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IM\Emergencies\Covid19\3w\03Aug\"/>
    </mc:Choice>
  </mc:AlternateContent>
  <xr:revisionPtr revIDLastSave="0" documentId="13_ncr:1_{577E4745-9803-4AEB-94F2-3BAE7553D9DC}" xr6:coauthVersionLast="46" xr6:coauthVersionMax="47" xr10:uidLastSave="{00000000-0000-0000-0000-000000000000}"/>
  <bookViews>
    <workbookView xWindow="-108" yWindow="-108" windowWidth="23256" windowHeight="12576" tabRatio="594" xr2:uid="{00000000-000D-0000-FFFF-FFFF00000000}"/>
  </bookViews>
  <sheets>
    <sheet name="3w" sheetId="2" r:id="rId1"/>
    <sheet name="Lists" sheetId="1" state="hidden" r:id="rId2"/>
    <sheet name="Lookup" sheetId="7" state="hidden" r:id="rId3"/>
    <sheet name="Index" sheetId="5" r:id="rId4"/>
  </sheets>
  <definedNames>
    <definedName name="_xlnm._FilterDatabase" localSheetId="2" hidden="1">Lookup!$A$1:$I$1648</definedName>
  </definedNames>
  <calcPr calcId="181029"/>
</workbook>
</file>

<file path=xl/calcChain.xml><?xml version="1.0" encoding="utf-8"?>
<calcChain xmlns="http://schemas.openxmlformats.org/spreadsheetml/2006/main">
  <c r="S763" i="2" l="1"/>
  <c r="R763" i="2" s="1"/>
  <c r="T763" i="2"/>
  <c r="S764" i="2"/>
  <c r="R764" i="2" s="1"/>
  <c r="T764" i="2"/>
  <c r="S765" i="2"/>
  <c r="R765" i="2" s="1"/>
  <c r="T765" i="2"/>
  <c r="S766" i="2"/>
  <c r="R766" i="2" s="1"/>
  <c r="T766" i="2"/>
  <c r="S767" i="2"/>
  <c r="R767" i="2" s="1"/>
  <c r="T767" i="2"/>
  <c r="S768" i="2"/>
  <c r="R768" i="2" s="1"/>
  <c r="T768" i="2"/>
  <c r="S769" i="2"/>
  <c r="R769" i="2" s="1"/>
  <c r="T769" i="2"/>
  <c r="S770" i="2"/>
  <c r="R770" i="2" s="1"/>
  <c r="T770" i="2"/>
  <c r="S771" i="2"/>
  <c r="R771" i="2" s="1"/>
  <c r="T771" i="2"/>
  <c r="S772" i="2"/>
  <c r="R772" i="2" s="1"/>
  <c r="T772" i="2"/>
  <c r="S773" i="2"/>
  <c r="R773" i="2" s="1"/>
  <c r="T773" i="2"/>
  <c r="S774" i="2"/>
  <c r="R774" i="2" s="1"/>
  <c r="T774" i="2"/>
  <c r="S775" i="2"/>
  <c r="R775" i="2" s="1"/>
  <c r="T775" i="2"/>
  <c r="S776" i="2"/>
  <c r="R776" i="2" s="1"/>
  <c r="T776" i="2"/>
  <c r="S777" i="2"/>
  <c r="R777" i="2" s="1"/>
  <c r="T777" i="2"/>
  <c r="S778" i="2"/>
  <c r="R778" i="2" s="1"/>
  <c r="T778" i="2"/>
  <c r="S779" i="2"/>
  <c r="R779" i="2" s="1"/>
  <c r="T779" i="2"/>
  <c r="S780" i="2"/>
  <c r="R780" i="2" s="1"/>
  <c r="T780" i="2"/>
  <c r="S781" i="2"/>
  <c r="R781" i="2" s="1"/>
  <c r="T781" i="2"/>
  <c r="S782" i="2"/>
  <c r="R782" i="2" s="1"/>
  <c r="T782" i="2"/>
  <c r="S783" i="2"/>
  <c r="R783" i="2" s="1"/>
  <c r="T783" i="2"/>
  <c r="S784" i="2"/>
  <c r="R784" i="2" s="1"/>
  <c r="T784" i="2"/>
  <c r="S785" i="2"/>
  <c r="R785" i="2" s="1"/>
  <c r="T785" i="2"/>
  <c r="S786" i="2"/>
  <c r="R786" i="2" s="1"/>
  <c r="T786" i="2"/>
  <c r="S787" i="2"/>
  <c r="R787" i="2" s="1"/>
  <c r="T787" i="2"/>
  <c r="S788" i="2"/>
  <c r="R788" i="2" s="1"/>
  <c r="T788" i="2"/>
  <c r="S789" i="2"/>
  <c r="R789" i="2" s="1"/>
  <c r="T789" i="2"/>
  <c r="S790" i="2"/>
  <c r="R790" i="2" s="1"/>
  <c r="T790" i="2"/>
  <c r="S791" i="2"/>
  <c r="R791" i="2" s="1"/>
  <c r="T791" i="2"/>
  <c r="S792" i="2"/>
  <c r="R792" i="2" s="1"/>
  <c r="T792" i="2"/>
  <c r="S793" i="2"/>
  <c r="R793" i="2" s="1"/>
  <c r="T793" i="2"/>
  <c r="S794" i="2"/>
  <c r="R794" i="2" s="1"/>
  <c r="T794" i="2"/>
  <c r="S795" i="2"/>
  <c r="R795" i="2" s="1"/>
  <c r="T79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Jay Mendoza</author>
  </authors>
  <commentList>
    <comment ref="J1" authorId="0" shapeId="0" xr:uid="{00000000-0006-0000-0000-000001000000}">
      <text>
        <r>
          <rPr>
            <b/>
            <sz val="9"/>
            <color indexed="81"/>
            <rFont val="Tahoma"/>
            <family val="2"/>
          </rPr>
          <t>Select Region before selecting Province</t>
        </r>
        <r>
          <rPr>
            <sz val="9"/>
            <color indexed="81"/>
            <rFont val="Tahoma"/>
            <family val="2"/>
          </rPr>
          <t xml:space="preserve">
</t>
        </r>
      </text>
    </comment>
    <comment ref="K1" authorId="0" shapeId="0" xr:uid="{00000000-0006-0000-0000-000002000000}">
      <text>
        <r>
          <rPr>
            <b/>
            <sz val="9"/>
            <color indexed="81"/>
            <rFont val="Tahoma"/>
            <family val="2"/>
          </rPr>
          <t>Select Province before selecting City/Municipality</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Jon Acampora</author>
  </authors>
  <commentList>
    <comment ref="B1" authorId="0" shapeId="0" xr:uid="{00000000-0006-0000-0100-000001000000}">
      <text>
        <r>
          <rPr>
            <b/>
            <sz val="9"/>
            <color indexed="81"/>
            <rFont val="Tahoma"/>
            <family val="2"/>
          </rPr>
          <t>Jon Acampora:</t>
        </r>
        <r>
          <rPr>
            <sz val="9"/>
            <color indexed="81"/>
            <rFont val="Tahoma"/>
            <family val="2"/>
          </rPr>
          <t xml:space="preserve">
This column must be sorted A-Z.</t>
        </r>
      </text>
    </comment>
    <comment ref="D1" authorId="0" shapeId="0" xr:uid="{00000000-0006-0000-0100-000002000000}">
      <text>
        <r>
          <rPr>
            <b/>
            <sz val="9"/>
            <color indexed="81"/>
            <rFont val="Tahoma"/>
            <family val="2"/>
          </rPr>
          <t>Jon Acampora:</t>
        </r>
        <r>
          <rPr>
            <sz val="9"/>
            <color indexed="81"/>
            <rFont val="Tahoma"/>
            <family val="2"/>
          </rPr>
          <t xml:space="preserve">
This column must be sorted A-Z.</t>
        </r>
      </text>
    </comment>
  </commentList>
</comments>
</file>

<file path=xl/sharedStrings.xml><?xml version="1.0" encoding="utf-8"?>
<sst xmlns="http://schemas.openxmlformats.org/spreadsheetml/2006/main" count="113370" uniqueCount="32305">
  <si>
    <t>Category</t>
  </si>
  <si>
    <t>Type</t>
  </si>
  <si>
    <t>Brand</t>
  </si>
  <si>
    <t>Autonomous Region in Muslim Mindanao (ARMM)</t>
  </si>
  <si>
    <t>Cordillera Administrative Region (CAR)</t>
  </si>
  <si>
    <t>National Capital Region (NCR)</t>
  </si>
  <si>
    <t>Negros Island Region (NIR)</t>
  </si>
  <si>
    <t>Region I (Ilocos Region)</t>
  </si>
  <si>
    <t>Region II (Cagayan Valley)</t>
  </si>
  <si>
    <t>Region III (Central Luzon)</t>
  </si>
  <si>
    <t>Region IV-A (CALABARZON)</t>
  </si>
  <si>
    <t>Region IV-B (MIMAROPA)</t>
  </si>
  <si>
    <t>Region IX (Zamboanga Peninsula)</t>
  </si>
  <si>
    <t>Region V (Bicol Region)</t>
  </si>
  <si>
    <t>Region VI (Western Visayas)</t>
  </si>
  <si>
    <t>Region VII (Central Visayas)</t>
  </si>
  <si>
    <t>Region VIII (Eastern Visayas)</t>
  </si>
  <si>
    <t>Region X (Northern Mindanao)</t>
  </si>
  <si>
    <t>Region XI (Davao Region)</t>
  </si>
  <si>
    <t>Region XII (SOCCSKSARGEN)</t>
  </si>
  <si>
    <t>Region XIII (Caraga)</t>
  </si>
  <si>
    <t>Basilan</t>
  </si>
  <si>
    <t>Lanao del Sur</t>
  </si>
  <si>
    <t>Maguindanao</t>
  </si>
  <si>
    <t>Sulu</t>
  </si>
  <si>
    <t>Tawi-tawi</t>
  </si>
  <si>
    <t>Abra</t>
  </si>
  <si>
    <t>Apayao</t>
  </si>
  <si>
    <t>Benguet</t>
  </si>
  <si>
    <t>Ifugao</t>
  </si>
  <si>
    <t>Kalinga</t>
  </si>
  <si>
    <t>Mountain Province</t>
  </si>
  <si>
    <t>NCR, First District (NOT A PROVINCE)</t>
  </si>
  <si>
    <t>NCR, Fourth District (NOT A PROVINCE)</t>
  </si>
  <si>
    <t>NCR, Second District (NOT A PROVINCE)</t>
  </si>
  <si>
    <t>NCR, Third District (NOT A PROVINCE)</t>
  </si>
  <si>
    <t>Negros Occidental</t>
  </si>
  <si>
    <t>Negros Oriental</t>
  </si>
  <si>
    <t>Ilocos Norte</t>
  </si>
  <si>
    <t>Ilocos Sur</t>
  </si>
  <si>
    <t>La Union</t>
  </si>
  <si>
    <t>Pangasinan</t>
  </si>
  <si>
    <t>Batanes</t>
  </si>
  <si>
    <t>Cagayan</t>
  </si>
  <si>
    <t>Isabela</t>
  </si>
  <si>
    <t>Nueva Vizcaya</t>
  </si>
  <si>
    <t>Quirino</t>
  </si>
  <si>
    <t>Aurora</t>
  </si>
  <si>
    <t>Bataan</t>
  </si>
  <si>
    <t>Bulacan</t>
  </si>
  <si>
    <t>Nueva Ecija</t>
  </si>
  <si>
    <t>Pampanga</t>
  </si>
  <si>
    <t>Tarlac</t>
  </si>
  <si>
    <t>Zambales</t>
  </si>
  <si>
    <t>Batangas</t>
  </si>
  <si>
    <t>Cavite</t>
  </si>
  <si>
    <t>Laguna</t>
  </si>
  <si>
    <t>Quezon</t>
  </si>
  <si>
    <t>Rizal</t>
  </si>
  <si>
    <t>Marinduque</t>
  </si>
  <si>
    <t>Occidental Mindoro</t>
  </si>
  <si>
    <t>Oriental Mindoro</t>
  </si>
  <si>
    <t>Palawan</t>
  </si>
  <si>
    <t>Romblon</t>
  </si>
  <si>
    <t>City of Isabela (NOT A PROVINCE)</t>
  </si>
  <si>
    <t>Zamboanga del Norte</t>
  </si>
  <si>
    <t>Zamboanga del Sur</t>
  </si>
  <si>
    <t>Zamboanga Sibugay</t>
  </si>
  <si>
    <t>Albay</t>
  </si>
  <si>
    <t>Camarines Norte</t>
  </si>
  <si>
    <t>Camarines Sur</t>
  </si>
  <si>
    <t>Catanduanes</t>
  </si>
  <si>
    <t>Masbate</t>
  </si>
  <si>
    <t>Sorsogon</t>
  </si>
  <si>
    <t>Aklan</t>
  </si>
  <si>
    <t>Antique</t>
  </si>
  <si>
    <t>Capiz</t>
  </si>
  <si>
    <t>Guimaras</t>
  </si>
  <si>
    <t>Iloilo</t>
  </si>
  <si>
    <t>Bohol</t>
  </si>
  <si>
    <t>Cebu</t>
  </si>
  <si>
    <t>Siquijor</t>
  </si>
  <si>
    <t>Biliran</t>
  </si>
  <si>
    <t>Eastern Samar</t>
  </si>
  <si>
    <t>Leyte</t>
  </si>
  <si>
    <t>Northern Samar</t>
  </si>
  <si>
    <t>Samar (Western Samar)</t>
  </si>
  <si>
    <t>Southern Leyte</t>
  </si>
  <si>
    <t>Bukidnon</t>
  </si>
  <si>
    <t>Camiguin</t>
  </si>
  <si>
    <t>Lanao del Norte</t>
  </si>
  <si>
    <t>Misamis Occidental</t>
  </si>
  <si>
    <t>Misamis Oriental</t>
  </si>
  <si>
    <t>Compostella Valley</t>
  </si>
  <si>
    <t>Davao del Norte</t>
  </si>
  <si>
    <t>Davao del Sur</t>
  </si>
  <si>
    <t>Davao Occidental</t>
  </si>
  <si>
    <t>Davao Oriental</t>
  </si>
  <si>
    <t>Cotabato City (NOT A PROVINCE)</t>
  </si>
  <si>
    <t>North Cotabato</t>
  </si>
  <si>
    <t>Sarangani</t>
  </si>
  <si>
    <t>South Cotabato</t>
  </si>
  <si>
    <t>Sultan Kudarat</t>
  </si>
  <si>
    <t>Agusan del Norte</t>
  </si>
  <si>
    <t>Agusan del Sur</t>
  </si>
  <si>
    <t>Dinagat Islands</t>
  </si>
  <si>
    <t>Surigao del Norte</t>
  </si>
  <si>
    <t>Surigao del Sur</t>
  </si>
  <si>
    <t>Bangued (Capital)</t>
  </si>
  <si>
    <t>Boliney</t>
  </si>
  <si>
    <t>Bucay</t>
  </si>
  <si>
    <t>Bucloc</t>
  </si>
  <si>
    <t>Daguioman</t>
  </si>
  <si>
    <t>Danglas</t>
  </si>
  <si>
    <t>Dolores</t>
  </si>
  <si>
    <t>La Paz</t>
  </si>
  <si>
    <t>Lacub</t>
  </si>
  <si>
    <t>Lagangilang</t>
  </si>
  <si>
    <t>Lagayan</t>
  </si>
  <si>
    <t>Langiden</t>
  </si>
  <si>
    <t>Licuan-Baay (Licuan)</t>
  </si>
  <si>
    <t>Luba</t>
  </si>
  <si>
    <t>Malibcong</t>
  </si>
  <si>
    <t>Manabo</t>
  </si>
  <si>
    <t>Peñarrubia</t>
  </si>
  <si>
    <t>Pidigan</t>
  </si>
  <si>
    <t>Pilar</t>
  </si>
  <si>
    <t>Sallapadan</t>
  </si>
  <si>
    <t>San Isidro</t>
  </si>
  <si>
    <t>San Juan</t>
  </si>
  <si>
    <t>San Quintin</t>
  </si>
  <si>
    <t>Tayum</t>
  </si>
  <si>
    <t>Tineg</t>
  </si>
  <si>
    <t>Tubo</t>
  </si>
  <si>
    <t>Villaviciosa</t>
  </si>
  <si>
    <t>Buenavista</t>
  </si>
  <si>
    <t>Butuan City (Capital)</t>
  </si>
  <si>
    <t>Carmen</t>
  </si>
  <si>
    <t>City of Cabadbaran</t>
  </si>
  <si>
    <t>Jabonga</t>
  </si>
  <si>
    <t>Kitcharao</t>
  </si>
  <si>
    <t>Las Nieves</t>
  </si>
  <si>
    <t>Magallanes</t>
  </si>
  <si>
    <t>Nasipit</t>
  </si>
  <si>
    <t>Remedios T. Romualdez</t>
  </si>
  <si>
    <t>Santiago</t>
  </si>
  <si>
    <t>Tubay</t>
  </si>
  <si>
    <t>Bunawan</t>
  </si>
  <si>
    <t>City of Bayugan</t>
  </si>
  <si>
    <t>Esperanza</t>
  </si>
  <si>
    <t>Loreto</t>
  </si>
  <si>
    <t>Prosperidad (Capital)</t>
  </si>
  <si>
    <t>Rosario</t>
  </si>
  <si>
    <t>San Francisco</t>
  </si>
  <si>
    <t>San Luis</t>
  </si>
  <si>
    <t>Santa Josefa</t>
  </si>
  <si>
    <t>Sibagat</t>
  </si>
  <si>
    <t>Talacogon</t>
  </si>
  <si>
    <t>Trento</t>
  </si>
  <si>
    <t>Veruela</t>
  </si>
  <si>
    <t>Altavas</t>
  </si>
  <si>
    <t>Balete</t>
  </si>
  <si>
    <t>Banga</t>
  </si>
  <si>
    <t>Batan</t>
  </si>
  <si>
    <t>Buruanga</t>
  </si>
  <si>
    <t>Ibajay</t>
  </si>
  <si>
    <t>Kalibo (Capital)</t>
  </si>
  <si>
    <t>Lezo</t>
  </si>
  <si>
    <t>Libacao</t>
  </si>
  <si>
    <t>Madalag</t>
  </si>
  <si>
    <t>Makato</t>
  </si>
  <si>
    <t>Malay</t>
  </si>
  <si>
    <t>Malinao</t>
  </si>
  <si>
    <t>Nabas</t>
  </si>
  <si>
    <t>New Washington</t>
  </si>
  <si>
    <t>Numancia</t>
  </si>
  <si>
    <t>Tangalan</t>
  </si>
  <si>
    <t>Bacacay</t>
  </si>
  <si>
    <t>Camalig</t>
  </si>
  <si>
    <t>City of Ligao</t>
  </si>
  <si>
    <t>City of Tabaco</t>
  </si>
  <si>
    <t>Daraga (Locsin)</t>
  </si>
  <si>
    <t>Guinobatan</t>
  </si>
  <si>
    <t>Jovellar</t>
  </si>
  <si>
    <t>Legazpi City (Capital)</t>
  </si>
  <si>
    <t>Libon</t>
  </si>
  <si>
    <t>Malilipot</t>
  </si>
  <si>
    <t>Manito</t>
  </si>
  <si>
    <t>Oas</t>
  </si>
  <si>
    <t>Pio Duran</t>
  </si>
  <si>
    <t>Polangui</t>
  </si>
  <si>
    <t>Rapu-Rapu</t>
  </si>
  <si>
    <t>Santo Domingo (Libog)</t>
  </si>
  <si>
    <t>Tiwi</t>
  </si>
  <si>
    <t>Anini-Y</t>
  </si>
  <si>
    <t>Barbaza</t>
  </si>
  <si>
    <t>Belison</t>
  </si>
  <si>
    <t>Bugasong</t>
  </si>
  <si>
    <t>Caluya</t>
  </si>
  <si>
    <t>Culasi</t>
  </si>
  <si>
    <t>Hamtic</t>
  </si>
  <si>
    <t>Laua-An</t>
  </si>
  <si>
    <t>Libertad</t>
  </si>
  <si>
    <t>Pandan</t>
  </si>
  <si>
    <t>Patnongon</t>
  </si>
  <si>
    <t>San Jose (Capital)</t>
  </si>
  <si>
    <t>San Remigio</t>
  </si>
  <si>
    <t>Sebaste</t>
  </si>
  <si>
    <t>Sibalom</t>
  </si>
  <si>
    <t>Tibiao</t>
  </si>
  <si>
    <t>Tobias Fornier (Dao)</t>
  </si>
  <si>
    <t>Valderrama</t>
  </si>
  <si>
    <t>Calanasan (Bayag)</t>
  </si>
  <si>
    <t>Conner</t>
  </si>
  <si>
    <t>Flora</t>
  </si>
  <si>
    <t>Kabugao (Capital)</t>
  </si>
  <si>
    <t>Luna</t>
  </si>
  <si>
    <t>Pudtol</t>
  </si>
  <si>
    <t>Santa Marcela</t>
  </si>
  <si>
    <t>Baler (Capital)</t>
  </si>
  <si>
    <t>Casiguran</t>
  </si>
  <si>
    <t>Dilasag</t>
  </si>
  <si>
    <t>Dinalungan</t>
  </si>
  <si>
    <t>Dingalan</t>
  </si>
  <si>
    <t>Dipaculao</t>
  </si>
  <si>
    <t>Maria Aurora</t>
  </si>
  <si>
    <t>Akbar</t>
  </si>
  <si>
    <t>Al-Barka</t>
  </si>
  <si>
    <t>City of Lamitan</t>
  </si>
  <si>
    <t>Hadji Mohammad Ajul</t>
  </si>
  <si>
    <t>Hadji Muhtamad</t>
  </si>
  <si>
    <t>Lantawan</t>
  </si>
  <si>
    <t>Maluso</t>
  </si>
  <si>
    <t>Sumisip</t>
  </si>
  <si>
    <t>Tabuan-Lasa</t>
  </si>
  <si>
    <t>Tipo-Tipo</t>
  </si>
  <si>
    <t>Tuburan</t>
  </si>
  <si>
    <t>Ungkaya Pukan</t>
  </si>
  <si>
    <t>Abucay</t>
  </si>
  <si>
    <t>Bagac</t>
  </si>
  <si>
    <t>City of Balanga (Capital)</t>
  </si>
  <si>
    <t>Dinalupihan</t>
  </si>
  <si>
    <t>Hermosa</t>
  </si>
  <si>
    <t>Limay</t>
  </si>
  <si>
    <t>Mariveles</t>
  </si>
  <si>
    <t>Morong</t>
  </si>
  <si>
    <t>Orani</t>
  </si>
  <si>
    <t>Orion</t>
  </si>
  <si>
    <t>Samal</t>
  </si>
  <si>
    <t>Basco (Capital)</t>
  </si>
  <si>
    <t>Itbayat</t>
  </si>
  <si>
    <t>Ivana</t>
  </si>
  <si>
    <t>Mahatao</t>
  </si>
  <si>
    <t>Sabtang</t>
  </si>
  <si>
    <t>Uyugan</t>
  </si>
  <si>
    <t>Agoncillo</t>
  </si>
  <si>
    <t>Alitagtag</t>
  </si>
  <si>
    <t>Balayan</t>
  </si>
  <si>
    <t>Batangas City (Capital)</t>
  </si>
  <si>
    <t>Bauan</t>
  </si>
  <si>
    <t>Calaca</t>
  </si>
  <si>
    <t>Calatagan</t>
  </si>
  <si>
    <t>City of Tanauan</t>
  </si>
  <si>
    <t>Cuenca</t>
  </si>
  <si>
    <t>Ibaan</t>
  </si>
  <si>
    <t>Laurel</t>
  </si>
  <si>
    <t>Lemery</t>
  </si>
  <si>
    <t>Lian</t>
  </si>
  <si>
    <t>Lipa City</t>
  </si>
  <si>
    <t>Lobo</t>
  </si>
  <si>
    <t>Mabini</t>
  </si>
  <si>
    <t>Malvar</t>
  </si>
  <si>
    <t>Mataasnakahoy</t>
  </si>
  <si>
    <t>Nasugbu</t>
  </si>
  <si>
    <t>Padre Garcia</t>
  </si>
  <si>
    <t>San Jose</t>
  </si>
  <si>
    <t>San Nicolas</t>
  </si>
  <si>
    <t>San Pascual</t>
  </si>
  <si>
    <t>Santa Teresita</t>
  </si>
  <si>
    <t>Santo Tomas</t>
  </si>
  <si>
    <t>Taal</t>
  </si>
  <si>
    <t>Talisay</t>
  </si>
  <si>
    <t>Taysan</t>
  </si>
  <si>
    <t>Tingloy</t>
  </si>
  <si>
    <t>Tuy</t>
  </si>
  <si>
    <t>Atok</t>
  </si>
  <si>
    <t>Baguio City</t>
  </si>
  <si>
    <t>Bakun</t>
  </si>
  <si>
    <t>Bokod</t>
  </si>
  <si>
    <t>Buguias</t>
  </si>
  <si>
    <t>Itogon</t>
  </si>
  <si>
    <t>Kabayan</t>
  </si>
  <si>
    <t>Kapangan</t>
  </si>
  <si>
    <t>Kibungan</t>
  </si>
  <si>
    <t>La Trinidad (Capital)</t>
  </si>
  <si>
    <t>Mankayan</t>
  </si>
  <si>
    <t>Sablan</t>
  </si>
  <si>
    <t>Tuba</t>
  </si>
  <si>
    <t>Tublay</t>
  </si>
  <si>
    <t>Almeria</t>
  </si>
  <si>
    <t>Cabucgayan</t>
  </si>
  <si>
    <t>Caibiran</t>
  </si>
  <si>
    <t>Culaba</t>
  </si>
  <si>
    <t>Kawayan</t>
  </si>
  <si>
    <t>Maripipi</t>
  </si>
  <si>
    <t>Naval (Capital)</t>
  </si>
  <si>
    <t>Alburquerque</t>
  </si>
  <si>
    <t>Alicia</t>
  </si>
  <si>
    <t>Anda</t>
  </si>
  <si>
    <t>Antequera</t>
  </si>
  <si>
    <t>Baclayon</t>
  </si>
  <si>
    <t>Balilihan</t>
  </si>
  <si>
    <t>Batuan</t>
  </si>
  <si>
    <t>Bien Unido</t>
  </si>
  <si>
    <t>Bilar</t>
  </si>
  <si>
    <t>Calape</t>
  </si>
  <si>
    <t>Candijay</t>
  </si>
  <si>
    <t>Catigbian</t>
  </si>
  <si>
    <t>Clarin</t>
  </si>
  <si>
    <t>Corella</t>
  </si>
  <si>
    <t>Cortes</t>
  </si>
  <si>
    <t>Dagohoy</t>
  </si>
  <si>
    <t>Danao</t>
  </si>
  <si>
    <t>Dauis</t>
  </si>
  <si>
    <t>Dimiao</t>
  </si>
  <si>
    <t>Duero</t>
  </si>
  <si>
    <t>Garcia Hernandez</t>
  </si>
  <si>
    <t>Getafe</t>
  </si>
  <si>
    <t>Guindulman</t>
  </si>
  <si>
    <t>Inabanga</t>
  </si>
  <si>
    <t>Jagna</t>
  </si>
  <si>
    <t>Lila</t>
  </si>
  <si>
    <t>Loay</t>
  </si>
  <si>
    <t>Loboc</t>
  </si>
  <si>
    <t>Loon</t>
  </si>
  <si>
    <t>Maribojoc</t>
  </si>
  <si>
    <t>Panglao</t>
  </si>
  <si>
    <t>Pres. Carlos P. Garcia (Pitogo)</t>
  </si>
  <si>
    <t>Sagbayan (Borja)</t>
  </si>
  <si>
    <t>San Miguel</t>
  </si>
  <si>
    <t>Sevilla</t>
  </si>
  <si>
    <t>Sierra Bullones</t>
  </si>
  <si>
    <t>Sikatuna</t>
  </si>
  <si>
    <t>Tagbilaran City (Capital)</t>
  </si>
  <si>
    <t>Talibon</t>
  </si>
  <si>
    <t>Trinidad</t>
  </si>
  <si>
    <t>Tubigon</t>
  </si>
  <si>
    <t>Ubay</t>
  </si>
  <si>
    <t>Valencia</t>
  </si>
  <si>
    <t>Baungon</t>
  </si>
  <si>
    <t>Cabanglasan</t>
  </si>
  <si>
    <t>City of Malaybalay (Capital)</t>
  </si>
  <si>
    <t>City of Valencia</t>
  </si>
  <si>
    <t>Damulog</t>
  </si>
  <si>
    <t>Dangcagan</t>
  </si>
  <si>
    <t>Don Carlos</t>
  </si>
  <si>
    <t>Impasug-Ong</t>
  </si>
  <si>
    <t>Kadingilan</t>
  </si>
  <si>
    <t>Kalilangan</t>
  </si>
  <si>
    <t>Kibawe</t>
  </si>
  <si>
    <t>Kitaotao</t>
  </si>
  <si>
    <t>Lantapan</t>
  </si>
  <si>
    <t>Libona</t>
  </si>
  <si>
    <t>Malitbog</t>
  </si>
  <si>
    <t>Manolo Fortich</t>
  </si>
  <si>
    <t>Maramag</t>
  </si>
  <si>
    <t>Pangantucan</t>
  </si>
  <si>
    <t>San Fernando</t>
  </si>
  <si>
    <t>Sumilao</t>
  </si>
  <si>
    <t>Talakag</t>
  </si>
  <si>
    <t>Angat</t>
  </si>
  <si>
    <t>Balagtas (Bigaa)</t>
  </si>
  <si>
    <t>Baliuag</t>
  </si>
  <si>
    <t>Bocaue</t>
  </si>
  <si>
    <t>Bustos</t>
  </si>
  <si>
    <t>Calumpit</t>
  </si>
  <si>
    <t>City of Malolos (Capital)</t>
  </si>
  <si>
    <t>City of Meycauayan</t>
  </si>
  <si>
    <t>City of San Jose Del Monte</t>
  </si>
  <si>
    <t>Doña Remedios Trinidad</t>
  </si>
  <si>
    <t>Guiguinto</t>
  </si>
  <si>
    <t>Hagonoy</t>
  </si>
  <si>
    <t>Marilao</t>
  </si>
  <si>
    <t>Norzagaray</t>
  </si>
  <si>
    <t>Obando</t>
  </si>
  <si>
    <t>Pandi</t>
  </si>
  <si>
    <t>Paombong</t>
  </si>
  <si>
    <t>Plaridel</t>
  </si>
  <si>
    <t>Pulilan</t>
  </si>
  <si>
    <t>San Ildefonso</t>
  </si>
  <si>
    <t>San Rafael</t>
  </si>
  <si>
    <t>Santa Maria</t>
  </si>
  <si>
    <t>Abulug</t>
  </si>
  <si>
    <t>Alcala</t>
  </si>
  <si>
    <t>Allacapan</t>
  </si>
  <si>
    <t>Amulung</t>
  </si>
  <si>
    <t>Aparri</t>
  </si>
  <si>
    <t>Baggao</t>
  </si>
  <si>
    <t>Ballesteros</t>
  </si>
  <si>
    <t>Buguey</t>
  </si>
  <si>
    <t>Calayan</t>
  </si>
  <si>
    <t>Camalaniugan</t>
  </si>
  <si>
    <t>Claveria</t>
  </si>
  <si>
    <t>Enrile</t>
  </si>
  <si>
    <t>Gattaran</t>
  </si>
  <si>
    <t>Gonzaga</t>
  </si>
  <si>
    <t>Iguig</t>
  </si>
  <si>
    <t>Lal-Lo</t>
  </si>
  <si>
    <t>Lasam</t>
  </si>
  <si>
    <t>Pamplona</t>
  </si>
  <si>
    <t>Peñablanca</t>
  </si>
  <si>
    <t>Piat</t>
  </si>
  <si>
    <t>Sanchez-Mira</t>
  </si>
  <si>
    <t>Santa Ana</t>
  </si>
  <si>
    <t>Santa Praxedes</t>
  </si>
  <si>
    <t>Santo Niño (Faire)</t>
  </si>
  <si>
    <t>Solana</t>
  </si>
  <si>
    <t>Tuao</t>
  </si>
  <si>
    <t>Tuguegarao City (Capital)</t>
  </si>
  <si>
    <t>Basud</t>
  </si>
  <si>
    <t>Capalonga</t>
  </si>
  <si>
    <t>Daet (Capital)</t>
  </si>
  <si>
    <t>Jose Panganiban</t>
  </si>
  <si>
    <t>Labo</t>
  </si>
  <si>
    <t>Mercedes</t>
  </si>
  <si>
    <t>Paracale</t>
  </si>
  <si>
    <t>San Lorenzo Ruiz (Imelda)</t>
  </si>
  <si>
    <t>San Vicente</t>
  </si>
  <si>
    <t>Santa Elena</t>
  </si>
  <si>
    <t>Vinzons</t>
  </si>
  <si>
    <t>Baao</t>
  </si>
  <si>
    <t>Balatan</t>
  </si>
  <si>
    <t>Bato</t>
  </si>
  <si>
    <t>Bombon</t>
  </si>
  <si>
    <t>Buhi</t>
  </si>
  <si>
    <t>Bula</t>
  </si>
  <si>
    <t>Cabusao</t>
  </si>
  <si>
    <t>Calabanga</t>
  </si>
  <si>
    <t>Camaligan</t>
  </si>
  <si>
    <t>Canaman</t>
  </si>
  <si>
    <t>Caramoan</t>
  </si>
  <si>
    <t>Del Gallego</t>
  </si>
  <si>
    <t>Gainza</t>
  </si>
  <si>
    <t>Garchitorena</t>
  </si>
  <si>
    <t>Goa</t>
  </si>
  <si>
    <t>Iriga City</t>
  </si>
  <si>
    <t>Lagonoy</t>
  </si>
  <si>
    <t>Libmanan</t>
  </si>
  <si>
    <t>Lupi</t>
  </si>
  <si>
    <t>Magarao</t>
  </si>
  <si>
    <t>Milaor</t>
  </si>
  <si>
    <t>Minalabac</t>
  </si>
  <si>
    <t>Nabua</t>
  </si>
  <si>
    <t>Naga City</t>
  </si>
  <si>
    <t>Ocampo</t>
  </si>
  <si>
    <t>Pasacao</t>
  </si>
  <si>
    <t>Pili (Capital)</t>
  </si>
  <si>
    <t>Presentacion (Parubcan)</t>
  </si>
  <si>
    <t>Ragay</t>
  </si>
  <si>
    <t>Sagñay</t>
  </si>
  <si>
    <t>Sipocot</t>
  </si>
  <si>
    <t>Siruma</t>
  </si>
  <si>
    <t>Tigaon</t>
  </si>
  <si>
    <t>Tinambac</t>
  </si>
  <si>
    <t>Catarman</t>
  </si>
  <si>
    <t>Guinsiliban</t>
  </si>
  <si>
    <t>Mahinog</t>
  </si>
  <si>
    <t>Mambajao (Capital)</t>
  </si>
  <si>
    <t>Sagay</t>
  </si>
  <si>
    <t>Cuartero</t>
  </si>
  <si>
    <t>Dao</t>
  </si>
  <si>
    <t>Dumalag</t>
  </si>
  <si>
    <t>Dumarao</t>
  </si>
  <si>
    <t>Ivisan</t>
  </si>
  <si>
    <t>Jamindan</t>
  </si>
  <si>
    <t>Ma-Ayon</t>
  </si>
  <si>
    <t>Mambusao</t>
  </si>
  <si>
    <t>Panay</t>
  </si>
  <si>
    <t>Panitan</t>
  </si>
  <si>
    <t>Pontevedra</t>
  </si>
  <si>
    <t>President Roxas</t>
  </si>
  <si>
    <t>Roxas City (Capital)</t>
  </si>
  <si>
    <t>Sapi-An</t>
  </si>
  <si>
    <t>Sigma</t>
  </si>
  <si>
    <t>Tapaz</t>
  </si>
  <si>
    <t>Bagamanoc</t>
  </si>
  <si>
    <t>Baras</t>
  </si>
  <si>
    <t>Caramoran</t>
  </si>
  <si>
    <t>Gigmoto</t>
  </si>
  <si>
    <t>Panganiban (Payo)</t>
  </si>
  <si>
    <t>San Andres (Calolbon)</t>
  </si>
  <si>
    <t>Viga</t>
  </si>
  <si>
    <t>Virac (Capital)</t>
  </si>
  <si>
    <t>Alfonso</t>
  </si>
  <si>
    <t>Amadeo</t>
  </si>
  <si>
    <t>Bacoor City</t>
  </si>
  <si>
    <t>Carmona</t>
  </si>
  <si>
    <t>Cavite City</t>
  </si>
  <si>
    <t>City of Dasmariñas</t>
  </si>
  <si>
    <t>City of General Trias</t>
  </si>
  <si>
    <t>Gen. Mariano Alvarez</t>
  </si>
  <si>
    <t>General Emilio Aguinaldo</t>
  </si>
  <si>
    <t>Imus City</t>
  </si>
  <si>
    <t>Indang</t>
  </si>
  <si>
    <t>Kawit</t>
  </si>
  <si>
    <t>Maragondon</t>
  </si>
  <si>
    <t>Mendez (Mendez-Nuñez)</t>
  </si>
  <si>
    <t>Naic</t>
  </si>
  <si>
    <t>Noveleta</t>
  </si>
  <si>
    <t>Silang</t>
  </si>
  <si>
    <t>Tagaytay City</t>
  </si>
  <si>
    <t>Tanza</t>
  </si>
  <si>
    <t>Ternate</t>
  </si>
  <si>
    <t>Trece Martires City (Capital)</t>
  </si>
  <si>
    <t>Alcantara</t>
  </si>
  <si>
    <t>Alcoy</t>
  </si>
  <si>
    <t>Alegria</t>
  </si>
  <si>
    <t>Aloguinsan</t>
  </si>
  <si>
    <t>Argao</t>
  </si>
  <si>
    <t>Asturias</t>
  </si>
  <si>
    <t>Badian</t>
  </si>
  <si>
    <t>Balamban</t>
  </si>
  <si>
    <t>Bantayan</t>
  </si>
  <si>
    <t>Barili</t>
  </si>
  <si>
    <t>Boljoon</t>
  </si>
  <si>
    <t>Borbon</t>
  </si>
  <si>
    <t>Catmon</t>
  </si>
  <si>
    <t>Cebu City (Capital)</t>
  </si>
  <si>
    <t>City of Bogo</t>
  </si>
  <si>
    <t>City of Carcar</t>
  </si>
  <si>
    <t>City of Naga</t>
  </si>
  <si>
    <t>City of Talisay</t>
  </si>
  <si>
    <t>Compostela</t>
  </si>
  <si>
    <t>Consolacion</t>
  </si>
  <si>
    <t>Cordova</t>
  </si>
  <si>
    <t>Daanbantayan</t>
  </si>
  <si>
    <t>Dalaguete</t>
  </si>
  <si>
    <t>Danao City</t>
  </si>
  <si>
    <t>Dumanjug</t>
  </si>
  <si>
    <t>Ginatilan</t>
  </si>
  <si>
    <t>Lapu-Lapu City (Opon)</t>
  </si>
  <si>
    <t>Liloan</t>
  </si>
  <si>
    <t>Madridejos</t>
  </si>
  <si>
    <t>Malabuyoc</t>
  </si>
  <si>
    <t>Mandaue City</t>
  </si>
  <si>
    <t>Medellin</t>
  </si>
  <si>
    <t>Minglanilla</t>
  </si>
  <si>
    <t>Moalboal</t>
  </si>
  <si>
    <t>Oslob</t>
  </si>
  <si>
    <t>Pinamungahan</t>
  </si>
  <si>
    <t>Poro</t>
  </si>
  <si>
    <t>Ronda</t>
  </si>
  <si>
    <t>Samboan</t>
  </si>
  <si>
    <t>Santa Fe</t>
  </si>
  <si>
    <t>Santander</t>
  </si>
  <si>
    <t>Sibonga</t>
  </si>
  <si>
    <t>Sogod</t>
  </si>
  <si>
    <t>Tabogon</t>
  </si>
  <si>
    <t>Tabuelan</t>
  </si>
  <si>
    <t>Toledo City</t>
  </si>
  <si>
    <t>Tudela</t>
  </si>
  <si>
    <t>City of Isabela</t>
  </si>
  <si>
    <t>Laak (San Vicente)</t>
  </si>
  <si>
    <t>Mabini (Doña Alicia)</t>
  </si>
  <si>
    <t>Maco</t>
  </si>
  <si>
    <t>Maragusan (San Mariano)</t>
  </si>
  <si>
    <t>Mawab</t>
  </si>
  <si>
    <t>Monkayo</t>
  </si>
  <si>
    <t>Montevista</t>
  </si>
  <si>
    <t>Nabunturan (Capital)</t>
  </si>
  <si>
    <t>New Bataan</t>
  </si>
  <si>
    <t>Pantukan</t>
  </si>
  <si>
    <t>Cotabato City</t>
  </si>
  <si>
    <t>Asuncion (Saug)</t>
  </si>
  <si>
    <t>Braulio E. Dujali</t>
  </si>
  <si>
    <t>City of Panabo</t>
  </si>
  <si>
    <t>City of Tagum (Capital)</t>
  </si>
  <si>
    <t>Island Garden City of Samal</t>
  </si>
  <si>
    <t>Kapalong</t>
  </si>
  <si>
    <t>New Corella</t>
  </si>
  <si>
    <t>Talaingod</t>
  </si>
  <si>
    <t>Bansalan</t>
  </si>
  <si>
    <t>City of Digos (Capital)</t>
  </si>
  <si>
    <t>Davao City</t>
  </si>
  <si>
    <t>Kiblawan</t>
  </si>
  <si>
    <t>Magsaysay</t>
  </si>
  <si>
    <t>Malalag</t>
  </si>
  <si>
    <t>Matanao</t>
  </si>
  <si>
    <t>Padada</t>
  </si>
  <si>
    <t>Santa Cruz</t>
  </si>
  <si>
    <t>Sulop</t>
  </si>
  <si>
    <t>Don Marcelino</t>
  </si>
  <si>
    <t>Jose Abad Santos (Trinidad)</t>
  </si>
  <si>
    <t>Malita</t>
  </si>
  <si>
    <t>Baganga</t>
  </si>
  <si>
    <t>Banaybanay</t>
  </si>
  <si>
    <t>Boston</t>
  </si>
  <si>
    <t>Caraga</t>
  </si>
  <si>
    <t>Cateel</t>
  </si>
  <si>
    <t>City of Mati (Capital)</t>
  </si>
  <si>
    <t>Governor Generoso</t>
  </si>
  <si>
    <t>Lupon</t>
  </si>
  <si>
    <t>Manay</t>
  </si>
  <si>
    <t>Tarragona</t>
  </si>
  <si>
    <t>Basilisa (Rizal)</t>
  </si>
  <si>
    <t>Cagdianao</t>
  </si>
  <si>
    <t>Dinagat</t>
  </si>
  <si>
    <t>Libjo (Albor)</t>
  </si>
  <si>
    <t>Tubajon</t>
  </si>
  <si>
    <t>Arteche</t>
  </si>
  <si>
    <t>Balangiga</t>
  </si>
  <si>
    <t>Balangkayan</t>
  </si>
  <si>
    <t>Can-Avid</t>
  </si>
  <si>
    <t>City of Borongan (Capital)</t>
  </si>
  <si>
    <t>General Macarthur</t>
  </si>
  <si>
    <t>Giporlos</t>
  </si>
  <si>
    <t>Guiuan</t>
  </si>
  <si>
    <t>Hernani</t>
  </si>
  <si>
    <t>Jipapad</t>
  </si>
  <si>
    <t>Lawaan</t>
  </si>
  <si>
    <t>Llorente</t>
  </si>
  <si>
    <t>Maslog</t>
  </si>
  <si>
    <t>Maydolong</t>
  </si>
  <si>
    <t>Oras</t>
  </si>
  <si>
    <t>Quinapondan</t>
  </si>
  <si>
    <t>Salcedo</t>
  </si>
  <si>
    <t>San Julian</t>
  </si>
  <si>
    <t>San Policarpo</t>
  </si>
  <si>
    <t>Sulat</t>
  </si>
  <si>
    <t>Taft</t>
  </si>
  <si>
    <t>Jordan (Capital)</t>
  </si>
  <si>
    <t>Nueva Valencia</t>
  </si>
  <si>
    <t>San Lorenzo</t>
  </si>
  <si>
    <t>Sibunag</t>
  </si>
  <si>
    <t>Aguinaldo</t>
  </si>
  <si>
    <t>Alfonso Lista (Potia)</t>
  </si>
  <si>
    <t>Asipulo</t>
  </si>
  <si>
    <t>Banaue</t>
  </si>
  <si>
    <t>Hingyon</t>
  </si>
  <si>
    <t>Hungduan</t>
  </si>
  <si>
    <t>Kiangan</t>
  </si>
  <si>
    <t>Lagawe (Capital)</t>
  </si>
  <si>
    <t>Lamut</t>
  </si>
  <si>
    <t>Mayoyao</t>
  </si>
  <si>
    <t>Tinoc</t>
  </si>
  <si>
    <t>Adams</t>
  </si>
  <si>
    <t>Bacarra</t>
  </si>
  <si>
    <t>Badoc</t>
  </si>
  <si>
    <t>Bangui</t>
  </si>
  <si>
    <t>Banna (Espiritu)</t>
  </si>
  <si>
    <t>Burgos</t>
  </si>
  <si>
    <t>Carasi</t>
  </si>
  <si>
    <t>City of Batac</t>
  </si>
  <si>
    <t>Currimao</t>
  </si>
  <si>
    <t>Dingras</t>
  </si>
  <si>
    <t>Dumalneg</t>
  </si>
  <si>
    <t>Laoag City (Capital)</t>
  </si>
  <si>
    <t>Marcos</t>
  </si>
  <si>
    <t>Nueva Era</t>
  </si>
  <si>
    <t>Pagudpud</t>
  </si>
  <si>
    <t>Paoay</t>
  </si>
  <si>
    <t>Pasuquin</t>
  </si>
  <si>
    <t>Piddig</t>
  </si>
  <si>
    <t>Pinili</t>
  </si>
  <si>
    <t>Sarrat</t>
  </si>
  <si>
    <t>Solsona</t>
  </si>
  <si>
    <t>Vintar</t>
  </si>
  <si>
    <t>Alilem</t>
  </si>
  <si>
    <t>Banayoyo</t>
  </si>
  <si>
    <t>Bantay</t>
  </si>
  <si>
    <t>Cabugao</t>
  </si>
  <si>
    <t>Caoayan</t>
  </si>
  <si>
    <t>Cervantes</t>
  </si>
  <si>
    <t>City of Candon</t>
  </si>
  <si>
    <t>City of Vigan (Capital)</t>
  </si>
  <si>
    <t>Galimuyod</t>
  </si>
  <si>
    <t>Gregorio Del Pilar (Concepcion)</t>
  </si>
  <si>
    <t>Lidlidda</t>
  </si>
  <si>
    <t>Magsingal</t>
  </si>
  <si>
    <t>Nagbukel</t>
  </si>
  <si>
    <t>Narvacan</t>
  </si>
  <si>
    <t>Quirino (Angkaki)</t>
  </si>
  <si>
    <t>Salcedo (Baugen)</t>
  </si>
  <si>
    <t>San Emilio</t>
  </si>
  <si>
    <t>San Esteban</t>
  </si>
  <si>
    <t>San Juan (Lapog)</t>
  </si>
  <si>
    <t>Santa</t>
  </si>
  <si>
    <t>Santa Catalina</t>
  </si>
  <si>
    <t>Santa Lucia</t>
  </si>
  <si>
    <t>Santo Domingo</t>
  </si>
  <si>
    <t>Sigay</t>
  </si>
  <si>
    <t>Sinait</t>
  </si>
  <si>
    <t>Sugpon</t>
  </si>
  <si>
    <t>Suyo</t>
  </si>
  <si>
    <t>Tagudin</t>
  </si>
  <si>
    <t>Ajuy</t>
  </si>
  <si>
    <t>Alimodian</t>
  </si>
  <si>
    <t>Anilao</t>
  </si>
  <si>
    <t>Badiangan</t>
  </si>
  <si>
    <t>Balasan</t>
  </si>
  <si>
    <t>Banate</t>
  </si>
  <si>
    <t>Barotac Nuevo</t>
  </si>
  <si>
    <t>Barotac Viejo</t>
  </si>
  <si>
    <t>Batad</t>
  </si>
  <si>
    <t>Bingawan</t>
  </si>
  <si>
    <t>Cabatuan</t>
  </si>
  <si>
    <t>Calinog</t>
  </si>
  <si>
    <t>Carles</t>
  </si>
  <si>
    <t>City of Passi</t>
  </si>
  <si>
    <t>Concepcion</t>
  </si>
  <si>
    <t>Dingle</t>
  </si>
  <si>
    <t>Dueñas</t>
  </si>
  <si>
    <t>Dumangas</t>
  </si>
  <si>
    <t>Estancia</t>
  </si>
  <si>
    <t>Guimbal</t>
  </si>
  <si>
    <t>Igbaras</t>
  </si>
  <si>
    <t>Iloilo City (Capital)</t>
  </si>
  <si>
    <t>Janiuay</t>
  </si>
  <si>
    <t>Lambunao</t>
  </si>
  <si>
    <t>Leganes</t>
  </si>
  <si>
    <t>Leon</t>
  </si>
  <si>
    <t>Maasin</t>
  </si>
  <si>
    <t>Miagao</t>
  </si>
  <si>
    <t>Mina</t>
  </si>
  <si>
    <t>New Lucena</t>
  </si>
  <si>
    <t>Oton</t>
  </si>
  <si>
    <t>Pavia</t>
  </si>
  <si>
    <t>Pototan</t>
  </si>
  <si>
    <t>San Dionisio</t>
  </si>
  <si>
    <t>San Enrique</t>
  </si>
  <si>
    <t>San Joaquin</t>
  </si>
  <si>
    <t>Santa Barbara</t>
  </si>
  <si>
    <t>Sara</t>
  </si>
  <si>
    <t>Tigbauan</t>
  </si>
  <si>
    <t>Tubungan</t>
  </si>
  <si>
    <t>Zarraga</t>
  </si>
  <si>
    <t>Angadanan</t>
  </si>
  <si>
    <t>Benito Soliven</t>
  </si>
  <si>
    <t>Cabagan</t>
  </si>
  <si>
    <t>City of Cauayan</t>
  </si>
  <si>
    <t>City of Santiago</t>
  </si>
  <si>
    <t>Cordon</t>
  </si>
  <si>
    <t>Delfin Albano (Magsaysay)</t>
  </si>
  <si>
    <t>Dinapigue</t>
  </si>
  <si>
    <t>Divilacan</t>
  </si>
  <si>
    <t>Echague</t>
  </si>
  <si>
    <t>Gamu</t>
  </si>
  <si>
    <t>Ilagan City (Capital)</t>
  </si>
  <si>
    <t>Jones</t>
  </si>
  <si>
    <t>Maconacon</t>
  </si>
  <si>
    <t>Mallig</t>
  </si>
  <si>
    <t>Naguilian</t>
  </si>
  <si>
    <t>Palanan</t>
  </si>
  <si>
    <t>Ramon</t>
  </si>
  <si>
    <t>Reina Mercedes</t>
  </si>
  <si>
    <t>Roxas</t>
  </si>
  <si>
    <t>San Agustin</t>
  </si>
  <si>
    <t>San Guillermo</t>
  </si>
  <si>
    <t>San Manuel</t>
  </si>
  <si>
    <t>San Mariano</t>
  </si>
  <si>
    <t>San Mateo</t>
  </si>
  <si>
    <t>San Pablo</t>
  </si>
  <si>
    <t>Tumauini</t>
  </si>
  <si>
    <t>Balbalan</t>
  </si>
  <si>
    <t>City of Tabuk (Capital)</t>
  </si>
  <si>
    <t>Lubuagan</t>
  </si>
  <si>
    <t>Pasil</t>
  </si>
  <si>
    <t>Pinukpuk</t>
  </si>
  <si>
    <t>Rizal (Liwan)</t>
  </si>
  <si>
    <t>Tanudan</t>
  </si>
  <si>
    <t>Tinglayan</t>
  </si>
  <si>
    <t>Agoo</t>
  </si>
  <si>
    <t>Aringay</t>
  </si>
  <si>
    <t>Bacnotan</t>
  </si>
  <si>
    <t>Bagulin</t>
  </si>
  <si>
    <t>Balaoan</t>
  </si>
  <si>
    <t>Bangar</t>
  </si>
  <si>
    <t>Bauang</t>
  </si>
  <si>
    <t>Caba</t>
  </si>
  <si>
    <t>City of San Fernando (Capital)</t>
  </si>
  <si>
    <t>Pugo</t>
  </si>
  <si>
    <t>San Gabriel</t>
  </si>
  <si>
    <t>Santol</t>
  </si>
  <si>
    <t>Sudipen</t>
  </si>
  <si>
    <t>Tubao</t>
  </si>
  <si>
    <t>Alaminos</t>
  </si>
  <si>
    <t>Bay</t>
  </si>
  <si>
    <t>Cabuyao City</t>
  </si>
  <si>
    <t>Calauan</t>
  </si>
  <si>
    <t>Cavinti</t>
  </si>
  <si>
    <t>City of Biñan</t>
  </si>
  <si>
    <t>City of Calamba</t>
  </si>
  <si>
    <t>City of San Pedro</t>
  </si>
  <si>
    <t>City of Santa Rosa</t>
  </si>
  <si>
    <t>Famy</t>
  </si>
  <si>
    <t>Kalayaan</t>
  </si>
  <si>
    <t>Liliw</t>
  </si>
  <si>
    <t>Los Baños</t>
  </si>
  <si>
    <t>Luisiana</t>
  </si>
  <si>
    <t>Lumban</t>
  </si>
  <si>
    <t>Mabitac</t>
  </si>
  <si>
    <t>Magdalena</t>
  </si>
  <si>
    <t>Majayjay</t>
  </si>
  <si>
    <t>Nagcarlan</t>
  </si>
  <si>
    <t>Paete</t>
  </si>
  <si>
    <t>Pagsanjan</t>
  </si>
  <si>
    <t>Pakil</t>
  </si>
  <si>
    <t>Pangil</t>
  </si>
  <si>
    <t>Pila</t>
  </si>
  <si>
    <t>San Pablo City</t>
  </si>
  <si>
    <t>Santa Cruz (Capital)</t>
  </si>
  <si>
    <t>Siniloan</t>
  </si>
  <si>
    <t>Victoria</t>
  </si>
  <si>
    <t>Bacolod</t>
  </si>
  <si>
    <t>Baloi</t>
  </si>
  <si>
    <t>Baroy</t>
  </si>
  <si>
    <t>Iligan City</t>
  </si>
  <si>
    <t>Kapatagan</t>
  </si>
  <si>
    <t>Kauswagan</t>
  </si>
  <si>
    <t>Kolambugan</t>
  </si>
  <si>
    <t>Lala</t>
  </si>
  <si>
    <t>Linamon</t>
  </si>
  <si>
    <t>Maigo</t>
  </si>
  <si>
    <t>Matungao</t>
  </si>
  <si>
    <t>Munai</t>
  </si>
  <si>
    <t>Nunungan</t>
  </si>
  <si>
    <t>Pantao Ragat</t>
  </si>
  <si>
    <t>Pantar</t>
  </si>
  <si>
    <t>Poona Piagapo</t>
  </si>
  <si>
    <t>Salvador</t>
  </si>
  <si>
    <t>Sapad</t>
  </si>
  <si>
    <t>Sultan Naga Dimaporo (Karomatan)</t>
  </si>
  <si>
    <t>Tagoloan</t>
  </si>
  <si>
    <t>Tangcal</t>
  </si>
  <si>
    <t>Tubod (Capital)</t>
  </si>
  <si>
    <t>Bacolod-Kalawi (Bacolod Grande)</t>
  </si>
  <si>
    <t>Balabagan</t>
  </si>
  <si>
    <t>Balindong (Watu)</t>
  </si>
  <si>
    <t>Bayang</t>
  </si>
  <si>
    <t>Binidayan</t>
  </si>
  <si>
    <t>Buadiposo-Buntong</t>
  </si>
  <si>
    <t>Bubong</t>
  </si>
  <si>
    <t>Bumbaran</t>
  </si>
  <si>
    <t>Butig</t>
  </si>
  <si>
    <t>Calanogas</t>
  </si>
  <si>
    <t>Ditsaan-Ramain</t>
  </si>
  <si>
    <t>Ganassi</t>
  </si>
  <si>
    <t>Kapai</t>
  </si>
  <si>
    <t>Lumba-Bayabao (Maguing)</t>
  </si>
  <si>
    <t>Lumbaca-Unayan</t>
  </si>
  <si>
    <t>Lumbatan</t>
  </si>
  <si>
    <t>Lumbayanague</t>
  </si>
  <si>
    <t>Madalum</t>
  </si>
  <si>
    <t>Madamba</t>
  </si>
  <si>
    <t>Maguing</t>
  </si>
  <si>
    <t>Malabang</t>
  </si>
  <si>
    <t>Marantao</t>
  </si>
  <si>
    <t>Marawi City (Capital)</t>
  </si>
  <si>
    <t>Marogong</t>
  </si>
  <si>
    <t>Masiu</t>
  </si>
  <si>
    <t>Mulondo</t>
  </si>
  <si>
    <t>Pagayawan (Tatarikan)</t>
  </si>
  <si>
    <t>Piagapo</t>
  </si>
  <si>
    <t>Picong (Sultan Gumander)</t>
  </si>
  <si>
    <t>Poona Bayabao (Gata)</t>
  </si>
  <si>
    <t>Pualas</t>
  </si>
  <si>
    <t>Saguiaran</t>
  </si>
  <si>
    <t>Sultan Dumalondong</t>
  </si>
  <si>
    <t>Tagoloan II</t>
  </si>
  <si>
    <t>Tamparan</t>
  </si>
  <si>
    <t>Taraka</t>
  </si>
  <si>
    <t>Tubaran</t>
  </si>
  <si>
    <t>Tugaya</t>
  </si>
  <si>
    <t>Wao</t>
  </si>
  <si>
    <t>Abuyog</t>
  </si>
  <si>
    <t>Alangalang</t>
  </si>
  <si>
    <t>Albuera</t>
  </si>
  <si>
    <t>Babatngon</t>
  </si>
  <si>
    <t>Barugo</t>
  </si>
  <si>
    <t>Burauen</t>
  </si>
  <si>
    <t>Calubian</t>
  </si>
  <si>
    <t>Capoocan</t>
  </si>
  <si>
    <t>Carigara</t>
  </si>
  <si>
    <t>City of Baybay</t>
  </si>
  <si>
    <t>Dagami</t>
  </si>
  <si>
    <t>Dulag</t>
  </si>
  <si>
    <t>Hilongos</t>
  </si>
  <si>
    <t>Hindang</t>
  </si>
  <si>
    <t>Inopacan</t>
  </si>
  <si>
    <t>Isabel</t>
  </si>
  <si>
    <t>Jaro</t>
  </si>
  <si>
    <t>Javier (Bugho)</t>
  </si>
  <si>
    <t>Julita</t>
  </si>
  <si>
    <t>Kananga</t>
  </si>
  <si>
    <t>Macarthur</t>
  </si>
  <si>
    <t>Mahaplag</t>
  </si>
  <si>
    <t>Matag-Ob</t>
  </si>
  <si>
    <t>Matalom</t>
  </si>
  <si>
    <t>Mayorga</t>
  </si>
  <si>
    <t>Merida</t>
  </si>
  <si>
    <t>Ormoc City</t>
  </si>
  <si>
    <t>Palo</t>
  </si>
  <si>
    <t>Palompon</t>
  </si>
  <si>
    <t>Pastrana</t>
  </si>
  <si>
    <t>Tabango</t>
  </si>
  <si>
    <t>Tabontabon</t>
  </si>
  <si>
    <t>Tacloban City (Capital)</t>
  </si>
  <si>
    <t>Tanauan</t>
  </si>
  <si>
    <t>Tolosa</t>
  </si>
  <si>
    <t>Tunga</t>
  </si>
  <si>
    <t>Villaba</t>
  </si>
  <si>
    <t>Ampatuan</t>
  </si>
  <si>
    <t>Barira</t>
  </si>
  <si>
    <t>Buldon</t>
  </si>
  <si>
    <t>Buluan</t>
  </si>
  <si>
    <t>Datu Abdullah Sangki</t>
  </si>
  <si>
    <t>Datu Anggal Midtimbang</t>
  </si>
  <si>
    <t>Datu Blah T. Sinsuat</t>
  </si>
  <si>
    <t>Datu Hoffer Ampatuan</t>
  </si>
  <si>
    <t>Datu Odin Sinsuat (Dinaig)</t>
  </si>
  <si>
    <t>Datu Paglas</t>
  </si>
  <si>
    <t>Datu Piang</t>
  </si>
  <si>
    <t>Datu Salibo</t>
  </si>
  <si>
    <t>Datu Saudi-Ampatuan</t>
  </si>
  <si>
    <t>Datu Unsay</t>
  </si>
  <si>
    <t>Gen. S.K. Pendatun</t>
  </si>
  <si>
    <t>Guindulungan</t>
  </si>
  <si>
    <t>Kabuntalan (Tumbao)</t>
  </si>
  <si>
    <t>Mamasapano</t>
  </si>
  <si>
    <t>Mangudadatu</t>
  </si>
  <si>
    <t>Matanog</t>
  </si>
  <si>
    <t>Northern Kabuntalan</t>
  </si>
  <si>
    <t>Pagagawan</t>
  </si>
  <si>
    <t>Pagalungan</t>
  </si>
  <si>
    <t>Paglat</t>
  </si>
  <si>
    <t>Pandag</t>
  </si>
  <si>
    <t>Parang</t>
  </si>
  <si>
    <t>Rajah Buayan</t>
  </si>
  <si>
    <t>Shariff Aguak (Maganoy) (Capital)</t>
  </si>
  <si>
    <t>Shariff Saydona Mustapha</t>
  </si>
  <si>
    <t>South Upi</t>
  </si>
  <si>
    <t>Sultan Kudarat (Nuling)</t>
  </si>
  <si>
    <t>Sultan Mastura</t>
  </si>
  <si>
    <t>Sultan Sa Barongis (Lambayong)</t>
  </si>
  <si>
    <t>Talayan</t>
  </si>
  <si>
    <t>Talitay</t>
  </si>
  <si>
    <t>Upi</t>
  </si>
  <si>
    <t>Boac (Capital)</t>
  </si>
  <si>
    <t>Gasan</t>
  </si>
  <si>
    <t>Mogpog</t>
  </si>
  <si>
    <t>Torrijos</t>
  </si>
  <si>
    <t>Aroroy</t>
  </si>
  <si>
    <t>Baleno</t>
  </si>
  <si>
    <t>Balud</t>
  </si>
  <si>
    <t>Cataingan</t>
  </si>
  <si>
    <t>Cawayan</t>
  </si>
  <si>
    <t>City of Masbate (Capital)</t>
  </si>
  <si>
    <t>Dimasalang</t>
  </si>
  <si>
    <t>Mandaon</t>
  </si>
  <si>
    <t>Milagros</t>
  </si>
  <si>
    <t>Mobo</t>
  </si>
  <si>
    <t>Monreal</t>
  </si>
  <si>
    <t>Palanas</t>
  </si>
  <si>
    <t>Pio V. Corpuz (Limbuhan)</t>
  </si>
  <si>
    <t>Placer</t>
  </si>
  <si>
    <t>San Jacinto</t>
  </si>
  <si>
    <t>Uson</t>
  </si>
  <si>
    <t>Aloran</t>
  </si>
  <si>
    <t>Baliangao</t>
  </si>
  <si>
    <t>Bonifacio</t>
  </si>
  <si>
    <t>Calamba</t>
  </si>
  <si>
    <t>Don Victoriano Chiongbian (Don Mariano Marcos)</t>
  </si>
  <si>
    <t>Jimenez</t>
  </si>
  <si>
    <t>Lopez Jaena</t>
  </si>
  <si>
    <t>Oroquieta City (Capital)</t>
  </si>
  <si>
    <t>Ozamis City</t>
  </si>
  <si>
    <t>Panaon</t>
  </si>
  <si>
    <t>Sapang Dalaga</t>
  </si>
  <si>
    <t>Sinacaban</t>
  </si>
  <si>
    <t>Tangub City</t>
  </si>
  <si>
    <t>Alubijid</t>
  </si>
  <si>
    <t>Balingasag</t>
  </si>
  <si>
    <t>Balingoan</t>
  </si>
  <si>
    <t>Binuangan</t>
  </si>
  <si>
    <t>Cagayan De Oro City (Capital)</t>
  </si>
  <si>
    <t>City of El Salvador</t>
  </si>
  <si>
    <t>Gingoog City</t>
  </si>
  <si>
    <t>Gitagum</t>
  </si>
  <si>
    <t>Initao</t>
  </si>
  <si>
    <t>Jasaan</t>
  </si>
  <si>
    <t>Kinoguitan</t>
  </si>
  <si>
    <t>Lagonglong</t>
  </si>
  <si>
    <t>Laguindingan</t>
  </si>
  <si>
    <t>Lugait</t>
  </si>
  <si>
    <t>Magsaysay (Linugos)</t>
  </si>
  <si>
    <t>Manticao</t>
  </si>
  <si>
    <t>Medina</t>
  </si>
  <si>
    <t>Naawan</t>
  </si>
  <si>
    <t>Opol</t>
  </si>
  <si>
    <t>Salay</t>
  </si>
  <si>
    <t>Sugbongcogon</t>
  </si>
  <si>
    <t>Talisayan</t>
  </si>
  <si>
    <t>Villanueva</t>
  </si>
  <si>
    <t>Barlig</t>
  </si>
  <si>
    <t>Bauko</t>
  </si>
  <si>
    <t>Besao</t>
  </si>
  <si>
    <t>Bontoc (Capital)</t>
  </si>
  <si>
    <t>Natonin</t>
  </si>
  <si>
    <t>Paracelis</t>
  </si>
  <si>
    <t>Sabangan</t>
  </si>
  <si>
    <t>Sadanga</t>
  </si>
  <si>
    <t>Sagada</t>
  </si>
  <si>
    <t>Tadian</t>
  </si>
  <si>
    <t>Binondo</t>
  </si>
  <si>
    <t>Ermita</t>
  </si>
  <si>
    <t>Intramuros</t>
  </si>
  <si>
    <t>Malate</t>
  </si>
  <si>
    <t>Paco</t>
  </si>
  <si>
    <t>Pandacan</t>
  </si>
  <si>
    <t>Port Area</t>
  </si>
  <si>
    <t>Quiapo</t>
  </si>
  <si>
    <t>Sampaloc</t>
  </si>
  <si>
    <t>Tondo I / II</t>
  </si>
  <si>
    <t>City of Las Piñas</t>
  </si>
  <si>
    <t>City of Makati</t>
  </si>
  <si>
    <t>City of Muntinlupa</t>
  </si>
  <si>
    <t>City of Parañaque</t>
  </si>
  <si>
    <t>Pasay City</t>
  </si>
  <si>
    <t>Pateros</t>
  </si>
  <si>
    <t>Taguig City</t>
  </si>
  <si>
    <t>City of Mandaluyong</t>
  </si>
  <si>
    <t>City of Marikina</t>
  </si>
  <si>
    <t>City of Pasig</t>
  </si>
  <si>
    <t>City of San Juan</t>
  </si>
  <si>
    <t>Quezon City</t>
  </si>
  <si>
    <t>Caloocan City</t>
  </si>
  <si>
    <t>City of Malabon</t>
  </si>
  <si>
    <t>City of Navotas</t>
  </si>
  <si>
    <t>City of Valenzuela</t>
  </si>
  <si>
    <t>Bacolod City (Capital)</t>
  </si>
  <si>
    <t>Bago City</t>
  </si>
  <si>
    <t>Binalbagan</t>
  </si>
  <si>
    <t>Cadiz City</t>
  </si>
  <si>
    <t>Calatrava</t>
  </si>
  <si>
    <t>Candoni</t>
  </si>
  <si>
    <t>Cauayan</t>
  </si>
  <si>
    <t>City of Escalante</t>
  </si>
  <si>
    <t>City of Himamaylan</t>
  </si>
  <si>
    <t>City of Kabankalan</t>
  </si>
  <si>
    <t>City of Sipalay</t>
  </si>
  <si>
    <t>City of Victorias</t>
  </si>
  <si>
    <t>Enrique B. Magalona (Saravia)</t>
  </si>
  <si>
    <t>Hinigaran</t>
  </si>
  <si>
    <t>Hinoba-An (Asia)</t>
  </si>
  <si>
    <t>Ilog</t>
  </si>
  <si>
    <t>La Carlota City</t>
  </si>
  <si>
    <t>La Castellana</t>
  </si>
  <si>
    <t>Manapla</t>
  </si>
  <si>
    <t>Moises Padilla (Magallon)</t>
  </si>
  <si>
    <t>Murcia</t>
  </si>
  <si>
    <t>Pulupandan</t>
  </si>
  <si>
    <t>Sagay City</t>
  </si>
  <si>
    <t>Salvador Benedicto</t>
  </si>
  <si>
    <t>San Carlos City</t>
  </si>
  <si>
    <t>Silay City</t>
  </si>
  <si>
    <t>Toboso</t>
  </si>
  <si>
    <t>Valladolid</t>
  </si>
  <si>
    <t>Amlan (Ayuquitan)</t>
  </si>
  <si>
    <t>Ayungon</t>
  </si>
  <si>
    <t>Bacong</t>
  </si>
  <si>
    <t>Bais City</t>
  </si>
  <si>
    <t>Basay</t>
  </si>
  <si>
    <t>Bindoy (Payabon)</t>
  </si>
  <si>
    <t>Canlaon City</t>
  </si>
  <si>
    <t>City of Bayawan (Tulong)</t>
  </si>
  <si>
    <t>City of Guihulngan</t>
  </si>
  <si>
    <t>City of Tanjay</t>
  </si>
  <si>
    <t>Dauin</t>
  </si>
  <si>
    <t>Dumaguete City (Capital)</t>
  </si>
  <si>
    <t>Jimalalud</t>
  </si>
  <si>
    <t>La Libertad</t>
  </si>
  <si>
    <t>Mabinay</t>
  </si>
  <si>
    <t>Manjuyod</t>
  </si>
  <si>
    <t>Siaton</t>
  </si>
  <si>
    <t>Sibulan</t>
  </si>
  <si>
    <t>Tayasan</t>
  </si>
  <si>
    <t>Valencia (Luzurriaga)</t>
  </si>
  <si>
    <t>Vallehermoso</t>
  </si>
  <si>
    <t>Zamboanguita</t>
  </si>
  <si>
    <t>Alamada</t>
  </si>
  <si>
    <t>Aleosan</t>
  </si>
  <si>
    <t>Antipas</t>
  </si>
  <si>
    <t>Arakan</t>
  </si>
  <si>
    <t>Banisilan</t>
  </si>
  <si>
    <t>City of Kidapawan (Capital)</t>
  </si>
  <si>
    <t>Kabacan</t>
  </si>
  <si>
    <t>Libungan</t>
  </si>
  <si>
    <t>Magpet</t>
  </si>
  <si>
    <t>Makilala</t>
  </si>
  <si>
    <t>Matalam</t>
  </si>
  <si>
    <t>Midsayap</t>
  </si>
  <si>
    <t>M'Lang</t>
  </si>
  <si>
    <t>Pigkawayan</t>
  </si>
  <si>
    <t>Pikit</t>
  </si>
  <si>
    <t>Tulunan</t>
  </si>
  <si>
    <t>Allen</t>
  </si>
  <si>
    <t>Biri</t>
  </si>
  <si>
    <t>Bobon</t>
  </si>
  <si>
    <t>Capul</t>
  </si>
  <si>
    <t>Catarman (Capital)</t>
  </si>
  <si>
    <t>Catubig</t>
  </si>
  <si>
    <t>Gamay</t>
  </si>
  <si>
    <t>Laoang</t>
  </si>
  <si>
    <t>Lapinig</t>
  </si>
  <si>
    <t>Las Navas</t>
  </si>
  <si>
    <t>Lavezares</t>
  </si>
  <si>
    <t>Lope De Vega</t>
  </si>
  <si>
    <t>Mapanas</t>
  </si>
  <si>
    <t>Mondragon</t>
  </si>
  <si>
    <t>Palapag</t>
  </si>
  <si>
    <t>Pambujan</t>
  </si>
  <si>
    <t>San Antonio</t>
  </si>
  <si>
    <t>San Roque</t>
  </si>
  <si>
    <t>Silvino Lobos</t>
  </si>
  <si>
    <t>Aliaga</t>
  </si>
  <si>
    <t>Bongabon</t>
  </si>
  <si>
    <t>Cabanatuan City</t>
  </si>
  <si>
    <t>Cabiao</t>
  </si>
  <si>
    <t>Carranglan</t>
  </si>
  <si>
    <t>City of Gapan</t>
  </si>
  <si>
    <t>Cuyapo</t>
  </si>
  <si>
    <t>Gabaldon (Bitulok &amp; Sabani)</t>
  </si>
  <si>
    <t>General Mamerto Natividad</t>
  </si>
  <si>
    <t>General Tinio (Papaya)</t>
  </si>
  <si>
    <t>Guimba</t>
  </si>
  <si>
    <t>Jaen</t>
  </si>
  <si>
    <t>Laur</t>
  </si>
  <si>
    <t>Licab</t>
  </si>
  <si>
    <t>Llanera</t>
  </si>
  <si>
    <t>Lupao</t>
  </si>
  <si>
    <t>Nampicuan</t>
  </si>
  <si>
    <t>Palayan City (Capital)</t>
  </si>
  <si>
    <t>Pantabangan</t>
  </si>
  <si>
    <t>Peñaranda</t>
  </si>
  <si>
    <t>San Jose City</t>
  </si>
  <si>
    <t>San Leonardo</t>
  </si>
  <si>
    <t>Santa Rosa</t>
  </si>
  <si>
    <t>Science City of Muñoz</t>
  </si>
  <si>
    <t>Talavera</t>
  </si>
  <si>
    <t>Talugtug</t>
  </si>
  <si>
    <t>Zaragoza</t>
  </si>
  <si>
    <t>Alfonso Castaneda</t>
  </si>
  <si>
    <t>Ambaguio</t>
  </si>
  <si>
    <t>Aritao</t>
  </si>
  <si>
    <t>Bagabag</t>
  </si>
  <si>
    <t>Bambang</t>
  </si>
  <si>
    <t>Bayombong (Capital)</t>
  </si>
  <si>
    <t>Diadi</t>
  </si>
  <si>
    <t>Dupax Del Norte</t>
  </si>
  <si>
    <t>Dupax Del Sur</t>
  </si>
  <si>
    <t>Kasibu</t>
  </si>
  <si>
    <t>Kayapa</t>
  </si>
  <si>
    <t>Solano</t>
  </si>
  <si>
    <t>Villaverde</t>
  </si>
  <si>
    <t>Abra de Ilog</t>
  </si>
  <si>
    <t>Calintaan</t>
  </si>
  <si>
    <t>Looc</t>
  </si>
  <si>
    <t>Lubang</t>
  </si>
  <si>
    <t>Mamburao (Capital)</t>
  </si>
  <si>
    <t>Paluan</t>
  </si>
  <si>
    <t>Sablayan</t>
  </si>
  <si>
    <t>Baco</t>
  </si>
  <si>
    <t>Bansud</t>
  </si>
  <si>
    <t>Bongabong</t>
  </si>
  <si>
    <t>Bulalacao (San Pedro)</t>
  </si>
  <si>
    <t>City of Calapan (Capital)</t>
  </si>
  <si>
    <t>Gloria</t>
  </si>
  <si>
    <t>Mansalay</t>
  </si>
  <si>
    <t>Naujan</t>
  </si>
  <si>
    <t>Pinamalayan</t>
  </si>
  <si>
    <t>Pola</t>
  </si>
  <si>
    <t>Puerto Galera</t>
  </si>
  <si>
    <t>San Teodoro</t>
  </si>
  <si>
    <t>Socorro</t>
  </si>
  <si>
    <t>Aborlan</t>
  </si>
  <si>
    <t>Agutaya</t>
  </si>
  <si>
    <t>Araceli</t>
  </si>
  <si>
    <t>Balabac</t>
  </si>
  <si>
    <t>Bataraza</t>
  </si>
  <si>
    <t>Brooke'S Point</t>
  </si>
  <si>
    <t>Busuanga</t>
  </si>
  <si>
    <t>Cagayancillo</t>
  </si>
  <si>
    <t>Coron</t>
  </si>
  <si>
    <t>Culion</t>
  </si>
  <si>
    <t>Cuyo</t>
  </si>
  <si>
    <t>Dumaran</t>
  </si>
  <si>
    <t>El Nido (Bacuit)</t>
  </si>
  <si>
    <t>Linapacan</t>
  </si>
  <si>
    <t>Narra</t>
  </si>
  <si>
    <t>Puerto Princesa City (Capital)</t>
  </si>
  <si>
    <t>Rizal (Marcos)</t>
  </si>
  <si>
    <t>Sofronio Española</t>
  </si>
  <si>
    <t>Taytay</t>
  </si>
  <si>
    <t>Angeles City</t>
  </si>
  <si>
    <t>Apalit</t>
  </si>
  <si>
    <t>Arayat</t>
  </si>
  <si>
    <t>Bacolor</t>
  </si>
  <si>
    <t>Candaba</t>
  </si>
  <si>
    <t>Floridablanca</t>
  </si>
  <si>
    <t>Guagua</t>
  </si>
  <si>
    <t>Lubao</t>
  </si>
  <si>
    <t>Mabalacat City</t>
  </si>
  <si>
    <t>Macabebe</t>
  </si>
  <si>
    <t>Magalang</t>
  </si>
  <si>
    <t>Masantol</t>
  </si>
  <si>
    <t>Mexico</t>
  </si>
  <si>
    <t>Minalin</t>
  </si>
  <si>
    <t>Porac</t>
  </si>
  <si>
    <t>San Simon</t>
  </si>
  <si>
    <t>Santa Rita</t>
  </si>
  <si>
    <t>Sasmuan (Sexmoan)</t>
  </si>
  <si>
    <t>Agno</t>
  </si>
  <si>
    <t>Aguilar</t>
  </si>
  <si>
    <t>Asingan</t>
  </si>
  <si>
    <t>Balungao</t>
  </si>
  <si>
    <t>Bani</t>
  </si>
  <si>
    <t>Basista</t>
  </si>
  <si>
    <t>Bautista</t>
  </si>
  <si>
    <t>Bayambang</t>
  </si>
  <si>
    <t>Binalonan</t>
  </si>
  <si>
    <t>Binmaley</t>
  </si>
  <si>
    <t>Bolinao</t>
  </si>
  <si>
    <t>Bugallon</t>
  </si>
  <si>
    <t>Calasiao</t>
  </si>
  <si>
    <t>City of Alaminos</t>
  </si>
  <si>
    <t>City of Urdaneta</t>
  </si>
  <si>
    <t>Dagupan City</t>
  </si>
  <si>
    <t>Dasol</t>
  </si>
  <si>
    <t>Infanta</t>
  </si>
  <si>
    <t>Labrador</t>
  </si>
  <si>
    <t>Laoac</t>
  </si>
  <si>
    <t>Lingayen (Capital)</t>
  </si>
  <si>
    <t>Malasiqui</t>
  </si>
  <si>
    <t>Manaoag</t>
  </si>
  <si>
    <t>Mangaldan</t>
  </si>
  <si>
    <t>Mangatarem</t>
  </si>
  <si>
    <t>Mapandan</t>
  </si>
  <si>
    <t>Natividad</t>
  </si>
  <si>
    <t>Pozorrubio</t>
  </si>
  <si>
    <t>Rosales</t>
  </si>
  <si>
    <t>San Fabian</t>
  </si>
  <si>
    <t>Sison</t>
  </si>
  <si>
    <t>Sual</t>
  </si>
  <si>
    <t>Tayug</t>
  </si>
  <si>
    <t>Umingan</t>
  </si>
  <si>
    <t>Urbiztondo</t>
  </si>
  <si>
    <t>Villasis</t>
  </si>
  <si>
    <t>Agdangan</t>
  </si>
  <si>
    <t>Alabat</t>
  </si>
  <si>
    <t>Atimonan</t>
  </si>
  <si>
    <t>Burdeos</t>
  </si>
  <si>
    <t>Calauag</t>
  </si>
  <si>
    <t>Candelaria</t>
  </si>
  <si>
    <t>Catanauan</t>
  </si>
  <si>
    <t>City of Tayabas</t>
  </si>
  <si>
    <t>General Luna</t>
  </si>
  <si>
    <t>General Nakar</t>
  </si>
  <si>
    <t>Guinayangan</t>
  </si>
  <si>
    <t>Gumaca</t>
  </si>
  <si>
    <t>Jomalig</t>
  </si>
  <si>
    <t>Lopez</t>
  </si>
  <si>
    <t>Lucban</t>
  </si>
  <si>
    <t>Lucena City (Capital)</t>
  </si>
  <si>
    <t>Macalelon</t>
  </si>
  <si>
    <t>Mauban</t>
  </si>
  <si>
    <t>Mulanay</t>
  </si>
  <si>
    <t>Padre Burgos</t>
  </si>
  <si>
    <t>Pagbilao</t>
  </si>
  <si>
    <t>Panukulan</t>
  </si>
  <si>
    <t>Patnanungan</t>
  </si>
  <si>
    <t>Perez</t>
  </si>
  <si>
    <t>Pitogo</t>
  </si>
  <si>
    <t>Polillo</t>
  </si>
  <si>
    <t>Real</t>
  </si>
  <si>
    <t>San Andres</t>
  </si>
  <si>
    <t>San Francisco (Aurora)</t>
  </si>
  <si>
    <t>San Narciso</t>
  </si>
  <si>
    <t>Sariaya</t>
  </si>
  <si>
    <t>Tagkawayan</t>
  </si>
  <si>
    <t>Tiaong</t>
  </si>
  <si>
    <t>Unisan</t>
  </si>
  <si>
    <t>Aglipay</t>
  </si>
  <si>
    <t>Cabarroguis (Capital)</t>
  </si>
  <si>
    <t>Diffun</t>
  </si>
  <si>
    <t>Maddela</t>
  </si>
  <si>
    <t>Nagtipunan</t>
  </si>
  <si>
    <t>Saguday</t>
  </si>
  <si>
    <t>Angono</t>
  </si>
  <si>
    <t>Binangonan</t>
  </si>
  <si>
    <t>Cainta</t>
  </si>
  <si>
    <t>Cardona</t>
  </si>
  <si>
    <t>City of Antipolo</t>
  </si>
  <si>
    <t>Jala-Jala</t>
  </si>
  <si>
    <t>Pililla</t>
  </si>
  <si>
    <t>Rodriguez (Montalban)</t>
  </si>
  <si>
    <t>Tanay</t>
  </si>
  <si>
    <t>Teresa</t>
  </si>
  <si>
    <t>Banton</t>
  </si>
  <si>
    <t>Cajidiocan</t>
  </si>
  <si>
    <t>Corcuera</t>
  </si>
  <si>
    <t>Ferrol</t>
  </si>
  <si>
    <t>Magdiwang</t>
  </si>
  <si>
    <t>Odiongan</t>
  </si>
  <si>
    <t>Romblon (Capital)</t>
  </si>
  <si>
    <t>Santa Maria (Imelda)</t>
  </si>
  <si>
    <t>Almagro</t>
  </si>
  <si>
    <t>Basey</t>
  </si>
  <si>
    <t>Calbayog City</t>
  </si>
  <si>
    <t>Calbiga</t>
  </si>
  <si>
    <t>City of Catbalogan (Capital)</t>
  </si>
  <si>
    <t>Daram</t>
  </si>
  <si>
    <t>Gandara</t>
  </si>
  <si>
    <t>Hinabangan</t>
  </si>
  <si>
    <t>Jiabong</t>
  </si>
  <si>
    <t>Marabut</t>
  </si>
  <si>
    <t>Matuguinao</t>
  </si>
  <si>
    <t>Motiong</t>
  </si>
  <si>
    <t>Pagsanghan</t>
  </si>
  <si>
    <t>Paranas (Wright)</t>
  </si>
  <si>
    <t>Pinabacdao</t>
  </si>
  <si>
    <t>San Jorge</t>
  </si>
  <si>
    <t>San Jose De Buan</t>
  </si>
  <si>
    <t>San Sebastian</t>
  </si>
  <si>
    <t>Santa Margarita</t>
  </si>
  <si>
    <t>Santo Niño</t>
  </si>
  <si>
    <t>Tagapul-An</t>
  </si>
  <si>
    <t>Talalora</t>
  </si>
  <si>
    <t>Tarangnan</t>
  </si>
  <si>
    <t>Villareal</t>
  </si>
  <si>
    <t>Zumarraga</t>
  </si>
  <si>
    <t>Alabel (Capital)</t>
  </si>
  <si>
    <t>Glan</t>
  </si>
  <si>
    <t>Kiamba</t>
  </si>
  <si>
    <t>Maasim</t>
  </si>
  <si>
    <t>Maitum</t>
  </si>
  <si>
    <t>Malapatan</t>
  </si>
  <si>
    <t>Malungon</t>
  </si>
  <si>
    <t>Enrique Villanueva</t>
  </si>
  <si>
    <t>Larena</t>
  </si>
  <si>
    <t>Lazi</t>
  </si>
  <si>
    <t>Maria</t>
  </si>
  <si>
    <t>Siquijor (Capital)</t>
  </si>
  <si>
    <t>Barcelona</t>
  </si>
  <si>
    <t>Bulan</t>
  </si>
  <si>
    <t>Bulusan</t>
  </si>
  <si>
    <t>Castilla</t>
  </si>
  <si>
    <t>City of Sorsogon (Capital)</t>
  </si>
  <si>
    <t>Donsol</t>
  </si>
  <si>
    <t>Gubat</t>
  </si>
  <si>
    <t>Irosin</t>
  </si>
  <si>
    <t>Juban</t>
  </si>
  <si>
    <t>Matnog</t>
  </si>
  <si>
    <t>Prieto Diaz</t>
  </si>
  <si>
    <t>Santa Magdalena</t>
  </si>
  <si>
    <t>City of Koronadal (Capital)</t>
  </si>
  <si>
    <t>General Santos City (Dadiangas)</t>
  </si>
  <si>
    <t>Lake Sebu</t>
  </si>
  <si>
    <t>Norala</t>
  </si>
  <si>
    <t>Polomolok</t>
  </si>
  <si>
    <t>Surallah</t>
  </si>
  <si>
    <t>Tampakan</t>
  </si>
  <si>
    <t>Tantangan</t>
  </si>
  <si>
    <t>T'Boli</t>
  </si>
  <si>
    <t>Tupi</t>
  </si>
  <si>
    <t>Anahawan</t>
  </si>
  <si>
    <t>Bontoc</t>
  </si>
  <si>
    <t>City of Maasin (Capital)</t>
  </si>
  <si>
    <t>Hinunangan</t>
  </si>
  <si>
    <t>Hinundayan</t>
  </si>
  <si>
    <t>Libagon</t>
  </si>
  <si>
    <t>Limasawa</t>
  </si>
  <si>
    <t>Macrohon</t>
  </si>
  <si>
    <t>Pintuyan</t>
  </si>
  <si>
    <t>Saint Bernard</t>
  </si>
  <si>
    <t>San Juan (Cabalian)</t>
  </si>
  <si>
    <t>San Ricardo</t>
  </si>
  <si>
    <t>Silago</t>
  </si>
  <si>
    <t>Tomas Oppus</t>
  </si>
  <si>
    <t>Bagumbayan</t>
  </si>
  <si>
    <t>City of Tacurong</t>
  </si>
  <si>
    <t>Columbio</t>
  </si>
  <si>
    <t>Isulan (Capital)</t>
  </si>
  <si>
    <t>Kalamansig</t>
  </si>
  <si>
    <t>Lambayong (Mariano Marcos)</t>
  </si>
  <si>
    <t>Lebak</t>
  </si>
  <si>
    <t>Lutayan</t>
  </si>
  <si>
    <t>Palimbang</t>
  </si>
  <si>
    <t>President Quirino</t>
  </si>
  <si>
    <t>Sen. Ninoy Aquino</t>
  </si>
  <si>
    <t>Hadji Panglima Tahil (Marunggas)</t>
  </si>
  <si>
    <t>Indanan</t>
  </si>
  <si>
    <t>Jolo (Capital)</t>
  </si>
  <si>
    <t>Kalingalan Caluang</t>
  </si>
  <si>
    <t>Lugus</t>
  </si>
  <si>
    <t>Luuk</t>
  </si>
  <si>
    <t>Maimbung</t>
  </si>
  <si>
    <t>Old Panamao</t>
  </si>
  <si>
    <t>Omar</t>
  </si>
  <si>
    <t>Pandami</t>
  </si>
  <si>
    <t>Panglima Estino (New Panamao)</t>
  </si>
  <si>
    <t>Pangutaran</t>
  </si>
  <si>
    <t>Pata</t>
  </si>
  <si>
    <t>Patikul</t>
  </si>
  <si>
    <t>Siasi</t>
  </si>
  <si>
    <t>Talipao</t>
  </si>
  <si>
    <t>Tapul</t>
  </si>
  <si>
    <t>Tongkil</t>
  </si>
  <si>
    <t>Bacuag</t>
  </si>
  <si>
    <t>Claver</t>
  </si>
  <si>
    <t>Dapa</t>
  </si>
  <si>
    <t>Del Carmen</t>
  </si>
  <si>
    <t>Gigaquit</t>
  </si>
  <si>
    <t>Mainit</t>
  </si>
  <si>
    <t>Malimono</t>
  </si>
  <si>
    <t>San Benito</t>
  </si>
  <si>
    <t>San Francisco (Anao-Aon)</t>
  </si>
  <si>
    <t>Santa Monica (Sapao)</t>
  </si>
  <si>
    <t>Surigao City (Capital)</t>
  </si>
  <si>
    <t>Tagana-An</t>
  </si>
  <si>
    <t>Tubod</t>
  </si>
  <si>
    <t>Barobo</t>
  </si>
  <si>
    <t>Bayabas</t>
  </si>
  <si>
    <t>Cagwait</t>
  </si>
  <si>
    <t>Cantilan</t>
  </si>
  <si>
    <t>Carrascal</t>
  </si>
  <si>
    <t>City of Bislig</t>
  </si>
  <si>
    <t>City of Tandag (Capital)</t>
  </si>
  <si>
    <t>Hinatuan</t>
  </si>
  <si>
    <t>Lanuza</t>
  </si>
  <si>
    <t>Lianga</t>
  </si>
  <si>
    <t>Lingig</t>
  </si>
  <si>
    <t>Madrid</t>
  </si>
  <si>
    <t>Marihatag</t>
  </si>
  <si>
    <t>Tagbina</t>
  </si>
  <si>
    <t>Tago</t>
  </si>
  <si>
    <t>Anao</t>
  </si>
  <si>
    <t>Bamban</t>
  </si>
  <si>
    <t>Camiling</t>
  </si>
  <si>
    <t>Capas</t>
  </si>
  <si>
    <t>City of Tarlac (Capital)</t>
  </si>
  <si>
    <t>Gerona</t>
  </si>
  <si>
    <t>Mayantoc</t>
  </si>
  <si>
    <t>Moncada</t>
  </si>
  <si>
    <t>Paniqui</t>
  </si>
  <si>
    <t>Pura</t>
  </si>
  <si>
    <t>Ramos</t>
  </si>
  <si>
    <t>San Clemente</t>
  </si>
  <si>
    <t>Santa Ignacia</t>
  </si>
  <si>
    <t>Bongao (Capital)</t>
  </si>
  <si>
    <t>Languyan</t>
  </si>
  <si>
    <t>Mapun (Cagayan De Tawi-Tawi)</t>
  </si>
  <si>
    <t>Panglima Sugala (Balimbing)</t>
  </si>
  <si>
    <t>Sapa-Sapa</t>
  </si>
  <si>
    <t>Sibutu</t>
  </si>
  <si>
    <t>Simunul</t>
  </si>
  <si>
    <t>Sitangkai</t>
  </si>
  <si>
    <t>South Ubian</t>
  </si>
  <si>
    <t>Tandubas</t>
  </si>
  <si>
    <t>Turtle Islands</t>
  </si>
  <si>
    <t>Botolan</t>
  </si>
  <si>
    <t>Cabangan</t>
  </si>
  <si>
    <t>Castillejos</t>
  </si>
  <si>
    <t>Iba (Capital)</t>
  </si>
  <si>
    <t>Masinloc</t>
  </si>
  <si>
    <t>Olongapo City</t>
  </si>
  <si>
    <t>Palauig</t>
  </si>
  <si>
    <t>San Felipe</t>
  </si>
  <si>
    <t>San Marcelino</t>
  </si>
  <si>
    <t>Subic</t>
  </si>
  <si>
    <t>Bacungan (Leon T. Postigo)</t>
  </si>
  <si>
    <t>Baliguian</t>
  </si>
  <si>
    <t>Dapitan City</t>
  </si>
  <si>
    <t>Dipolog City (Capital)</t>
  </si>
  <si>
    <t>Godod</t>
  </si>
  <si>
    <t>Gutalac</t>
  </si>
  <si>
    <t>Jose Dalman (Ponot)</t>
  </si>
  <si>
    <t>Kalawit</t>
  </si>
  <si>
    <t>Katipunan</t>
  </si>
  <si>
    <t>Labason</t>
  </si>
  <si>
    <t>Liloy</t>
  </si>
  <si>
    <t>Manukan</t>
  </si>
  <si>
    <t>Mutia</t>
  </si>
  <si>
    <t>Piñan (New Piñan)</t>
  </si>
  <si>
    <t>Polanco</t>
  </si>
  <si>
    <t>Pres. Manuel A. Roxas</t>
  </si>
  <si>
    <t>Salug</t>
  </si>
  <si>
    <t>Sergio Osmeña Sr.</t>
  </si>
  <si>
    <t>Siayan</t>
  </si>
  <si>
    <t>Sibuco</t>
  </si>
  <si>
    <t>Sibutad</t>
  </si>
  <si>
    <t>Sindangan</t>
  </si>
  <si>
    <t>Siocon</t>
  </si>
  <si>
    <t>Sirawai</t>
  </si>
  <si>
    <t>Tampilisan</t>
  </si>
  <si>
    <t>Bayog</t>
  </si>
  <si>
    <t>Dimataling</t>
  </si>
  <si>
    <t>Dinas</t>
  </si>
  <si>
    <t>Dumalinao</t>
  </si>
  <si>
    <t>Dumingag</t>
  </si>
  <si>
    <t>Guipos</t>
  </si>
  <si>
    <t>Josefina</t>
  </si>
  <si>
    <t>Kumalarang</t>
  </si>
  <si>
    <t>Labangan</t>
  </si>
  <si>
    <t>Lakewood</t>
  </si>
  <si>
    <t>Lapuyan</t>
  </si>
  <si>
    <t>Mahayag</t>
  </si>
  <si>
    <t>Margosatubig</t>
  </si>
  <si>
    <t>Midsalip</t>
  </si>
  <si>
    <t>Molave</t>
  </si>
  <si>
    <t>Pagadian City (Capital)</t>
  </si>
  <si>
    <t>Ramon Magsaysay (Liargo)</t>
  </si>
  <si>
    <t>Sominot (Don Mariano Marcos)</t>
  </si>
  <si>
    <t>Tabina</t>
  </si>
  <si>
    <t>Tambulig</t>
  </si>
  <si>
    <t>Tigbao</t>
  </si>
  <si>
    <t>Tukuran</t>
  </si>
  <si>
    <t>Vincenzo A. Sagun</t>
  </si>
  <si>
    <t>Zamboanga City</t>
  </si>
  <si>
    <t>Buug</t>
  </si>
  <si>
    <t>Diplahan</t>
  </si>
  <si>
    <t>Imelda</t>
  </si>
  <si>
    <t>Ipil (Capital)</t>
  </si>
  <si>
    <t>Kabasalan</t>
  </si>
  <si>
    <t>Mabuhay</t>
  </si>
  <si>
    <t>Malangas</t>
  </si>
  <si>
    <t>Naga</t>
  </si>
  <si>
    <t>Olutanga</t>
  </si>
  <si>
    <t>Payao</t>
  </si>
  <si>
    <t>Roseller Lim</t>
  </si>
  <si>
    <t>Siay</t>
  </si>
  <si>
    <t>Talusan</t>
  </si>
  <si>
    <t>Titay</t>
  </si>
  <si>
    <t>Tungawan</t>
  </si>
  <si>
    <t>Agtangao</t>
  </si>
  <si>
    <t>Angad</t>
  </si>
  <si>
    <t>Bañacao</t>
  </si>
  <si>
    <t>Bangbangar</t>
  </si>
  <si>
    <t>Cabuloan</t>
  </si>
  <si>
    <t>Calaba</t>
  </si>
  <si>
    <t>Tablac (Calot)</t>
  </si>
  <si>
    <t>Cosili West (Buaya)</t>
  </si>
  <si>
    <t>Cosili East (Proper)</t>
  </si>
  <si>
    <t>Dangdangla</t>
  </si>
  <si>
    <t>Lingtan</t>
  </si>
  <si>
    <t>Lipcan</t>
  </si>
  <si>
    <t>Lubong</t>
  </si>
  <si>
    <t>Macarcarmay</t>
  </si>
  <si>
    <t>Maoay</t>
  </si>
  <si>
    <t>Macray</t>
  </si>
  <si>
    <t>Palao</t>
  </si>
  <si>
    <t>Patucannay</t>
  </si>
  <si>
    <t>Sagap</t>
  </si>
  <si>
    <t>Sao-atan</t>
  </si>
  <si>
    <t>Sappaac</t>
  </si>
  <si>
    <t>Zone 2 Pob. (Consiliman)</t>
  </si>
  <si>
    <t>Zone 3 Pob. (Lalaud)</t>
  </si>
  <si>
    <t>Zone 4 Pob. (Town Proper)</t>
  </si>
  <si>
    <t>Zone 5 Pob. (Bo. Barikir)</t>
  </si>
  <si>
    <t>Zone 6 Pob. (Sinapangan)</t>
  </si>
  <si>
    <t>Zone 7 Pob. (Baliling)</t>
  </si>
  <si>
    <t>Zone 1 Pob. (Nalasin)</t>
  </si>
  <si>
    <t>Amti</t>
  </si>
  <si>
    <t>Bao-yan</t>
  </si>
  <si>
    <t>Danac East</t>
  </si>
  <si>
    <t>Dao-angan</t>
  </si>
  <si>
    <t>Dumagas</t>
  </si>
  <si>
    <t>Kilong-Olao</t>
  </si>
  <si>
    <t>Poblacion (Boliney)</t>
  </si>
  <si>
    <t>Danac West</t>
  </si>
  <si>
    <t>Abang</t>
  </si>
  <si>
    <t>Bangbangcag</t>
  </si>
  <si>
    <t>Bangcagan</t>
  </si>
  <si>
    <t>Banglolao</t>
  </si>
  <si>
    <t>Bugbog</t>
  </si>
  <si>
    <t>Calao</t>
  </si>
  <si>
    <t>Dugong</t>
  </si>
  <si>
    <t>Labon</t>
  </si>
  <si>
    <t>Layugan</t>
  </si>
  <si>
    <t>Madalipay</t>
  </si>
  <si>
    <t>Pagala</t>
  </si>
  <si>
    <t>Palaquio</t>
  </si>
  <si>
    <t>Pakiling</t>
  </si>
  <si>
    <t>Patoc</t>
  </si>
  <si>
    <t>North Poblacion</t>
  </si>
  <si>
    <t>South Poblacion</t>
  </si>
  <si>
    <t>Quimloong</t>
  </si>
  <si>
    <t>Salnec</t>
  </si>
  <si>
    <t>Siblong</t>
  </si>
  <si>
    <t>Tabiog</t>
  </si>
  <si>
    <t>Ducligan</t>
  </si>
  <si>
    <t>Labaan</t>
  </si>
  <si>
    <t>Lingay</t>
  </si>
  <si>
    <t>Lamao (Pob.)</t>
  </si>
  <si>
    <t>Ableg</t>
  </si>
  <si>
    <t>Cabaruyan</t>
  </si>
  <si>
    <t>Pikek</t>
  </si>
  <si>
    <t>Tui (Pob.)</t>
  </si>
  <si>
    <t>Abaquid</t>
  </si>
  <si>
    <t>Cabaruan</t>
  </si>
  <si>
    <t>Caupasan (Pob.)</t>
  </si>
  <si>
    <t>Nagaparan</t>
  </si>
  <si>
    <t>Padangitan</t>
  </si>
  <si>
    <t>Pangal</t>
  </si>
  <si>
    <t>Bayaan</t>
  </si>
  <si>
    <t>Cabaroan</t>
  </si>
  <si>
    <t>Calumbaya</t>
  </si>
  <si>
    <t>Isit</t>
  </si>
  <si>
    <t>Kimmalaba</t>
  </si>
  <si>
    <t>Libtec</t>
  </si>
  <si>
    <t>Lub-lubba</t>
  </si>
  <si>
    <t>Mudiit</t>
  </si>
  <si>
    <t>Namit-ingan</t>
  </si>
  <si>
    <t>Pacac</t>
  </si>
  <si>
    <t>Poblacion</t>
  </si>
  <si>
    <t>Salucag</t>
  </si>
  <si>
    <t>Talogtog</t>
  </si>
  <si>
    <t>Taping</t>
  </si>
  <si>
    <t>Benben (Bonbon)</t>
  </si>
  <si>
    <t>Bulbulala</t>
  </si>
  <si>
    <t>Buli</t>
  </si>
  <si>
    <t>Canan (Gapan)</t>
  </si>
  <si>
    <t>Liguis</t>
  </si>
  <si>
    <t>Malabbaga</t>
  </si>
  <si>
    <t>Mudeng</t>
  </si>
  <si>
    <t>Pidipid</t>
  </si>
  <si>
    <t>San Gregorio</t>
  </si>
  <si>
    <t>Toon</t>
  </si>
  <si>
    <t>Udangan</t>
  </si>
  <si>
    <t>Bacag</t>
  </si>
  <si>
    <t>Buneg</t>
  </si>
  <si>
    <t>Guinguinabang</t>
  </si>
  <si>
    <t>Lan-ag</t>
  </si>
  <si>
    <t>Pacoc</t>
  </si>
  <si>
    <t>Poblacion (Talampac)</t>
  </si>
  <si>
    <t>Aguet</t>
  </si>
  <si>
    <t>Bacooc</t>
  </si>
  <si>
    <t>Balais</t>
  </si>
  <si>
    <t>Cayapa</t>
  </si>
  <si>
    <t>Dalaguisen</t>
  </si>
  <si>
    <t>Laang</t>
  </si>
  <si>
    <t>Lagben</t>
  </si>
  <si>
    <t>Laguiben</t>
  </si>
  <si>
    <t>Nagtipulan</t>
  </si>
  <si>
    <t>Nagtupacan</t>
  </si>
  <si>
    <t>Paganao</t>
  </si>
  <si>
    <t>Pawa</t>
  </si>
  <si>
    <t>Presentar</t>
  </si>
  <si>
    <t>Tagodtod</t>
  </si>
  <si>
    <t>Ba-i</t>
  </si>
  <si>
    <t>Collago</t>
  </si>
  <si>
    <t>Pang-ot</t>
  </si>
  <si>
    <t>Pulot</t>
  </si>
  <si>
    <t>Baac</t>
  </si>
  <si>
    <t>Dalayap (Nalaas)</t>
  </si>
  <si>
    <t>Mabungtot</t>
  </si>
  <si>
    <t>Malapaao</t>
  </si>
  <si>
    <t>Quillat</t>
  </si>
  <si>
    <t>Bonglo (Patagui)</t>
  </si>
  <si>
    <t>Domenglay</t>
  </si>
  <si>
    <t>Lenneng</t>
  </si>
  <si>
    <t>Mapisla</t>
  </si>
  <si>
    <t>Mogao</t>
  </si>
  <si>
    <t>Nalbuan</t>
  </si>
  <si>
    <t>Subagan</t>
  </si>
  <si>
    <t>Tumalip</t>
  </si>
  <si>
    <t>Ampalioc</t>
  </si>
  <si>
    <t>Barit</t>
  </si>
  <si>
    <t>Gayaman</t>
  </si>
  <si>
    <t>Lul-luno</t>
  </si>
  <si>
    <t>Luzong</t>
  </si>
  <si>
    <t>Nagbukel-Tuquipa</t>
  </si>
  <si>
    <t>Sabnangan</t>
  </si>
  <si>
    <t>Binasaran</t>
  </si>
  <si>
    <t>Buanao</t>
  </si>
  <si>
    <t>Dulao</t>
  </si>
  <si>
    <t>Duldulao</t>
  </si>
  <si>
    <t>Gacab</t>
  </si>
  <si>
    <t>Lat-ey</t>
  </si>
  <si>
    <t>Malibcong (Pob.)</t>
  </si>
  <si>
    <t>Mataragan</t>
  </si>
  <si>
    <t>Pacgued</t>
  </si>
  <si>
    <t>Taripan</t>
  </si>
  <si>
    <t>Umnap</t>
  </si>
  <si>
    <t>Catacdegan Viejo</t>
  </si>
  <si>
    <t>Ayyeng (Pob.)</t>
  </si>
  <si>
    <t>San Jose Norte</t>
  </si>
  <si>
    <t>San Jose Sur</t>
  </si>
  <si>
    <t>San Juan Norte</t>
  </si>
  <si>
    <t>San Juan Sur</t>
  </si>
  <si>
    <t>San Ramon East</t>
  </si>
  <si>
    <t>San Ramon West</t>
  </si>
  <si>
    <t>Catacdegan Nuevo</t>
  </si>
  <si>
    <t>Dumayco</t>
  </si>
  <si>
    <t>Lusuac</t>
  </si>
  <si>
    <t>Namarabar</t>
  </si>
  <si>
    <t>Patiao</t>
  </si>
  <si>
    <t>Malamsit (Pau-Malamsit)</t>
  </si>
  <si>
    <t>Riang (Tiang)</t>
  </si>
  <si>
    <t>Tattawa</t>
  </si>
  <si>
    <t>Alinaya</t>
  </si>
  <si>
    <t>Arab</t>
  </si>
  <si>
    <t>Garreta</t>
  </si>
  <si>
    <t>Immuli</t>
  </si>
  <si>
    <t>Laskig</t>
  </si>
  <si>
    <t>Naguirayan</t>
  </si>
  <si>
    <t>Monggoc</t>
  </si>
  <si>
    <t>Pamutic</t>
  </si>
  <si>
    <t>Pangtud</t>
  </si>
  <si>
    <t>Poblacion East</t>
  </si>
  <si>
    <t>Poblacion West</t>
  </si>
  <si>
    <t>San Diego</t>
  </si>
  <si>
    <t>Sulbec</t>
  </si>
  <si>
    <t>Suyo (Malidong)</t>
  </si>
  <si>
    <t>Yuyeng</t>
  </si>
  <si>
    <t>Bolbolo</t>
  </si>
  <si>
    <t>Brookside</t>
  </si>
  <si>
    <t>Ocup</t>
  </si>
  <si>
    <t>Dalit</t>
  </si>
  <si>
    <t>Dintan</t>
  </si>
  <si>
    <t>Gapang</t>
  </si>
  <si>
    <t>Kinabiti</t>
  </si>
  <si>
    <t>Maliplipit</t>
  </si>
  <si>
    <t>Nagcanasan</t>
  </si>
  <si>
    <t>Nanangduan</t>
  </si>
  <si>
    <t>Narnara</t>
  </si>
  <si>
    <t>Patad</t>
  </si>
  <si>
    <t>San Juan East</t>
  </si>
  <si>
    <t>San Juan West</t>
  </si>
  <si>
    <t>South Balioag</t>
  </si>
  <si>
    <t>Tikitik</t>
  </si>
  <si>
    <t>Villavieja</t>
  </si>
  <si>
    <t>Bazar</t>
  </si>
  <si>
    <t>Bilabila</t>
  </si>
  <si>
    <t>Gangal (Pob.)</t>
  </si>
  <si>
    <t>Maguyepyep</t>
  </si>
  <si>
    <t>Saccaang</t>
  </si>
  <si>
    <t>Subusob</t>
  </si>
  <si>
    <t>Ud-udiao</t>
  </si>
  <si>
    <t>Cabayogan</t>
  </si>
  <si>
    <t>Dalimag</t>
  </si>
  <si>
    <t>Langbaban</t>
  </si>
  <si>
    <t>Manayday</t>
  </si>
  <si>
    <t>Pantoc</t>
  </si>
  <si>
    <t>Sabtan-olo</t>
  </si>
  <si>
    <t>San Marcial</t>
  </si>
  <si>
    <t>Tangbao</t>
  </si>
  <si>
    <t>Abualan</t>
  </si>
  <si>
    <t>Ba-ug</t>
  </si>
  <si>
    <t>Badas</t>
  </si>
  <si>
    <t>Cabcaborao</t>
  </si>
  <si>
    <t>Colabaoan</t>
  </si>
  <si>
    <t>Culiong</t>
  </si>
  <si>
    <t>Daoidao</t>
  </si>
  <si>
    <t>Lam-ag</t>
  </si>
  <si>
    <t>Lumobang</t>
  </si>
  <si>
    <t>Nangobongan</t>
  </si>
  <si>
    <t>Pattaoig</t>
  </si>
  <si>
    <t>Poblacion North</t>
  </si>
  <si>
    <t>Poblacion South</t>
  </si>
  <si>
    <t>Quidaoen</t>
  </si>
  <si>
    <t>Silet</t>
  </si>
  <si>
    <t>Supi-il</t>
  </si>
  <si>
    <t>Tagaytay</t>
  </si>
  <si>
    <t>Palang</t>
  </si>
  <si>
    <t>Tangadan</t>
  </si>
  <si>
    <t>Villa Mercedes</t>
  </si>
  <si>
    <t>Bagalay</t>
  </si>
  <si>
    <t>Basbasa</t>
  </si>
  <si>
    <t>Budac</t>
  </si>
  <si>
    <t>Bumagcat</t>
  </si>
  <si>
    <t>Deet</t>
  </si>
  <si>
    <t>Gaddani</t>
  </si>
  <si>
    <t>Pias</t>
  </si>
  <si>
    <t>Velasco</t>
  </si>
  <si>
    <t>Poblacion (Agsimao)</t>
  </si>
  <si>
    <t>Alaoa</t>
  </si>
  <si>
    <t>Anayan</t>
  </si>
  <si>
    <t>Apao</t>
  </si>
  <si>
    <t>Belaat</t>
  </si>
  <si>
    <t>Caganayan</t>
  </si>
  <si>
    <t>Cogon</t>
  </si>
  <si>
    <t>Lanec</t>
  </si>
  <si>
    <t>Lapat-Balantay</t>
  </si>
  <si>
    <t>Naglibacan</t>
  </si>
  <si>
    <t>Alangtin</t>
  </si>
  <si>
    <t>Amtuagan</t>
  </si>
  <si>
    <t>Dilong</t>
  </si>
  <si>
    <t>Kili</t>
  </si>
  <si>
    <t>Poblacion (Mayabo)</t>
  </si>
  <si>
    <t>Supo</t>
  </si>
  <si>
    <t>Tiempo</t>
  </si>
  <si>
    <t>Tubtuba</t>
  </si>
  <si>
    <t>Wayangan</t>
  </si>
  <si>
    <t>Tabacda</t>
  </si>
  <si>
    <t>Ap-apaya</t>
  </si>
  <si>
    <t>Bol-lilising</t>
  </si>
  <si>
    <t>Cal-lao</t>
  </si>
  <si>
    <t>Lap-lapog</t>
  </si>
  <si>
    <t>Lumaba</t>
  </si>
  <si>
    <t>Tamac</t>
  </si>
  <si>
    <t>Tuquib</t>
  </si>
  <si>
    <t>Abilan</t>
  </si>
  <si>
    <t>Agong-ong</t>
  </si>
  <si>
    <t>Guinabsan</t>
  </si>
  <si>
    <t>Macalang</t>
  </si>
  <si>
    <t>Malapong</t>
  </si>
  <si>
    <t>Malpoc</t>
  </si>
  <si>
    <t>Manapa</t>
  </si>
  <si>
    <t>Matabao</t>
  </si>
  <si>
    <t>Poblacion 1</t>
  </si>
  <si>
    <t>Poblacion 2</t>
  </si>
  <si>
    <t>Poblacion 3</t>
  </si>
  <si>
    <t>Poblacion 4</t>
  </si>
  <si>
    <t>Poblacion 5</t>
  </si>
  <si>
    <t>Poblacion 6</t>
  </si>
  <si>
    <t>Poblacion 7</t>
  </si>
  <si>
    <t>Poblacion 8</t>
  </si>
  <si>
    <t>Poblacion 9</t>
  </si>
  <si>
    <t>Poblacion 10</t>
  </si>
  <si>
    <t>Sacol</t>
  </si>
  <si>
    <t>Sangay</t>
  </si>
  <si>
    <t>Talo-ao</t>
  </si>
  <si>
    <t>Lower Olave</t>
  </si>
  <si>
    <t>Simbalan</t>
  </si>
  <si>
    <t>Agao Pob. (Bgy. 3)</t>
  </si>
  <si>
    <t>Agusan Pequeño</t>
  </si>
  <si>
    <t>Ambago</t>
  </si>
  <si>
    <t>Amparo</t>
  </si>
  <si>
    <t>Ampayon</t>
  </si>
  <si>
    <t>Anticala</t>
  </si>
  <si>
    <t>Antongalon</t>
  </si>
  <si>
    <t>Aupagan</t>
  </si>
  <si>
    <t>Baan KM 3</t>
  </si>
  <si>
    <t>Babag</t>
  </si>
  <si>
    <t>Bading Pob. (Bgy. 22)</t>
  </si>
  <si>
    <t>Bancasi</t>
  </si>
  <si>
    <t>Banza</t>
  </si>
  <si>
    <t>Baobaoan</t>
  </si>
  <si>
    <t>Basag</t>
  </si>
  <si>
    <t>Bayanihan Pob. (Bgy. 27)</t>
  </si>
  <si>
    <t>Bilay</t>
  </si>
  <si>
    <t>Bit-os</t>
  </si>
  <si>
    <t>Bitan-agan</t>
  </si>
  <si>
    <t>Bonbon</t>
  </si>
  <si>
    <t>Bugabus</t>
  </si>
  <si>
    <t>Buhangin Pob. (Bgy. 19)</t>
  </si>
  <si>
    <t>Cabcabon</t>
  </si>
  <si>
    <t>Camayahan</t>
  </si>
  <si>
    <t>Baan Riverside Pob. (Bgy. 20)</t>
  </si>
  <si>
    <t>Dankias</t>
  </si>
  <si>
    <t>Imadejas Pob. (Bgy. 24)</t>
  </si>
  <si>
    <t>Diego Silang Pob. (Bgy. 6)</t>
  </si>
  <si>
    <t>Doongan</t>
  </si>
  <si>
    <t>Dumalagan</t>
  </si>
  <si>
    <t>Golden Ribbon Pob. (Bgy. 2)</t>
  </si>
  <si>
    <t>Dagohoy Pob. (Bgy. 7)</t>
  </si>
  <si>
    <t>Jose Rizal Pob. (Bgy. 25)</t>
  </si>
  <si>
    <t>Holy Redeemer Pob. (Bgy. 23)</t>
  </si>
  <si>
    <t>Humabon Pob. (Bgy. 11)</t>
  </si>
  <si>
    <t>Kinamlutan</t>
  </si>
  <si>
    <t>Lapu-lapu Pob. (Bgy. 8)</t>
  </si>
  <si>
    <t>Lemon</t>
  </si>
  <si>
    <t>Leon Kilat Pob. (Bgy. 13)</t>
  </si>
  <si>
    <t>Limaha Pob. (Bgy. 14)</t>
  </si>
  <si>
    <t>Los Angeles</t>
  </si>
  <si>
    <t>Lumbocan</t>
  </si>
  <si>
    <t>Maguinda</t>
  </si>
  <si>
    <t>Mahay</t>
  </si>
  <si>
    <t>Mahogany Pob. (Bgy. 21)</t>
  </si>
  <si>
    <t>Maibu</t>
  </si>
  <si>
    <t>Mandamo</t>
  </si>
  <si>
    <t>Manila de Bugabus</t>
  </si>
  <si>
    <t>Maon Pob. (Bgy. 1)</t>
  </si>
  <si>
    <t>Masao</t>
  </si>
  <si>
    <t>Maug</t>
  </si>
  <si>
    <t>Port Poyohon Pob. (Bgy. 17 - New Asia)</t>
  </si>
  <si>
    <t>New Society Village Pob. (Bgy. 26)</t>
  </si>
  <si>
    <t>Ong Yiu Pob. (Bgy. 16)</t>
  </si>
  <si>
    <t>Pianing</t>
  </si>
  <si>
    <t>Pinamanculan</t>
  </si>
  <si>
    <t>Rajah Soliman Pob. (Bgy. 4)</t>
  </si>
  <si>
    <t>San Ignacio Pob. (Bgy. 15)</t>
  </si>
  <si>
    <t>Sikatuna Pob. (Bgy. 10)</t>
  </si>
  <si>
    <t>Silongan Pob. (Bgy. 5)</t>
  </si>
  <si>
    <t>Sumilihon</t>
  </si>
  <si>
    <t>Tagabaca</t>
  </si>
  <si>
    <t>Taguibo</t>
  </si>
  <si>
    <t>Taligaman</t>
  </si>
  <si>
    <t>Tandang Sora Pob. (Bgy. 12)</t>
  </si>
  <si>
    <t>Tiniwisan</t>
  </si>
  <si>
    <t>Tungao</t>
  </si>
  <si>
    <t>Urduja Pob. (Bgy. 9)</t>
  </si>
  <si>
    <t>Villa Kananga</t>
  </si>
  <si>
    <t>Obrero Pob. (Bgy. 18)</t>
  </si>
  <si>
    <t>Bugsukan</t>
  </si>
  <si>
    <t>De Oro</t>
  </si>
  <si>
    <t>Florida</t>
  </si>
  <si>
    <t>Nong-nong</t>
  </si>
  <si>
    <t>Pagatpatan</t>
  </si>
  <si>
    <t>Pangabugan</t>
  </si>
  <si>
    <t>Salvacion</t>
  </si>
  <si>
    <t>Sumile</t>
  </si>
  <si>
    <t>Don Francisco</t>
  </si>
  <si>
    <t>Pigdaulan</t>
  </si>
  <si>
    <t>Cahayagan</t>
  </si>
  <si>
    <t>Gosoon</t>
  </si>
  <si>
    <t>Manoligao</t>
  </si>
  <si>
    <t>Poblacion (Carmen)</t>
  </si>
  <si>
    <t>Rojales</t>
  </si>
  <si>
    <t>Tagcatong</t>
  </si>
  <si>
    <t>Vinapor</t>
  </si>
  <si>
    <t>Antonio Luna</t>
  </si>
  <si>
    <t>Bay-ang</t>
  </si>
  <si>
    <t>Caasinan</t>
  </si>
  <si>
    <t>Cabinet</t>
  </si>
  <si>
    <t>Calibunan</t>
  </si>
  <si>
    <t>Comagascas</t>
  </si>
  <si>
    <t>Del Pilar</t>
  </si>
  <si>
    <t>Katugasan</t>
  </si>
  <si>
    <t>Poblacion 11</t>
  </si>
  <si>
    <t>Poblacion 12</t>
  </si>
  <si>
    <t>Puting Bato</t>
  </si>
  <si>
    <t>Sanghan</t>
  </si>
  <si>
    <t>Soriano</t>
  </si>
  <si>
    <t>Mahaba</t>
  </si>
  <si>
    <t>Baleguian</t>
  </si>
  <si>
    <t>Bangonay</t>
  </si>
  <si>
    <t>A. Beltran (Camalig)</t>
  </si>
  <si>
    <t>Bunga</t>
  </si>
  <si>
    <t>Colorado</t>
  </si>
  <si>
    <t>Cuyago</t>
  </si>
  <si>
    <t>Libas</t>
  </si>
  <si>
    <t>Magdagooc</t>
  </si>
  <si>
    <t>Maraiging</t>
  </si>
  <si>
    <t>Poblacion (Jabonga)</t>
  </si>
  <si>
    <t>Bangayan</t>
  </si>
  <si>
    <t>Canaway</t>
  </si>
  <si>
    <t>Hinimbangan</t>
  </si>
  <si>
    <t>Jaliobong</t>
  </si>
  <si>
    <t>Mahayahay</t>
  </si>
  <si>
    <t>Crossing</t>
  </si>
  <si>
    <t>Songkoy</t>
  </si>
  <si>
    <t>Ambacon</t>
  </si>
  <si>
    <t>Consorcia</t>
  </si>
  <si>
    <t>Lingayao</t>
  </si>
  <si>
    <t>Malicato</t>
  </si>
  <si>
    <t>Maningalao</t>
  </si>
  <si>
    <t>Marcos Calo</t>
  </si>
  <si>
    <t>Mat-i</t>
  </si>
  <si>
    <t>Pinana-an</t>
  </si>
  <si>
    <t>Tinucoran</t>
  </si>
  <si>
    <t>Balungagan</t>
  </si>
  <si>
    <t>Eduardo G. Montilla (Camboayon)</t>
  </si>
  <si>
    <t>Durian</t>
  </si>
  <si>
    <t>Ibuan</t>
  </si>
  <si>
    <t>Casiklan</t>
  </si>
  <si>
    <t>Buhang</t>
  </si>
  <si>
    <t>Caloc-an</t>
  </si>
  <si>
    <t>Guiasan</t>
  </si>
  <si>
    <t>Taod-oy</t>
  </si>
  <si>
    <t>Santo Rosario</t>
  </si>
  <si>
    <t>Aclan</t>
  </si>
  <si>
    <t>Amontay</t>
  </si>
  <si>
    <t>Ata-atahon</t>
  </si>
  <si>
    <t>Camagong</t>
  </si>
  <si>
    <t>Cubi-cubi</t>
  </si>
  <si>
    <t>Culit</t>
  </si>
  <si>
    <t>Jaguimitan</t>
  </si>
  <si>
    <t>Kinabjangan</t>
  </si>
  <si>
    <t>Barangay 1 (Pob.)</t>
  </si>
  <si>
    <t>Barangay 2 (Pob.)</t>
  </si>
  <si>
    <t>Barangay 3 (Pob.)</t>
  </si>
  <si>
    <t>Barangay 4 (Pob.)</t>
  </si>
  <si>
    <t>Barangay 5 (Pob.)</t>
  </si>
  <si>
    <t>Barangay 6 (Pob.)</t>
  </si>
  <si>
    <t>Barangay 7 (Pob.)</t>
  </si>
  <si>
    <t>Punta</t>
  </si>
  <si>
    <t>Triangulo</t>
  </si>
  <si>
    <t>Poblacion I (Agay)</t>
  </si>
  <si>
    <t>Balangbalang</t>
  </si>
  <si>
    <t>Basilisa</t>
  </si>
  <si>
    <t>Humilog</t>
  </si>
  <si>
    <t>Panaytayon</t>
  </si>
  <si>
    <t>Tagbongabong</t>
  </si>
  <si>
    <t>Poblacion II</t>
  </si>
  <si>
    <t>Curva</t>
  </si>
  <si>
    <t>Jagupit</t>
  </si>
  <si>
    <t>Poblacion I</t>
  </si>
  <si>
    <t>Tagbuyacan</t>
  </si>
  <si>
    <t>Estanislao Morgado</t>
  </si>
  <si>
    <t>Pangaylan-IP</t>
  </si>
  <si>
    <t>Cabayawa</t>
  </si>
  <si>
    <t>Doña Rosario</t>
  </si>
  <si>
    <t>La Fraternidad</t>
  </si>
  <si>
    <t>Lawigan</t>
  </si>
  <si>
    <t>Tagmamarkay</t>
  </si>
  <si>
    <t>Tagpangahoy</t>
  </si>
  <si>
    <t>Tinigbasan</t>
  </si>
  <si>
    <t>Victory</t>
  </si>
  <si>
    <t>Doña Telesfora</t>
  </si>
  <si>
    <t>Bunawan Brook</t>
  </si>
  <si>
    <t>Consuelo</t>
  </si>
  <si>
    <t>Mambalili</t>
  </si>
  <si>
    <t>San Marcos</t>
  </si>
  <si>
    <t>Calaitan</t>
  </si>
  <si>
    <t>Charito</t>
  </si>
  <si>
    <t>Fili</t>
  </si>
  <si>
    <t>Hamogaway</t>
  </si>
  <si>
    <t>Marcelina</t>
  </si>
  <si>
    <t>Maygatasan</t>
  </si>
  <si>
    <t>Noli</t>
  </si>
  <si>
    <t>Osmeña</t>
  </si>
  <si>
    <t>Panaytay</t>
  </si>
  <si>
    <t>Sagmone</t>
  </si>
  <si>
    <t>Saguma</t>
  </si>
  <si>
    <t>Santa Irene</t>
  </si>
  <si>
    <t>Taglatawan</t>
  </si>
  <si>
    <t>Verdu</t>
  </si>
  <si>
    <t>Wawa</t>
  </si>
  <si>
    <t>Berseba</t>
  </si>
  <si>
    <t>Bucac</t>
  </si>
  <si>
    <t>Cagbas</t>
  </si>
  <si>
    <t>Canayugan</t>
  </si>
  <si>
    <t>Claro Cortez</t>
  </si>
  <si>
    <t>Gamao</t>
  </si>
  <si>
    <t>Getsemane</t>
  </si>
  <si>
    <t>Grace Estate</t>
  </si>
  <si>
    <t>Magkiangkang</t>
  </si>
  <si>
    <t>Montivesta</t>
  </si>
  <si>
    <t>Mt. Ararat</t>
  </si>
  <si>
    <t>Mt. Carmel</t>
  </si>
  <si>
    <t>Mt. Olive</t>
  </si>
  <si>
    <t>New Salem</t>
  </si>
  <si>
    <t>Pinagalaan</t>
  </si>
  <si>
    <t>Taglibas</t>
  </si>
  <si>
    <t>Tagubay</t>
  </si>
  <si>
    <t>Villa Undayon</t>
  </si>
  <si>
    <t>Anolingan</t>
  </si>
  <si>
    <t>Bakingking</t>
  </si>
  <si>
    <t>Bentahon</t>
  </si>
  <si>
    <t>Bunaguit</t>
  </si>
  <si>
    <t>Catmonon</t>
  </si>
  <si>
    <t>Concordia</t>
  </si>
  <si>
    <t>Dakutan</t>
  </si>
  <si>
    <t>Duangan</t>
  </si>
  <si>
    <t>Mac-Arthur</t>
  </si>
  <si>
    <t>Guadalupe</t>
  </si>
  <si>
    <t>Hawilian</t>
  </si>
  <si>
    <t>Labao</t>
  </si>
  <si>
    <t>Mahagcot</t>
  </si>
  <si>
    <t>Nato</t>
  </si>
  <si>
    <t>Oro</t>
  </si>
  <si>
    <t>Remedios</t>
  </si>
  <si>
    <t>San Toribio</t>
  </si>
  <si>
    <t>Segunda</t>
  </si>
  <si>
    <t>Tagabase</t>
  </si>
  <si>
    <t>Taganahaw</t>
  </si>
  <si>
    <t>Tagbalili</t>
  </si>
  <si>
    <t>Tahina</t>
  </si>
  <si>
    <t>Tandang Sora</t>
  </si>
  <si>
    <t>Agsabu</t>
  </si>
  <si>
    <t>Balubo</t>
  </si>
  <si>
    <t>Cebulan</t>
  </si>
  <si>
    <t>Crossing Luna</t>
  </si>
  <si>
    <t>Cubo</t>
  </si>
  <si>
    <t>Guibonon</t>
  </si>
  <si>
    <t>Kalabuan</t>
  </si>
  <si>
    <t>Kinamaybay</t>
  </si>
  <si>
    <t>Langag</t>
  </si>
  <si>
    <t>Maliwanag</t>
  </si>
  <si>
    <t>New Gingoog</t>
  </si>
  <si>
    <t>Odiong</t>
  </si>
  <si>
    <t>Piglawigan</t>
  </si>
  <si>
    <t>Sinakungan</t>
  </si>
  <si>
    <t>Valentina</t>
  </si>
  <si>
    <t>Comota</t>
  </si>
  <si>
    <t>Halapitan</t>
  </si>
  <si>
    <t>Langasian</t>
  </si>
  <si>
    <t>Osmeña, Sr.</t>
  </si>
  <si>
    <t>Sagunto</t>
  </si>
  <si>
    <t>Villa Paz</t>
  </si>
  <si>
    <t>Angeles</t>
  </si>
  <si>
    <t>Kasapa II</t>
  </si>
  <si>
    <t>Lydia</t>
  </si>
  <si>
    <t>Panagangan</t>
  </si>
  <si>
    <t>Sabang Adgawan</t>
  </si>
  <si>
    <t>San Patricio</t>
  </si>
  <si>
    <t>Binucayan</t>
  </si>
  <si>
    <t>Johnson</t>
  </si>
  <si>
    <t>Magaud</t>
  </si>
  <si>
    <t>Nueva Gracia</t>
  </si>
  <si>
    <t>Santa Teresa</t>
  </si>
  <si>
    <t>Violanta</t>
  </si>
  <si>
    <t>Waloe</t>
  </si>
  <si>
    <t>Kasapa</t>
  </si>
  <si>
    <t>Sabud</t>
  </si>
  <si>
    <t>Awa</t>
  </si>
  <si>
    <t>Azpetia</t>
  </si>
  <si>
    <t>Poblacion (Bahbah)</t>
  </si>
  <si>
    <t>La Caridad</t>
  </si>
  <si>
    <t>La Suerte</t>
  </si>
  <si>
    <t>Los Arcos</t>
  </si>
  <si>
    <t>Lucena</t>
  </si>
  <si>
    <t>Mapaga</t>
  </si>
  <si>
    <t>New Maug</t>
  </si>
  <si>
    <t>Napo</t>
  </si>
  <si>
    <t>Patin-ay</t>
  </si>
  <si>
    <t>Salimbogaon</t>
  </si>
  <si>
    <t>San Martin</t>
  </si>
  <si>
    <t>San Pedro</t>
  </si>
  <si>
    <t>San Salvador</t>
  </si>
  <si>
    <t>La Perian</t>
  </si>
  <si>
    <t>La Purisima</t>
  </si>
  <si>
    <t>Bayugan 3</t>
  </si>
  <si>
    <t>Cabantao</t>
  </si>
  <si>
    <t>Cabawan</t>
  </si>
  <si>
    <t>Marfil</t>
  </si>
  <si>
    <t>Novele</t>
  </si>
  <si>
    <t>Tagbayagan</t>
  </si>
  <si>
    <t>Wasi-an</t>
  </si>
  <si>
    <t>Libuac</t>
  </si>
  <si>
    <t>Maligaya</t>
  </si>
  <si>
    <t>Bayugan 2</t>
  </si>
  <si>
    <t>Caimpugan</t>
  </si>
  <si>
    <t>Ebro</t>
  </si>
  <si>
    <t>Hubang</t>
  </si>
  <si>
    <t>Lapinigan</t>
  </si>
  <si>
    <t>Lucac</t>
  </si>
  <si>
    <t>Mate</t>
  </si>
  <si>
    <t>New Visayas</t>
  </si>
  <si>
    <t>Pasta</t>
  </si>
  <si>
    <t>Pisa-an</t>
  </si>
  <si>
    <t>Tagapua</t>
  </si>
  <si>
    <t>Buenasuerte</t>
  </si>
  <si>
    <t>Das-agan</t>
  </si>
  <si>
    <t>Karaus</t>
  </si>
  <si>
    <t>Ladgadan</t>
  </si>
  <si>
    <t>Ormaca</t>
  </si>
  <si>
    <t>Anislagan</t>
  </si>
  <si>
    <t>Baylo</t>
  </si>
  <si>
    <t>Coalicion</t>
  </si>
  <si>
    <t>Culi</t>
  </si>
  <si>
    <t>Nuevo Trabajo</t>
  </si>
  <si>
    <t>Santa Ines</t>
  </si>
  <si>
    <t>Balit</t>
  </si>
  <si>
    <t>Binicalan</t>
  </si>
  <si>
    <t>Cecilia</t>
  </si>
  <si>
    <t>Don Alejandro</t>
  </si>
  <si>
    <t>Don Pedro</t>
  </si>
  <si>
    <t>Doña Flavia</t>
  </si>
  <si>
    <t>Mahagsay</t>
  </si>
  <si>
    <t>Mahapag</t>
  </si>
  <si>
    <t>Muritula</t>
  </si>
  <si>
    <t>Policarpo</t>
  </si>
  <si>
    <t>Wegguam</t>
  </si>
  <si>
    <t>Doña Maxima</t>
  </si>
  <si>
    <t>Angas</t>
  </si>
  <si>
    <t>Awao</t>
  </si>
  <si>
    <t>Patrocinio</t>
  </si>
  <si>
    <t>Santa Isabel</t>
  </si>
  <si>
    <t>Sayon</t>
  </si>
  <si>
    <t>Pag-asa</t>
  </si>
  <si>
    <t>Afga</t>
  </si>
  <si>
    <t>Banagbanag</t>
  </si>
  <si>
    <t>Del Rosario</t>
  </si>
  <si>
    <t>El Rio</t>
  </si>
  <si>
    <t>Ilihan</t>
  </si>
  <si>
    <t>Kioya</t>
  </si>
  <si>
    <t>Magkalape</t>
  </si>
  <si>
    <t>New Tubigon</t>
  </si>
  <si>
    <t>Padiay</t>
  </si>
  <si>
    <t>Sinai</t>
  </si>
  <si>
    <t>Tabon-tabon</t>
  </si>
  <si>
    <t>Tag-uyango</t>
  </si>
  <si>
    <t>Villangit</t>
  </si>
  <si>
    <t>BuenaGracia</t>
  </si>
  <si>
    <t>Causwagan</t>
  </si>
  <si>
    <t>Del Monte</t>
  </si>
  <si>
    <t>Desamparados</t>
  </si>
  <si>
    <t>Labnig</t>
  </si>
  <si>
    <t>Sabang Gibung</t>
  </si>
  <si>
    <t>San Agustin (Pob.)</t>
  </si>
  <si>
    <t>San Isidro (Pob.)</t>
  </si>
  <si>
    <t>San Nicolas (Pob.)</t>
  </si>
  <si>
    <t>Zamora</t>
  </si>
  <si>
    <t>Zillovia</t>
  </si>
  <si>
    <t>La Flora</t>
  </si>
  <si>
    <t>Maharlika</t>
  </si>
  <si>
    <t>Marbon</t>
  </si>
  <si>
    <t>Batucan</t>
  </si>
  <si>
    <t>Basa</t>
  </si>
  <si>
    <t>Cuevas</t>
  </si>
  <si>
    <t>Kapatungan</t>
  </si>
  <si>
    <t>Langkila-an</t>
  </si>
  <si>
    <t>Pulang-lupa</t>
  </si>
  <si>
    <t>San Ignacio</t>
  </si>
  <si>
    <t>Cebolin</t>
  </si>
  <si>
    <t>Manat</t>
  </si>
  <si>
    <t>Pangyan</t>
  </si>
  <si>
    <t>Binongan</t>
  </si>
  <si>
    <t>Don Mateo</t>
  </si>
  <si>
    <t>La Fortuna</t>
  </si>
  <si>
    <t>Limot</t>
  </si>
  <si>
    <t>Masayan</t>
  </si>
  <si>
    <t>Sampaguita</t>
  </si>
  <si>
    <t>Santa Emelia</t>
  </si>
  <si>
    <t>Sinobong</t>
  </si>
  <si>
    <t>Anitap</t>
  </si>
  <si>
    <t>Bacay II</t>
  </si>
  <si>
    <t>Caigangan</t>
  </si>
  <si>
    <t>Candiis</t>
  </si>
  <si>
    <t>Sawagan</t>
  </si>
  <si>
    <t>Sisimon</t>
  </si>
  <si>
    <t>Cabangila</t>
  </si>
  <si>
    <t>Dalipdip</t>
  </si>
  <si>
    <t>Ginictan</t>
  </si>
  <si>
    <t>Linayasan</t>
  </si>
  <si>
    <t>Lumaynay</t>
  </si>
  <si>
    <t>Lupo</t>
  </si>
  <si>
    <t>Man-up</t>
  </si>
  <si>
    <t>Quinasay-an</t>
  </si>
  <si>
    <t>Talon</t>
  </si>
  <si>
    <t>Aranas</t>
  </si>
  <si>
    <t>Arcangel</t>
  </si>
  <si>
    <t>Calizo</t>
  </si>
  <si>
    <t>Feliciano</t>
  </si>
  <si>
    <t>Fulgencio</t>
  </si>
  <si>
    <t>Guanko</t>
  </si>
  <si>
    <t>Morales</t>
  </si>
  <si>
    <t>Oquendo</t>
  </si>
  <si>
    <t>Agbanawan</t>
  </si>
  <si>
    <t>Bacan</t>
  </si>
  <si>
    <t>Cerrudo</t>
  </si>
  <si>
    <t>Cupang</t>
  </si>
  <si>
    <t>Daguitan</t>
  </si>
  <si>
    <t>Daja Norte</t>
  </si>
  <si>
    <t>Daja Sur</t>
  </si>
  <si>
    <t>Jumarap</t>
  </si>
  <si>
    <t>Lapnag</t>
  </si>
  <si>
    <t>Linabuan Sur</t>
  </si>
  <si>
    <t>Mambog</t>
  </si>
  <si>
    <t>Mangan</t>
  </si>
  <si>
    <t>Muguing</t>
  </si>
  <si>
    <t>Palale</t>
  </si>
  <si>
    <t>Polo</t>
  </si>
  <si>
    <t>Polocate</t>
  </si>
  <si>
    <t>Sibalew</t>
  </si>
  <si>
    <t>Sigcay</t>
  </si>
  <si>
    <t>Taba-ao</t>
  </si>
  <si>
    <t>Tabayon</t>
  </si>
  <si>
    <t>Tinapuay</t>
  </si>
  <si>
    <t>Torralba</t>
  </si>
  <si>
    <t>Ugsod</t>
  </si>
  <si>
    <t>Venturanza</t>
  </si>
  <si>
    <t>Ambolong</t>
  </si>
  <si>
    <t>Caiyang</t>
  </si>
  <si>
    <t>Camanci</t>
  </si>
  <si>
    <t>Ipil</t>
  </si>
  <si>
    <t>Lalab</t>
  </si>
  <si>
    <t>Lupit</t>
  </si>
  <si>
    <t>Magpag-ong</t>
  </si>
  <si>
    <t>Magubahay</t>
  </si>
  <si>
    <t>Mambuquiao</t>
  </si>
  <si>
    <t>Mandong</t>
  </si>
  <si>
    <t>Napti</t>
  </si>
  <si>
    <t>Palay</t>
  </si>
  <si>
    <t>Songcolan</t>
  </si>
  <si>
    <t>Tabon</t>
  </si>
  <si>
    <t>Bagongbayan</t>
  </si>
  <si>
    <t>Balusbos</t>
  </si>
  <si>
    <t>Bel-is</t>
  </si>
  <si>
    <t>Cabugan</t>
  </si>
  <si>
    <t>El Progreso</t>
  </si>
  <si>
    <t>Habana</t>
  </si>
  <si>
    <t>Mayapay</t>
  </si>
  <si>
    <t>Nazareth</t>
  </si>
  <si>
    <t>Panilongan</t>
  </si>
  <si>
    <t>Tag-osip</t>
  </si>
  <si>
    <t>Tigum</t>
  </si>
  <si>
    <t>Agbago</t>
  </si>
  <si>
    <t>Agdugayan</t>
  </si>
  <si>
    <t>Antipolo</t>
  </si>
  <si>
    <t>Aparicio</t>
  </si>
  <si>
    <t>Aquino</t>
  </si>
  <si>
    <t>Aslum</t>
  </si>
  <si>
    <t>Bagacay</t>
  </si>
  <si>
    <t>Bugtongbato</t>
  </si>
  <si>
    <t>Capilijan</t>
  </si>
  <si>
    <t>Colongcolong</t>
  </si>
  <si>
    <t>Laguinbanua</t>
  </si>
  <si>
    <t>Mabusao</t>
  </si>
  <si>
    <t>Malindog</t>
  </si>
  <si>
    <t>Maloco</t>
  </si>
  <si>
    <t>Mina-a</t>
  </si>
  <si>
    <t>Monlaque</t>
  </si>
  <si>
    <t>Naile</t>
  </si>
  <si>
    <t>Naisud</t>
  </si>
  <si>
    <t>Naligusan</t>
  </si>
  <si>
    <t>Ondoy</t>
  </si>
  <si>
    <t>Regador</t>
  </si>
  <si>
    <t>Rivera</t>
  </si>
  <si>
    <t>Tagbaya</t>
  </si>
  <si>
    <t>Tul-ang</t>
  </si>
  <si>
    <t>Unat</t>
  </si>
  <si>
    <t>Yawan</t>
  </si>
  <si>
    <t>Andagaw</t>
  </si>
  <si>
    <t>Bachaw Norte</t>
  </si>
  <si>
    <t>Bachaw Sur</t>
  </si>
  <si>
    <t>Briones</t>
  </si>
  <si>
    <t>Buswang New</t>
  </si>
  <si>
    <t>Buswang Old</t>
  </si>
  <si>
    <t>Caano</t>
  </si>
  <si>
    <t>Linabuan Norte</t>
  </si>
  <si>
    <t>Mabilo</t>
  </si>
  <si>
    <t>Nalook</t>
  </si>
  <si>
    <t>Pook</t>
  </si>
  <si>
    <t>Tigayon</t>
  </si>
  <si>
    <t>Tinigaw</t>
  </si>
  <si>
    <t>Agcawilan</t>
  </si>
  <si>
    <t>Bagto</t>
  </si>
  <si>
    <t>Bugasongan</t>
  </si>
  <si>
    <t>Carugdog</t>
  </si>
  <si>
    <t>Ibao</t>
  </si>
  <si>
    <t>Santa Cruz Bigaa</t>
  </si>
  <si>
    <t>Silakat-Nonok</t>
  </si>
  <si>
    <t>Tayhawan</t>
  </si>
  <si>
    <t>Agmailig</t>
  </si>
  <si>
    <t>Alfonso XII</t>
  </si>
  <si>
    <t>Batobato</t>
  </si>
  <si>
    <t>Bonza</t>
  </si>
  <si>
    <t>Calacabian</t>
  </si>
  <si>
    <t>Calamcan</t>
  </si>
  <si>
    <t>Can-Awan</t>
  </si>
  <si>
    <t>Casit-an</t>
  </si>
  <si>
    <t>Dalagsa-an</t>
  </si>
  <si>
    <t>Janlud</t>
  </si>
  <si>
    <t>Luctoga</t>
  </si>
  <si>
    <t>Magugba</t>
  </si>
  <si>
    <t>Manika</t>
  </si>
  <si>
    <t>Ogsip</t>
  </si>
  <si>
    <t>Ortega</t>
  </si>
  <si>
    <t>Oyang</t>
  </si>
  <si>
    <t>Pampango</t>
  </si>
  <si>
    <t>Pinonoy</t>
  </si>
  <si>
    <t>Rosal</t>
  </si>
  <si>
    <t>Alas-as</t>
  </si>
  <si>
    <t>Bacyang</t>
  </si>
  <si>
    <t>Balactasan</t>
  </si>
  <si>
    <t>Cabangahan</t>
  </si>
  <si>
    <t>Cabilawan</t>
  </si>
  <si>
    <t>Catabana</t>
  </si>
  <si>
    <t>Dit-Ana</t>
  </si>
  <si>
    <t>Galicia</t>
  </si>
  <si>
    <t>Guinatu-an</t>
  </si>
  <si>
    <t>Logohon</t>
  </si>
  <si>
    <t>Mamba</t>
  </si>
  <si>
    <t>Maria Cristina</t>
  </si>
  <si>
    <t>Napnot</t>
  </si>
  <si>
    <t>Pang-Itan</t>
  </si>
  <si>
    <t>Paningayan</t>
  </si>
  <si>
    <t>Panipiason</t>
  </si>
  <si>
    <t>Singay</t>
  </si>
  <si>
    <t>Talangban</t>
  </si>
  <si>
    <t>Talimagao</t>
  </si>
  <si>
    <t>Tigbawan</t>
  </si>
  <si>
    <t>Agbalogo</t>
  </si>
  <si>
    <t>Aglucay</t>
  </si>
  <si>
    <t>Alibagon</t>
  </si>
  <si>
    <t>Bagong Barrio</t>
  </si>
  <si>
    <t>Baybay</t>
  </si>
  <si>
    <t>Cabatanga</t>
  </si>
  <si>
    <t>Cajilo</t>
  </si>
  <si>
    <t>Calangcang</t>
  </si>
  <si>
    <t>Calimbajan</t>
  </si>
  <si>
    <t>Castillo</t>
  </si>
  <si>
    <t>Cayangwan</t>
  </si>
  <si>
    <t>Dumga</t>
  </si>
  <si>
    <t>Libang</t>
  </si>
  <si>
    <t>Mantiguib</t>
  </si>
  <si>
    <t>Tibiawan</t>
  </si>
  <si>
    <t>Tina</t>
  </si>
  <si>
    <t>Tugas</t>
  </si>
  <si>
    <t>Balabag</t>
  </si>
  <si>
    <t>Balusbus</t>
  </si>
  <si>
    <t>Cabulihan</t>
  </si>
  <si>
    <t>Caticlan</t>
  </si>
  <si>
    <t>Cubay Norte</t>
  </si>
  <si>
    <t>Cubay Sur</t>
  </si>
  <si>
    <t>Dumlog</t>
  </si>
  <si>
    <t>Manoc-Manoc</t>
  </si>
  <si>
    <t>Naasug</t>
  </si>
  <si>
    <t>Nabaoy</t>
  </si>
  <si>
    <t>Napaan</t>
  </si>
  <si>
    <t>San Viray</t>
  </si>
  <si>
    <t>Yapak</t>
  </si>
  <si>
    <t>Motag</t>
  </si>
  <si>
    <t>Biga-a</t>
  </si>
  <si>
    <t>Bulabud</t>
  </si>
  <si>
    <t>Cabayugan</t>
  </si>
  <si>
    <t>Capataga</t>
  </si>
  <si>
    <t>Dangcalan</t>
  </si>
  <si>
    <t>Kinalangay Nuevo</t>
  </si>
  <si>
    <t>Kinalangay Viejo</t>
  </si>
  <si>
    <t>Lilo-an</t>
  </si>
  <si>
    <t>Malandayon</t>
  </si>
  <si>
    <t>Manhanip</t>
  </si>
  <si>
    <t>Navitas</t>
  </si>
  <si>
    <t>Osman</t>
  </si>
  <si>
    <t>San Dimas</t>
  </si>
  <si>
    <t>San Ramon</t>
  </si>
  <si>
    <t>Sipac</t>
  </si>
  <si>
    <t>Sugnod</t>
  </si>
  <si>
    <t>Tambuan</t>
  </si>
  <si>
    <t>Tigpalas</t>
  </si>
  <si>
    <t>Alimbo-Baybay</t>
  </si>
  <si>
    <t>Buenafortuna</t>
  </si>
  <si>
    <t>Gibon</t>
  </si>
  <si>
    <t>Laserna</t>
  </si>
  <si>
    <t>Matabana</t>
  </si>
  <si>
    <t>Nagustan</t>
  </si>
  <si>
    <t>Pinatuad</t>
  </si>
  <si>
    <t>Solido</t>
  </si>
  <si>
    <t>Tagororoc</t>
  </si>
  <si>
    <t>Toledo</t>
  </si>
  <si>
    <t>Unidos</t>
  </si>
  <si>
    <t>Union</t>
  </si>
  <si>
    <t>Dumaguit</t>
  </si>
  <si>
    <t>Fatima</t>
  </si>
  <si>
    <t>Guinbaliwan</t>
  </si>
  <si>
    <t>Jalas</t>
  </si>
  <si>
    <t>Jugas</t>
  </si>
  <si>
    <t>Lawa-an</t>
  </si>
  <si>
    <t>Mataphao</t>
  </si>
  <si>
    <t>Ochando</t>
  </si>
  <si>
    <t>Pinamuk-an</t>
  </si>
  <si>
    <t>Puis</t>
  </si>
  <si>
    <t>Tambak</t>
  </si>
  <si>
    <t>Albasan</t>
  </si>
  <si>
    <t>Aliputos</t>
  </si>
  <si>
    <t>Badio</t>
  </si>
  <si>
    <t>Bubog</t>
  </si>
  <si>
    <t>Bulwang</t>
  </si>
  <si>
    <t>Camanci Norte</t>
  </si>
  <si>
    <t>Camanci Sur</t>
  </si>
  <si>
    <t>Dongon East</t>
  </si>
  <si>
    <t>Dongon West</t>
  </si>
  <si>
    <t>Joyao-joyao</t>
  </si>
  <si>
    <t>Laguinbanua East</t>
  </si>
  <si>
    <t>Laguinbanua West</t>
  </si>
  <si>
    <t>Marianos</t>
  </si>
  <si>
    <t>Pusiw</t>
  </si>
  <si>
    <t>Tabangka</t>
  </si>
  <si>
    <t>Dapdap</t>
  </si>
  <si>
    <t>Dumatad</t>
  </si>
  <si>
    <t>Jawili</t>
  </si>
  <si>
    <t>Lanipga</t>
  </si>
  <si>
    <t>Napatag</t>
  </si>
  <si>
    <t>Panayakan</t>
  </si>
  <si>
    <t>Pudiot</t>
  </si>
  <si>
    <t>Tagas</t>
  </si>
  <si>
    <t>Tamalagon</t>
  </si>
  <si>
    <t>Tamokoe</t>
  </si>
  <si>
    <t>Tondog</t>
  </si>
  <si>
    <t>Vivo</t>
  </si>
  <si>
    <t>Banao</t>
  </si>
  <si>
    <t>Bariw</t>
  </si>
  <si>
    <t>Bayandong</t>
  </si>
  <si>
    <t>Bonga (Upper)</t>
  </si>
  <si>
    <t>Buang</t>
  </si>
  <si>
    <t>Cabasan</t>
  </si>
  <si>
    <t>Cagbulacao</t>
  </si>
  <si>
    <t>Cagraray</t>
  </si>
  <si>
    <t>Cajogutan</t>
  </si>
  <si>
    <t>Damacan</t>
  </si>
  <si>
    <t>Gubat Ilawod</t>
  </si>
  <si>
    <t>Gubat Iraya</t>
  </si>
  <si>
    <t>Hindi</t>
  </si>
  <si>
    <t>Igang</t>
  </si>
  <si>
    <t>Langaton</t>
  </si>
  <si>
    <t>Manaet</t>
  </si>
  <si>
    <t>Mapulang Daga</t>
  </si>
  <si>
    <t>Mataas</t>
  </si>
  <si>
    <t>Misibis</t>
  </si>
  <si>
    <t>Nahapunan</t>
  </si>
  <si>
    <t>Namanday</t>
  </si>
  <si>
    <t>Namantao</t>
  </si>
  <si>
    <t>Napao</t>
  </si>
  <si>
    <t>Panarayon</t>
  </si>
  <si>
    <t>Pigcobohan</t>
  </si>
  <si>
    <t>Pili Ilawod</t>
  </si>
  <si>
    <t>Pili Iraya</t>
  </si>
  <si>
    <t>Barangay 10 (Pob.)</t>
  </si>
  <si>
    <t>Barangay 11 (Pob.)</t>
  </si>
  <si>
    <t>Barangay 12 (Pob.)</t>
  </si>
  <si>
    <t>Barangay 13 (Pob.)</t>
  </si>
  <si>
    <t>Barangay 14 (Pob.)</t>
  </si>
  <si>
    <t>Barangay 8 (Pob.)</t>
  </si>
  <si>
    <t>Barangay 9 (Pob.)</t>
  </si>
  <si>
    <t>Pongco (Lower Bonga)</t>
  </si>
  <si>
    <t>Busdac (San Jose)</t>
  </si>
  <si>
    <t>Sula</t>
  </si>
  <si>
    <t>Tambilagao (Tambognon)</t>
  </si>
  <si>
    <t>Tambongon (Tambilagao)</t>
  </si>
  <si>
    <t>Tanagan</t>
  </si>
  <si>
    <t>Vinisitahan-Basud (Mainland)</t>
  </si>
  <si>
    <t>Vinisitahan-Napao (lsland)</t>
  </si>
  <si>
    <t>Anoling</t>
  </si>
  <si>
    <t>Baligang</t>
  </si>
  <si>
    <t>Bantonan</t>
  </si>
  <si>
    <t>Binanderahan</t>
  </si>
  <si>
    <t>Binitayan</t>
  </si>
  <si>
    <t>Cabagñan</t>
  </si>
  <si>
    <t>Cabraran Pequeño</t>
  </si>
  <si>
    <t>Calabidongan</t>
  </si>
  <si>
    <t>Comun</t>
  </si>
  <si>
    <t>Cotmon</t>
  </si>
  <si>
    <t>Gapo</t>
  </si>
  <si>
    <t>Gotob</t>
  </si>
  <si>
    <t>Ilawod</t>
  </si>
  <si>
    <t>Iluluan</t>
  </si>
  <si>
    <t>Libod</t>
  </si>
  <si>
    <t>Ligban</t>
  </si>
  <si>
    <t>Mabunga</t>
  </si>
  <si>
    <t>Magogon</t>
  </si>
  <si>
    <t>Manawan</t>
  </si>
  <si>
    <t>Maninila</t>
  </si>
  <si>
    <t>Miti</t>
  </si>
  <si>
    <t>Palanog</t>
  </si>
  <si>
    <t>Panoypoy</t>
  </si>
  <si>
    <t>Pariaan</t>
  </si>
  <si>
    <t>Quinartilan</t>
  </si>
  <si>
    <t>Quirangay</t>
  </si>
  <si>
    <t>Quitinday</t>
  </si>
  <si>
    <t>Salugan</t>
  </si>
  <si>
    <t>Solong</t>
  </si>
  <si>
    <t>Sua</t>
  </si>
  <si>
    <t>Sumlang</t>
  </si>
  <si>
    <t>Tagoytoy</t>
  </si>
  <si>
    <t>Taladong</t>
  </si>
  <si>
    <t>Taloto</t>
  </si>
  <si>
    <t>Taplacon</t>
  </si>
  <si>
    <t>Tinago</t>
  </si>
  <si>
    <t>Tumpa</t>
  </si>
  <si>
    <t>Caguiba</t>
  </si>
  <si>
    <t>Abella</t>
  </si>
  <si>
    <t>Allang</t>
  </si>
  <si>
    <t>Amtic</t>
  </si>
  <si>
    <t>Balanac</t>
  </si>
  <si>
    <t>Barayong</t>
  </si>
  <si>
    <t>Batang</t>
  </si>
  <si>
    <t>Binanowan</t>
  </si>
  <si>
    <t>Binatagan (Pob.)</t>
  </si>
  <si>
    <t>Bobonsuran</t>
  </si>
  <si>
    <t>Bonga</t>
  </si>
  <si>
    <t>Busac</t>
  </si>
  <si>
    <t>Busay</t>
  </si>
  <si>
    <t>Cabarian</t>
  </si>
  <si>
    <t>Calzada (Pob.)</t>
  </si>
  <si>
    <t>Catburawan</t>
  </si>
  <si>
    <t>Cavasi</t>
  </si>
  <si>
    <t>Culliat</t>
  </si>
  <si>
    <t>Dunao</t>
  </si>
  <si>
    <t>Francia</t>
  </si>
  <si>
    <t>Guilid</t>
  </si>
  <si>
    <t>Herrera</t>
  </si>
  <si>
    <t>Layon</t>
  </si>
  <si>
    <t>Macalidong</t>
  </si>
  <si>
    <t>Malama</t>
  </si>
  <si>
    <t>Maonon</t>
  </si>
  <si>
    <t>Nasisi</t>
  </si>
  <si>
    <t>Nabonton</t>
  </si>
  <si>
    <t>Oma-oma</t>
  </si>
  <si>
    <t>Palapas</t>
  </si>
  <si>
    <t>Paulba</t>
  </si>
  <si>
    <t>Paulog</t>
  </si>
  <si>
    <t>Pinamaniquian</t>
  </si>
  <si>
    <t>Pinit</t>
  </si>
  <si>
    <t>Ranao-ranao</t>
  </si>
  <si>
    <t>Santa Cruz (Pob.)</t>
  </si>
  <si>
    <t>Tagpo</t>
  </si>
  <si>
    <t>Tambo</t>
  </si>
  <si>
    <t>Tandarura</t>
  </si>
  <si>
    <t>Tastas</t>
  </si>
  <si>
    <t>Tinampo</t>
  </si>
  <si>
    <t>Tiongson</t>
  </si>
  <si>
    <t>Tomolin</t>
  </si>
  <si>
    <t>Tula-tula Grande</t>
  </si>
  <si>
    <t>Tula-tula Pequeño</t>
  </si>
  <si>
    <t>Tupas</t>
  </si>
  <si>
    <t>Agnas (San Miguel Island)</t>
  </si>
  <si>
    <t>Bangkilingan</t>
  </si>
  <si>
    <t>Baranghawon</t>
  </si>
  <si>
    <t>Basagan</t>
  </si>
  <si>
    <t>Basud (Pob.)</t>
  </si>
  <si>
    <t>Bogñabong</t>
  </si>
  <si>
    <t>Bombon (Pob.)</t>
  </si>
  <si>
    <t>Bonot</t>
  </si>
  <si>
    <t>San Isidro (Boring)</t>
  </si>
  <si>
    <t>Buhian</t>
  </si>
  <si>
    <t>Cobo</t>
  </si>
  <si>
    <t>Comon</t>
  </si>
  <si>
    <t>Cormidal</t>
  </si>
  <si>
    <t>Divino Rostro (Pob.)</t>
  </si>
  <si>
    <t>Guinobat</t>
  </si>
  <si>
    <t>Hacienda (San Miguel Island)</t>
  </si>
  <si>
    <t>Magapo</t>
  </si>
  <si>
    <t>Mariroc</t>
  </si>
  <si>
    <t>Matagbac</t>
  </si>
  <si>
    <t>Oson</t>
  </si>
  <si>
    <t>Panal</t>
  </si>
  <si>
    <t>Pinagbobong</t>
  </si>
  <si>
    <t>Quinale Cabasan (Pob.)</t>
  </si>
  <si>
    <t>Quinastillojan</t>
  </si>
  <si>
    <t>Rawis (San Miguel Island)</t>
  </si>
  <si>
    <t>Sagurong (San Miguel Island)</t>
  </si>
  <si>
    <t>San Carlos</t>
  </si>
  <si>
    <t>San Juan (Pob.)</t>
  </si>
  <si>
    <t>Santo Cristo (Pob.)</t>
  </si>
  <si>
    <t>Sua-Igot</t>
  </si>
  <si>
    <t>Tabiguian</t>
  </si>
  <si>
    <t>Tayhi (Pob.)</t>
  </si>
  <si>
    <t>Visita (San Miguel Island)</t>
  </si>
  <si>
    <t>Alobo</t>
  </si>
  <si>
    <t>Anislag</t>
  </si>
  <si>
    <t>Balinad</t>
  </si>
  <si>
    <t>Bañadero</t>
  </si>
  <si>
    <t>Bañag</t>
  </si>
  <si>
    <t>Bascaran</t>
  </si>
  <si>
    <t>Bigao</t>
  </si>
  <si>
    <t>Bongalon</t>
  </si>
  <si>
    <t>Budiao</t>
  </si>
  <si>
    <t>Cullat</t>
  </si>
  <si>
    <t>Canarom</t>
  </si>
  <si>
    <t>Dela Paz</t>
  </si>
  <si>
    <t>Dinoronan</t>
  </si>
  <si>
    <t>Gabawan</t>
  </si>
  <si>
    <t>Ibaugan</t>
  </si>
  <si>
    <t>Ilawod Area Pob. (Dist. 2)</t>
  </si>
  <si>
    <t>Inarado</t>
  </si>
  <si>
    <t>Kidaco</t>
  </si>
  <si>
    <t>Kilicao</t>
  </si>
  <si>
    <t>Kimantong</t>
  </si>
  <si>
    <t>Kinawitan</t>
  </si>
  <si>
    <t>Kiwalo</t>
  </si>
  <si>
    <t>Lacag</t>
  </si>
  <si>
    <t>Malabog</t>
  </si>
  <si>
    <t>Malobago</t>
  </si>
  <si>
    <t>Maopi</t>
  </si>
  <si>
    <t>Market Area Pob. (Dist. 1)</t>
  </si>
  <si>
    <t>Maroroy</t>
  </si>
  <si>
    <t>Mayon</t>
  </si>
  <si>
    <t>Mi-isi</t>
  </si>
  <si>
    <t>Nabasan</t>
  </si>
  <si>
    <t>Peñafrancia</t>
  </si>
  <si>
    <t>Sagpon</t>
  </si>
  <si>
    <t>San Vicente Grande</t>
  </si>
  <si>
    <t>San Vicente Pequeño</t>
  </si>
  <si>
    <t>Sipi</t>
  </si>
  <si>
    <t>Talahib</t>
  </si>
  <si>
    <t>Villahermosa</t>
  </si>
  <si>
    <t>Agpay</t>
  </si>
  <si>
    <t>Balite</t>
  </si>
  <si>
    <t>Batbat</t>
  </si>
  <si>
    <t>Binogsacan Lower</t>
  </si>
  <si>
    <t>Bololo</t>
  </si>
  <si>
    <t>Bubulusan</t>
  </si>
  <si>
    <t>Marcial O. Rañola (Cabaloaon)</t>
  </si>
  <si>
    <t>Calzada</t>
  </si>
  <si>
    <t>Catomag</t>
  </si>
  <si>
    <t>Doña Mercedes</t>
  </si>
  <si>
    <t>Doña Tomasa (Magatol)</t>
  </si>
  <si>
    <t>Inamnan Pequeño</t>
  </si>
  <si>
    <t>Inamnan Grande</t>
  </si>
  <si>
    <t>Inascan</t>
  </si>
  <si>
    <t>Iraya</t>
  </si>
  <si>
    <t>Lomacao</t>
  </si>
  <si>
    <t>Maguiron</t>
  </si>
  <si>
    <t>Maipon</t>
  </si>
  <si>
    <t>Malabnig</t>
  </si>
  <si>
    <t>Malipo</t>
  </si>
  <si>
    <t>Mapaco</t>
  </si>
  <si>
    <t>Masarawag</t>
  </si>
  <si>
    <t>Mauraro</t>
  </si>
  <si>
    <t>Minto</t>
  </si>
  <si>
    <t>Morera</t>
  </si>
  <si>
    <t>Muladbucad Pequeño</t>
  </si>
  <si>
    <t>Muladbucad Grande</t>
  </si>
  <si>
    <t>Ongo</t>
  </si>
  <si>
    <t>Pood</t>
  </si>
  <si>
    <t>Quitago</t>
  </si>
  <si>
    <t>Quibongbongan</t>
  </si>
  <si>
    <t>San Jose (Ogsong)</t>
  </si>
  <si>
    <t>Sinungtan</t>
  </si>
  <si>
    <t>Tandarora</t>
  </si>
  <si>
    <t>Travesia</t>
  </si>
  <si>
    <t>Binogsacan Upper</t>
  </si>
  <si>
    <t>Rizal Pob. (Bgy. 1)</t>
  </si>
  <si>
    <t>Mabini Pob. (Bgy. 2)</t>
  </si>
  <si>
    <t>Plaza Pob. (Bgy. 3)</t>
  </si>
  <si>
    <t>Magsaysay Pob (Bgy. 4)</t>
  </si>
  <si>
    <t>Calzada Pob. (Bgy. 7)</t>
  </si>
  <si>
    <t>Quitinday Pob. (Bgy. 8)</t>
  </si>
  <si>
    <t>White Deer Pob. (Bgy. 9)</t>
  </si>
  <si>
    <t>Cabraran</t>
  </si>
  <si>
    <t>Estrella</t>
  </si>
  <si>
    <t>Florista</t>
  </si>
  <si>
    <t>Mamlad</t>
  </si>
  <si>
    <t>Maogog</t>
  </si>
  <si>
    <t>Mercado Pob. (Bgy. 5)</t>
  </si>
  <si>
    <t>Sinagaran</t>
  </si>
  <si>
    <t>Aurora Pob. (Bgy. 6)</t>
  </si>
  <si>
    <t>Bgy. 47 - Arimbay</t>
  </si>
  <si>
    <t>Bgy. 64 - Bagacay (Bgy. 41 Bagacay)</t>
  </si>
  <si>
    <t>Bgy. 48 - Bagong Abre (Bgy. 42)</t>
  </si>
  <si>
    <t>Bgy. 66 - Banquerohan (Bgy. 43)</t>
  </si>
  <si>
    <t>Bgy. 1 - Em's Barrio (Pob.)</t>
  </si>
  <si>
    <t>Bgy. 11 - Maoyod Pob. (Bgy. 10 &amp; 11)</t>
  </si>
  <si>
    <t>Bgy. 12 - Tula-tula (Pob.)</t>
  </si>
  <si>
    <t>Bgy. 13 - Ilawod West Pob. (Ilawod 1)</t>
  </si>
  <si>
    <t>Bgy. 14 - Ilawod Pob. (Ilawod 2)</t>
  </si>
  <si>
    <t>Bgy. 15 - Ilawod East Pob. (Ilawod 3)</t>
  </si>
  <si>
    <t>Bgy. 16 - Kawit-East Washington Drive (Pob.)</t>
  </si>
  <si>
    <t>Bgy. 17 - Rizal Street., Ilawod (Pob.)</t>
  </si>
  <si>
    <t>Bgy. 19 - Cabagñan</t>
  </si>
  <si>
    <t>Bgy. 2 - Em's Barrio South (Pob.)</t>
  </si>
  <si>
    <t>Bgy. 18 - Cabagñan West (Pob.)</t>
  </si>
  <si>
    <t>Bgy. 21 - Binanuahan West (Pob.)</t>
  </si>
  <si>
    <t>Bgy. 22 - Binanuahan East (Pob.)</t>
  </si>
  <si>
    <t>Bgy. 23 - Imperial Court Subd. (Pob.)</t>
  </si>
  <si>
    <t>Bgy. 20 - Cabagñan East (Pob.)</t>
  </si>
  <si>
    <t>Bgy. 25 - Lapu-lapu (Pob.)</t>
  </si>
  <si>
    <t>Bgy. 26 - Dinagaan (Pob.)</t>
  </si>
  <si>
    <t>Bgy. 27 - Victory Village South (Pob.)</t>
  </si>
  <si>
    <t>Bgy. 28 - Victory Village North (Pob.)</t>
  </si>
  <si>
    <t>Bgy. 29 - Sabang (Pob.)</t>
  </si>
  <si>
    <t>Bgy. 3 - Em's Barrio East (Pob.)</t>
  </si>
  <si>
    <t>Bgy. 36 - Kapantawan (Pob.)</t>
  </si>
  <si>
    <t>Bgy. 30 - Pigcale (Pob.)</t>
  </si>
  <si>
    <t>Bgy. 31 - Centro-Baybay (Pob.)</t>
  </si>
  <si>
    <t>Bgy. 33 - PNR-Peñaranda St.-Iraya (Pob.)</t>
  </si>
  <si>
    <t>Bgy. 34 - Oro Site-Magallanes St. (Pob.)</t>
  </si>
  <si>
    <t>Bgy. 35 - Tinago (Pob.)</t>
  </si>
  <si>
    <t>Bgy. 37 - Bitano (Pob.)</t>
  </si>
  <si>
    <t>Bgy. 39 - Bonot (Pob.)</t>
  </si>
  <si>
    <t>Bgy. 4 - Sagpon Pob. (Sagpon 1)</t>
  </si>
  <si>
    <t>Bgy. 5 - Sagmin Pob. (Sagpon 2)</t>
  </si>
  <si>
    <t>Bgy. 6 - Bañadero Pob. (Sagpon 3)</t>
  </si>
  <si>
    <t>Bgy. 7 - Baño (Pob.)</t>
  </si>
  <si>
    <t>Bgy. 8 - Bagumbayan (Pob.)</t>
  </si>
  <si>
    <t>Bgy. 9 - Pinaric (Pob.)</t>
  </si>
  <si>
    <t>Bgy. 67 - Bariis (Bgy. 46)</t>
  </si>
  <si>
    <t>Bgy. 49 - Bigaa (Bgy. 44)</t>
  </si>
  <si>
    <t>Bgy. 41 - Bogtong (Bgy. 45)</t>
  </si>
  <si>
    <t>Bgy. 53 - Bonga (Bgy. 48)</t>
  </si>
  <si>
    <t>Bgy. 69 - Buenavista (Bgy.47)</t>
  </si>
  <si>
    <t>Bgy. 51 - Buyuan (Bgy. 49)</t>
  </si>
  <si>
    <t>Bgy. 70 - Cagbacong (Bgy. 50)</t>
  </si>
  <si>
    <t>Bgy. 40 - Cruzada (Bgy. 52)</t>
  </si>
  <si>
    <t>Bgy. 57 - Dap-dap (Bgy. 69)</t>
  </si>
  <si>
    <t>Bgy. 45 - Dita (Bgy. 51)</t>
  </si>
  <si>
    <t>Bgy. 55 - Estanza (Bgy. 53)</t>
  </si>
  <si>
    <t>Bgy. 38 - Gogon (Bgy. 54)</t>
  </si>
  <si>
    <t>Bgy. 62 - Homapon (Bgy. 55)</t>
  </si>
  <si>
    <t>Bgy. 65 - Imalnod (Bgy. 57)</t>
  </si>
  <si>
    <t>Bgy. 54 - Mabinit (Bgy. 59)</t>
  </si>
  <si>
    <t>Bgy. 63 - Mariawa (Bgy. 56)</t>
  </si>
  <si>
    <t>Bgy. 61 - Maslog (Bgy. 58)</t>
  </si>
  <si>
    <t>Bgy. 50 - Padang (Bgy. 60)</t>
  </si>
  <si>
    <t>Bgy. 44 - Pawa (Bgy. 61)</t>
  </si>
  <si>
    <t>Bgy. 59 - Puro (Bgy. 63)</t>
  </si>
  <si>
    <t>Bgy. 42 - Rawis (Bgy. 65)</t>
  </si>
  <si>
    <t>Bgy. 68 - San Francisco (Bgy. 62)</t>
  </si>
  <si>
    <t>Bgy. 46 - San Joaquin (Bgy. 64)</t>
  </si>
  <si>
    <t>Bgy. 32 - San Roque (Bgy. 66)</t>
  </si>
  <si>
    <t>Bgy. 43 - Tamaoyan (Bgy. 67)</t>
  </si>
  <si>
    <t>Bgy. 56 - Taysan (Bgy. 68)</t>
  </si>
  <si>
    <t>Bgy. 52 - Matanag</t>
  </si>
  <si>
    <t>Bgy. 10 - Cabugao</t>
  </si>
  <si>
    <t>Bgy. 24 - Rizal Street</t>
  </si>
  <si>
    <t>Bgy. 58 - Buragwis</t>
  </si>
  <si>
    <t>Bgy. 60 - Lamba</t>
  </si>
  <si>
    <t>Alongong</t>
  </si>
  <si>
    <t>Apud</t>
  </si>
  <si>
    <t>Zone I (Pob.)</t>
  </si>
  <si>
    <t>Zone II (Pob.)</t>
  </si>
  <si>
    <t>Zone III (Pob.)</t>
  </si>
  <si>
    <t>Zone IV (Pob.)</t>
  </si>
  <si>
    <t>Zone V (Pob.)</t>
  </si>
  <si>
    <t>Zone VI (Pob.)</t>
  </si>
  <si>
    <t>Zone VII (Pob.)</t>
  </si>
  <si>
    <t>Buga</t>
  </si>
  <si>
    <t>Burabod</t>
  </si>
  <si>
    <t>Caguscos</t>
  </si>
  <si>
    <t>East Carisac</t>
  </si>
  <si>
    <t>West Carisac</t>
  </si>
  <si>
    <t>Harigue</t>
  </si>
  <si>
    <t>Libtong</t>
  </si>
  <si>
    <t>Linao</t>
  </si>
  <si>
    <t>Mabayawas</t>
  </si>
  <si>
    <t>Macabugos</t>
  </si>
  <si>
    <t>Magallang</t>
  </si>
  <si>
    <t>Malabiga</t>
  </si>
  <si>
    <t>Marayag</t>
  </si>
  <si>
    <t>Matara</t>
  </si>
  <si>
    <t>Molosbolos</t>
  </si>
  <si>
    <t>Natasan</t>
  </si>
  <si>
    <t>Nogpo</t>
  </si>
  <si>
    <t>Pantao</t>
  </si>
  <si>
    <t>Rawis</t>
  </si>
  <si>
    <t>Sagrada Familia</t>
  </si>
  <si>
    <t>Sampongan</t>
  </si>
  <si>
    <t>Niño Jesus (Santo Niño Jesus)</t>
  </si>
  <si>
    <t>Talin-talin</t>
  </si>
  <si>
    <t>Villa Petrona</t>
  </si>
  <si>
    <t>Calbayog</t>
  </si>
  <si>
    <t>Barangay I (Pob.)</t>
  </si>
  <si>
    <t>Barangay II (Pob.)</t>
  </si>
  <si>
    <t>Barangay III (Pob.)</t>
  </si>
  <si>
    <t>Barangay IV (Pob.)</t>
  </si>
  <si>
    <t>Barangay V (Pob.)</t>
  </si>
  <si>
    <t>San Antonio Santicon (Pob.)</t>
  </si>
  <si>
    <t>San Antonio Sulong</t>
  </si>
  <si>
    <t>San Isidro Ilawod</t>
  </si>
  <si>
    <t>San Isidro Iraya</t>
  </si>
  <si>
    <t>Awang</t>
  </si>
  <si>
    <t>Bagatangki</t>
  </si>
  <si>
    <t>Balading</t>
  </si>
  <si>
    <t>Balza</t>
  </si>
  <si>
    <t>Bulang</t>
  </si>
  <si>
    <t>Cabunturan</t>
  </si>
  <si>
    <t>Diaro</t>
  </si>
  <si>
    <t>Jonop</t>
  </si>
  <si>
    <t>Malolos</t>
  </si>
  <si>
    <t>Matalipni</t>
  </si>
  <si>
    <t>Ogob</t>
  </si>
  <si>
    <t>Payahan</t>
  </si>
  <si>
    <t>Quinarabasahan</t>
  </si>
  <si>
    <t>Soa</t>
  </si>
  <si>
    <t>Sugcad</t>
  </si>
  <si>
    <t>Tanawan</t>
  </si>
  <si>
    <t>Tuliw</t>
  </si>
  <si>
    <t>Balabagon</t>
  </si>
  <si>
    <t>Balasbas</t>
  </si>
  <si>
    <t>Buyo</t>
  </si>
  <si>
    <t>Cabacongan</t>
  </si>
  <si>
    <t>Cabit</t>
  </si>
  <si>
    <t>Cawit</t>
  </si>
  <si>
    <t>Holugan</t>
  </si>
  <si>
    <t>It-Ba (Pob.)</t>
  </si>
  <si>
    <t>Manumbalay</t>
  </si>
  <si>
    <t>Nagotgot</t>
  </si>
  <si>
    <t>Tinapian</t>
  </si>
  <si>
    <t>Badbad</t>
  </si>
  <si>
    <t>Bagsa</t>
  </si>
  <si>
    <t>Balogo</t>
  </si>
  <si>
    <t>Bangiawon</t>
  </si>
  <si>
    <t>Bongoran</t>
  </si>
  <si>
    <t>Bogtong</t>
  </si>
  <si>
    <t>Cadawag</t>
  </si>
  <si>
    <t>Cagmanaba</t>
  </si>
  <si>
    <t>Calaguimit</t>
  </si>
  <si>
    <t>Calpi</t>
  </si>
  <si>
    <t>Casinagan</t>
  </si>
  <si>
    <t>Centro Poblacion</t>
  </si>
  <si>
    <t>Coliat</t>
  </si>
  <si>
    <t>Gumabao</t>
  </si>
  <si>
    <t>Ilaor Norte</t>
  </si>
  <si>
    <t>Ilaor Sur</t>
  </si>
  <si>
    <t>Iraya Norte</t>
  </si>
  <si>
    <t>Iraya Sur</t>
  </si>
  <si>
    <t>Manga</t>
  </si>
  <si>
    <t>Maporong</t>
  </si>
  <si>
    <t>Maramba</t>
  </si>
  <si>
    <t>Moroponros</t>
  </si>
  <si>
    <t>Matambo</t>
  </si>
  <si>
    <t>Mayag</t>
  </si>
  <si>
    <t>Mayao</t>
  </si>
  <si>
    <t>Nagas</t>
  </si>
  <si>
    <t>San Pascual (Nale)</t>
  </si>
  <si>
    <t>Obaliw-Rinas</t>
  </si>
  <si>
    <t>Pistola</t>
  </si>
  <si>
    <t>Ramay</t>
  </si>
  <si>
    <t>Saban</t>
  </si>
  <si>
    <t>San Vicente (Suca)</t>
  </si>
  <si>
    <t>Talongog</t>
  </si>
  <si>
    <t>Tapel</t>
  </si>
  <si>
    <t>Tobgon</t>
  </si>
  <si>
    <t>Tobog</t>
  </si>
  <si>
    <t>Tablon</t>
  </si>
  <si>
    <t>Agol</t>
  </si>
  <si>
    <t>Alabangpuro</t>
  </si>
  <si>
    <t>Basicao Coastal</t>
  </si>
  <si>
    <t>Basicao Interior</t>
  </si>
  <si>
    <t>Banawan (Binawan)</t>
  </si>
  <si>
    <t>Binodegahan</t>
  </si>
  <si>
    <t>Caratagan</t>
  </si>
  <si>
    <t>Cuyaoyao</t>
  </si>
  <si>
    <t>Flores</t>
  </si>
  <si>
    <t>Lawinon</t>
  </si>
  <si>
    <t>Macasitas</t>
  </si>
  <si>
    <t>Malapay</t>
  </si>
  <si>
    <t>Malidong</t>
  </si>
  <si>
    <t>Marigondon</t>
  </si>
  <si>
    <t>Matanglad</t>
  </si>
  <si>
    <t>Nablangbulod</t>
  </si>
  <si>
    <t>Oringon</t>
  </si>
  <si>
    <t>Panganiran</t>
  </si>
  <si>
    <t>Santo Cristo</t>
  </si>
  <si>
    <t>Sukip</t>
  </si>
  <si>
    <t>Tibabo</t>
  </si>
  <si>
    <t>La Medalla</t>
  </si>
  <si>
    <t>Agos</t>
  </si>
  <si>
    <t>Alnay</t>
  </si>
  <si>
    <t>Alomon</t>
  </si>
  <si>
    <t>Amoguis</t>
  </si>
  <si>
    <t>Anopol</t>
  </si>
  <si>
    <t>Apad</t>
  </si>
  <si>
    <t>Balaba</t>
  </si>
  <si>
    <t>Balangibang</t>
  </si>
  <si>
    <t>Binagbangan (Pintor)</t>
  </si>
  <si>
    <t>Centro Occidental (Pob.)</t>
  </si>
  <si>
    <t>Centro Oriental (Pob.)</t>
  </si>
  <si>
    <t>Cepres</t>
  </si>
  <si>
    <t>Cotnogan</t>
  </si>
  <si>
    <t>Gabon</t>
  </si>
  <si>
    <t>Gamot</t>
  </si>
  <si>
    <t>Itaran</t>
  </si>
  <si>
    <t>Kinale</t>
  </si>
  <si>
    <t>Kinuartilan</t>
  </si>
  <si>
    <t>Lanigay</t>
  </si>
  <si>
    <t>Lidong</t>
  </si>
  <si>
    <t>Lourdes</t>
  </si>
  <si>
    <t>Magpanambo</t>
  </si>
  <si>
    <t>Magurang</t>
  </si>
  <si>
    <t>Matacon</t>
  </si>
  <si>
    <t>Maynaga</t>
  </si>
  <si>
    <t>Maysua</t>
  </si>
  <si>
    <t>Mendez</t>
  </si>
  <si>
    <t>Pinagdapugan</t>
  </si>
  <si>
    <t>Ponso</t>
  </si>
  <si>
    <t>Santicon</t>
  </si>
  <si>
    <t>Ubaliw</t>
  </si>
  <si>
    <t>Bagaobawan</t>
  </si>
  <si>
    <t>Bilbao</t>
  </si>
  <si>
    <t>Binosawan</t>
  </si>
  <si>
    <t>Buhatan</t>
  </si>
  <si>
    <t>Calanaga</t>
  </si>
  <si>
    <t>Caracaran</t>
  </si>
  <si>
    <t>Carogcog</t>
  </si>
  <si>
    <t>Dap-dap</t>
  </si>
  <si>
    <t>Gaba</t>
  </si>
  <si>
    <t>Hamorawon</t>
  </si>
  <si>
    <t>Lagundi</t>
  </si>
  <si>
    <t>Liguan</t>
  </si>
  <si>
    <t>Mananao</t>
  </si>
  <si>
    <t>Mancao</t>
  </si>
  <si>
    <t>Manila</t>
  </si>
  <si>
    <t>Masaga</t>
  </si>
  <si>
    <t>Morocborocan</t>
  </si>
  <si>
    <t>Nagcalsot</t>
  </si>
  <si>
    <t>Pagcolbon</t>
  </si>
  <si>
    <t>Sagrada</t>
  </si>
  <si>
    <t>Tinocawan</t>
  </si>
  <si>
    <t>Tinopan</t>
  </si>
  <si>
    <t>Alimsog</t>
  </si>
  <si>
    <t>Calayucay</t>
  </si>
  <si>
    <t>Fidel Surtida</t>
  </si>
  <si>
    <t>Bagong San Roque</t>
  </si>
  <si>
    <t>San Juan Pob. (Bgy. 2)</t>
  </si>
  <si>
    <t>Santo Domingo Pob. (Bgy. 4)</t>
  </si>
  <si>
    <t>San Pedro Pob. (Bgy. 5)</t>
  </si>
  <si>
    <t>San Vicente Pob. (Bgy. 6.)</t>
  </si>
  <si>
    <t>San Rafael Pob. (Bgy. 7)</t>
  </si>
  <si>
    <t>Del Rosario Pob. (Bgy. 3)</t>
  </si>
  <si>
    <t>San Francisco Pob. (Bgy. 1)</t>
  </si>
  <si>
    <t>Nagsiya Pob. (Bgy. 8)</t>
  </si>
  <si>
    <t>Santa Misericordia</t>
  </si>
  <si>
    <t>Market Site Pob. (Bgy. 9)</t>
  </si>
  <si>
    <t>Pandayan Pob. (Bgy. 10)</t>
  </si>
  <si>
    <t>Bariis</t>
  </si>
  <si>
    <t>Belen (Malabog)</t>
  </si>
  <si>
    <t>Biyong</t>
  </si>
  <si>
    <t>Bolo</t>
  </si>
  <si>
    <t>Cale</t>
  </si>
  <si>
    <t>Cararayan</t>
  </si>
  <si>
    <t>Coro-coro</t>
  </si>
  <si>
    <t>Gajo</t>
  </si>
  <si>
    <t>Joroan</t>
  </si>
  <si>
    <t>Libjo</t>
  </si>
  <si>
    <t>Matalibong</t>
  </si>
  <si>
    <t>Maynonong</t>
  </si>
  <si>
    <t>Mayong</t>
  </si>
  <si>
    <t>Oyama</t>
  </si>
  <si>
    <t>Putsan</t>
  </si>
  <si>
    <t>San Bernardo</t>
  </si>
  <si>
    <t>Tigbi (Pob.)</t>
  </si>
  <si>
    <t>Bayo Grande</t>
  </si>
  <si>
    <t>Bayo Pequeño</t>
  </si>
  <si>
    <t>Butuan</t>
  </si>
  <si>
    <t>Casay</t>
  </si>
  <si>
    <t>Casay Viejo</t>
  </si>
  <si>
    <t>Iba</t>
  </si>
  <si>
    <t>Igbarabatuan</t>
  </si>
  <si>
    <t>Igpalge</t>
  </si>
  <si>
    <t>Igtumarom</t>
  </si>
  <si>
    <t>Lisub A</t>
  </si>
  <si>
    <t>Lisub B</t>
  </si>
  <si>
    <t>Mabuyong</t>
  </si>
  <si>
    <t>Nasuli C</t>
  </si>
  <si>
    <t>Sagua</t>
  </si>
  <si>
    <t>Baghari</t>
  </si>
  <si>
    <t>Bahuyan</t>
  </si>
  <si>
    <t>Beri</t>
  </si>
  <si>
    <t>Binangbang</t>
  </si>
  <si>
    <t>Binangbang Centro</t>
  </si>
  <si>
    <t>Binanu-an</t>
  </si>
  <si>
    <t>Cadiao</t>
  </si>
  <si>
    <t>Calapadan</t>
  </si>
  <si>
    <t>Capoyuan</t>
  </si>
  <si>
    <t>Cubay</t>
  </si>
  <si>
    <t>Esparar</t>
  </si>
  <si>
    <t>Gua</t>
  </si>
  <si>
    <t>Idao</t>
  </si>
  <si>
    <t>Igtunarum</t>
  </si>
  <si>
    <t>Embrangga-an</t>
  </si>
  <si>
    <t>Integasan</t>
  </si>
  <si>
    <t>Jinalinan</t>
  </si>
  <si>
    <t>Lanas</t>
  </si>
  <si>
    <t>Langcaon (Evelio Javier)</t>
  </si>
  <si>
    <t>Lisub</t>
  </si>
  <si>
    <t>Lombuyan</t>
  </si>
  <si>
    <t>Mablad</t>
  </si>
  <si>
    <t>Magtulis</t>
  </si>
  <si>
    <t>Marigne</t>
  </si>
  <si>
    <t>Mayabay</t>
  </si>
  <si>
    <t>Mayos</t>
  </si>
  <si>
    <t>Nalusdan</t>
  </si>
  <si>
    <t>Narirong</t>
  </si>
  <si>
    <t>Palma</t>
  </si>
  <si>
    <t>Soligao</t>
  </si>
  <si>
    <t>Tabongtabong</t>
  </si>
  <si>
    <t>Tig-Alaran</t>
  </si>
  <si>
    <t>Yapo</t>
  </si>
  <si>
    <t>Borocboroc</t>
  </si>
  <si>
    <t>Delima</t>
  </si>
  <si>
    <t>Maradiona</t>
  </si>
  <si>
    <t>Mojon</t>
  </si>
  <si>
    <t>Rombang</t>
  </si>
  <si>
    <t>Sinaja</t>
  </si>
  <si>
    <t>Anilawan</t>
  </si>
  <si>
    <t>Arangote</t>
  </si>
  <si>
    <t>Bagtason</t>
  </si>
  <si>
    <t>Camangahan</t>
  </si>
  <si>
    <t>Cubay North</t>
  </si>
  <si>
    <t>Cubay South</t>
  </si>
  <si>
    <t>Guija</t>
  </si>
  <si>
    <t>Igbalangao</t>
  </si>
  <si>
    <t>Igsoro</t>
  </si>
  <si>
    <t>Ilaures</t>
  </si>
  <si>
    <t>Lacayon</t>
  </si>
  <si>
    <t>Maray</t>
  </si>
  <si>
    <t>Paliwan</t>
  </si>
  <si>
    <t>Pangalcagan</t>
  </si>
  <si>
    <t>Centro Ilawod (Pob.)</t>
  </si>
  <si>
    <t>Centro Ilaya (Pob.)</t>
  </si>
  <si>
    <t>Centro Pojo (Pob.)</t>
  </si>
  <si>
    <t>Sabang East</t>
  </si>
  <si>
    <t>Sabang West</t>
  </si>
  <si>
    <t>Tagudtud North</t>
  </si>
  <si>
    <t>Tagudtud South</t>
  </si>
  <si>
    <t>Tica</t>
  </si>
  <si>
    <t>Tono-an</t>
  </si>
  <si>
    <t>Yapu</t>
  </si>
  <si>
    <t>Banago</t>
  </si>
  <si>
    <t>Dawis</t>
  </si>
  <si>
    <t>Dionela</t>
  </si>
  <si>
    <t>Hininga-an</t>
  </si>
  <si>
    <t>Imba</t>
  </si>
  <si>
    <t>Masanag</t>
  </si>
  <si>
    <t>Sabang</t>
  </si>
  <si>
    <t>Salamento</t>
  </si>
  <si>
    <t>Semirara</t>
  </si>
  <si>
    <t>Sibato</t>
  </si>
  <si>
    <t>Sibay</t>
  </si>
  <si>
    <t>Sibolo</t>
  </si>
  <si>
    <t>Tinogboc</t>
  </si>
  <si>
    <t>Alojipan</t>
  </si>
  <si>
    <t>Balac-balac</t>
  </si>
  <si>
    <t>Magsaysay (Balua)</t>
  </si>
  <si>
    <t>Batbatan Island</t>
  </si>
  <si>
    <t>Batonan Norte</t>
  </si>
  <si>
    <t>Batonan Sur</t>
  </si>
  <si>
    <t>Bita</t>
  </si>
  <si>
    <t>Bitadton Norte</t>
  </si>
  <si>
    <t>Bitadton Sur</t>
  </si>
  <si>
    <t>Camancijan</t>
  </si>
  <si>
    <t>Caridad</t>
  </si>
  <si>
    <t>Carit-an</t>
  </si>
  <si>
    <t>Condes</t>
  </si>
  <si>
    <t>Fe</t>
  </si>
  <si>
    <t>Jalandoni</t>
  </si>
  <si>
    <t>Janlagasi</t>
  </si>
  <si>
    <t>Lamputong</t>
  </si>
  <si>
    <t>Lipata</t>
  </si>
  <si>
    <t>Malacañang</t>
  </si>
  <si>
    <t>Malalison Island</t>
  </si>
  <si>
    <t>Maniguin</t>
  </si>
  <si>
    <t>Naba</t>
  </si>
  <si>
    <t>Osorio</t>
  </si>
  <si>
    <t>Centro Norte (Pob.)</t>
  </si>
  <si>
    <t>Centro Sur (Pob.)</t>
  </si>
  <si>
    <t>Salde</t>
  </si>
  <si>
    <t>Simbola</t>
  </si>
  <si>
    <t>Tigbobolo</t>
  </si>
  <si>
    <t>Tinabusan</t>
  </si>
  <si>
    <t>Tomao</t>
  </si>
  <si>
    <t>Valderama</t>
  </si>
  <si>
    <t>Apdo</t>
  </si>
  <si>
    <t>Asluman</t>
  </si>
  <si>
    <t>Banawon</t>
  </si>
  <si>
    <t>Bia-an</t>
  </si>
  <si>
    <t>Bongbongan I-II</t>
  </si>
  <si>
    <t>Bongbongan III</t>
  </si>
  <si>
    <t>Botbot</t>
  </si>
  <si>
    <t>Budbudan</t>
  </si>
  <si>
    <t>Calacja I</t>
  </si>
  <si>
    <t>Calacja II</t>
  </si>
  <si>
    <t>Calala</t>
  </si>
  <si>
    <t>Cantulan</t>
  </si>
  <si>
    <t>Caromangay</t>
  </si>
  <si>
    <t>Casalngan</t>
  </si>
  <si>
    <t>Fabrica</t>
  </si>
  <si>
    <t>Funda</t>
  </si>
  <si>
    <t>General Fullon (Tina)</t>
  </si>
  <si>
    <t>Guintas</t>
  </si>
  <si>
    <t>Igbical</t>
  </si>
  <si>
    <t>Igbucagay</t>
  </si>
  <si>
    <t>Inabasan</t>
  </si>
  <si>
    <t>Ingwan-Batangan</t>
  </si>
  <si>
    <t>Gov. Evelio B. Javier (Lanag)</t>
  </si>
  <si>
    <t>Linaban</t>
  </si>
  <si>
    <t>Malandog</t>
  </si>
  <si>
    <t>Mapatag</t>
  </si>
  <si>
    <t>Nalihawan</t>
  </si>
  <si>
    <t>Pamandayan (Botbot)</t>
  </si>
  <si>
    <t>Pasu-Jungao</t>
  </si>
  <si>
    <t>Piape I</t>
  </si>
  <si>
    <t>Piape II</t>
  </si>
  <si>
    <t>Piape III</t>
  </si>
  <si>
    <t>Pili 1, 2, 3</t>
  </si>
  <si>
    <t>Pu-ao</t>
  </si>
  <si>
    <t>Suloc</t>
  </si>
  <si>
    <t>Villavert-Jimenez</t>
  </si>
  <si>
    <t>Banban</t>
  </si>
  <si>
    <t>Bongbongan</t>
  </si>
  <si>
    <t>Cabariwan</t>
  </si>
  <si>
    <t>Cadajug</t>
  </si>
  <si>
    <t>Canituan</t>
  </si>
  <si>
    <t>Capnayan</t>
  </si>
  <si>
    <t>Guinbanga-an</t>
  </si>
  <si>
    <t>Guiamon</t>
  </si>
  <si>
    <t>Guisijan</t>
  </si>
  <si>
    <t>Igtadiao</t>
  </si>
  <si>
    <t>Intao</t>
  </si>
  <si>
    <t>Jaguikican</t>
  </si>
  <si>
    <t>Lactudan</t>
  </si>
  <si>
    <t>Latazon</t>
  </si>
  <si>
    <t>Laua-an</t>
  </si>
  <si>
    <t>Liberato</t>
  </si>
  <si>
    <t>Lindero</t>
  </si>
  <si>
    <t>Liya-liya</t>
  </si>
  <si>
    <t>Lugta</t>
  </si>
  <si>
    <t>Lupa-an</t>
  </si>
  <si>
    <t>Magyapo</t>
  </si>
  <si>
    <t>Mauno</t>
  </si>
  <si>
    <t>Maybunga</t>
  </si>
  <si>
    <t>Necesito (Paniatan)</t>
  </si>
  <si>
    <t>Oloc</t>
  </si>
  <si>
    <t>Omlot</t>
  </si>
  <si>
    <t>Pandanan</t>
  </si>
  <si>
    <t>Pascuala</t>
  </si>
  <si>
    <t>Poblacion (Centro)</t>
  </si>
  <si>
    <t>Tibacan</t>
  </si>
  <si>
    <t>Tigunhao</t>
  </si>
  <si>
    <t>Virginia</t>
  </si>
  <si>
    <t>Barusbus</t>
  </si>
  <si>
    <t>Bulanao</t>
  </si>
  <si>
    <t>Codiong</t>
  </si>
  <si>
    <t>Igcagay</t>
  </si>
  <si>
    <t>Inyawan</t>
  </si>
  <si>
    <t>Maramig</t>
  </si>
  <si>
    <t>Pucio</t>
  </si>
  <si>
    <t>Pajo</t>
  </si>
  <si>
    <t>Panangkilon</t>
  </si>
  <si>
    <t>Paz</t>
  </si>
  <si>
    <t>Centro Este (Pob.)</t>
  </si>
  <si>
    <t>Centro Weste (Pob.)</t>
  </si>
  <si>
    <t>Tinigbas</t>
  </si>
  <si>
    <t>Tinindugan</t>
  </si>
  <si>
    <t>Taboc</t>
  </si>
  <si>
    <t>Aracay</t>
  </si>
  <si>
    <t>Candari</t>
  </si>
  <si>
    <t>Dumrog</t>
  </si>
  <si>
    <t>Duyong</t>
  </si>
  <si>
    <t>Fragante</t>
  </si>
  <si>
    <t>Guia</t>
  </si>
  <si>
    <t>Idiacacan</t>
  </si>
  <si>
    <t>Luhod-Bayang</t>
  </si>
  <si>
    <t>Maadios</t>
  </si>
  <si>
    <t>Mag-aba</t>
  </si>
  <si>
    <t>Napuid</t>
  </si>
  <si>
    <t>Nauring</t>
  </si>
  <si>
    <t>Patria</t>
  </si>
  <si>
    <t>Perfecta</t>
  </si>
  <si>
    <t>Tingib</t>
  </si>
  <si>
    <t>Zaldivar</t>
  </si>
  <si>
    <t>Alvañiz</t>
  </si>
  <si>
    <t>Apgahan</t>
  </si>
  <si>
    <t>Aureliana</t>
  </si>
  <si>
    <t>Bernaldo A. Julagting (Bitas)</t>
  </si>
  <si>
    <t>Cuyapiao</t>
  </si>
  <si>
    <t>Villa Elio</t>
  </si>
  <si>
    <t>Gella</t>
  </si>
  <si>
    <t>Igbarawan</t>
  </si>
  <si>
    <t>Igbobon</t>
  </si>
  <si>
    <t>Igburi</t>
  </si>
  <si>
    <t>La Rioja</t>
  </si>
  <si>
    <t>Mabasa</t>
  </si>
  <si>
    <t>Macarina</t>
  </si>
  <si>
    <t>Magarang</t>
  </si>
  <si>
    <t>Padang</t>
  </si>
  <si>
    <t>Patlabawon</t>
  </si>
  <si>
    <t>Salaguiawan</t>
  </si>
  <si>
    <t>Samalague</t>
  </si>
  <si>
    <t>Tobias Fornier</t>
  </si>
  <si>
    <t>Tamayoc</t>
  </si>
  <si>
    <t>Tigbalogo</t>
  </si>
  <si>
    <t>Villa Crespo</t>
  </si>
  <si>
    <t>Villa Cruz</t>
  </si>
  <si>
    <t>Villa Flores</t>
  </si>
  <si>
    <t>Villa Laua-an</t>
  </si>
  <si>
    <t>Villa Sal</t>
  </si>
  <si>
    <t>Villa Salomon</t>
  </si>
  <si>
    <t>Vista Alegre</t>
  </si>
  <si>
    <t>Atabay</t>
  </si>
  <si>
    <t>Badiang</t>
  </si>
  <si>
    <t>Bariri</t>
  </si>
  <si>
    <t>Bugarot (Catungan-Bugarot)</t>
  </si>
  <si>
    <t>Cansadan (Cansadan-Tubudan)</t>
  </si>
  <si>
    <t>Durog</t>
  </si>
  <si>
    <t>Funda-Dalipe</t>
  </si>
  <si>
    <t>Igbonglo</t>
  </si>
  <si>
    <t>Madrangca</t>
  </si>
  <si>
    <t>Magcalon</t>
  </si>
  <si>
    <t>Malaiba</t>
  </si>
  <si>
    <t>Maybato Norte</t>
  </si>
  <si>
    <t>Maybato Sur</t>
  </si>
  <si>
    <t>San Angel</t>
  </si>
  <si>
    <t>Supa</t>
  </si>
  <si>
    <t>Agricula</t>
  </si>
  <si>
    <t>Aningalan</t>
  </si>
  <si>
    <t>Baladjay</t>
  </si>
  <si>
    <t>Banbanan</t>
  </si>
  <si>
    <t>Barangbang</t>
  </si>
  <si>
    <t>Bawang</t>
  </si>
  <si>
    <t>Bugo</t>
  </si>
  <si>
    <t>Bulan-bulan</t>
  </si>
  <si>
    <t>Cabiawan</t>
  </si>
  <si>
    <t>Cabunga-an</t>
  </si>
  <si>
    <t>Cadolonan</t>
  </si>
  <si>
    <t>Poblacion (Calag-itan)</t>
  </si>
  <si>
    <t>Carawisan I</t>
  </si>
  <si>
    <t>Carawisan II</t>
  </si>
  <si>
    <t>Carmelo I</t>
  </si>
  <si>
    <t>Carmelo II</t>
  </si>
  <si>
    <t>General Fullon</t>
  </si>
  <si>
    <t>Orquia (Igcatumbal)</t>
  </si>
  <si>
    <t>Iguirindon</t>
  </si>
  <si>
    <t>Insubuan</t>
  </si>
  <si>
    <t>Lapak</t>
  </si>
  <si>
    <t>Lumpatan</t>
  </si>
  <si>
    <t>Maragubdub</t>
  </si>
  <si>
    <t>Nagbangi I (Amatong)</t>
  </si>
  <si>
    <t>Nagbangi II</t>
  </si>
  <si>
    <t>Nasuli</t>
  </si>
  <si>
    <t>Osorio I</t>
  </si>
  <si>
    <t>Osorio II</t>
  </si>
  <si>
    <t>Panpanan I</t>
  </si>
  <si>
    <t>Panpanan II</t>
  </si>
  <si>
    <t>Ramon Magsaysay</t>
  </si>
  <si>
    <t>Sinundolan</t>
  </si>
  <si>
    <t>Sumaray</t>
  </si>
  <si>
    <t>Tubudan</t>
  </si>
  <si>
    <t>Vilvar</t>
  </si>
  <si>
    <t>Walker</t>
  </si>
  <si>
    <t>Abiera</t>
  </si>
  <si>
    <t>Aguila</t>
  </si>
  <si>
    <t>Alegre</t>
  </si>
  <si>
    <t>Aras-Asan</t>
  </si>
  <si>
    <t>Bacalan</t>
  </si>
  <si>
    <t>Callan</t>
  </si>
  <si>
    <t>Nauhon</t>
  </si>
  <si>
    <t>P. Javier</t>
  </si>
  <si>
    <t>Idio</t>
  </si>
  <si>
    <t>Alangan</t>
  </si>
  <si>
    <t>Valentin Grasparil (Bad-as)</t>
  </si>
  <si>
    <t>Bari</t>
  </si>
  <si>
    <t>Bongbongan I</t>
  </si>
  <si>
    <t>Bongbongan II</t>
  </si>
  <si>
    <t>Bongsod</t>
  </si>
  <si>
    <t>Bontol</t>
  </si>
  <si>
    <t>Bugnay</t>
  </si>
  <si>
    <t>Bulalacao</t>
  </si>
  <si>
    <t>Cabanbanan</t>
  </si>
  <si>
    <t>Cabariuan</t>
  </si>
  <si>
    <t>Cabladan</t>
  </si>
  <si>
    <t>Cadoldolan</t>
  </si>
  <si>
    <t>Calo-oy</t>
  </si>
  <si>
    <t>Calog</t>
  </si>
  <si>
    <t>Catungan I</t>
  </si>
  <si>
    <t>Catungan II</t>
  </si>
  <si>
    <t>Catungan III</t>
  </si>
  <si>
    <t>Catungan IV</t>
  </si>
  <si>
    <t>Cubay-Sermon</t>
  </si>
  <si>
    <t>Egaña</t>
  </si>
  <si>
    <t>Esperanza I</t>
  </si>
  <si>
    <t>Esperanza II</t>
  </si>
  <si>
    <t>Esperanza III</t>
  </si>
  <si>
    <t>Igcococ</t>
  </si>
  <si>
    <t>Igdalaquit</t>
  </si>
  <si>
    <t>Igdagmay</t>
  </si>
  <si>
    <t>Iglanot</t>
  </si>
  <si>
    <t>Igpanolong</t>
  </si>
  <si>
    <t>Igparas</t>
  </si>
  <si>
    <t>Igsuming</t>
  </si>
  <si>
    <t>Ilabas</t>
  </si>
  <si>
    <t>Imparayan</t>
  </si>
  <si>
    <t>Indag-an</t>
  </si>
  <si>
    <t>Initan</t>
  </si>
  <si>
    <t>Insarayan</t>
  </si>
  <si>
    <t>Lacaron</t>
  </si>
  <si>
    <t>Lagdo</t>
  </si>
  <si>
    <t>Lambayagan</t>
  </si>
  <si>
    <t>Luyang</t>
  </si>
  <si>
    <t>Millamena</t>
  </si>
  <si>
    <t>Nagdayao</t>
  </si>
  <si>
    <t>Cubay-Napultan</t>
  </si>
  <si>
    <t>Olaga</t>
  </si>
  <si>
    <t>Pangpang</t>
  </si>
  <si>
    <t>Panlagangan</t>
  </si>
  <si>
    <t>Pasong</t>
  </si>
  <si>
    <t>Pis-Anan</t>
  </si>
  <si>
    <t>District I (Pob.)</t>
  </si>
  <si>
    <t>District II (Pob.)</t>
  </si>
  <si>
    <t>District III (Pob.)</t>
  </si>
  <si>
    <t>District IV (Pob.)</t>
  </si>
  <si>
    <t>Sido</t>
  </si>
  <si>
    <t>Tig-Ohot</t>
  </si>
  <si>
    <t>Tigbalua I</t>
  </si>
  <si>
    <t>Tordesillas</t>
  </si>
  <si>
    <t>Tulatula</t>
  </si>
  <si>
    <t>Villafont</t>
  </si>
  <si>
    <t>Villar</t>
  </si>
  <si>
    <t>Tigbalua II</t>
  </si>
  <si>
    <t>Amar</t>
  </si>
  <si>
    <t>Bandoja (Lupa-an)</t>
  </si>
  <si>
    <t>Esparagoza</t>
  </si>
  <si>
    <t>Importante</t>
  </si>
  <si>
    <t>Malabor</t>
  </si>
  <si>
    <t>Martinez</t>
  </si>
  <si>
    <t>Pitac</t>
  </si>
  <si>
    <t>Salazar</t>
  </si>
  <si>
    <t>San Francisco Norte</t>
  </si>
  <si>
    <t>San Francisco Sur</t>
  </si>
  <si>
    <t>Santa Justa</t>
  </si>
  <si>
    <t>Tigbaboy</t>
  </si>
  <si>
    <t>Tuno</t>
  </si>
  <si>
    <t>Abaca</t>
  </si>
  <si>
    <t>Arobo</t>
  </si>
  <si>
    <t>Atiotes</t>
  </si>
  <si>
    <t>Balloscas</t>
  </si>
  <si>
    <t>Barasanan A</t>
  </si>
  <si>
    <t>Barasanan B</t>
  </si>
  <si>
    <t>Barasanan C</t>
  </si>
  <si>
    <t>Camandagan</t>
  </si>
  <si>
    <t>Cato-ogan</t>
  </si>
  <si>
    <t>Danawan</t>
  </si>
  <si>
    <t>Diclum</t>
  </si>
  <si>
    <t>Gamad (Igdamacio)</t>
  </si>
  <si>
    <t>Igbalogo</t>
  </si>
  <si>
    <t>Igbangcal-A</t>
  </si>
  <si>
    <t>Igbangcal-B</t>
  </si>
  <si>
    <t>Igbangcal-C</t>
  </si>
  <si>
    <t>Igcabuad</t>
  </si>
  <si>
    <t>Igcado</t>
  </si>
  <si>
    <t>Igcalawagan</t>
  </si>
  <si>
    <t>Igcapuyas</t>
  </si>
  <si>
    <t>Igcasicad (San Pedro)</t>
  </si>
  <si>
    <t>Igdalaguit</t>
  </si>
  <si>
    <t>Igdanlog</t>
  </si>
  <si>
    <t>Igdurarog</t>
  </si>
  <si>
    <t>Igtugas</t>
  </si>
  <si>
    <t>Manaling (Cata-an)</t>
  </si>
  <si>
    <t>Masayo</t>
  </si>
  <si>
    <t>Nagsubuan</t>
  </si>
  <si>
    <t>Paciencia</t>
  </si>
  <si>
    <t>Poblacion Norte</t>
  </si>
  <si>
    <t>Poblacion Sur</t>
  </si>
  <si>
    <t>Portillo</t>
  </si>
  <si>
    <t>Opsan (San Jose)</t>
  </si>
  <si>
    <t>Nasuli-A (San Ramon)</t>
  </si>
  <si>
    <t>Salamague (Santa Maria)</t>
  </si>
  <si>
    <t>Tacbuyan</t>
  </si>
  <si>
    <t>Tene</t>
  </si>
  <si>
    <t>Villaflor</t>
  </si>
  <si>
    <t>Ysulat</t>
  </si>
  <si>
    <t>Igcadac</t>
  </si>
  <si>
    <t>Bakiang</t>
  </si>
  <si>
    <t>Binanogan</t>
  </si>
  <si>
    <t>Buluangan I</t>
  </si>
  <si>
    <t>Buluangan II</t>
  </si>
  <si>
    <t>Bunsod</t>
  </si>
  <si>
    <t>Busog</t>
  </si>
  <si>
    <t>Cananghan</t>
  </si>
  <si>
    <t>Canipayan</t>
  </si>
  <si>
    <t>Cansilayan</t>
  </si>
  <si>
    <t>Culyat</t>
  </si>
  <si>
    <t>Iglinab</t>
  </si>
  <si>
    <t>Igmasandig</t>
  </si>
  <si>
    <t>Lublub</t>
  </si>
  <si>
    <t>Manlacbo</t>
  </si>
  <si>
    <t>Takas (Pob.)</t>
  </si>
  <si>
    <t>Tigmamale</t>
  </si>
  <si>
    <t>Ubos (Pob.)</t>
  </si>
  <si>
    <t>Alon</t>
  </si>
  <si>
    <t>Butao</t>
  </si>
  <si>
    <t>Cadaclan</t>
  </si>
  <si>
    <t>Langnao</t>
  </si>
  <si>
    <t>Namaltugan</t>
  </si>
  <si>
    <t>Santa Filomena</t>
  </si>
  <si>
    <t>Tubongan</t>
  </si>
  <si>
    <t>Tanglagan</t>
  </si>
  <si>
    <t>Tubang</t>
  </si>
  <si>
    <t>Don Roque Ablan Sr.</t>
  </si>
  <si>
    <t>Eleazar</t>
  </si>
  <si>
    <t>Eva Puzon</t>
  </si>
  <si>
    <t>Kabugawan</t>
  </si>
  <si>
    <t>Macalino</t>
  </si>
  <si>
    <t>Allangigan</t>
  </si>
  <si>
    <t>Caglayan (New Pob.)</t>
  </si>
  <si>
    <t>Calafug</t>
  </si>
  <si>
    <t>Cupis</t>
  </si>
  <si>
    <t>Daga</t>
  </si>
  <si>
    <t>Guinamgaman</t>
  </si>
  <si>
    <t>Karikitan</t>
  </si>
  <si>
    <t>Katablangan</t>
  </si>
  <si>
    <t>Manag</t>
  </si>
  <si>
    <t>Nabuangan</t>
  </si>
  <si>
    <t>Paddaoan</t>
  </si>
  <si>
    <t>Puguin</t>
  </si>
  <si>
    <t>Ripang (Old Pob.)</t>
  </si>
  <si>
    <t>Sacpil</t>
  </si>
  <si>
    <t>Talifugo</t>
  </si>
  <si>
    <t>Guinaang</t>
  </si>
  <si>
    <t>Ili</t>
  </si>
  <si>
    <t>Mawegui</t>
  </si>
  <si>
    <t>Allig</t>
  </si>
  <si>
    <t>Anninipan</t>
  </si>
  <si>
    <t>Bagutong</t>
  </si>
  <si>
    <t>Balasi</t>
  </si>
  <si>
    <t>Balluyan</t>
  </si>
  <si>
    <t>Malayugan</t>
  </si>
  <si>
    <t>Malubibit Norte</t>
  </si>
  <si>
    <t>Tamalunog</t>
  </si>
  <si>
    <t>Malubibit Sur</t>
  </si>
  <si>
    <t>Upper Atok (Coliman)</t>
  </si>
  <si>
    <t>Badduat</t>
  </si>
  <si>
    <t>Baliwanan</t>
  </si>
  <si>
    <t>Bulu</t>
  </si>
  <si>
    <t>Dagara</t>
  </si>
  <si>
    <t>Dibagat</t>
  </si>
  <si>
    <t>Cabetayan</t>
  </si>
  <si>
    <t>Karagawan</t>
  </si>
  <si>
    <t>Kumao</t>
  </si>
  <si>
    <t>Laco</t>
  </si>
  <si>
    <t>Lenneng (Liyyeng)</t>
  </si>
  <si>
    <t>Lucab</t>
  </si>
  <si>
    <t>Luttuacan</t>
  </si>
  <si>
    <t>Madatag</t>
  </si>
  <si>
    <t>Madduang</t>
  </si>
  <si>
    <t>Magabta</t>
  </si>
  <si>
    <t>Maragat</t>
  </si>
  <si>
    <t>Musimut</t>
  </si>
  <si>
    <t>Nagbabalayan</t>
  </si>
  <si>
    <t>Tuyangan</t>
  </si>
  <si>
    <t>Waga</t>
  </si>
  <si>
    <t>Bacsay</t>
  </si>
  <si>
    <t>Capagaypayan</t>
  </si>
  <si>
    <t>Dagupan</t>
  </si>
  <si>
    <t>Lappa</t>
  </si>
  <si>
    <t>Marag</t>
  </si>
  <si>
    <t>San Isidro Norte</t>
  </si>
  <si>
    <t>Santa Lina</t>
  </si>
  <si>
    <t>Tumog</t>
  </si>
  <si>
    <t>Zumigui</t>
  </si>
  <si>
    <t>Cagandungan</t>
  </si>
  <si>
    <t>Calabigan</t>
  </si>
  <si>
    <t>Cangisitan</t>
  </si>
  <si>
    <t>Luyon</t>
  </si>
  <si>
    <t>San Isidro Sur</t>
  </si>
  <si>
    <t>Shalom</t>
  </si>
  <si>
    <t>Turod</t>
  </si>
  <si>
    <t>Aga</t>
  </si>
  <si>
    <t>Alem</t>
  </si>
  <si>
    <t>Cabatacan</t>
  </si>
  <si>
    <t>Cacalaggan</t>
  </si>
  <si>
    <t>Capannikian</t>
  </si>
  <si>
    <t>Lower Maton</t>
  </si>
  <si>
    <t>Malibang</t>
  </si>
  <si>
    <t>Mataguisi</t>
  </si>
  <si>
    <t>San Antonio (Pugo)</t>
  </si>
  <si>
    <t>Swan</t>
  </si>
  <si>
    <t>Upper Maton</t>
  </si>
  <si>
    <t>Amado</t>
  </si>
  <si>
    <t>Doña Loreta</t>
  </si>
  <si>
    <t>Emilia</t>
  </si>
  <si>
    <t>Lt. Bilag</t>
  </si>
  <si>
    <t>Barocboc</t>
  </si>
  <si>
    <t>Imelda (Sipa Annex)</t>
  </si>
  <si>
    <t>Malekkeg</t>
  </si>
  <si>
    <t>Marcela (Pob.)</t>
  </si>
  <si>
    <t>Nueva</t>
  </si>
  <si>
    <t>Sipa Proper</t>
  </si>
  <si>
    <t>Emiliana</t>
  </si>
  <si>
    <t>Buhangin</t>
  </si>
  <si>
    <t>Calabuanan</t>
  </si>
  <si>
    <t>Obligacion</t>
  </si>
  <si>
    <t>Pingit</t>
  </si>
  <si>
    <t>Reserva</t>
  </si>
  <si>
    <t>Suclayin</t>
  </si>
  <si>
    <t>Zabali</t>
  </si>
  <si>
    <t>Calabgan</t>
  </si>
  <si>
    <t>Calangcuasan</t>
  </si>
  <si>
    <t>Calantas</t>
  </si>
  <si>
    <t>Culat</t>
  </si>
  <si>
    <t>Dibet</t>
  </si>
  <si>
    <t>Lual</t>
  </si>
  <si>
    <t>Marikit</t>
  </si>
  <si>
    <t>Tabas</t>
  </si>
  <si>
    <t>Tinib</t>
  </si>
  <si>
    <t>Bianuan</t>
  </si>
  <si>
    <t>Cozo</t>
  </si>
  <si>
    <t>Dibacong</t>
  </si>
  <si>
    <t>Ditinagyan</t>
  </si>
  <si>
    <t>Esteves</t>
  </si>
  <si>
    <t>Diagyan</t>
  </si>
  <si>
    <t>Dicabasan</t>
  </si>
  <si>
    <t>Dilaguidi</t>
  </si>
  <si>
    <t>Dimaseset</t>
  </si>
  <si>
    <t>Diniog</t>
  </si>
  <si>
    <t>Lawang</t>
  </si>
  <si>
    <t>Maligaya (Pob.)</t>
  </si>
  <si>
    <t>Manggitahan</t>
  </si>
  <si>
    <t>Masagana (Pob.)</t>
  </si>
  <si>
    <t>Ura</t>
  </si>
  <si>
    <t>Abuleg</t>
  </si>
  <si>
    <t>Nipoo (Bulo)</t>
  </si>
  <si>
    <t>Dibaraybay</t>
  </si>
  <si>
    <t>Ditawini</t>
  </si>
  <si>
    <t>Mapalad</t>
  </si>
  <si>
    <t>Paleg</t>
  </si>
  <si>
    <t>Simbahan</t>
  </si>
  <si>
    <t>Aplaya</t>
  </si>
  <si>
    <t>Butas Na Bato</t>
  </si>
  <si>
    <t>Cabog (Matawe)</t>
  </si>
  <si>
    <t>Caragsacan</t>
  </si>
  <si>
    <t>Davildavilan</t>
  </si>
  <si>
    <t>Dikapanikian</t>
  </si>
  <si>
    <t>Ibona</t>
  </si>
  <si>
    <t>Paltic</t>
  </si>
  <si>
    <t>Umiray (Malamig)</t>
  </si>
  <si>
    <t>Borlongan</t>
  </si>
  <si>
    <t>Calaocan</t>
  </si>
  <si>
    <t>Dianed</t>
  </si>
  <si>
    <t>Diarabasin</t>
  </si>
  <si>
    <t>Dibutunan</t>
  </si>
  <si>
    <t>Dimabuno</t>
  </si>
  <si>
    <t>Dinadiawan</t>
  </si>
  <si>
    <t>Ditale</t>
  </si>
  <si>
    <t>Gupa</t>
  </si>
  <si>
    <t>Laboy</t>
  </si>
  <si>
    <t>Lipit</t>
  </si>
  <si>
    <t>Lobbot</t>
  </si>
  <si>
    <t>Mijares</t>
  </si>
  <si>
    <t>Mucdol</t>
  </si>
  <si>
    <t>Puangi</t>
  </si>
  <si>
    <t>Sapangkawayan</t>
  </si>
  <si>
    <t>Toytoyan</t>
  </si>
  <si>
    <t>Diamanen</t>
  </si>
  <si>
    <t>Bagtu</t>
  </si>
  <si>
    <t>Bangco</t>
  </si>
  <si>
    <t>Bannawag</t>
  </si>
  <si>
    <t>Baubo</t>
  </si>
  <si>
    <t>Bayanihan</t>
  </si>
  <si>
    <t>Bazal</t>
  </si>
  <si>
    <t>Cabituculan East</t>
  </si>
  <si>
    <t>Cabituculan West</t>
  </si>
  <si>
    <t>Debucao</t>
  </si>
  <si>
    <t>Decoliat</t>
  </si>
  <si>
    <t>Detailen</t>
  </si>
  <si>
    <t>Diaat</t>
  </si>
  <si>
    <t>Dialatman</t>
  </si>
  <si>
    <t>Diaman</t>
  </si>
  <si>
    <t>Dianawan</t>
  </si>
  <si>
    <t>Dikildit</t>
  </si>
  <si>
    <t>Dimanpudso</t>
  </si>
  <si>
    <t>Diome</t>
  </si>
  <si>
    <t>Estonilo</t>
  </si>
  <si>
    <t>Galintuja</t>
  </si>
  <si>
    <t>Cadayacan</t>
  </si>
  <si>
    <t>Malasin</t>
  </si>
  <si>
    <t>Ponglo</t>
  </si>
  <si>
    <t>Ramada</t>
  </si>
  <si>
    <t>Suguit</t>
  </si>
  <si>
    <t>Villa Aurora</t>
  </si>
  <si>
    <t>Wenceslao</t>
  </si>
  <si>
    <t>Dibalo</t>
  </si>
  <si>
    <t>Dibayabay</t>
  </si>
  <si>
    <t>Dibut</t>
  </si>
  <si>
    <t>Dikapinisan</t>
  </si>
  <si>
    <t>Dimanayat</t>
  </si>
  <si>
    <t>Diteki</t>
  </si>
  <si>
    <t>Ditumabo</t>
  </si>
  <si>
    <t>L. Pimentel</t>
  </si>
  <si>
    <t>Nonong Senior</t>
  </si>
  <si>
    <t>Zarah</t>
  </si>
  <si>
    <t>Caddayan</t>
  </si>
  <si>
    <t>Linongan</t>
  </si>
  <si>
    <t>Lower Bato-bato</t>
  </si>
  <si>
    <t>Mangalut</t>
  </si>
  <si>
    <t>Manguso</t>
  </si>
  <si>
    <t>Paguengan</t>
  </si>
  <si>
    <t>Semut</t>
  </si>
  <si>
    <t>Upper Bato-bato</t>
  </si>
  <si>
    <t>Upper Sinangkapan</t>
  </si>
  <si>
    <t>Apil-apil</t>
  </si>
  <si>
    <t>Bato-bato</t>
  </si>
  <si>
    <t>Bohe-Piang</t>
  </si>
  <si>
    <t>Bucalao</t>
  </si>
  <si>
    <t>Cambug</t>
  </si>
  <si>
    <t>Danapah</t>
  </si>
  <si>
    <t>Guinanta</t>
  </si>
  <si>
    <t>Kailih</t>
  </si>
  <si>
    <t>Kinukutan</t>
  </si>
  <si>
    <t>Kuhon</t>
  </si>
  <si>
    <t>Kuhon Lennuh</t>
  </si>
  <si>
    <t>Linuan</t>
  </si>
  <si>
    <t>Lookbisaya (Kaulungan Island)</t>
  </si>
  <si>
    <t>Magcawa</t>
  </si>
  <si>
    <t>Sangkahan (Kaulungan Island)</t>
  </si>
  <si>
    <t>Arco</t>
  </si>
  <si>
    <t>Ba-as</t>
  </si>
  <si>
    <t>Baimbing</t>
  </si>
  <si>
    <t>Balagtasan</t>
  </si>
  <si>
    <t>Balas</t>
  </si>
  <si>
    <t>Balobo</t>
  </si>
  <si>
    <t>Boheyakan</t>
  </si>
  <si>
    <t>Buahan</t>
  </si>
  <si>
    <t>Boheibu</t>
  </si>
  <si>
    <t>Bohesapa</t>
  </si>
  <si>
    <t>Bulingan</t>
  </si>
  <si>
    <t>Cabobo</t>
  </si>
  <si>
    <t>Campo Uno</t>
  </si>
  <si>
    <t>Colonia</t>
  </si>
  <si>
    <t>Calugusan</t>
  </si>
  <si>
    <t>Kulay Bato</t>
  </si>
  <si>
    <t>Limo-ok</t>
  </si>
  <si>
    <t>Lo-ok</t>
  </si>
  <si>
    <t>Lumuton</t>
  </si>
  <si>
    <t>Luksumbang</t>
  </si>
  <si>
    <t>Malo-ong Canal</t>
  </si>
  <si>
    <t>Malo-ong San Jose</t>
  </si>
  <si>
    <t>Parangbasak</t>
  </si>
  <si>
    <t>Santa Clara</t>
  </si>
  <si>
    <t>Tandong Ahas</t>
  </si>
  <si>
    <t>Tumakid</t>
  </si>
  <si>
    <t>Ubit</t>
  </si>
  <si>
    <t>Bohebessey</t>
  </si>
  <si>
    <t>Baungos</t>
  </si>
  <si>
    <t>Danit-Puntocan</t>
  </si>
  <si>
    <t>Sabong</t>
  </si>
  <si>
    <t>Sengal</t>
  </si>
  <si>
    <t>Ulame</t>
  </si>
  <si>
    <t>Bohenange</t>
  </si>
  <si>
    <t>Boheyawas</t>
  </si>
  <si>
    <t>Bulanting</t>
  </si>
  <si>
    <t>Lebbuh</t>
  </si>
  <si>
    <t>Maganda</t>
  </si>
  <si>
    <t>Malakas</t>
  </si>
  <si>
    <t>Malinis (Pob.)</t>
  </si>
  <si>
    <t>Matatag</t>
  </si>
  <si>
    <t>Matibay</t>
  </si>
  <si>
    <t>Simbangon</t>
  </si>
  <si>
    <t>Basakan</t>
  </si>
  <si>
    <t>Buton</t>
  </si>
  <si>
    <t>Langil</t>
  </si>
  <si>
    <t>Langong</t>
  </si>
  <si>
    <t>Pintasan</t>
  </si>
  <si>
    <t>Seronggon</t>
  </si>
  <si>
    <t>Sibago</t>
  </si>
  <si>
    <t>Sulutan Matangal</t>
  </si>
  <si>
    <t>Tuburan Proper (Pob.)</t>
  </si>
  <si>
    <t>Baluk-baluk</t>
  </si>
  <si>
    <t>Dasalan</t>
  </si>
  <si>
    <t>Lubukan</t>
  </si>
  <si>
    <t>Luukbongsod</t>
  </si>
  <si>
    <t>Mananggal</t>
  </si>
  <si>
    <t>Palahangan</t>
  </si>
  <si>
    <t>Panducan</t>
  </si>
  <si>
    <t>Sangbay Big</t>
  </si>
  <si>
    <t>Sangbay Small</t>
  </si>
  <si>
    <t>Tausan</t>
  </si>
  <si>
    <t>Atong-atong</t>
  </si>
  <si>
    <t>Baungis</t>
  </si>
  <si>
    <t>Bulanza</t>
  </si>
  <si>
    <t>Lantawan Proper (Pob.)</t>
  </si>
  <si>
    <t>Lower Manggas</t>
  </si>
  <si>
    <t>Matarling</t>
  </si>
  <si>
    <t>Matikang</t>
  </si>
  <si>
    <t>Tairan</t>
  </si>
  <si>
    <t>Upper Manggas</t>
  </si>
  <si>
    <t>Bagbagon</t>
  </si>
  <si>
    <t>Suba-an (Pangasahan)</t>
  </si>
  <si>
    <t>Lower Bañas</t>
  </si>
  <si>
    <t>Upper Bañas</t>
  </si>
  <si>
    <t>Canibungan</t>
  </si>
  <si>
    <t>Landugan</t>
  </si>
  <si>
    <t>Lawila</t>
  </si>
  <si>
    <t>Lawi-lawi</t>
  </si>
  <si>
    <t>Pamucalin</t>
  </si>
  <si>
    <t>Switch Yakal</t>
  </si>
  <si>
    <t>Paniongan</t>
  </si>
  <si>
    <t>Luuk-Maluha</t>
  </si>
  <si>
    <t>Parian-Baunoh</t>
  </si>
  <si>
    <t>Abong-abong</t>
  </si>
  <si>
    <t>Batungal</t>
  </si>
  <si>
    <t>Calang Canas</t>
  </si>
  <si>
    <t>Guanan North (Zone I)</t>
  </si>
  <si>
    <t>Guanan South (Zone II)</t>
  </si>
  <si>
    <t>Limbubong</t>
  </si>
  <si>
    <t>Mahayahay Lower (Zone I)</t>
  </si>
  <si>
    <t>Muslim Area</t>
  </si>
  <si>
    <t>Port Holland Zone I Pob. (Upper)</t>
  </si>
  <si>
    <t>Port Holland Zone II Pob. (Shipyard Main)</t>
  </si>
  <si>
    <t>Port Holland Zone III Pob. (Samal Village)</t>
  </si>
  <si>
    <t>Port Holland Zone IV (Lower)</t>
  </si>
  <si>
    <t>Townsite (Pob.)</t>
  </si>
  <si>
    <t>Taberlongan</t>
  </si>
  <si>
    <t>Fuente Maluso</t>
  </si>
  <si>
    <t>Tamuk</t>
  </si>
  <si>
    <t>Tubigan</t>
  </si>
  <si>
    <t>Mahayahay Upper (Zone II)</t>
  </si>
  <si>
    <t>Port Holland Zone V (Shipyard Tabuk)</t>
  </si>
  <si>
    <t>Upper Garlayan</t>
  </si>
  <si>
    <t>Bacung</t>
  </si>
  <si>
    <t>Benembengan Lower</t>
  </si>
  <si>
    <t>Buli-buli</t>
  </si>
  <si>
    <t>Cabcaban</t>
  </si>
  <si>
    <t>Guiong</t>
  </si>
  <si>
    <t>Manaul</t>
  </si>
  <si>
    <t>Mangal (Pob.)</t>
  </si>
  <si>
    <t>Sumisip Central</t>
  </si>
  <si>
    <t>Tumahubong</t>
  </si>
  <si>
    <t>Libug</t>
  </si>
  <si>
    <t>Tongsengal</t>
  </si>
  <si>
    <t>Baiwas</t>
  </si>
  <si>
    <t>Basak</t>
  </si>
  <si>
    <t>Cabengbeng Lower</t>
  </si>
  <si>
    <t>Cabengbeng Upper</t>
  </si>
  <si>
    <t>Luuk-Bait</t>
  </si>
  <si>
    <t>Mahatalang</t>
  </si>
  <si>
    <t>Benembengan Upper</t>
  </si>
  <si>
    <t>Bohe-languyan</t>
  </si>
  <si>
    <t>Ettub-ettub</t>
  </si>
  <si>
    <t>Kaum-Air</t>
  </si>
  <si>
    <t>Limbocandis</t>
  </si>
  <si>
    <t>Lukketon</t>
  </si>
  <si>
    <t>Marang</t>
  </si>
  <si>
    <t>Mebak</t>
  </si>
  <si>
    <t>Sahaya Bohe Bato</t>
  </si>
  <si>
    <t>Sapah Bulak</t>
  </si>
  <si>
    <t>Tikus</t>
  </si>
  <si>
    <t>Kaumpamatsakem</t>
  </si>
  <si>
    <t>Babag (Babuan Island)</t>
  </si>
  <si>
    <t>Balanting</t>
  </si>
  <si>
    <t>Boloh-boloh</t>
  </si>
  <si>
    <t>Bukut-Umus</t>
  </si>
  <si>
    <t>Kaumpurnah</t>
  </si>
  <si>
    <t>Lanawan</t>
  </si>
  <si>
    <t>Pisak-pisak</t>
  </si>
  <si>
    <t>Saluping</t>
  </si>
  <si>
    <t>Suligan (Babuan Island)</t>
  </si>
  <si>
    <t>Sulloh (Tapiantana)</t>
  </si>
  <si>
    <t>Tambulig Buton</t>
  </si>
  <si>
    <t>Tong-Umus</t>
  </si>
  <si>
    <t>Badja</t>
  </si>
  <si>
    <t>Bohebaca</t>
  </si>
  <si>
    <t>Bohelebung</t>
  </si>
  <si>
    <t>Lagayas</t>
  </si>
  <si>
    <t>Limbo-Upas</t>
  </si>
  <si>
    <t>Tipo-tipo Proper (Pob.)</t>
  </si>
  <si>
    <t>Baguindan</t>
  </si>
  <si>
    <t>Banah</t>
  </si>
  <si>
    <t>Bohe-Tambak</t>
  </si>
  <si>
    <t>Silangkum</t>
  </si>
  <si>
    <t>Bangcuang</t>
  </si>
  <si>
    <t>Lahi-lahi</t>
  </si>
  <si>
    <t>Sinulatan</t>
  </si>
  <si>
    <t>Bohetambis</t>
  </si>
  <si>
    <t>Duga-a</t>
  </si>
  <si>
    <t>Mahawid</t>
  </si>
  <si>
    <t>Lower Sinangkapan</t>
  </si>
  <si>
    <t>Tablas Usew</t>
  </si>
  <si>
    <t>Calut</t>
  </si>
  <si>
    <t>Lower Tablas</t>
  </si>
  <si>
    <t>Amaloy</t>
  </si>
  <si>
    <t>Bohe-Pahuh</t>
  </si>
  <si>
    <t>Bohe-Suyak</t>
  </si>
  <si>
    <t>Cabangalan</t>
  </si>
  <si>
    <t>Danit</t>
  </si>
  <si>
    <t>Kamamburingan</t>
  </si>
  <si>
    <t>Matata</t>
  </si>
  <si>
    <t>Materling</t>
  </si>
  <si>
    <t>Pipil</t>
  </si>
  <si>
    <t>Sungkayut</t>
  </si>
  <si>
    <t>Tongbato</t>
  </si>
  <si>
    <t>Ulitan</t>
  </si>
  <si>
    <t>Bangkal</t>
  </si>
  <si>
    <t>Calaylayan (Pob.)</t>
  </si>
  <si>
    <t>Capitangan</t>
  </si>
  <si>
    <t>Laon (Pob.)</t>
  </si>
  <si>
    <t>Mabatang</t>
  </si>
  <si>
    <t>Omboy</t>
  </si>
  <si>
    <t>Salian</t>
  </si>
  <si>
    <t>Wawa (Pob.)</t>
  </si>
  <si>
    <t>Bagumbayan (Pob.)</t>
  </si>
  <si>
    <t>Banawang</t>
  </si>
  <si>
    <t>Binukawan</t>
  </si>
  <si>
    <t>Ibaba</t>
  </si>
  <si>
    <t>Ibis</t>
  </si>
  <si>
    <t>Pag-asa (Wawa-Sibacan)</t>
  </si>
  <si>
    <t>Paysawan</t>
  </si>
  <si>
    <t>Quinawan</t>
  </si>
  <si>
    <t>Saysain</t>
  </si>
  <si>
    <t>Tabing-Ilog (Pob.)</t>
  </si>
  <si>
    <t>Atilano L. Ricardo</t>
  </si>
  <si>
    <t>Cabog-Cabog</t>
  </si>
  <si>
    <t>Munting Batangas (Cadre)</t>
  </si>
  <si>
    <t>Cataning</t>
  </si>
  <si>
    <t>Central</t>
  </si>
  <si>
    <t>Cupang Proper</t>
  </si>
  <si>
    <t>Cupang West</t>
  </si>
  <si>
    <t>Dangcol (Bernabe)</t>
  </si>
  <si>
    <t>Ibayo</t>
  </si>
  <si>
    <t>Malabia</t>
  </si>
  <si>
    <t>Pto. Rivas Ibaba</t>
  </si>
  <si>
    <t>Pto. Rivas Itaas</t>
  </si>
  <si>
    <t>Sibacan</t>
  </si>
  <si>
    <t>Camacho</t>
  </si>
  <si>
    <t>Tanato</t>
  </si>
  <si>
    <t>Tenejero</t>
  </si>
  <si>
    <t>Tortugas</t>
  </si>
  <si>
    <t>Tuyo</t>
  </si>
  <si>
    <t>Bagong Silang</t>
  </si>
  <si>
    <t>Cupang North</t>
  </si>
  <si>
    <t>Doña Francisca</t>
  </si>
  <si>
    <t>Lote</t>
  </si>
  <si>
    <t>Bangal</t>
  </si>
  <si>
    <t>Bonifacio (Pob.)</t>
  </si>
  <si>
    <t>Burgos (Pob.)</t>
  </si>
  <si>
    <t>Colo</t>
  </si>
  <si>
    <t>Daang Bago</t>
  </si>
  <si>
    <t>Dalao</t>
  </si>
  <si>
    <t>Del Pilar (Pob.)</t>
  </si>
  <si>
    <t>Gen. Luna (Pob.)</t>
  </si>
  <si>
    <t>Gomez (Pob.)</t>
  </si>
  <si>
    <t>Happy Valley</t>
  </si>
  <si>
    <t>Kataasan</t>
  </si>
  <si>
    <t>Layac</t>
  </si>
  <si>
    <t>Luacan</t>
  </si>
  <si>
    <t>Mabini Proper (Pob.)</t>
  </si>
  <si>
    <t>Mabini Ext. (Pob.)</t>
  </si>
  <si>
    <t>Naparing</t>
  </si>
  <si>
    <t>New San Jose</t>
  </si>
  <si>
    <t>Old San Jose</t>
  </si>
  <si>
    <t>Padre Dandan (Pob.)</t>
  </si>
  <si>
    <t>Pagalanggang</t>
  </si>
  <si>
    <t>Pinulot</t>
  </si>
  <si>
    <t>Pita</t>
  </si>
  <si>
    <t>Rizal (Pob.)</t>
  </si>
  <si>
    <t>Roosevelt</t>
  </si>
  <si>
    <t>Roxas (Pob.)</t>
  </si>
  <si>
    <t>Saguing</t>
  </si>
  <si>
    <t>San Pablo (Bulate)</t>
  </si>
  <si>
    <t>Sapang Balas</t>
  </si>
  <si>
    <t>Santa Isabel (Tabacan)</t>
  </si>
  <si>
    <t>Torres Bugauen (Pob.)</t>
  </si>
  <si>
    <t>Tucop</t>
  </si>
  <si>
    <t>Zamora (Pob.)</t>
  </si>
  <si>
    <t>Bayan-bayanan</t>
  </si>
  <si>
    <t>Payangan</t>
  </si>
  <si>
    <t>Pentor</t>
  </si>
  <si>
    <t>Tubo-tubo</t>
  </si>
  <si>
    <t>Jose C. Payumo, Jr.</t>
  </si>
  <si>
    <t>A. Rivera (Pob.)</t>
  </si>
  <si>
    <t>Almacen</t>
  </si>
  <si>
    <t>Balsic</t>
  </si>
  <si>
    <t>Burgos-Soliman (Pob.)</t>
  </si>
  <si>
    <t>Cataning (Pob.)</t>
  </si>
  <si>
    <t>Culis</t>
  </si>
  <si>
    <t>Daungan (Pob.)</t>
  </si>
  <si>
    <t>Mabiga</t>
  </si>
  <si>
    <t>Mabuco</t>
  </si>
  <si>
    <t>Maite</t>
  </si>
  <si>
    <t>Mambog - Mandama</t>
  </si>
  <si>
    <t>Palihan</t>
  </si>
  <si>
    <t>Pandatung</t>
  </si>
  <si>
    <t>Pulo</t>
  </si>
  <si>
    <t>Saba</t>
  </si>
  <si>
    <t>San Pedro (Pob.)</t>
  </si>
  <si>
    <t>Sumalo</t>
  </si>
  <si>
    <t>Tipo</t>
  </si>
  <si>
    <t>Judge Roman Cruz Sr. (Mandama)</t>
  </si>
  <si>
    <t>Sacrifice Valley</t>
  </si>
  <si>
    <t>Kitang I</t>
  </si>
  <si>
    <t>Kitang 2 &amp; Luz</t>
  </si>
  <si>
    <t>Lamao</t>
  </si>
  <si>
    <t>Landing</t>
  </si>
  <si>
    <t>Reformista</t>
  </si>
  <si>
    <t>Townsite</t>
  </si>
  <si>
    <t>Duale</t>
  </si>
  <si>
    <t>San Francisco de Asis</t>
  </si>
  <si>
    <t>St. Francis II</t>
  </si>
  <si>
    <t>Alas-asin</t>
  </si>
  <si>
    <t>Alion</t>
  </si>
  <si>
    <t>Batangas II</t>
  </si>
  <si>
    <t>Cabcaben</t>
  </si>
  <si>
    <t>Lucanin</t>
  </si>
  <si>
    <t>Baseco Country (Nassco)</t>
  </si>
  <si>
    <t>Sisiman</t>
  </si>
  <si>
    <t>Balon-Anito</t>
  </si>
  <si>
    <t>Biaan</t>
  </si>
  <si>
    <t>Camaya</t>
  </si>
  <si>
    <t>Ipag</t>
  </si>
  <si>
    <t>Malaya</t>
  </si>
  <si>
    <t>Mt. View</t>
  </si>
  <si>
    <t>Binaritan</t>
  </si>
  <si>
    <t>Mabayo</t>
  </si>
  <si>
    <t>Nagbalayong</t>
  </si>
  <si>
    <t>Bagong Paraiso (Pob.)</t>
  </si>
  <si>
    <t>Balut (Pob.)</t>
  </si>
  <si>
    <t>Bayan (Pob.)</t>
  </si>
  <si>
    <t>Calero (Pob.)</t>
  </si>
  <si>
    <t>Paking-Carbonero (Pob.)</t>
  </si>
  <si>
    <t>Centro II (Pob.)</t>
  </si>
  <si>
    <t>Dona</t>
  </si>
  <si>
    <t>Kaparangan</t>
  </si>
  <si>
    <t>Mulawin</t>
  </si>
  <si>
    <t>Palihan (Pob.)</t>
  </si>
  <si>
    <t>Pantalan Bago (Pob.)</t>
  </si>
  <si>
    <t>Pantalan Luma (Pob.)</t>
  </si>
  <si>
    <t>Parang Parang (Pob.)</t>
  </si>
  <si>
    <t>Centro I (Pob.)</t>
  </si>
  <si>
    <t>Sibul</t>
  </si>
  <si>
    <t>Silahis</t>
  </si>
  <si>
    <t>Tala</t>
  </si>
  <si>
    <t>Talimundoc</t>
  </si>
  <si>
    <t>Tapulao</t>
  </si>
  <si>
    <t>Tenejero (Pob.)</t>
  </si>
  <si>
    <t>Tugatog</t>
  </si>
  <si>
    <t>Apollo</t>
  </si>
  <si>
    <t>Kabalutan</t>
  </si>
  <si>
    <t>Maria Fe</t>
  </si>
  <si>
    <t>Puksuan</t>
  </si>
  <si>
    <t>Tagumpay</t>
  </si>
  <si>
    <t>Arellano (Pob.)</t>
  </si>
  <si>
    <t>Balagtas (Pob.)</t>
  </si>
  <si>
    <t>Bantan</t>
  </si>
  <si>
    <t>Bilolo</t>
  </si>
  <si>
    <t>Calungusan</t>
  </si>
  <si>
    <t>Camachile</t>
  </si>
  <si>
    <t>Daang Bago (Pob.)</t>
  </si>
  <si>
    <t>Daang Bilolo (Pob.)</t>
  </si>
  <si>
    <t>Daang Pare</t>
  </si>
  <si>
    <t>General Lim (Kaput)</t>
  </si>
  <si>
    <t>Kapunitan</t>
  </si>
  <si>
    <t>Lati (Pob.)</t>
  </si>
  <si>
    <t>Lusungan (Pob.)</t>
  </si>
  <si>
    <t>Puting Buhangin</t>
  </si>
  <si>
    <t>Sabatan</t>
  </si>
  <si>
    <t>San Vicente (Pob.)</t>
  </si>
  <si>
    <t>Villa Angeles (Pob.)</t>
  </si>
  <si>
    <t>Wakas (Pob.)</t>
  </si>
  <si>
    <t>Ala-uli</t>
  </si>
  <si>
    <t>Balut I</t>
  </si>
  <si>
    <t>Balut II</t>
  </si>
  <si>
    <t>Bantan Munti</t>
  </si>
  <si>
    <t>Del Rosario (Pob.)</t>
  </si>
  <si>
    <t>Diwa</t>
  </si>
  <si>
    <t>Liyang</t>
  </si>
  <si>
    <t>Nagwaling</t>
  </si>
  <si>
    <t>Panilao</t>
  </si>
  <si>
    <t>Pantingan</t>
  </si>
  <si>
    <t>Wakas North</t>
  </si>
  <si>
    <t>Wakas South</t>
  </si>
  <si>
    <t>East Calaguiman (Pob.)</t>
  </si>
  <si>
    <t>East Daang Bago (Pob.)</t>
  </si>
  <si>
    <t>Ibaba (Pob.)</t>
  </si>
  <si>
    <t>Lalawigan</t>
  </si>
  <si>
    <t>Palili</t>
  </si>
  <si>
    <t>San Roque (Pob.)</t>
  </si>
  <si>
    <t>Sapa</t>
  </si>
  <si>
    <t>Tabing Ilog</t>
  </si>
  <si>
    <t>Gugo</t>
  </si>
  <si>
    <t>West Calaguiman (Pob.)</t>
  </si>
  <si>
    <t>West Daang Bago (Pob.)</t>
  </si>
  <si>
    <t>Ihubok II (Kayvaluganan)</t>
  </si>
  <si>
    <t>Ihubok I (Kaychanarianan)</t>
  </si>
  <si>
    <t>Chanarian</t>
  </si>
  <si>
    <t>Kayhuvokan</t>
  </si>
  <si>
    <t>Raele</t>
  </si>
  <si>
    <t>San Rafael (Idiang)</t>
  </si>
  <si>
    <t>Santa Lucia (Kauhauhasan)</t>
  </si>
  <si>
    <t>Santa Maria (Marapuy)</t>
  </si>
  <si>
    <t>Santa Rosa (Kaynatuan)</t>
  </si>
  <si>
    <t>Radiwan</t>
  </si>
  <si>
    <t>Salagao</t>
  </si>
  <si>
    <t>San Vicente (Igang)</t>
  </si>
  <si>
    <t>Tuhel (Pob.)</t>
  </si>
  <si>
    <t>Hanib</t>
  </si>
  <si>
    <t>Kaumbakan</t>
  </si>
  <si>
    <t>Panatayan</t>
  </si>
  <si>
    <t>Uvoy (Pob.)</t>
  </si>
  <si>
    <t>Chavayan</t>
  </si>
  <si>
    <t>Malakdang (Pob.)</t>
  </si>
  <si>
    <t>Nakanmuan</t>
  </si>
  <si>
    <t>Savidug</t>
  </si>
  <si>
    <t>Sinakan (Pob.)</t>
  </si>
  <si>
    <t>Sumnanga</t>
  </si>
  <si>
    <t>Kayvaluganan (Pob.)</t>
  </si>
  <si>
    <t>Imnajbu</t>
  </si>
  <si>
    <t>Itbud</t>
  </si>
  <si>
    <t>Kayuganan (Pob.)</t>
  </si>
  <si>
    <t>Adia</t>
  </si>
  <si>
    <t>Bagong Sikat</t>
  </si>
  <si>
    <t>Balangon</t>
  </si>
  <si>
    <t>Bilibinwang</t>
  </si>
  <si>
    <t>Bangin</t>
  </si>
  <si>
    <t>Barigon</t>
  </si>
  <si>
    <t>Coral Na Munti</t>
  </si>
  <si>
    <t>Guitna</t>
  </si>
  <si>
    <t>Pamiga</t>
  </si>
  <si>
    <t>Panhulan</t>
  </si>
  <si>
    <t>Pansipit</t>
  </si>
  <si>
    <t>Subic Ibaba</t>
  </si>
  <si>
    <t>Subic Ilaya</t>
  </si>
  <si>
    <t>Banyaga</t>
  </si>
  <si>
    <t>Balagbag</t>
  </si>
  <si>
    <t>Dalipit East</t>
  </si>
  <si>
    <t>Dalipit West</t>
  </si>
  <si>
    <t>Dominador East</t>
  </si>
  <si>
    <t>Dominador West</t>
  </si>
  <si>
    <t>Munlawin Sur</t>
  </si>
  <si>
    <t>Munlawin Norte</t>
  </si>
  <si>
    <t>Muzon Primero</t>
  </si>
  <si>
    <t>Muzon Segundo</t>
  </si>
  <si>
    <t>Pinagkurusan</t>
  </si>
  <si>
    <t>Ping-As</t>
  </si>
  <si>
    <t>Tadlac</t>
  </si>
  <si>
    <t>Baclaran</t>
  </si>
  <si>
    <t>Calan</t>
  </si>
  <si>
    <t>Caloocan</t>
  </si>
  <si>
    <t>Canda</t>
  </si>
  <si>
    <t>Carenahan</t>
  </si>
  <si>
    <t>Caybunga</t>
  </si>
  <si>
    <t>Cayponce</t>
  </si>
  <si>
    <t>Dalig</t>
  </si>
  <si>
    <t>Dilao</t>
  </si>
  <si>
    <t>Duhatan</t>
  </si>
  <si>
    <t>Durungao</t>
  </si>
  <si>
    <t>Gimalas</t>
  </si>
  <si>
    <t>Gumamela</t>
  </si>
  <si>
    <t>Lagnas</t>
  </si>
  <si>
    <t>Lanatan</t>
  </si>
  <si>
    <t>Langgangan</t>
  </si>
  <si>
    <t>Lucban Putol</t>
  </si>
  <si>
    <t>Lucban Pook</t>
  </si>
  <si>
    <t>Magabe</t>
  </si>
  <si>
    <t>Malalay</t>
  </si>
  <si>
    <t>Munting Tubig</t>
  </si>
  <si>
    <t>Navotas</t>
  </si>
  <si>
    <t>Patugo</t>
  </si>
  <si>
    <t>Palikpikan</t>
  </si>
  <si>
    <t>Pooc</t>
  </si>
  <si>
    <t>Sambat</t>
  </si>
  <si>
    <t>Sampaga</t>
  </si>
  <si>
    <t>San Piro</t>
  </si>
  <si>
    <t>Sukol</t>
  </si>
  <si>
    <t>Tactac</t>
  </si>
  <si>
    <t>Taludtud</t>
  </si>
  <si>
    <t>Tanggoy</t>
  </si>
  <si>
    <t>Alangilan</t>
  </si>
  <si>
    <t>Calawit</t>
  </si>
  <si>
    <t>Magapi</t>
  </si>
  <si>
    <t>Makina</t>
  </si>
  <si>
    <t>Malabanan</t>
  </si>
  <si>
    <t>Paligawan</t>
  </si>
  <si>
    <t>Palsara</t>
  </si>
  <si>
    <t>Sala</t>
  </si>
  <si>
    <t>Sampalocan</t>
  </si>
  <si>
    <t>Solis</t>
  </si>
  <si>
    <t>Balagtas</t>
  </si>
  <si>
    <t>Banaba Center</t>
  </si>
  <si>
    <t>Banaba Kanluran</t>
  </si>
  <si>
    <t>Banaba Silangan</t>
  </si>
  <si>
    <t>Banaba Ibaba</t>
  </si>
  <si>
    <t>Bilogo</t>
  </si>
  <si>
    <t>Maapas</t>
  </si>
  <si>
    <t>Bolbok</t>
  </si>
  <si>
    <t>Bukal</t>
  </si>
  <si>
    <t>Calicanto</t>
  </si>
  <si>
    <t>Catandala</t>
  </si>
  <si>
    <t>Conde Itaas</t>
  </si>
  <si>
    <t>Conde Labak</t>
  </si>
  <si>
    <t>Cuta</t>
  </si>
  <si>
    <t>Dela Paz Pulot Aplaya</t>
  </si>
  <si>
    <t>Dela Paz Pulot Itaas</t>
  </si>
  <si>
    <t>Domoclay</t>
  </si>
  <si>
    <t>Dumantay</t>
  </si>
  <si>
    <t>Gulod Itaas</t>
  </si>
  <si>
    <t>Gulod Labak</t>
  </si>
  <si>
    <t>Haligue Kanluran</t>
  </si>
  <si>
    <t>Haligue Silangan</t>
  </si>
  <si>
    <t>Kumba</t>
  </si>
  <si>
    <t>Kumintang Ibaba</t>
  </si>
  <si>
    <t>Kumintang Ilaya</t>
  </si>
  <si>
    <t>Liponpon, Isla Verde</t>
  </si>
  <si>
    <t>Mahabang Dahilig</t>
  </si>
  <si>
    <t>Mahabang Parang</t>
  </si>
  <si>
    <t>Mahacot Silangan</t>
  </si>
  <si>
    <t>Mahacot Kanluran</t>
  </si>
  <si>
    <t>Malalim</t>
  </si>
  <si>
    <t>Malibayo</t>
  </si>
  <si>
    <t>Malitam</t>
  </si>
  <si>
    <t>Maruclap</t>
  </si>
  <si>
    <t>Mabacong (Matoco)</t>
  </si>
  <si>
    <t>Pagkilatan</t>
  </si>
  <si>
    <t>Paharang Kanluran</t>
  </si>
  <si>
    <t>Paharang Silangan</t>
  </si>
  <si>
    <t>Pallocan Silangan</t>
  </si>
  <si>
    <t>Pallocan Kanluran</t>
  </si>
  <si>
    <t>Pinamucan</t>
  </si>
  <si>
    <t>Pinamucan Ibaba</t>
  </si>
  <si>
    <t>Pinamucan Silangan</t>
  </si>
  <si>
    <t>Barangay 15 (Pob.)</t>
  </si>
  <si>
    <t>Barangay 16 (Pob.)</t>
  </si>
  <si>
    <t>Barangay 17 (Pob.)</t>
  </si>
  <si>
    <t>Barangay 18 (Pob.)</t>
  </si>
  <si>
    <t>Barangay 19 (Pob.)</t>
  </si>
  <si>
    <t>Barangay 20 (Pob.)</t>
  </si>
  <si>
    <t>Barangay 21 (Pob.)</t>
  </si>
  <si>
    <t>Barangay 22 (Pob.)</t>
  </si>
  <si>
    <t>Barangay 23 (Pob.)</t>
  </si>
  <si>
    <t>Barangay 24 (Pob.)</t>
  </si>
  <si>
    <t>San Agapito, Isla Verde</t>
  </si>
  <si>
    <t>San Agustin Kanluran, Isla Verde</t>
  </si>
  <si>
    <t>San Agustin Silangan, Isla Verde</t>
  </si>
  <si>
    <t>San Andres, Isla Verde</t>
  </si>
  <si>
    <t>San Antonio, Isla Verde</t>
  </si>
  <si>
    <t>San Jose Sico</t>
  </si>
  <si>
    <t>Santa Rita Aplaya</t>
  </si>
  <si>
    <t>Santa Rita Karsada</t>
  </si>
  <si>
    <t>Simlong</t>
  </si>
  <si>
    <t>Sirang Lupa</t>
  </si>
  <si>
    <t>Sorosoro Ibaba</t>
  </si>
  <si>
    <t>Sorosoro Ilaya</t>
  </si>
  <si>
    <t>Sorosoro Karsada</t>
  </si>
  <si>
    <t>Tabangao Aplaya (Tabangao Proper)</t>
  </si>
  <si>
    <t>Tabangao Ambulong</t>
  </si>
  <si>
    <t>Tabangao Dao</t>
  </si>
  <si>
    <t>Talahib Pandayan</t>
  </si>
  <si>
    <t>Talahib Payapa</t>
  </si>
  <si>
    <t>Talumpok Kanluran</t>
  </si>
  <si>
    <t>Talumpok Silangan</t>
  </si>
  <si>
    <t>Tinga Itaas</t>
  </si>
  <si>
    <t>Tinga Labak</t>
  </si>
  <si>
    <t>Tulo</t>
  </si>
  <si>
    <t>Alagao</t>
  </si>
  <si>
    <t>As-Is</t>
  </si>
  <si>
    <t>Baguilawa</t>
  </si>
  <si>
    <t>Balayong</t>
  </si>
  <si>
    <t>Colvo</t>
  </si>
  <si>
    <t>Gulibay</t>
  </si>
  <si>
    <t>Inicbulan</t>
  </si>
  <si>
    <t>Locloc</t>
  </si>
  <si>
    <t>Magalang-Galang</t>
  </si>
  <si>
    <t>Malindig</t>
  </si>
  <si>
    <t>Manalupong</t>
  </si>
  <si>
    <t>Manghinao Proper</t>
  </si>
  <si>
    <t>Manghinao Uno</t>
  </si>
  <si>
    <t>New Danglayan</t>
  </si>
  <si>
    <t>Orense</t>
  </si>
  <si>
    <t>Pitugo</t>
  </si>
  <si>
    <t>San Andres Proper</t>
  </si>
  <si>
    <t>San Andres Uno</t>
  </si>
  <si>
    <t>Sinala</t>
  </si>
  <si>
    <t>Bagong Tubig</t>
  </si>
  <si>
    <t>Baclas</t>
  </si>
  <si>
    <t>Balimbing</t>
  </si>
  <si>
    <t>Bisaya</t>
  </si>
  <si>
    <t>Cahil</t>
  </si>
  <si>
    <t>Caluangan</t>
  </si>
  <si>
    <t>Camastilisan</t>
  </si>
  <si>
    <t>Coral Ni Lopez (Sugod)</t>
  </si>
  <si>
    <t>Coral Ni Bacal</t>
  </si>
  <si>
    <t>Dacanlao</t>
  </si>
  <si>
    <t>Dila</t>
  </si>
  <si>
    <t>Loma</t>
  </si>
  <si>
    <t>Lumbang Calzada</t>
  </si>
  <si>
    <t>Lumbang Na Bata</t>
  </si>
  <si>
    <t>Lumbang Na Matanda</t>
  </si>
  <si>
    <t>Madalunot</t>
  </si>
  <si>
    <t>Matipok</t>
  </si>
  <si>
    <t>Munting Coral</t>
  </si>
  <si>
    <t>Niyugan</t>
  </si>
  <si>
    <t>Pantay</t>
  </si>
  <si>
    <t>Puting Bato West</t>
  </si>
  <si>
    <t>Puting Kahoy</t>
  </si>
  <si>
    <t>Puting Bato East</t>
  </si>
  <si>
    <t>Quisumbing</t>
  </si>
  <si>
    <t>Salong</t>
  </si>
  <si>
    <t>Sinisian</t>
  </si>
  <si>
    <t>Taklang Anak</t>
  </si>
  <si>
    <t>Tamayo</t>
  </si>
  <si>
    <t>Timbain</t>
  </si>
  <si>
    <t>Baha</t>
  </si>
  <si>
    <t>Balibago</t>
  </si>
  <si>
    <t>Balitoc</t>
  </si>
  <si>
    <t>Biga</t>
  </si>
  <si>
    <t>Bucal</t>
  </si>
  <si>
    <t>Carlosa</t>
  </si>
  <si>
    <t>Carretunan</t>
  </si>
  <si>
    <t>Encarnacion</t>
  </si>
  <si>
    <t>Gulod</t>
  </si>
  <si>
    <t>Hukay</t>
  </si>
  <si>
    <t>Lucsuhin</t>
  </si>
  <si>
    <t>Luya</t>
  </si>
  <si>
    <t>Paraiso</t>
  </si>
  <si>
    <t>Quilitisan</t>
  </si>
  <si>
    <t>Sambungan</t>
  </si>
  <si>
    <t>Talibayog</t>
  </si>
  <si>
    <t>Altura Bata</t>
  </si>
  <si>
    <t>Altura Matanda</t>
  </si>
  <si>
    <t>Altura-South</t>
  </si>
  <si>
    <t>Ambulong</t>
  </si>
  <si>
    <t>Banadero</t>
  </si>
  <si>
    <t>Bagbag</t>
  </si>
  <si>
    <t>Balele</t>
  </si>
  <si>
    <t>Banjo East</t>
  </si>
  <si>
    <t>Banjo Laurel (Banjo West)</t>
  </si>
  <si>
    <t>Bilog-bilog</t>
  </si>
  <si>
    <t>Boot</t>
  </si>
  <si>
    <t>Darasa</t>
  </si>
  <si>
    <t>Pagaspas</t>
  </si>
  <si>
    <t>Gonzales</t>
  </si>
  <si>
    <t>Hidalgo</t>
  </si>
  <si>
    <t>Janopol</t>
  </si>
  <si>
    <t>Janopol Oriental</t>
  </si>
  <si>
    <t>Luyos</t>
  </si>
  <si>
    <t>Malaking Pulo</t>
  </si>
  <si>
    <t>Maria Paz</t>
  </si>
  <si>
    <t>Maugat</t>
  </si>
  <si>
    <t>Montaña (Ik-ik)</t>
  </si>
  <si>
    <t>Natatas</t>
  </si>
  <si>
    <t>Pantay Matanda</t>
  </si>
  <si>
    <t>Pantay Bata</t>
  </si>
  <si>
    <t>Poblacion Barangay 1</t>
  </si>
  <si>
    <t>Poblacion Barangay 2</t>
  </si>
  <si>
    <t>Poblacion Barangay 3</t>
  </si>
  <si>
    <t>Poblacion Barangay 4</t>
  </si>
  <si>
    <t>Poblacion Barangay 5</t>
  </si>
  <si>
    <t>Poblacion Barangay 6</t>
  </si>
  <si>
    <t>Poblacion Barangay 7</t>
  </si>
  <si>
    <t>Santol (Doña Jacoba Garcia)</t>
  </si>
  <si>
    <t>Santor</t>
  </si>
  <si>
    <t>Sulpoc</t>
  </si>
  <si>
    <t>Suplang</t>
  </si>
  <si>
    <t>Talaga</t>
  </si>
  <si>
    <t>Tinurik</t>
  </si>
  <si>
    <t>Trapiche</t>
  </si>
  <si>
    <t>Ulango</t>
  </si>
  <si>
    <t>Bungahan</t>
  </si>
  <si>
    <t>Calumayin</t>
  </si>
  <si>
    <t>Dita</t>
  </si>
  <si>
    <t>Don Juan</t>
  </si>
  <si>
    <t>Emmanuel</t>
  </si>
  <si>
    <t>Ibabao</t>
  </si>
  <si>
    <t>Labac</t>
  </si>
  <si>
    <t>Pinagkaisahan</t>
  </si>
  <si>
    <t>Bago</t>
  </si>
  <si>
    <t>Balanga</t>
  </si>
  <si>
    <t>Calamias</t>
  </si>
  <si>
    <t>Dayapan</t>
  </si>
  <si>
    <t>Lapu-lapu</t>
  </si>
  <si>
    <t>Mabalor</t>
  </si>
  <si>
    <t>Malainin</t>
  </si>
  <si>
    <t>Matala</t>
  </si>
  <si>
    <t>Munting-Tubig</t>
  </si>
  <si>
    <t>Palindan</t>
  </si>
  <si>
    <t>Pangao</t>
  </si>
  <si>
    <t>Panghayaan</t>
  </si>
  <si>
    <t>Quilo</t>
  </si>
  <si>
    <t>Salaban I</t>
  </si>
  <si>
    <t>Sandalan</t>
  </si>
  <si>
    <t>Talaibon</t>
  </si>
  <si>
    <t>Tulay Na Patpat</t>
  </si>
  <si>
    <t>Salaban II</t>
  </si>
  <si>
    <t>Balakilong</t>
  </si>
  <si>
    <t>Berinayan</t>
  </si>
  <si>
    <t>Bugaan East</t>
  </si>
  <si>
    <t>Bugaan West</t>
  </si>
  <si>
    <t>Buso-buso</t>
  </si>
  <si>
    <t>Dayap Itaas</t>
  </si>
  <si>
    <t>J. Leviste</t>
  </si>
  <si>
    <t>Molinete</t>
  </si>
  <si>
    <t>Paliparan</t>
  </si>
  <si>
    <t>Ticub</t>
  </si>
  <si>
    <t>Anak-Dagat</t>
  </si>
  <si>
    <t>Arumahan</t>
  </si>
  <si>
    <t>Ayao-iyao</t>
  </si>
  <si>
    <t>Bagong Pook</t>
  </si>
  <si>
    <t>Cahilan I</t>
  </si>
  <si>
    <t>Cahilan II</t>
  </si>
  <si>
    <t>Lucky</t>
  </si>
  <si>
    <t>Maguihan</t>
  </si>
  <si>
    <t>Maigsing Dahilig</t>
  </si>
  <si>
    <t>Malinis</t>
  </si>
  <si>
    <t>Masalisi</t>
  </si>
  <si>
    <t>Mataas Na Bayan</t>
  </si>
  <si>
    <t>Matingain I</t>
  </si>
  <si>
    <t>Matingain II</t>
  </si>
  <si>
    <t>Mayasang</t>
  </si>
  <si>
    <t>Niugan</t>
  </si>
  <si>
    <t>Nonong Casto</t>
  </si>
  <si>
    <t>Payapa Ibaba</t>
  </si>
  <si>
    <t>Payapa Ilaya</t>
  </si>
  <si>
    <t>Sambal Ibaba</t>
  </si>
  <si>
    <t>Sambal Ilaya</t>
  </si>
  <si>
    <t>San Isidro Ibaba</t>
  </si>
  <si>
    <t>San Isidro Itaas</t>
  </si>
  <si>
    <t>Sangalang</t>
  </si>
  <si>
    <t>Tubuan</t>
  </si>
  <si>
    <t>Wawa Ibaba</t>
  </si>
  <si>
    <t>Wawa Ilaya</t>
  </si>
  <si>
    <t>Sinisian East</t>
  </si>
  <si>
    <t>Sinisian West</t>
  </si>
  <si>
    <t>Binubusan</t>
  </si>
  <si>
    <t>Cumba</t>
  </si>
  <si>
    <t>Humayingan</t>
  </si>
  <si>
    <t>Kapito</t>
  </si>
  <si>
    <t>Lumaniag</t>
  </si>
  <si>
    <t>Luyahan</t>
  </si>
  <si>
    <t>Malaruhatan</t>
  </si>
  <si>
    <t>Matabungkay</t>
  </si>
  <si>
    <t>Prenza</t>
  </si>
  <si>
    <t>Puting-Kahoy</t>
  </si>
  <si>
    <t>Adya</t>
  </si>
  <si>
    <t>Anilao-Labac</t>
  </si>
  <si>
    <t>Antipolo Del Norte</t>
  </si>
  <si>
    <t>Antipolo Del Sur</t>
  </si>
  <si>
    <t>San Sebastian (Balagbag)</t>
  </si>
  <si>
    <t>Balintawak</t>
  </si>
  <si>
    <t>Bugtong na Pulo</t>
  </si>
  <si>
    <t>Bulacnin</t>
  </si>
  <si>
    <t>Bulaklakan</t>
  </si>
  <si>
    <t>Dagatan</t>
  </si>
  <si>
    <t>Halang</t>
  </si>
  <si>
    <t>Inosloban</t>
  </si>
  <si>
    <t>Kayumanggi</t>
  </si>
  <si>
    <t>Latag</t>
  </si>
  <si>
    <t>Lodlod</t>
  </si>
  <si>
    <t>Lumbang</t>
  </si>
  <si>
    <t>Malagonlong</t>
  </si>
  <si>
    <t>Malitlit</t>
  </si>
  <si>
    <t>Marauoy</t>
  </si>
  <si>
    <t>Mataas Na Lupa</t>
  </si>
  <si>
    <t>Munting Pulo</t>
  </si>
  <si>
    <t>Pagolingin Bata</t>
  </si>
  <si>
    <t>Pagolingin East</t>
  </si>
  <si>
    <t>Pagolingin West</t>
  </si>
  <si>
    <t>Pinagkawitan</t>
  </si>
  <si>
    <t>Pinagtongulan</t>
  </si>
  <si>
    <t>Poblacion Barangay 10</t>
  </si>
  <si>
    <t>Poblacion Barangay 11</t>
  </si>
  <si>
    <t>Poblacion Barangay 8</t>
  </si>
  <si>
    <t>Poblacion Barangay 9</t>
  </si>
  <si>
    <t>Pusil</t>
  </si>
  <si>
    <t>San Celestino</t>
  </si>
  <si>
    <t>San Lucas</t>
  </si>
  <si>
    <t>Sapac</t>
  </si>
  <si>
    <t>Sico</t>
  </si>
  <si>
    <t>Santo Toribio</t>
  </si>
  <si>
    <t>Tangob</t>
  </si>
  <si>
    <t>Tanguay</t>
  </si>
  <si>
    <t>Tibig</t>
  </si>
  <si>
    <t>Tipacan</t>
  </si>
  <si>
    <t>Poblacion Barangay 9-A</t>
  </si>
  <si>
    <t>Apar</t>
  </si>
  <si>
    <t>Balatbat</t>
  </si>
  <si>
    <t>Banalo</t>
  </si>
  <si>
    <t>Bignay</t>
  </si>
  <si>
    <t>Calo</t>
  </si>
  <si>
    <t>Jaybanga</t>
  </si>
  <si>
    <t>Lagadlarin</t>
  </si>
  <si>
    <t>Mabilog Na Bundok</t>
  </si>
  <si>
    <t>Malabrigo</t>
  </si>
  <si>
    <t>Malalim Na Sanog</t>
  </si>
  <si>
    <t>Malapad Na Parang</t>
  </si>
  <si>
    <t>Masaguitsit</t>
  </si>
  <si>
    <t>Nagtalongtong</t>
  </si>
  <si>
    <t>Nagtoctoc</t>
  </si>
  <si>
    <t>Olo-olo</t>
  </si>
  <si>
    <t>Pinaghawanan</t>
  </si>
  <si>
    <t>Sawang</t>
  </si>
  <si>
    <t>Soloc</t>
  </si>
  <si>
    <t>Tayuman</t>
  </si>
  <si>
    <t>Anilao Proper</t>
  </si>
  <si>
    <t>Anilao East</t>
  </si>
  <si>
    <t>Bagalangit</t>
  </si>
  <si>
    <t>Gasang</t>
  </si>
  <si>
    <t>Ligaya</t>
  </si>
  <si>
    <t>Mainaga</t>
  </si>
  <si>
    <t>Majuben</t>
  </si>
  <si>
    <t>Malimatoc I</t>
  </si>
  <si>
    <t>Malimatoc II</t>
  </si>
  <si>
    <t>Nag-Iba</t>
  </si>
  <si>
    <t>Pilahan</t>
  </si>
  <si>
    <t>Pulang Lupa</t>
  </si>
  <si>
    <t>Pulong Anahao</t>
  </si>
  <si>
    <t>Pulong Balibaguhan</t>
  </si>
  <si>
    <t>Pulong Niogan</t>
  </si>
  <si>
    <t>Santa Mesa</t>
  </si>
  <si>
    <t>Solo</t>
  </si>
  <si>
    <t>Talaga Proper</t>
  </si>
  <si>
    <t>Talaga East</t>
  </si>
  <si>
    <t>Bilucao (San Isidro Western)</t>
  </si>
  <si>
    <t>Bulihan</t>
  </si>
  <si>
    <t>Luta Del Norte</t>
  </si>
  <si>
    <t>Luta Del Sur</t>
  </si>
  <si>
    <t>San Isidro East</t>
  </si>
  <si>
    <t>San Pedro II (Western)</t>
  </si>
  <si>
    <t>San Pedro I (Eastern)</t>
  </si>
  <si>
    <t>San Pioquinto</t>
  </si>
  <si>
    <t>Bayorbor</t>
  </si>
  <si>
    <t>Bubuyan</t>
  </si>
  <si>
    <t>Calingatan</t>
  </si>
  <si>
    <t>Kinalaglagan</t>
  </si>
  <si>
    <t>Loob</t>
  </si>
  <si>
    <t>Lumang Lipa</t>
  </si>
  <si>
    <t>Manggahan</t>
  </si>
  <si>
    <t>Nangkaan</t>
  </si>
  <si>
    <t>Upa</t>
  </si>
  <si>
    <t>Barangay II-A (Pob.)</t>
  </si>
  <si>
    <t>Balaytigui</t>
  </si>
  <si>
    <t>Banilad</t>
  </si>
  <si>
    <t>Bilaran</t>
  </si>
  <si>
    <t>Bucana</t>
  </si>
  <si>
    <t>Bunducan</t>
  </si>
  <si>
    <t>Butucan</t>
  </si>
  <si>
    <t>Calayo</t>
  </si>
  <si>
    <t>Catandaan</t>
  </si>
  <si>
    <t>Kaylaway</t>
  </si>
  <si>
    <t>Kayrilaw</t>
  </si>
  <si>
    <t>Cogunan</t>
  </si>
  <si>
    <t>Dayap</t>
  </si>
  <si>
    <t>Lumbangan</t>
  </si>
  <si>
    <t>Malapad Na Bato</t>
  </si>
  <si>
    <t>Mataas Na Pulo</t>
  </si>
  <si>
    <t>Munting Indan</t>
  </si>
  <si>
    <t>Natipuan</t>
  </si>
  <si>
    <t>Pantalan</t>
  </si>
  <si>
    <t>Papaya</t>
  </si>
  <si>
    <t>Putat</t>
  </si>
  <si>
    <t>Reparo</t>
  </si>
  <si>
    <t>Talangan</t>
  </si>
  <si>
    <t>Tumalim</t>
  </si>
  <si>
    <t>Utod</t>
  </si>
  <si>
    <t>Banaba</t>
  </si>
  <si>
    <t>Bawi</t>
  </si>
  <si>
    <t>Cawongan</t>
  </si>
  <si>
    <t>Manggas</t>
  </si>
  <si>
    <t>Maugat East</t>
  </si>
  <si>
    <t>Maugat West</t>
  </si>
  <si>
    <t>Pansol</t>
  </si>
  <si>
    <t>Payapa</t>
  </si>
  <si>
    <t>Quilo-quilo North</t>
  </si>
  <si>
    <t>Quilo-quilo South</t>
  </si>
  <si>
    <t>Tamak</t>
  </si>
  <si>
    <t>Alupay</t>
  </si>
  <si>
    <t>Bayawang</t>
  </si>
  <si>
    <t>Baybayin</t>
  </si>
  <si>
    <t>Cahigam</t>
  </si>
  <si>
    <t>Colongan</t>
  </si>
  <si>
    <t>Itlugan</t>
  </si>
  <si>
    <t>Maalas-As</t>
  </si>
  <si>
    <t>Mabato</t>
  </si>
  <si>
    <t>Macalamcam A</t>
  </si>
  <si>
    <t>Macalamcam B</t>
  </si>
  <si>
    <t>Marilag</t>
  </si>
  <si>
    <t>Masaya</t>
  </si>
  <si>
    <t>Matamis</t>
  </si>
  <si>
    <t>Mavalor</t>
  </si>
  <si>
    <t>Mayuro</t>
  </si>
  <si>
    <t>Namuco</t>
  </si>
  <si>
    <t>Namunga</t>
  </si>
  <si>
    <t>Natu</t>
  </si>
  <si>
    <t>Nasi</t>
  </si>
  <si>
    <t>Palakpak</t>
  </si>
  <si>
    <t>Pinagsibaan</t>
  </si>
  <si>
    <t>Barangay A (Pob.)</t>
  </si>
  <si>
    <t>Barangay B (Pob.)</t>
  </si>
  <si>
    <t>Barangay C (Pob.)</t>
  </si>
  <si>
    <t>Barangay D (Pob.)</t>
  </si>
  <si>
    <t>Barangay E (Pob.)</t>
  </si>
  <si>
    <t>Putingkahoy</t>
  </si>
  <si>
    <t>Quilib</t>
  </si>
  <si>
    <t>Salao</t>
  </si>
  <si>
    <t>Timbugan</t>
  </si>
  <si>
    <t>Tiquiwan</t>
  </si>
  <si>
    <t>Leviste (Tubahan)</t>
  </si>
  <si>
    <t>Tulos</t>
  </si>
  <si>
    <t>Anus</t>
  </si>
  <si>
    <t>Aya</t>
  </si>
  <si>
    <t>Balagtasin</t>
  </si>
  <si>
    <t>Balagtasin I</t>
  </si>
  <si>
    <t>Banaybanay I</t>
  </si>
  <si>
    <t>Banaybanay II</t>
  </si>
  <si>
    <t>Bigain I</t>
  </si>
  <si>
    <t>Bigain II</t>
  </si>
  <si>
    <t>Calansayan</t>
  </si>
  <si>
    <t>Don Luis</t>
  </si>
  <si>
    <t>Galamay-Amo</t>
  </si>
  <si>
    <t>Lalayat</t>
  </si>
  <si>
    <t>Lapolapo I</t>
  </si>
  <si>
    <t>Lapolapo II</t>
  </si>
  <si>
    <t>Lepute</t>
  </si>
  <si>
    <t>Lumil</t>
  </si>
  <si>
    <t>Natunuan</t>
  </si>
  <si>
    <t>Palanca</t>
  </si>
  <si>
    <t>Pinagtung-Ulan</t>
  </si>
  <si>
    <t>Poblacion Barangay I</t>
  </si>
  <si>
    <t>Poblacion Barangay II</t>
  </si>
  <si>
    <t>Poblacion Barangay III</t>
  </si>
  <si>
    <t>Poblacion Barangay IV</t>
  </si>
  <si>
    <t>Salaban</t>
  </si>
  <si>
    <t>Mojon-Tampoy</t>
  </si>
  <si>
    <t>Tugtug</t>
  </si>
  <si>
    <t>Bigain South</t>
  </si>
  <si>
    <t>Abung</t>
  </si>
  <si>
    <t>Barualte</t>
  </si>
  <si>
    <t>Buhay Na Sapa</t>
  </si>
  <si>
    <t>Bulsa</t>
  </si>
  <si>
    <t>Calitcalit</t>
  </si>
  <si>
    <t>Calubcub I</t>
  </si>
  <si>
    <t>Calubcub II</t>
  </si>
  <si>
    <t>Coloconto</t>
  </si>
  <si>
    <t>Escribano</t>
  </si>
  <si>
    <t>Hugom</t>
  </si>
  <si>
    <t>Imelda (Tubog)</t>
  </si>
  <si>
    <t>Janaojanao</t>
  </si>
  <si>
    <t>Laiya-Ibabao</t>
  </si>
  <si>
    <t>Laiya-Aplaya</t>
  </si>
  <si>
    <t>Libato</t>
  </si>
  <si>
    <t>Lipahan</t>
  </si>
  <si>
    <t>Mabalanoy</t>
  </si>
  <si>
    <t>Nagsaulay</t>
  </si>
  <si>
    <t>Maraykit</t>
  </si>
  <si>
    <t>Muzon</t>
  </si>
  <si>
    <t>Palahanan I</t>
  </si>
  <si>
    <t>Palahanan II</t>
  </si>
  <si>
    <t>Palingowak</t>
  </si>
  <si>
    <t>Pinagbayanan</t>
  </si>
  <si>
    <t>Poctol</t>
  </si>
  <si>
    <t>Pulangbato</t>
  </si>
  <si>
    <t>Putingbuhangin</t>
  </si>
  <si>
    <t>Quipot</t>
  </si>
  <si>
    <t>Sampiro</t>
  </si>
  <si>
    <t>Sapangan</t>
  </si>
  <si>
    <t>Sico I</t>
  </si>
  <si>
    <t>Sico II</t>
  </si>
  <si>
    <t>Subukin</t>
  </si>
  <si>
    <t>Talahiban I</t>
  </si>
  <si>
    <t>Talahiban II</t>
  </si>
  <si>
    <t>Ticalan</t>
  </si>
  <si>
    <t>Tipaz</t>
  </si>
  <si>
    <t>Abiacao</t>
  </si>
  <si>
    <t>Banoyo</t>
  </si>
  <si>
    <t>Boboy</t>
  </si>
  <si>
    <t>Bonliw</t>
  </si>
  <si>
    <t>Calumpang West</t>
  </si>
  <si>
    <t>Calumpang East</t>
  </si>
  <si>
    <t>Dulangan</t>
  </si>
  <si>
    <t>Santa Monica</t>
  </si>
  <si>
    <t>Taliba</t>
  </si>
  <si>
    <t>Tejero</t>
  </si>
  <si>
    <t>Tungal</t>
  </si>
  <si>
    <t>Abelo</t>
  </si>
  <si>
    <t>Bancoro</t>
  </si>
  <si>
    <t>Calangay</t>
  </si>
  <si>
    <t>Hipit</t>
  </si>
  <si>
    <t>Maabud North</t>
  </si>
  <si>
    <t>Maabud South</t>
  </si>
  <si>
    <t>Munlawin</t>
  </si>
  <si>
    <t>Sinturisan</t>
  </si>
  <si>
    <t>Tagudtod</t>
  </si>
  <si>
    <t>Talang</t>
  </si>
  <si>
    <t>Pulang-Bato</t>
  </si>
  <si>
    <t>Alalum</t>
  </si>
  <si>
    <t>Bayanan</t>
  </si>
  <si>
    <t>Danglayan</t>
  </si>
  <si>
    <t>Gelerang Kawayan</t>
  </si>
  <si>
    <t>Ilat North</t>
  </si>
  <si>
    <t>Ilat South</t>
  </si>
  <si>
    <t>Kaingin</t>
  </si>
  <si>
    <t>Malaking Pook</t>
  </si>
  <si>
    <t>Natunuan North</t>
  </si>
  <si>
    <t>Natunuan South</t>
  </si>
  <si>
    <t>Padre Castillo</t>
  </si>
  <si>
    <t>Palsahingin</t>
  </si>
  <si>
    <t>Pook Ni Banal</t>
  </si>
  <si>
    <t>Pook Ni Kapitan</t>
  </si>
  <si>
    <t>Resplandor</t>
  </si>
  <si>
    <t>Bihis</t>
  </si>
  <si>
    <t>Burol</t>
  </si>
  <si>
    <t>Calayaan</t>
  </si>
  <si>
    <t>Calumala</t>
  </si>
  <si>
    <t>Cuta East</t>
  </si>
  <si>
    <t>Cutang Cawayan</t>
  </si>
  <si>
    <t>Irukan</t>
  </si>
  <si>
    <t>Pacifico</t>
  </si>
  <si>
    <t>Saimsim</t>
  </si>
  <si>
    <t>Sampa</t>
  </si>
  <si>
    <t>Sinipian</t>
  </si>
  <si>
    <t>Tambo Ibaba</t>
  </si>
  <si>
    <t>Tambo Ilaya</t>
  </si>
  <si>
    <t>Poblacion III</t>
  </si>
  <si>
    <t>San Bartolome</t>
  </si>
  <si>
    <t>San Felix</t>
  </si>
  <si>
    <t>Santa Anastacia</t>
  </si>
  <si>
    <t>Apacay</t>
  </si>
  <si>
    <t>Balisong</t>
  </si>
  <si>
    <t>Butong</t>
  </si>
  <si>
    <t>Carasuche</t>
  </si>
  <si>
    <t>Caysasay</t>
  </si>
  <si>
    <t>Cubamba</t>
  </si>
  <si>
    <t>Cultihan</t>
  </si>
  <si>
    <t>Gahol</t>
  </si>
  <si>
    <t>Imamawo</t>
  </si>
  <si>
    <t>Luntal</t>
  </si>
  <si>
    <t>Mahabang Lodlod</t>
  </si>
  <si>
    <t>Niogan</t>
  </si>
  <si>
    <t>Seiran</t>
  </si>
  <si>
    <t>Laguile</t>
  </si>
  <si>
    <t>Tierra Alta</t>
  </si>
  <si>
    <t>Tatlong Maria</t>
  </si>
  <si>
    <t>Poblacion 13</t>
  </si>
  <si>
    <t>Poblacion 14</t>
  </si>
  <si>
    <t>Buco</t>
  </si>
  <si>
    <t>Leynes</t>
  </si>
  <si>
    <t>Miranda</t>
  </si>
  <si>
    <t>Quiling</t>
  </si>
  <si>
    <t>Tranca</t>
  </si>
  <si>
    <t>Tumaway</t>
  </si>
  <si>
    <t>Bacao</t>
  </si>
  <si>
    <t>Guinhawa</t>
  </si>
  <si>
    <t>Mabayabas</t>
  </si>
  <si>
    <t>Mahanadiong</t>
  </si>
  <si>
    <t>Mapulo</t>
  </si>
  <si>
    <t>Piña</t>
  </si>
  <si>
    <t>Tilambo</t>
  </si>
  <si>
    <t>Corona</t>
  </si>
  <si>
    <t>Makawayan</t>
  </si>
  <si>
    <t>Marikaban</t>
  </si>
  <si>
    <t>Pisa</t>
  </si>
  <si>
    <t>Barangay 13 (Poblacion 1)</t>
  </si>
  <si>
    <t>Barangay 14 (Poblacion 2)</t>
  </si>
  <si>
    <t>Barangay 15 (Poblacion 3)</t>
  </si>
  <si>
    <t>Acle</t>
  </si>
  <si>
    <t>Bayudbud</t>
  </si>
  <si>
    <t>Bolboc</t>
  </si>
  <si>
    <t>Dalima</t>
  </si>
  <si>
    <t>Magahis</t>
  </si>
  <si>
    <t>Malibu</t>
  </si>
  <si>
    <t>Mataywanac</t>
  </si>
  <si>
    <t>Palincaro</t>
  </si>
  <si>
    <t>Luna (Pob.)</t>
  </si>
  <si>
    <t>Rillo (Pob.)</t>
  </si>
  <si>
    <t>Putol</t>
  </si>
  <si>
    <t>Toong</t>
  </si>
  <si>
    <t>Tuyon-tuyon</t>
  </si>
  <si>
    <t>Abiang</t>
  </si>
  <si>
    <t>Caliking</t>
  </si>
  <si>
    <t>Cattubo</t>
  </si>
  <si>
    <t>Naguey</t>
  </si>
  <si>
    <t>Pasdong</t>
  </si>
  <si>
    <t>Topdac</t>
  </si>
  <si>
    <t>Apugan-Loakan</t>
  </si>
  <si>
    <t>Asin Road</t>
  </si>
  <si>
    <t>Atok Trail</t>
  </si>
  <si>
    <t>Bakakeng Central</t>
  </si>
  <si>
    <t>Bakakeng North</t>
  </si>
  <si>
    <t>Happy Hollow</t>
  </si>
  <si>
    <t>Balsigan</t>
  </si>
  <si>
    <t>Bayan Park West (Bayan Park)</t>
  </si>
  <si>
    <t>Bayan Park East</t>
  </si>
  <si>
    <t>Brookspoint</t>
  </si>
  <si>
    <t>Cabinet Hill-Teacher's Camp</t>
  </si>
  <si>
    <t>Camp Allen</t>
  </si>
  <si>
    <t>Camp 7</t>
  </si>
  <si>
    <t>Camp 8</t>
  </si>
  <si>
    <t>Campo Filipino</t>
  </si>
  <si>
    <t>City Camp Central</t>
  </si>
  <si>
    <t>City Camp Proper</t>
  </si>
  <si>
    <t>Country Club Village</t>
  </si>
  <si>
    <t>Cresencia Village</t>
  </si>
  <si>
    <t>Dagsian, Upper</t>
  </si>
  <si>
    <t>DPS Area</t>
  </si>
  <si>
    <t>Dizon Subdivision</t>
  </si>
  <si>
    <t>Quirino Hill, East</t>
  </si>
  <si>
    <t>Engineers' Hill</t>
  </si>
  <si>
    <t>Fairview Village</t>
  </si>
  <si>
    <t>Fort del Pilar</t>
  </si>
  <si>
    <t>General Luna, Upper</t>
  </si>
  <si>
    <t>General Luna, Lower</t>
  </si>
  <si>
    <t>Gibraltar</t>
  </si>
  <si>
    <t>Greenwater Village</t>
  </si>
  <si>
    <t>Guisad Central</t>
  </si>
  <si>
    <t>Guisad Sorong</t>
  </si>
  <si>
    <t>Hillside</t>
  </si>
  <si>
    <t>Holy Ghost Extension</t>
  </si>
  <si>
    <t>Holy Ghost Proper</t>
  </si>
  <si>
    <t>Imelda Village</t>
  </si>
  <si>
    <t>Irisan</t>
  </si>
  <si>
    <t>Kayang Extension</t>
  </si>
  <si>
    <t>Kias</t>
  </si>
  <si>
    <t>Kagitingan</t>
  </si>
  <si>
    <t>Loakan Proper</t>
  </si>
  <si>
    <t>Lourdes Subdivision Extension</t>
  </si>
  <si>
    <t>Dagsian, Lower</t>
  </si>
  <si>
    <t>Lourdes Subdivision, Lower</t>
  </si>
  <si>
    <t>Quirino Hill, Lower</t>
  </si>
  <si>
    <t>General Emilio F. Aguinaldo (Quirino-Magsaysay, Lower)</t>
  </si>
  <si>
    <t>Lualhati</t>
  </si>
  <si>
    <t>Lucnab</t>
  </si>
  <si>
    <t>Magsaysay, Lower</t>
  </si>
  <si>
    <t>Magsaysay Private Road</t>
  </si>
  <si>
    <t>Aurora Hill Proper (Malvar-Sgt. Floresca)</t>
  </si>
  <si>
    <t>Bal-Marcoville (Marcoville)</t>
  </si>
  <si>
    <t>Quirino Hill, Middle</t>
  </si>
  <si>
    <t>Military Cut-off</t>
  </si>
  <si>
    <t>Mines View Park</t>
  </si>
  <si>
    <t>Modern Site, East</t>
  </si>
  <si>
    <t>Modern Site, West</t>
  </si>
  <si>
    <t>New Lucban</t>
  </si>
  <si>
    <t>Aurora Hill, North Central</t>
  </si>
  <si>
    <t>Sanitary Camp, North</t>
  </si>
  <si>
    <t>Outlook Drive</t>
  </si>
  <si>
    <t>Pacdal</t>
  </si>
  <si>
    <t>Pinget</t>
  </si>
  <si>
    <t>Pinsao Pilot Project</t>
  </si>
  <si>
    <t>Pinsao Proper</t>
  </si>
  <si>
    <t>Poliwes</t>
  </si>
  <si>
    <t>Pucsusan</t>
  </si>
  <si>
    <t>MRR-Queen Of Peace</t>
  </si>
  <si>
    <t>Rock Quarry, Lower</t>
  </si>
  <si>
    <t>Salud Mitra</t>
  </si>
  <si>
    <t>San Antonio Village</t>
  </si>
  <si>
    <t>San Luis Village</t>
  </si>
  <si>
    <t>San Roque Village</t>
  </si>
  <si>
    <t>Santa Escolastica</t>
  </si>
  <si>
    <t>Santo Tomas School Area</t>
  </si>
  <si>
    <t>Santo Tomas Proper</t>
  </si>
  <si>
    <t>Scout Barrio</t>
  </si>
  <si>
    <t>Session Road Area</t>
  </si>
  <si>
    <t>Slaughter House Area (Santo Niño Slaughter)</t>
  </si>
  <si>
    <t>Sanitary Camp, South</t>
  </si>
  <si>
    <t>Saint Joseph Village</t>
  </si>
  <si>
    <t>Teodora Alonzo</t>
  </si>
  <si>
    <t>Trancoville</t>
  </si>
  <si>
    <t>Rock Quarry, Upper</t>
  </si>
  <si>
    <t>Victoria Village</t>
  </si>
  <si>
    <t>Quirino Hill, West</t>
  </si>
  <si>
    <t>Andres Bonifacio (Lower Bokawkan)</t>
  </si>
  <si>
    <t>Legarda-Burnham-Kisad</t>
  </si>
  <si>
    <t>Imelda R. Marcos (La Salle)</t>
  </si>
  <si>
    <t>Lourdes Subdivision, Proper</t>
  </si>
  <si>
    <t>Quirino-Magsaysay, Upper (Upper QM)</t>
  </si>
  <si>
    <t>A. Bonifacio-Caguioa-Rimando (ABCR)</t>
  </si>
  <si>
    <t>Ambiong</t>
  </si>
  <si>
    <t>Aurora Hill, South Central</t>
  </si>
  <si>
    <t>Abanao-Zandueta-Kayong-Chugum-Otek (AZKCO)</t>
  </si>
  <si>
    <t>Bagong Lipunan (Market Area)</t>
  </si>
  <si>
    <t>BGH Compound</t>
  </si>
  <si>
    <t>Bayan Park Village</t>
  </si>
  <si>
    <t>Camdas Subdivision</t>
  </si>
  <si>
    <t>Palma-Urbano (Cariño-Palma)</t>
  </si>
  <si>
    <t>Dominican Hill-Mirador</t>
  </si>
  <si>
    <t>Alfonso Tabora</t>
  </si>
  <si>
    <t>Dontogan</t>
  </si>
  <si>
    <t>Ferdinand (Happy Homes-Campo Sioco)</t>
  </si>
  <si>
    <t>Happy Homes (Happy Homes-Lucban)</t>
  </si>
  <si>
    <t>Harrison-Claudio Carantes</t>
  </si>
  <si>
    <t>Honeymoon (Honeymoon-Holy Ghost)</t>
  </si>
  <si>
    <t>Kabayanihan</t>
  </si>
  <si>
    <t>Kayang-Hilltop</t>
  </si>
  <si>
    <t>Gabriela Silang</t>
  </si>
  <si>
    <t>Liwanag-Loakan</t>
  </si>
  <si>
    <t>Malcolm Square-Perfecto (Jose Abad Santos)</t>
  </si>
  <si>
    <t>Manuel A. Roxas</t>
  </si>
  <si>
    <t>Quezon Hill, Upper</t>
  </si>
  <si>
    <t>Rock Quarry, Middle</t>
  </si>
  <si>
    <t>Phil-Am</t>
  </si>
  <si>
    <t>Quezon Hill Proper</t>
  </si>
  <si>
    <t>Middle Quezon Hill Subdivision(Quezon Hill Middle)</t>
  </si>
  <si>
    <t>Rizal Monument Area</t>
  </si>
  <si>
    <t>SLU-SVP Housing Village</t>
  </si>
  <si>
    <t>South Drive</t>
  </si>
  <si>
    <t>Magsaysay, Upper</t>
  </si>
  <si>
    <t>Market Subdivision, Upper</t>
  </si>
  <si>
    <t>Padre Zamora</t>
  </si>
  <si>
    <t>Ampusongan</t>
  </si>
  <si>
    <t>Bagu</t>
  </si>
  <si>
    <t>Dalipey</t>
  </si>
  <si>
    <t>Gambang</t>
  </si>
  <si>
    <t>Poblacion (Central)</t>
  </si>
  <si>
    <t>Sinacbat</t>
  </si>
  <si>
    <t>Ambuclao</t>
  </si>
  <si>
    <t>Bila</t>
  </si>
  <si>
    <t>Bobok-Bisal</t>
  </si>
  <si>
    <t>Daclan</t>
  </si>
  <si>
    <t>Ekip</t>
  </si>
  <si>
    <t>Karao</t>
  </si>
  <si>
    <t>Nawal</t>
  </si>
  <si>
    <t>Pito</t>
  </si>
  <si>
    <t>Tikey</t>
  </si>
  <si>
    <t>Abatan</t>
  </si>
  <si>
    <t>Amgaleyguey</t>
  </si>
  <si>
    <t>Amlimay</t>
  </si>
  <si>
    <t>Baculongan Norte</t>
  </si>
  <si>
    <t>Bangao</t>
  </si>
  <si>
    <t>Buyacaoan</t>
  </si>
  <si>
    <t>Calamagan</t>
  </si>
  <si>
    <t>Catlubong</t>
  </si>
  <si>
    <t>Loo</t>
  </si>
  <si>
    <t>Natubleng</t>
  </si>
  <si>
    <t>Baculongan Sur</t>
  </si>
  <si>
    <t>Lengaoan</t>
  </si>
  <si>
    <t>Sebang</t>
  </si>
  <si>
    <t>Ampucao</t>
  </si>
  <si>
    <t>Dalupirip</t>
  </si>
  <si>
    <t>Gumatdang</t>
  </si>
  <si>
    <t>Loacan</t>
  </si>
  <si>
    <t>Tinongdan</t>
  </si>
  <si>
    <t>Tuding</t>
  </si>
  <si>
    <t>Ucab</t>
  </si>
  <si>
    <t>Virac</t>
  </si>
  <si>
    <t>Adaoay</t>
  </si>
  <si>
    <t>Anchukey</t>
  </si>
  <si>
    <t>Ballay</t>
  </si>
  <si>
    <t>Bashoy</t>
  </si>
  <si>
    <t>Duacan</t>
  </si>
  <si>
    <t>Eddet</t>
  </si>
  <si>
    <t>Gusaran</t>
  </si>
  <si>
    <t>Kabayan Barrio</t>
  </si>
  <si>
    <t>Lusod</t>
  </si>
  <si>
    <t>Pacso</t>
  </si>
  <si>
    <t>Tawangan</t>
  </si>
  <si>
    <t>Balakbak</t>
  </si>
  <si>
    <t>Beleng-Belis</t>
  </si>
  <si>
    <t>Boklaoan</t>
  </si>
  <si>
    <t>Cayapes</t>
  </si>
  <si>
    <t>Cuba</t>
  </si>
  <si>
    <t>Datakan</t>
  </si>
  <si>
    <t>Gadang</t>
  </si>
  <si>
    <t>Gasweling</t>
  </si>
  <si>
    <t>Labueg</t>
  </si>
  <si>
    <t>Paykek</t>
  </si>
  <si>
    <t>Poblacion Central</t>
  </si>
  <si>
    <t>Pudong</t>
  </si>
  <si>
    <t>Pongayan</t>
  </si>
  <si>
    <t>Sagubo</t>
  </si>
  <si>
    <t>Badeo</t>
  </si>
  <si>
    <t>Lubo</t>
  </si>
  <si>
    <t>Madaymen</t>
  </si>
  <si>
    <t>Palina</t>
  </si>
  <si>
    <t>Sagpat</t>
  </si>
  <si>
    <t>Tacadang</t>
  </si>
  <si>
    <t>Alapang</t>
  </si>
  <si>
    <t>Alno</t>
  </si>
  <si>
    <t>Bahong</t>
  </si>
  <si>
    <t>Balili</t>
  </si>
  <si>
    <t>Beckel</t>
  </si>
  <si>
    <t>Bineng</t>
  </si>
  <si>
    <t>Betag</t>
  </si>
  <si>
    <t>Cruz</t>
  </si>
  <si>
    <t>Lubas</t>
  </si>
  <si>
    <t>Pico</t>
  </si>
  <si>
    <t>Puguis</t>
  </si>
  <si>
    <t>Shilan</t>
  </si>
  <si>
    <t>Tawang</t>
  </si>
  <si>
    <t>Wangal</t>
  </si>
  <si>
    <t>Bedbed</t>
  </si>
  <si>
    <t>Cabiten</t>
  </si>
  <si>
    <t>Colalo</t>
  </si>
  <si>
    <t>Guinaoang</t>
  </si>
  <si>
    <t>Palasaan</t>
  </si>
  <si>
    <t>Sapid</t>
  </si>
  <si>
    <t>Tabio</t>
  </si>
  <si>
    <t>Taneg</t>
  </si>
  <si>
    <t>Bagong</t>
  </si>
  <si>
    <t>Balluay</t>
  </si>
  <si>
    <t>Banangan</t>
  </si>
  <si>
    <t>Banengbeng</t>
  </si>
  <si>
    <t>Kamog</t>
  </si>
  <si>
    <t>Pappa</t>
  </si>
  <si>
    <t>Ansagan</t>
  </si>
  <si>
    <t>Camp One</t>
  </si>
  <si>
    <t>Camp 3</t>
  </si>
  <si>
    <t>Camp 4</t>
  </si>
  <si>
    <t>Nangalisan</t>
  </si>
  <si>
    <t>Tabaan Norte</t>
  </si>
  <si>
    <t>Tabaan Sur</t>
  </si>
  <si>
    <t>Tadiangan</t>
  </si>
  <si>
    <t>Taloy Norte</t>
  </si>
  <si>
    <t>Taloy Sur</t>
  </si>
  <si>
    <t>Twin Peaks</t>
  </si>
  <si>
    <t>Ambassador</t>
  </si>
  <si>
    <t>Ambongdolan</t>
  </si>
  <si>
    <t>Ba-ayan</t>
  </si>
  <si>
    <t>Basil</t>
  </si>
  <si>
    <t>Caponga (Pob.)</t>
  </si>
  <si>
    <t>Tublay Central</t>
  </si>
  <si>
    <t>Tuel</t>
  </si>
  <si>
    <t>Caucab</t>
  </si>
  <si>
    <t>Iyosan</t>
  </si>
  <si>
    <t>Jamorawon</t>
  </si>
  <si>
    <t>Matanga</t>
  </si>
  <si>
    <t>Pili</t>
  </si>
  <si>
    <t>Pulang Bato</t>
  </si>
  <si>
    <t>Salangi</t>
  </si>
  <si>
    <t>Sampao</t>
  </si>
  <si>
    <t>Tabunan</t>
  </si>
  <si>
    <t>Talahid</t>
  </si>
  <si>
    <t>Tamarindo</t>
  </si>
  <si>
    <t>Busali</t>
  </si>
  <si>
    <t>Hugpa</t>
  </si>
  <si>
    <t>Canila</t>
  </si>
  <si>
    <t>Pinangumhan</t>
  </si>
  <si>
    <t>Sanggalang</t>
  </si>
  <si>
    <t>Villa Enage (Baras)</t>
  </si>
  <si>
    <t>Balaquid</t>
  </si>
  <si>
    <t>Baso</t>
  </si>
  <si>
    <t>Caanibongan</t>
  </si>
  <si>
    <t>Casiawan</t>
  </si>
  <si>
    <t>Esperanza (Pob.)</t>
  </si>
  <si>
    <t>Langgao</t>
  </si>
  <si>
    <t>Magbangon (Pob.)</t>
  </si>
  <si>
    <t>Pawikan</t>
  </si>
  <si>
    <t>Salawad</t>
  </si>
  <si>
    <t>Talibong</t>
  </si>
  <si>
    <t>Asug</t>
  </si>
  <si>
    <t>Bari-is</t>
  </si>
  <si>
    <t>Binohangan</t>
  </si>
  <si>
    <t>Cabibihan</t>
  </si>
  <si>
    <t>Kawayanon</t>
  </si>
  <si>
    <t>Manlabang</t>
  </si>
  <si>
    <t>Caulangohan (Marevil)</t>
  </si>
  <si>
    <t>Maurang</t>
  </si>
  <si>
    <t>Palanay (Pob.)</t>
  </si>
  <si>
    <t>Palengke (Pob.)</t>
  </si>
  <si>
    <t>Tomalistis</t>
  </si>
  <si>
    <t>Victory (Pob.)</t>
  </si>
  <si>
    <t>Villa Vicenta (Mainit)</t>
  </si>
  <si>
    <t>Acaban</t>
  </si>
  <si>
    <t>Binongtoan</t>
  </si>
  <si>
    <t>Bool Central (Pob.)</t>
  </si>
  <si>
    <t>Bool East (Pob.)</t>
  </si>
  <si>
    <t>Bool West (Pob.)</t>
  </si>
  <si>
    <t>Calipayan</t>
  </si>
  <si>
    <t>Guindapunan</t>
  </si>
  <si>
    <t>Habuhab</t>
  </si>
  <si>
    <t>Marvel (Pob.)</t>
  </si>
  <si>
    <t>Patag</t>
  </si>
  <si>
    <t>Pinamihagan</t>
  </si>
  <si>
    <t>Culaba Central (Pob.)</t>
  </si>
  <si>
    <t>Virginia (Pob.)</t>
  </si>
  <si>
    <t>Baganito</t>
  </si>
  <si>
    <t>Balacson</t>
  </si>
  <si>
    <t>Bilwang</t>
  </si>
  <si>
    <t>Inasuyan</t>
  </si>
  <si>
    <t>Kansanok</t>
  </si>
  <si>
    <t>Mada-o</t>
  </si>
  <si>
    <t>Mapuyo</t>
  </si>
  <si>
    <t>Masagaosao</t>
  </si>
  <si>
    <t>Masagongsong</t>
  </si>
  <si>
    <t>Tabunan North</t>
  </si>
  <si>
    <t>Tubig Guinoo</t>
  </si>
  <si>
    <t>Tucdao</t>
  </si>
  <si>
    <t>Ungale</t>
  </si>
  <si>
    <t>Villa Cornejo (Looc)</t>
  </si>
  <si>
    <t>Agutay</t>
  </si>
  <si>
    <t>Banlas</t>
  </si>
  <si>
    <t>Binalayan West</t>
  </si>
  <si>
    <t>Binalayan East</t>
  </si>
  <si>
    <t>Calbani</t>
  </si>
  <si>
    <t>Canduhao</t>
  </si>
  <si>
    <t>Casibang</t>
  </si>
  <si>
    <t>Ol-og</t>
  </si>
  <si>
    <t>Binongto-an (Poblacion Norte)</t>
  </si>
  <si>
    <t>Ermita (Poblacion Sur)</t>
  </si>
  <si>
    <t>Trabugan</t>
  </si>
  <si>
    <t>Agpangi</t>
  </si>
  <si>
    <t>Atipolo</t>
  </si>
  <si>
    <t>Calumpang</t>
  </si>
  <si>
    <t>Capiñahan</t>
  </si>
  <si>
    <t>Caraycaray</t>
  </si>
  <si>
    <t>Haguikhikan</t>
  </si>
  <si>
    <t>Padre Inocentes Garcia (Pob.)</t>
  </si>
  <si>
    <t>Lico</t>
  </si>
  <si>
    <t>Lucsoon</t>
  </si>
  <si>
    <t>Santissimo Rosario Pob. (Santo Rosa)</t>
  </si>
  <si>
    <t>Talustusan</t>
  </si>
  <si>
    <t>Villa Caneja</t>
  </si>
  <si>
    <t>Villa Consuelo</t>
  </si>
  <si>
    <t>Borac</t>
  </si>
  <si>
    <t>Cabungaan</t>
  </si>
  <si>
    <t>Larrazabal</t>
  </si>
  <si>
    <t>Padre Sergio Eamiguel</t>
  </si>
  <si>
    <t>Bahi</t>
  </si>
  <si>
    <t>Basacdacu</t>
  </si>
  <si>
    <t>Cantiguib</t>
  </si>
  <si>
    <t>Dangay</t>
  </si>
  <si>
    <t>East Poblacion</t>
  </si>
  <si>
    <t>Ponong</t>
  </si>
  <si>
    <t>Tagbuane</t>
  </si>
  <si>
    <t>Toril</t>
  </si>
  <si>
    <t>West Poblacion</t>
  </si>
  <si>
    <t>Cabatang</t>
  </si>
  <si>
    <t>Cagongcagong</t>
  </si>
  <si>
    <t>Cambaol</t>
  </si>
  <si>
    <t>Cayacay</t>
  </si>
  <si>
    <t>La Hacienda</t>
  </si>
  <si>
    <t>Pagahat</t>
  </si>
  <si>
    <t>Poblacion (Calingganay)</t>
  </si>
  <si>
    <t>Progreso</t>
  </si>
  <si>
    <t>Putlongcam</t>
  </si>
  <si>
    <t>Sudlon (Omhor)</t>
  </si>
  <si>
    <t>Untaga</t>
  </si>
  <si>
    <t>Almaria</t>
  </si>
  <si>
    <t>Candabong</t>
  </si>
  <si>
    <t>Casica</t>
  </si>
  <si>
    <t>Linawan</t>
  </si>
  <si>
    <t>Lundag</t>
  </si>
  <si>
    <t>Suba</t>
  </si>
  <si>
    <t>Tanod</t>
  </si>
  <si>
    <t>Tawid</t>
  </si>
  <si>
    <t>Virgen</t>
  </si>
  <si>
    <t>Angilan</t>
  </si>
  <si>
    <t>Bantolinao</t>
  </si>
  <si>
    <t>Bicahan</t>
  </si>
  <si>
    <t>Bitaugan</t>
  </si>
  <si>
    <t>Canlaas</t>
  </si>
  <si>
    <t>Cansibuan</t>
  </si>
  <si>
    <t>Can-omay</t>
  </si>
  <si>
    <t>Celing</t>
  </si>
  <si>
    <t>Danicop</t>
  </si>
  <si>
    <t>Mag-aso</t>
  </si>
  <si>
    <t>Quinapon-an</t>
  </si>
  <si>
    <t>Tabuan</t>
  </si>
  <si>
    <t>Tagubaas</t>
  </si>
  <si>
    <t>Ubojan</t>
  </si>
  <si>
    <t>Villa Aurora (Canoc-oc)</t>
  </si>
  <si>
    <t>Cambanac</t>
  </si>
  <si>
    <t>Dasitam</t>
  </si>
  <si>
    <t>Buenaventura</t>
  </si>
  <si>
    <t>Guiwanon</t>
  </si>
  <si>
    <t>Landican</t>
  </si>
  <si>
    <t>Laya</t>
  </si>
  <si>
    <t>Montana</t>
  </si>
  <si>
    <t>Pamilacan</t>
  </si>
  <si>
    <t>Taguihon</t>
  </si>
  <si>
    <t>Tanday</t>
  </si>
  <si>
    <t>Baucan Norte</t>
  </si>
  <si>
    <t>Baucan Sur</t>
  </si>
  <si>
    <t>Boctol</t>
  </si>
  <si>
    <t>Boyog Norte</t>
  </si>
  <si>
    <t>Boyog Proper</t>
  </si>
  <si>
    <t>Boyog Sur</t>
  </si>
  <si>
    <t>Cabad</t>
  </si>
  <si>
    <t>Candasig</t>
  </si>
  <si>
    <t>Cantalid</t>
  </si>
  <si>
    <t>Cantomimbo</t>
  </si>
  <si>
    <t>Datag Norte</t>
  </si>
  <si>
    <t>Datag Sur</t>
  </si>
  <si>
    <t>Del Carmen Este (Pob.)</t>
  </si>
  <si>
    <t>Del Carmen Norte (Pob.)</t>
  </si>
  <si>
    <t>Del Carmen Weste (Pob.)</t>
  </si>
  <si>
    <t>Del Carmen Sur (Pob.)</t>
  </si>
  <si>
    <t>Dorol</t>
  </si>
  <si>
    <t>Haguilanan Grande</t>
  </si>
  <si>
    <t>Hanopol Este</t>
  </si>
  <si>
    <t>Hanopol Norte</t>
  </si>
  <si>
    <t>Hanopol Weste</t>
  </si>
  <si>
    <t>Magsija</t>
  </si>
  <si>
    <t>Sagasa</t>
  </si>
  <si>
    <t>Sal-ing</t>
  </si>
  <si>
    <t>Tagustusan</t>
  </si>
  <si>
    <t>Aloja</t>
  </si>
  <si>
    <t>Cabacnitan</t>
  </si>
  <si>
    <t>Cambacay</t>
  </si>
  <si>
    <t>Cantigdas</t>
  </si>
  <si>
    <t>Garcia</t>
  </si>
  <si>
    <t>Poblacion Vieja (Longsudaan)</t>
  </si>
  <si>
    <t>Rosariohan</t>
  </si>
  <si>
    <t>Behind The Clouds (San Jose)</t>
  </si>
  <si>
    <t>Bilangbilangan Dako</t>
  </si>
  <si>
    <t>Bilangbilangan Diot</t>
  </si>
  <si>
    <t>Hingotanan East</t>
  </si>
  <si>
    <t>Hingotanan West</t>
  </si>
  <si>
    <t>Liberty</t>
  </si>
  <si>
    <t>Malingin</t>
  </si>
  <si>
    <t>Mandawa</t>
  </si>
  <si>
    <t>Maomawan</t>
  </si>
  <si>
    <t>Nueva Esperanza</t>
  </si>
  <si>
    <t>Nueva Estrella</t>
  </si>
  <si>
    <t>Pinamgo</t>
  </si>
  <si>
    <t>Poblacion (Bien Unido)</t>
  </si>
  <si>
    <t>Puerto San Pedro</t>
  </si>
  <si>
    <t>Tuboran</t>
  </si>
  <si>
    <t>Bugang Norte</t>
  </si>
  <si>
    <t>Bugang Sur</t>
  </si>
  <si>
    <t>Cabacnitan (Magsaysay)</t>
  </si>
  <si>
    <t>Cambigsi</t>
  </si>
  <si>
    <t>Campagao</t>
  </si>
  <si>
    <t>Cansumbol</t>
  </si>
  <si>
    <t>Owac</t>
  </si>
  <si>
    <t>Riverside</t>
  </si>
  <si>
    <t>Subayon</t>
  </si>
  <si>
    <t>Villa Suerte</t>
  </si>
  <si>
    <t>Yanaya</t>
  </si>
  <si>
    <t>Anonang</t>
  </si>
  <si>
    <t>Asinan</t>
  </si>
  <si>
    <t>Baluarte</t>
  </si>
  <si>
    <t>Bantuan</t>
  </si>
  <si>
    <t>Bonotbonot</t>
  </si>
  <si>
    <t>Bugaong</t>
  </si>
  <si>
    <t>Cambuhat</t>
  </si>
  <si>
    <t>Cambus-oc</t>
  </si>
  <si>
    <t>Cangawa</t>
  </si>
  <si>
    <t>Cantomugcad</t>
  </si>
  <si>
    <t>Cantores</t>
  </si>
  <si>
    <t>Cantuba</t>
  </si>
  <si>
    <t>Cawag</t>
  </si>
  <si>
    <t>Dait</t>
  </si>
  <si>
    <t>Eastern Cabul-an</t>
  </si>
  <si>
    <t>Hunan</t>
  </si>
  <si>
    <t>Lapacan Norte</t>
  </si>
  <si>
    <t>Lapacan Sur</t>
  </si>
  <si>
    <t>Lusong (Plateau)</t>
  </si>
  <si>
    <t>Magkaya</t>
  </si>
  <si>
    <t>Merryland</t>
  </si>
  <si>
    <t>Nueva Granada</t>
  </si>
  <si>
    <t>Nueva Montana</t>
  </si>
  <si>
    <t>Overland</t>
  </si>
  <si>
    <t>Panghagban</t>
  </si>
  <si>
    <t>Rufo Hill</t>
  </si>
  <si>
    <t>Sweetland</t>
  </si>
  <si>
    <t>Western Cabul-an</t>
  </si>
  <si>
    <t>Abucayan Norte</t>
  </si>
  <si>
    <t>Abucayan Sur</t>
  </si>
  <si>
    <t>Banlasan</t>
  </si>
  <si>
    <t>Bentig</t>
  </si>
  <si>
    <t>Binogawan</t>
  </si>
  <si>
    <t>Cabudburan</t>
  </si>
  <si>
    <t>Calunasan</t>
  </si>
  <si>
    <t>Camias</t>
  </si>
  <si>
    <t>Canguha</t>
  </si>
  <si>
    <t>Catmonan</t>
  </si>
  <si>
    <t>Desamparados (Pob.)</t>
  </si>
  <si>
    <t>Kahayag</t>
  </si>
  <si>
    <t>Kinabag-an</t>
  </si>
  <si>
    <t>Labuon</t>
  </si>
  <si>
    <t>Lawis</t>
  </si>
  <si>
    <t>Liboron</t>
  </si>
  <si>
    <t>Lo-oc</t>
  </si>
  <si>
    <t>Lomboy</t>
  </si>
  <si>
    <t>Lucob</t>
  </si>
  <si>
    <t>Madangog</t>
  </si>
  <si>
    <t>Magtongtong</t>
  </si>
  <si>
    <t>Mandaug</t>
  </si>
  <si>
    <t>Mantatao</t>
  </si>
  <si>
    <t>Sampoangon</t>
  </si>
  <si>
    <t>Sojoton</t>
  </si>
  <si>
    <t>Tinibgan</t>
  </si>
  <si>
    <t>Tultugan</t>
  </si>
  <si>
    <t>Ulbujan</t>
  </si>
  <si>
    <t>Abihilan</t>
  </si>
  <si>
    <t>Boyo-an</t>
  </si>
  <si>
    <t>Cadapdapan</t>
  </si>
  <si>
    <t>Cambane</t>
  </si>
  <si>
    <t>Can-olin</t>
  </si>
  <si>
    <t>Canawa</t>
  </si>
  <si>
    <t>Cogtong</t>
  </si>
  <si>
    <t>Luan</t>
  </si>
  <si>
    <t>Lungsoda-an</t>
  </si>
  <si>
    <t>Mahangin</t>
  </si>
  <si>
    <t>Panadtaran</t>
  </si>
  <si>
    <t>Panas</t>
  </si>
  <si>
    <t>Tambongan</t>
  </si>
  <si>
    <t>Tubod (Tres Rosas)</t>
  </si>
  <si>
    <t>Bicao</t>
  </si>
  <si>
    <t>Buenos Aires</t>
  </si>
  <si>
    <t>El Salvador</t>
  </si>
  <si>
    <t>La Salvacion</t>
  </si>
  <si>
    <t>La Victoria</t>
  </si>
  <si>
    <t>Matin-ao</t>
  </si>
  <si>
    <t>Montehermoso</t>
  </si>
  <si>
    <t>Montesuerte</t>
  </si>
  <si>
    <t>Montesunting</t>
  </si>
  <si>
    <t>Montevideo</t>
  </si>
  <si>
    <t>Nueva Fuerza</t>
  </si>
  <si>
    <t>Nueva Vida Este</t>
  </si>
  <si>
    <t>Nueva Vida Sur</t>
  </si>
  <si>
    <t>Nueva Vida Norte</t>
  </si>
  <si>
    <t>Tambo-an</t>
  </si>
  <si>
    <t>Villafuerte</t>
  </si>
  <si>
    <t>Villarcayo</t>
  </si>
  <si>
    <t>Ambuan</t>
  </si>
  <si>
    <t>Baang</t>
  </si>
  <si>
    <t>Bagtic</t>
  </si>
  <si>
    <t>Bongbong</t>
  </si>
  <si>
    <t>Cambailan</t>
  </si>
  <si>
    <t>Candumayao</t>
  </si>
  <si>
    <t>Kang-iras</t>
  </si>
  <si>
    <t>Causwagan Norte</t>
  </si>
  <si>
    <t>Hagbuaya</t>
  </si>
  <si>
    <t>Haguilanan</t>
  </si>
  <si>
    <t>Libertad Sur</t>
  </si>
  <si>
    <t>Mahayag Norte</t>
  </si>
  <si>
    <t>Mahayag Sur</t>
  </si>
  <si>
    <t>Mantasida</t>
  </si>
  <si>
    <t>Sinakayanan</t>
  </si>
  <si>
    <t>Triple Union</t>
  </si>
  <si>
    <t>Poblacion Weste</t>
  </si>
  <si>
    <t>Bacani</t>
  </si>
  <si>
    <t>Bogtongbod</t>
  </si>
  <si>
    <t>Bontud</t>
  </si>
  <si>
    <t>Buacao</t>
  </si>
  <si>
    <t>Buangan</t>
  </si>
  <si>
    <t>Cabog</t>
  </si>
  <si>
    <t>Caboy</t>
  </si>
  <si>
    <t>Caluwasan</t>
  </si>
  <si>
    <t>Candajec</t>
  </si>
  <si>
    <t>Cantoyoc</t>
  </si>
  <si>
    <t>Comaang</t>
  </si>
  <si>
    <t>Danahao</t>
  </si>
  <si>
    <t>Lajog</t>
  </si>
  <si>
    <t>Mataub</t>
  </si>
  <si>
    <t>Nahawan</t>
  </si>
  <si>
    <t>Poblacion Centro</t>
  </si>
  <si>
    <t>Tangaran</t>
  </si>
  <si>
    <t>Tontunan</t>
  </si>
  <si>
    <t>Canangca-an</t>
  </si>
  <si>
    <t>Canapnapan</t>
  </si>
  <si>
    <t>Cancatac</t>
  </si>
  <si>
    <t>Pandol</t>
  </si>
  <si>
    <t>Sambog</t>
  </si>
  <si>
    <t>De La Paz</t>
  </si>
  <si>
    <t>Malayo Norte</t>
  </si>
  <si>
    <t>Malayo Sur</t>
  </si>
  <si>
    <t>Monserrat</t>
  </si>
  <si>
    <t>New Lourdes</t>
  </si>
  <si>
    <t>Upper de la Paz</t>
  </si>
  <si>
    <t>Can-oling</t>
  </si>
  <si>
    <t>Estaca</t>
  </si>
  <si>
    <t>Cagawasan</t>
  </si>
  <si>
    <t>Cagawitan</t>
  </si>
  <si>
    <t>Caluasan</t>
  </si>
  <si>
    <t>La Esperanza</t>
  </si>
  <si>
    <t>Cantubod</t>
  </si>
  <si>
    <t>Carbon</t>
  </si>
  <si>
    <t>Hibale</t>
  </si>
  <si>
    <t>Magtangtang</t>
  </si>
  <si>
    <t>Nahud</t>
  </si>
  <si>
    <t>Tabok</t>
  </si>
  <si>
    <t>Taming</t>
  </si>
  <si>
    <t>Villa Anunciado</t>
  </si>
  <si>
    <t>Biking</t>
  </si>
  <si>
    <t>Bingag</t>
  </si>
  <si>
    <t>San Isidro (Canlongon)</t>
  </si>
  <si>
    <t>Mayacabac</t>
  </si>
  <si>
    <t>Songculan</t>
  </si>
  <si>
    <t>Tabalong</t>
  </si>
  <si>
    <t>Totolan</t>
  </si>
  <si>
    <t>Abihid</t>
  </si>
  <si>
    <t>Alemania</t>
  </si>
  <si>
    <t>Baguhan</t>
  </si>
  <si>
    <t>Bakilid</t>
  </si>
  <si>
    <t>Bauhugan</t>
  </si>
  <si>
    <t>Bilisan</t>
  </si>
  <si>
    <t>Cabagakian</t>
  </si>
  <si>
    <t>Cadap-agan</t>
  </si>
  <si>
    <t>Cambacol</t>
  </si>
  <si>
    <t>Cambayaon</t>
  </si>
  <si>
    <t>Canhayupon</t>
  </si>
  <si>
    <t>Canlambong</t>
  </si>
  <si>
    <t>Casingan</t>
  </si>
  <si>
    <t>Catugasan</t>
  </si>
  <si>
    <t>Datag</t>
  </si>
  <si>
    <t>Guindaguitan</t>
  </si>
  <si>
    <t>Guingoyuran</t>
  </si>
  <si>
    <t>Ile</t>
  </si>
  <si>
    <t>Lapsaon</t>
  </si>
  <si>
    <t>Limokon Ilaod</t>
  </si>
  <si>
    <t>Limokon Ilaya</t>
  </si>
  <si>
    <t>Luyo</t>
  </si>
  <si>
    <t>Malijao</t>
  </si>
  <si>
    <t>Oac</t>
  </si>
  <si>
    <t>Pagsa</t>
  </si>
  <si>
    <t>Pangihawan</t>
  </si>
  <si>
    <t>Puangyuta</t>
  </si>
  <si>
    <t>Tangohay</t>
  </si>
  <si>
    <t>Taongon Cabatuan</t>
  </si>
  <si>
    <t>Tawid Bitaog</t>
  </si>
  <si>
    <t>Taongon Can-andam</t>
  </si>
  <si>
    <t>Alejawan</t>
  </si>
  <si>
    <t>Anibongan</t>
  </si>
  <si>
    <t>Bangwalog</t>
  </si>
  <si>
    <t>Cansuhay</t>
  </si>
  <si>
    <t>Duay</t>
  </si>
  <si>
    <t>Guinsularan</t>
  </si>
  <si>
    <t>Itum</t>
  </si>
  <si>
    <t>Langkis</t>
  </si>
  <si>
    <t>Lobogon</t>
  </si>
  <si>
    <t>Madua Norte</t>
  </si>
  <si>
    <t>Madua Sur</t>
  </si>
  <si>
    <t>Mambool</t>
  </si>
  <si>
    <t>Mawi</t>
  </si>
  <si>
    <t>San Antonio (Pob.)</t>
  </si>
  <si>
    <t>Abijilan</t>
  </si>
  <si>
    <t>Basiao</t>
  </si>
  <si>
    <t>Cagwang</t>
  </si>
  <si>
    <t>Calma</t>
  </si>
  <si>
    <t>Cambuyo</t>
  </si>
  <si>
    <t>Canayaon East</t>
  </si>
  <si>
    <t>Canayaon West</t>
  </si>
  <si>
    <t>Candanas</t>
  </si>
  <si>
    <t>Candulao</t>
  </si>
  <si>
    <t>Cayam</t>
  </si>
  <si>
    <t>Cupa</t>
  </si>
  <si>
    <t>Lungsodaan East</t>
  </si>
  <si>
    <t>Lungsodaan West</t>
  </si>
  <si>
    <t>Manaba</t>
  </si>
  <si>
    <t>Sacaon</t>
  </si>
  <si>
    <t>Sampong</t>
  </si>
  <si>
    <t>Togbongon</t>
  </si>
  <si>
    <t>Ulbujan East</t>
  </si>
  <si>
    <t>Ulbujan West</t>
  </si>
  <si>
    <t>Alumar</t>
  </si>
  <si>
    <t>Banacon</t>
  </si>
  <si>
    <t>Buyog</t>
  </si>
  <si>
    <t>Cabasakan</t>
  </si>
  <si>
    <t>Campao Occidental</t>
  </si>
  <si>
    <t>Campao Oriental</t>
  </si>
  <si>
    <t>Cangmundo</t>
  </si>
  <si>
    <t>Carlos P. Garcia</t>
  </si>
  <si>
    <t>Corte Baud</t>
  </si>
  <si>
    <t>Handumon</t>
  </si>
  <si>
    <t>Jagoliao</t>
  </si>
  <si>
    <t>Jandayan Norte</t>
  </si>
  <si>
    <t>Jandayan Sur</t>
  </si>
  <si>
    <t>Mahanay (Mahanay Island)</t>
  </si>
  <si>
    <t>Nasingin</t>
  </si>
  <si>
    <t>Pandanon</t>
  </si>
  <si>
    <t>Saguise</t>
  </si>
  <si>
    <t>Salog</t>
  </si>
  <si>
    <t>Tulang</t>
  </si>
  <si>
    <t>Basdio</t>
  </si>
  <si>
    <t>Bayong</t>
  </si>
  <si>
    <t>Biabas</t>
  </si>
  <si>
    <t>Bulawan</t>
  </si>
  <si>
    <t>Cabantian</t>
  </si>
  <si>
    <t>Canhaway</t>
  </si>
  <si>
    <t>Cansiwang</t>
  </si>
  <si>
    <t>Casbu</t>
  </si>
  <si>
    <t>Catungawan Sur</t>
  </si>
  <si>
    <t>Catungawan Norte</t>
  </si>
  <si>
    <t>Guinacot</t>
  </si>
  <si>
    <t>Guio-ang</t>
  </si>
  <si>
    <t>Lombog</t>
  </si>
  <si>
    <t>Mayuga</t>
  </si>
  <si>
    <t>Sawang (Pob.)</t>
  </si>
  <si>
    <t>Tabajan (Pob.)</t>
  </si>
  <si>
    <t>Tabunok</t>
  </si>
  <si>
    <t>Bahan</t>
  </si>
  <si>
    <t>Banahao</t>
  </si>
  <si>
    <t>Baogo</t>
  </si>
  <si>
    <t>Bugang</t>
  </si>
  <si>
    <t>Cambitoon</t>
  </si>
  <si>
    <t>Canlinte</t>
  </si>
  <si>
    <t>Cuaming</t>
  </si>
  <si>
    <t>Dagnawan</t>
  </si>
  <si>
    <t>Dait Sur</t>
  </si>
  <si>
    <t>Hambongan</t>
  </si>
  <si>
    <t>Ilaud (Pob.)</t>
  </si>
  <si>
    <t>Ilaya</t>
  </si>
  <si>
    <t>Liloan Norte</t>
  </si>
  <si>
    <t>Liloan Sur</t>
  </si>
  <si>
    <t>Lonoy Cainsican</t>
  </si>
  <si>
    <t>Lonoy Roma</t>
  </si>
  <si>
    <t>Lutao</t>
  </si>
  <si>
    <t>Maria Rosario</t>
  </si>
  <si>
    <t>Nabuad</t>
  </si>
  <si>
    <t>Ondol</t>
  </si>
  <si>
    <t>Saa</t>
  </si>
  <si>
    <t>Tambook</t>
  </si>
  <si>
    <t>Tungod</t>
  </si>
  <si>
    <t>U-og</t>
  </si>
  <si>
    <t>Ubujan</t>
  </si>
  <si>
    <t>Bunga Ilaya</t>
  </si>
  <si>
    <t>Bunga Mar</t>
  </si>
  <si>
    <t>Calabacita</t>
  </si>
  <si>
    <t>Cambugason</t>
  </si>
  <si>
    <t>Can-ipol</t>
  </si>
  <si>
    <t>Canjulao</t>
  </si>
  <si>
    <t>Cantagay</t>
  </si>
  <si>
    <t>Cantuyoc</t>
  </si>
  <si>
    <t>Can-uba</t>
  </si>
  <si>
    <t>Can-upao</t>
  </si>
  <si>
    <t>Faraon</t>
  </si>
  <si>
    <t>Kinagbaan</t>
  </si>
  <si>
    <t>Laca</t>
  </si>
  <si>
    <t>Larapan</t>
  </si>
  <si>
    <t>Lonoy</t>
  </si>
  <si>
    <t>Malbog</t>
  </si>
  <si>
    <t>Mayana</t>
  </si>
  <si>
    <t>Naatang</t>
  </si>
  <si>
    <t>Nausok</t>
  </si>
  <si>
    <t>Pagina</t>
  </si>
  <si>
    <t>Pangdan</t>
  </si>
  <si>
    <t>Poblacion (Pondol)</t>
  </si>
  <si>
    <t>Tubod Mar</t>
  </si>
  <si>
    <t>Tubod Monte</t>
  </si>
  <si>
    <t>Bonkokan Ilaya</t>
  </si>
  <si>
    <t>Bonkokan Ubos</t>
  </si>
  <si>
    <t>Calvario</t>
  </si>
  <si>
    <t>Candulang</t>
  </si>
  <si>
    <t>Cayupo</t>
  </si>
  <si>
    <t>Jambawan</t>
  </si>
  <si>
    <t>Lomanoy</t>
  </si>
  <si>
    <t>Macalingan</t>
  </si>
  <si>
    <t>Malinao East</t>
  </si>
  <si>
    <t>Malinao West</t>
  </si>
  <si>
    <t>Nagsulay</t>
  </si>
  <si>
    <t>Taug</t>
  </si>
  <si>
    <t>Tiguis</t>
  </si>
  <si>
    <t>Agape</t>
  </si>
  <si>
    <t>Alegria Norte</t>
  </si>
  <si>
    <t>Alegria Sur</t>
  </si>
  <si>
    <t>Botoc Occidental</t>
  </si>
  <si>
    <t>Botoc Oriental</t>
  </si>
  <si>
    <t>Hinawanan</t>
  </si>
  <si>
    <t>Las Salinas Norte</t>
  </si>
  <si>
    <t>Las Salinas Sur</t>
  </si>
  <si>
    <t>Poblacion Ibabao</t>
  </si>
  <si>
    <t>Poblacion Ubos</t>
  </si>
  <si>
    <t>Sagnap</t>
  </si>
  <si>
    <t>Tambangan</t>
  </si>
  <si>
    <t>Tangcasan Norte</t>
  </si>
  <si>
    <t>Tangcasan Sur</t>
  </si>
  <si>
    <t>Tayong Occidental</t>
  </si>
  <si>
    <t>Tayong Oriental</t>
  </si>
  <si>
    <t>Tocdog Dacu</t>
  </si>
  <si>
    <t>Tocdog Ilaya</t>
  </si>
  <si>
    <t>Villalimpia</t>
  </si>
  <si>
    <t>Yanangan</t>
  </si>
  <si>
    <t>Bahian</t>
  </si>
  <si>
    <t>Bonbon Lower</t>
  </si>
  <si>
    <t>Bonbon Upper</t>
  </si>
  <si>
    <t>Bugho</t>
  </si>
  <si>
    <t>Cabadiangan</t>
  </si>
  <si>
    <t>Calunasan Norte</t>
  </si>
  <si>
    <t>Calunasan Sur</t>
  </si>
  <si>
    <t>Camayaan</t>
  </si>
  <si>
    <t>Cambance</t>
  </si>
  <si>
    <t>Candasag</t>
  </si>
  <si>
    <t>Canlasid</t>
  </si>
  <si>
    <t>Gon-ob</t>
  </si>
  <si>
    <t>Gotozon</t>
  </si>
  <si>
    <t>Jimilian</t>
  </si>
  <si>
    <t>Oy</t>
  </si>
  <si>
    <t>Poblacion Sawang</t>
  </si>
  <si>
    <t>Poblacion Ondol</t>
  </si>
  <si>
    <t>Quinoguitan</t>
  </si>
  <si>
    <t>Ugpong</t>
  </si>
  <si>
    <t>Agsoso</t>
  </si>
  <si>
    <t>Badbad Occidental</t>
  </si>
  <si>
    <t>Badbad Oriental</t>
  </si>
  <si>
    <t>Bagacay Katipunan</t>
  </si>
  <si>
    <t>Bagacay Kawayan</t>
  </si>
  <si>
    <t>Bagacay Saong</t>
  </si>
  <si>
    <t>Basac</t>
  </si>
  <si>
    <t>Basdacu</t>
  </si>
  <si>
    <t>Biasong</t>
  </si>
  <si>
    <t>Bongco</t>
  </si>
  <si>
    <t>Cabadug</t>
  </si>
  <si>
    <t>Cabug</t>
  </si>
  <si>
    <t>Calayugan Norte</t>
  </si>
  <si>
    <t>Calayugan Sur</t>
  </si>
  <si>
    <t>Canmaag</t>
  </si>
  <si>
    <t>Cambaquiz</t>
  </si>
  <si>
    <t>Campatud</t>
  </si>
  <si>
    <t>Candaigan</t>
  </si>
  <si>
    <t>Canhangdon Occidental</t>
  </si>
  <si>
    <t>Canhangdon Oriental</t>
  </si>
  <si>
    <t>Canigaan</t>
  </si>
  <si>
    <t>Canmanoc</t>
  </si>
  <si>
    <t>Cansuagwit</t>
  </si>
  <si>
    <t>Cansubayon</t>
  </si>
  <si>
    <t>Catagbacan Handig</t>
  </si>
  <si>
    <t>Catagbacan Norte</t>
  </si>
  <si>
    <t>Catagbacan Sur</t>
  </si>
  <si>
    <t>Cantam-is Bago</t>
  </si>
  <si>
    <t>Cantaongon</t>
  </si>
  <si>
    <t>Cantumocad</t>
  </si>
  <si>
    <t>Cantam-is Baslay</t>
  </si>
  <si>
    <t>Cogon Norte (Pob.)</t>
  </si>
  <si>
    <t>Cogon Sur</t>
  </si>
  <si>
    <t>Cuasi</t>
  </si>
  <si>
    <t>Genomoan</t>
  </si>
  <si>
    <t>Lintuan</t>
  </si>
  <si>
    <t>Mocpoc Norte</t>
  </si>
  <si>
    <t>Mocpoc Sur</t>
  </si>
  <si>
    <t>Nagtuang</t>
  </si>
  <si>
    <t>Napo (Pob.)</t>
  </si>
  <si>
    <t>Nueva Vida</t>
  </si>
  <si>
    <t>Panangquilon</t>
  </si>
  <si>
    <t>Pantudlan</t>
  </si>
  <si>
    <t>Pig-ot</t>
  </si>
  <si>
    <t>Moto Norte (Pob.)</t>
  </si>
  <si>
    <t>Moto Sur (Pob.)</t>
  </si>
  <si>
    <t>Pondol</t>
  </si>
  <si>
    <t>Quinobcoban</t>
  </si>
  <si>
    <t>Sondol</t>
  </si>
  <si>
    <t>Song-on</t>
  </si>
  <si>
    <t>Tan-Awan</t>
  </si>
  <si>
    <t>Tangnan</t>
  </si>
  <si>
    <t>Ticugan</t>
  </si>
  <si>
    <t>Tontonan</t>
  </si>
  <si>
    <t>Tubodacu</t>
  </si>
  <si>
    <t>Tubodio</t>
  </si>
  <si>
    <t>Ubayon</t>
  </si>
  <si>
    <t>Abad Santos</t>
  </si>
  <si>
    <t>Aguipo</t>
  </si>
  <si>
    <t>Concepcion (Banlas)</t>
  </si>
  <si>
    <t>Baybayon</t>
  </si>
  <si>
    <t>Cabidian</t>
  </si>
  <si>
    <t>Cawayanan</t>
  </si>
  <si>
    <t>Del Mar</t>
  </si>
  <si>
    <t>Marcelo</t>
  </si>
  <si>
    <t>Minol</t>
  </si>
  <si>
    <t>San Roque (Cabulao)</t>
  </si>
  <si>
    <t>Tangkigan</t>
  </si>
  <si>
    <t>Valaga</t>
  </si>
  <si>
    <t>San Roque (Aghao)</t>
  </si>
  <si>
    <t>Agahay</t>
  </si>
  <si>
    <t>Aliguay</t>
  </si>
  <si>
    <t>Bayacabac</t>
  </si>
  <si>
    <t>Bood</t>
  </si>
  <si>
    <t>Busao</t>
  </si>
  <si>
    <t>Candavid</t>
  </si>
  <si>
    <t>Dipatlong</t>
  </si>
  <si>
    <t>Jandig</t>
  </si>
  <si>
    <t>Lagtangon</t>
  </si>
  <si>
    <t>Lincod</t>
  </si>
  <si>
    <t>Pagnitoan</t>
  </si>
  <si>
    <t>Punsod</t>
  </si>
  <si>
    <t>Punta Cruz</t>
  </si>
  <si>
    <t>Bil-isan</t>
  </si>
  <si>
    <t>Bolod</t>
  </si>
  <si>
    <t>Doljo</t>
  </si>
  <si>
    <t>Libaong</t>
  </si>
  <si>
    <t>Tawala</t>
  </si>
  <si>
    <t>Cansungay</t>
  </si>
  <si>
    <t>Catagda-an</t>
  </si>
  <si>
    <t>Ilaud</t>
  </si>
  <si>
    <t>Inaghuban</t>
  </si>
  <si>
    <t>Lumbay</t>
  </si>
  <si>
    <t>Pamacsalan</t>
  </si>
  <si>
    <t>Aguining</t>
  </si>
  <si>
    <t>Baud</t>
  </si>
  <si>
    <t>Bogo</t>
  </si>
  <si>
    <t>Bonbonon</t>
  </si>
  <si>
    <t>Canmangao</t>
  </si>
  <si>
    <t>Campamanog</t>
  </si>
  <si>
    <t>Gaus</t>
  </si>
  <si>
    <t>Kabangkalan</t>
  </si>
  <si>
    <t>Popoo</t>
  </si>
  <si>
    <t>San Jose (Tawid)</t>
  </si>
  <si>
    <t>Tilmobo</t>
  </si>
  <si>
    <t>Tugnao</t>
  </si>
  <si>
    <t>Villa Milagrosa</t>
  </si>
  <si>
    <t>Butan</t>
  </si>
  <si>
    <t>Calangahan</t>
  </si>
  <si>
    <t>Canmano</t>
  </si>
  <si>
    <t>Canmaya Centro</t>
  </si>
  <si>
    <t>Canmaya Diot</t>
  </si>
  <si>
    <t>Kabasacan</t>
  </si>
  <si>
    <t>Kagawasan</t>
  </si>
  <si>
    <t>Langtad</t>
  </si>
  <si>
    <t>Libertad Norte</t>
  </si>
  <si>
    <t>Mantalongon</t>
  </si>
  <si>
    <t>Sagbayan Sur</t>
  </si>
  <si>
    <t>San Vicente Norte</t>
  </si>
  <si>
    <t>San Vicente Sur</t>
  </si>
  <si>
    <t>Abehilan</t>
  </si>
  <si>
    <t>Baunos</t>
  </si>
  <si>
    <t>Cabanugan</t>
  </si>
  <si>
    <t>Caimbang</t>
  </si>
  <si>
    <t>Cambansag</t>
  </si>
  <si>
    <t>Candungao</t>
  </si>
  <si>
    <t>Cansague Norte</t>
  </si>
  <si>
    <t>Cansague Sur</t>
  </si>
  <si>
    <t>Causwagan Sur</t>
  </si>
  <si>
    <t>Masonoy</t>
  </si>
  <si>
    <t>Baryong Daan</t>
  </si>
  <si>
    <t>Bayongan</t>
  </si>
  <si>
    <t>Camanaga</t>
  </si>
  <si>
    <t>Cambangay Norte</t>
  </si>
  <si>
    <t>Capayas</t>
  </si>
  <si>
    <t>Corazon</t>
  </si>
  <si>
    <t>Hagbuyo</t>
  </si>
  <si>
    <t>Tomoc</t>
  </si>
  <si>
    <t>Bayawahan</t>
  </si>
  <si>
    <t>Cabancalan</t>
  </si>
  <si>
    <t>Calinga-an</t>
  </si>
  <si>
    <t>Calinginan Norte</t>
  </si>
  <si>
    <t>Calinginan Sur</t>
  </si>
  <si>
    <t>Cambagui</t>
  </si>
  <si>
    <t>Ewon</t>
  </si>
  <si>
    <t>Guinob-an</t>
  </si>
  <si>
    <t>Lagtangan</t>
  </si>
  <si>
    <t>Licolico</t>
  </si>
  <si>
    <t>Lobgob</t>
  </si>
  <si>
    <t>Abachanan</t>
  </si>
  <si>
    <t>Bugsoc</t>
  </si>
  <si>
    <t>Canlangit</t>
  </si>
  <si>
    <t>Canta-ub</t>
  </si>
  <si>
    <t>Casilay</t>
  </si>
  <si>
    <t>Dusita</t>
  </si>
  <si>
    <t>Cahayag</t>
  </si>
  <si>
    <t>Lataban</t>
  </si>
  <si>
    <t>Man-od</t>
  </si>
  <si>
    <t>Villa Garcia</t>
  </si>
  <si>
    <t>Abucay Norte</t>
  </si>
  <si>
    <t>Abucay Sur</t>
  </si>
  <si>
    <t>Bahaybahay</t>
  </si>
  <si>
    <t>Cambuac Norte</t>
  </si>
  <si>
    <t>Cambuac Sur</t>
  </si>
  <si>
    <t>Canagong</t>
  </si>
  <si>
    <t>Bool</t>
  </si>
  <si>
    <t>Booy</t>
  </si>
  <si>
    <t>Dampas</t>
  </si>
  <si>
    <t>Mansasa</t>
  </si>
  <si>
    <t>Tiptip</t>
  </si>
  <si>
    <t>Busalian</t>
  </si>
  <si>
    <t>Calituban</t>
  </si>
  <si>
    <t>Cataban</t>
  </si>
  <si>
    <t>Guindacpan</t>
  </si>
  <si>
    <t>Mahanay</t>
  </si>
  <si>
    <t>Nocnocan</t>
  </si>
  <si>
    <t>Sag</t>
  </si>
  <si>
    <t>Tanghaligue</t>
  </si>
  <si>
    <t>Catoogan</t>
  </si>
  <si>
    <t>Hinlayagan Ilaud</t>
  </si>
  <si>
    <t>Hinlayagan Ilaya</t>
  </si>
  <si>
    <t>Kinan-oan</t>
  </si>
  <si>
    <t>Mabuhay Cabigohan</t>
  </si>
  <si>
    <t>Mahagbu</t>
  </si>
  <si>
    <t>Manuel M. Roxas</t>
  </si>
  <si>
    <t>Soom</t>
  </si>
  <si>
    <t>Tagum Norte</t>
  </si>
  <si>
    <t>Tagum Sur</t>
  </si>
  <si>
    <t>Bagongbanwa</t>
  </si>
  <si>
    <t>Bunacan</t>
  </si>
  <si>
    <t>Batasan (Batasan Island)</t>
  </si>
  <si>
    <t>Bilangbilangan (Bilangbilangan Island)</t>
  </si>
  <si>
    <t>Bosongon</t>
  </si>
  <si>
    <t>Centro (Pob.)</t>
  </si>
  <si>
    <t>Genonocan</t>
  </si>
  <si>
    <t>Ilihan Norte</t>
  </si>
  <si>
    <t>Ilihan Sur</t>
  </si>
  <si>
    <t>Macaas</t>
  </si>
  <si>
    <t>Mocaboc Island</t>
  </si>
  <si>
    <t>Pangapasan (Pangapasan Island)</t>
  </si>
  <si>
    <t>Pinayagan Norte</t>
  </si>
  <si>
    <t>Pinayagan Sur</t>
  </si>
  <si>
    <t>Pooc Occidental (Pob.)</t>
  </si>
  <si>
    <t>Pooc Oriental (Pob.)</t>
  </si>
  <si>
    <t>Potohan</t>
  </si>
  <si>
    <t>Talenceras</t>
  </si>
  <si>
    <t>Tinangnan</t>
  </si>
  <si>
    <t>Ubay Island</t>
  </si>
  <si>
    <t>Achila</t>
  </si>
  <si>
    <t>Benliw</t>
  </si>
  <si>
    <t>Cagting</t>
  </si>
  <si>
    <t>Camali-an</t>
  </si>
  <si>
    <t>Camambugan</t>
  </si>
  <si>
    <t>Casate</t>
  </si>
  <si>
    <t>Katarungan</t>
  </si>
  <si>
    <t>Cuya</t>
  </si>
  <si>
    <t>Gabi</t>
  </si>
  <si>
    <t>Governor Boyles</t>
  </si>
  <si>
    <t>Guintabo-an</t>
  </si>
  <si>
    <t>Hambabauran</t>
  </si>
  <si>
    <t>Humayhumay</t>
  </si>
  <si>
    <t>Juagdan</t>
  </si>
  <si>
    <t>Calanggaman</t>
  </si>
  <si>
    <t>Lomangog</t>
  </si>
  <si>
    <t>Sentinila</t>
  </si>
  <si>
    <t>Sinandigan</t>
  </si>
  <si>
    <t>Tapal</t>
  </si>
  <si>
    <t>Tapon</t>
  </si>
  <si>
    <t>Tintinan</t>
  </si>
  <si>
    <t>Tipolo</t>
  </si>
  <si>
    <t>Tubog</t>
  </si>
  <si>
    <t>Villa Teresita</t>
  </si>
  <si>
    <t>Bulilis</t>
  </si>
  <si>
    <t>California</t>
  </si>
  <si>
    <t>Adlawan</t>
  </si>
  <si>
    <t>Anas</t>
  </si>
  <si>
    <t>Anoyon</t>
  </si>
  <si>
    <t>Balingasao</t>
  </si>
  <si>
    <t>Botong</t>
  </si>
  <si>
    <t>Canduao Occidental</t>
  </si>
  <si>
    <t>Canduao Oriental</t>
  </si>
  <si>
    <t>Canlusong</t>
  </si>
  <si>
    <t>Canmanico</t>
  </si>
  <si>
    <t>Cansibao</t>
  </si>
  <si>
    <t>Catug-a</t>
  </si>
  <si>
    <t>Cutcutan</t>
  </si>
  <si>
    <t>Genoveva</t>
  </si>
  <si>
    <t>Ginopolan (Ginopolan Proper)</t>
  </si>
  <si>
    <t>Lantang</t>
  </si>
  <si>
    <t>Limocon</t>
  </si>
  <si>
    <t>Loctob</t>
  </si>
  <si>
    <t>Marawis</t>
  </si>
  <si>
    <t>Maubo</t>
  </si>
  <si>
    <t>Nailo</t>
  </si>
  <si>
    <t>Omjon</t>
  </si>
  <si>
    <t>Pangi-an</t>
  </si>
  <si>
    <t>Poblacion Occidental</t>
  </si>
  <si>
    <t>Poblacion Oriental</t>
  </si>
  <si>
    <t>Simang</t>
  </si>
  <si>
    <t>Tausion</t>
  </si>
  <si>
    <t>Ticum</t>
  </si>
  <si>
    <t>Banderahan (Upper Ginopolan)</t>
  </si>
  <si>
    <t>Balintad</t>
  </si>
  <si>
    <t>Danatag</t>
  </si>
  <si>
    <t>Lacolac</t>
  </si>
  <si>
    <t>Langaon</t>
  </si>
  <si>
    <t>Liboran</t>
  </si>
  <si>
    <t>Lingating</t>
  </si>
  <si>
    <t>Nicdao</t>
  </si>
  <si>
    <t>Imbatug (Pob.)</t>
  </si>
  <si>
    <t>Salimbalan</t>
  </si>
  <si>
    <t>Cabulohan</t>
  </si>
  <si>
    <t>Canangaan</t>
  </si>
  <si>
    <t>Imbatug</t>
  </si>
  <si>
    <t>Lambangan</t>
  </si>
  <si>
    <t>Mandaing</t>
  </si>
  <si>
    <t>Paradise</t>
  </si>
  <si>
    <t>Anlogan</t>
  </si>
  <si>
    <t>Capinonan</t>
  </si>
  <si>
    <t>Dalacutan</t>
  </si>
  <si>
    <t>Freedom</t>
  </si>
  <si>
    <t>Mandahikan</t>
  </si>
  <si>
    <t>Mauswagon</t>
  </si>
  <si>
    <t>Aglayan</t>
  </si>
  <si>
    <t>Bangcud</t>
  </si>
  <si>
    <t>Busdi</t>
  </si>
  <si>
    <t>Caburacanan</t>
  </si>
  <si>
    <t>Canayan</t>
  </si>
  <si>
    <t>Capitan Angel</t>
  </si>
  <si>
    <t>Casisang</t>
  </si>
  <si>
    <t>Dalwangan</t>
  </si>
  <si>
    <t>Imbayao</t>
  </si>
  <si>
    <t>Indalaza</t>
  </si>
  <si>
    <t>Kalasungay</t>
  </si>
  <si>
    <t>Kabalabag</t>
  </si>
  <si>
    <t>Kulaman</t>
  </si>
  <si>
    <t>Laguitas</t>
  </si>
  <si>
    <t>Patpat (Lapu-lapu)</t>
  </si>
  <si>
    <t>Linabo</t>
  </si>
  <si>
    <t>Apo Macote</t>
  </si>
  <si>
    <t>Miglamin</t>
  </si>
  <si>
    <t>Managok</t>
  </si>
  <si>
    <t>Manalog</t>
  </si>
  <si>
    <t>Mapayag</t>
  </si>
  <si>
    <t>Saint Peter</t>
  </si>
  <si>
    <t>Silae</t>
  </si>
  <si>
    <t>Simaya</t>
  </si>
  <si>
    <t>Sinanglanan</t>
  </si>
  <si>
    <t>Sumpong</t>
  </si>
  <si>
    <t>Violeta</t>
  </si>
  <si>
    <t>Bagontaas</t>
  </si>
  <si>
    <t>Banlag</t>
  </si>
  <si>
    <t>Batangan</t>
  </si>
  <si>
    <t>Catumbalon</t>
  </si>
  <si>
    <t>Dagat-Kidavao</t>
  </si>
  <si>
    <t>Guinoyuran</t>
  </si>
  <si>
    <t>Kahapunan</t>
  </si>
  <si>
    <t>Laligan</t>
  </si>
  <si>
    <t>Lilingayon</t>
  </si>
  <si>
    <t>Lumbayao</t>
  </si>
  <si>
    <t>Lumbo</t>
  </si>
  <si>
    <t>Lurogan</t>
  </si>
  <si>
    <t>Maapag</t>
  </si>
  <si>
    <t>Mailag</t>
  </si>
  <si>
    <t>Mt. Nebo</t>
  </si>
  <si>
    <t>Nabago</t>
  </si>
  <si>
    <t>Pinatilan</t>
  </si>
  <si>
    <t>Sinabuagan</t>
  </si>
  <si>
    <t>Sinayawan</t>
  </si>
  <si>
    <t>Sugod</t>
  </si>
  <si>
    <t>Tongantongan</t>
  </si>
  <si>
    <t>Aludas</t>
  </si>
  <si>
    <t>Angga-an</t>
  </si>
  <si>
    <t>Tangkulan (Jose Rizal)</t>
  </si>
  <si>
    <t>Kinapat</t>
  </si>
  <si>
    <t>Kiraon</t>
  </si>
  <si>
    <t>Kitingting</t>
  </si>
  <si>
    <t>Lagandang</t>
  </si>
  <si>
    <t>Macapari</t>
  </si>
  <si>
    <t>Maican</t>
  </si>
  <si>
    <t>Migcawayan</t>
  </si>
  <si>
    <t>New Compostela</t>
  </si>
  <si>
    <t>Old Damulog</t>
  </si>
  <si>
    <t>Omonay</t>
  </si>
  <si>
    <t>Poblacion (New Damulog)</t>
  </si>
  <si>
    <t>Pocopoco</t>
  </si>
  <si>
    <t>Sampagar</t>
  </si>
  <si>
    <t>Barongcot</t>
  </si>
  <si>
    <t>Bugwak</t>
  </si>
  <si>
    <t>Dolorosa</t>
  </si>
  <si>
    <t>Kapalaran</t>
  </si>
  <si>
    <t>Kianggat</t>
  </si>
  <si>
    <t>Miaray</t>
  </si>
  <si>
    <t>Migcuya</t>
  </si>
  <si>
    <t>Sagbayan</t>
  </si>
  <si>
    <t>Bocboc</t>
  </si>
  <si>
    <t>Buyot</t>
  </si>
  <si>
    <t>Calaocalao</t>
  </si>
  <si>
    <t>Don Carlos Norte</t>
  </si>
  <si>
    <t>Embayao</t>
  </si>
  <si>
    <t>Kalubihon</t>
  </si>
  <si>
    <t>Kasigkot</t>
  </si>
  <si>
    <t>Kawilihan</t>
  </si>
  <si>
    <t>Kiara</t>
  </si>
  <si>
    <t>Kibatang</t>
  </si>
  <si>
    <t>Manlamonay</t>
  </si>
  <si>
    <t>Maraymaray</t>
  </si>
  <si>
    <t>Minsalagan</t>
  </si>
  <si>
    <t>New Nongnongan (Masimag)</t>
  </si>
  <si>
    <t>Old Nongnongan</t>
  </si>
  <si>
    <t>Pinamaloy</t>
  </si>
  <si>
    <t>Don Carlos Sur (Pob.)</t>
  </si>
  <si>
    <t>San Antonio East</t>
  </si>
  <si>
    <t>San Antonio West</t>
  </si>
  <si>
    <t>San Nicolas (Banban)</t>
  </si>
  <si>
    <t>Sinangguyan</t>
  </si>
  <si>
    <t>Bismartz</t>
  </si>
  <si>
    <t>Bontongon</t>
  </si>
  <si>
    <t>Bulonay</t>
  </si>
  <si>
    <t>Capitan Bayong</t>
  </si>
  <si>
    <t>Dumalaguing</t>
  </si>
  <si>
    <t>Guihean</t>
  </si>
  <si>
    <t>Hagpa</t>
  </si>
  <si>
    <t>Impalutao</t>
  </si>
  <si>
    <t>Kalabugao</t>
  </si>
  <si>
    <t>Kibenton</t>
  </si>
  <si>
    <t>Sayawan</t>
  </si>
  <si>
    <t>Bagor</t>
  </si>
  <si>
    <t>Balaoro</t>
  </si>
  <si>
    <t>Husayan</t>
  </si>
  <si>
    <t>Kibalagon</t>
  </si>
  <si>
    <t>Matampay</t>
  </si>
  <si>
    <t>Pay-as</t>
  </si>
  <si>
    <t>Pinamanguhan</t>
  </si>
  <si>
    <t>Kibogtok</t>
  </si>
  <si>
    <t>Bangbang</t>
  </si>
  <si>
    <t>Baborawon</t>
  </si>
  <si>
    <t>Kibaning</t>
  </si>
  <si>
    <t>Kinura</t>
  </si>
  <si>
    <t>Lampanusan</t>
  </si>
  <si>
    <t>Maca-opao</t>
  </si>
  <si>
    <t>Pamotolon (Pamotdon)</t>
  </si>
  <si>
    <t>Public</t>
  </si>
  <si>
    <t>Ninoy Aquino</t>
  </si>
  <si>
    <t>San Vicente Ferrer</t>
  </si>
  <si>
    <t>East Kibawe (Pob.)</t>
  </si>
  <si>
    <t>Gutapol</t>
  </si>
  <si>
    <t>Pinamula</t>
  </si>
  <si>
    <t>Kiorao</t>
  </si>
  <si>
    <t>Kisawa</t>
  </si>
  <si>
    <t>Labuagon</t>
  </si>
  <si>
    <t>Marapangi</t>
  </si>
  <si>
    <t>Mascariñas</t>
  </si>
  <si>
    <t>Natulongan</t>
  </si>
  <si>
    <t>New Kidapawan</t>
  </si>
  <si>
    <t>Old Kibawe</t>
  </si>
  <si>
    <t>Romagooc</t>
  </si>
  <si>
    <t>Sanipon</t>
  </si>
  <si>
    <t>Spring</t>
  </si>
  <si>
    <t>Talahiron</t>
  </si>
  <si>
    <t>Tumaras</t>
  </si>
  <si>
    <t>West Kibawe (Pob.)</t>
  </si>
  <si>
    <t>Bukang Liwayway</t>
  </si>
  <si>
    <t>Balangigay</t>
  </si>
  <si>
    <t>Balukbukan</t>
  </si>
  <si>
    <t>Bershiba</t>
  </si>
  <si>
    <t>Bobong</t>
  </si>
  <si>
    <t>Bolocaon</t>
  </si>
  <si>
    <t>Cabalantian</t>
  </si>
  <si>
    <t>Calapaton</t>
  </si>
  <si>
    <t>Sinaysayan (Dalurong)</t>
  </si>
  <si>
    <t>Kahusayan</t>
  </si>
  <si>
    <t>Kalumihan</t>
  </si>
  <si>
    <t>Kauyonan</t>
  </si>
  <si>
    <t>Kimolong</t>
  </si>
  <si>
    <t>Kitaihon</t>
  </si>
  <si>
    <t>Kitobo</t>
  </si>
  <si>
    <t>Malobalo</t>
  </si>
  <si>
    <t>Metebagao</t>
  </si>
  <si>
    <t>Sagundanon</t>
  </si>
  <si>
    <t>Pagan</t>
  </si>
  <si>
    <t>Panganan</t>
  </si>
  <si>
    <t>Sinuda (Simod)</t>
  </si>
  <si>
    <t>Tandong</t>
  </si>
  <si>
    <t>Tawas</t>
  </si>
  <si>
    <t>White Kulaman</t>
  </si>
  <si>
    <t>Napalico</t>
  </si>
  <si>
    <t>Digongan</t>
  </si>
  <si>
    <t>Kiulom</t>
  </si>
  <si>
    <t>Binoongan</t>
  </si>
  <si>
    <t>Kipilas</t>
  </si>
  <si>
    <t>East Dalurong</t>
  </si>
  <si>
    <t>West Dalurong</t>
  </si>
  <si>
    <t>Alanib</t>
  </si>
  <si>
    <t>Balila</t>
  </si>
  <si>
    <t>Bantuanon</t>
  </si>
  <si>
    <t>Bugcaon</t>
  </si>
  <si>
    <t>Ka-atoan (Kaatuan)</t>
  </si>
  <si>
    <t>Capitan Juan</t>
  </si>
  <si>
    <t>Kulasihan</t>
  </si>
  <si>
    <t>Kibangay</t>
  </si>
  <si>
    <t>Songco</t>
  </si>
  <si>
    <t>Capihan</t>
  </si>
  <si>
    <t>Gango</t>
  </si>
  <si>
    <t>Kiliog</t>
  </si>
  <si>
    <t>Kinawe</t>
  </si>
  <si>
    <t>Laturan</t>
  </si>
  <si>
    <t>Maambong</t>
  </si>
  <si>
    <t>Nangka</t>
  </si>
  <si>
    <t>Palabucan</t>
  </si>
  <si>
    <t>Pongol</t>
  </si>
  <si>
    <t>Sil-ipon</t>
  </si>
  <si>
    <t>Kalingking</t>
  </si>
  <si>
    <t>Kiabo</t>
  </si>
  <si>
    <t>Mindagat</t>
  </si>
  <si>
    <t>Omagling</t>
  </si>
  <si>
    <t>Patpat</t>
  </si>
  <si>
    <t>Sampiano</t>
  </si>
  <si>
    <t>Silo-o</t>
  </si>
  <si>
    <t>Sumalsag</t>
  </si>
  <si>
    <t>Agusan Canyon</t>
  </si>
  <si>
    <t>Alae</t>
  </si>
  <si>
    <t>Dahilayan</t>
  </si>
  <si>
    <t>Dalirig</t>
  </si>
  <si>
    <t>Damilag</t>
  </si>
  <si>
    <t>Guilang-guilang</t>
  </si>
  <si>
    <t>Kalugmanan</t>
  </si>
  <si>
    <t>Lindaban</t>
  </si>
  <si>
    <t>Lingion</t>
  </si>
  <si>
    <t>Lunocan</t>
  </si>
  <si>
    <t>Maluko</t>
  </si>
  <si>
    <t>Mambatangan</t>
  </si>
  <si>
    <t>Mampayag</t>
  </si>
  <si>
    <t>Minsuro</t>
  </si>
  <si>
    <t>Mantibugao</t>
  </si>
  <si>
    <t>Tankulan (Pob.)</t>
  </si>
  <si>
    <t>Sankanan</t>
  </si>
  <si>
    <t>Ticala</t>
  </si>
  <si>
    <t>Anahawon</t>
  </si>
  <si>
    <t>Base Camp</t>
  </si>
  <si>
    <t>Bayabason (Spring)</t>
  </si>
  <si>
    <t>Camp I</t>
  </si>
  <si>
    <t>Colambugan</t>
  </si>
  <si>
    <t>Dagumba-an</t>
  </si>
  <si>
    <t>Danggawan</t>
  </si>
  <si>
    <t>Dologon</t>
  </si>
  <si>
    <t>Kisanday</t>
  </si>
  <si>
    <t>Kuya</t>
  </si>
  <si>
    <t>La Roxas</t>
  </si>
  <si>
    <t>Panadtalan</t>
  </si>
  <si>
    <t>Panalsalan</t>
  </si>
  <si>
    <t>Bagongsilang</t>
  </si>
  <si>
    <t>Kiharong</t>
  </si>
  <si>
    <t>Adtuyon</t>
  </si>
  <si>
    <t>Bacusanon</t>
  </si>
  <si>
    <t>Bangahan</t>
  </si>
  <si>
    <t>Barandias</t>
  </si>
  <si>
    <t>Gandingan</t>
  </si>
  <si>
    <t>Kimanait</t>
  </si>
  <si>
    <t>Kipadukan</t>
  </si>
  <si>
    <t>Langcataon</t>
  </si>
  <si>
    <t>Lantay</t>
  </si>
  <si>
    <t>Madaya</t>
  </si>
  <si>
    <t>Malipayon</t>
  </si>
  <si>
    <t>Mendis</t>
  </si>
  <si>
    <t>Nabaliwa</t>
  </si>
  <si>
    <t>New Eden</t>
  </si>
  <si>
    <t>Payad</t>
  </si>
  <si>
    <t>Pigtauranan</t>
  </si>
  <si>
    <t>Portulin</t>
  </si>
  <si>
    <t>Cebole</t>
  </si>
  <si>
    <t>Delapa</t>
  </si>
  <si>
    <t>Dumalama</t>
  </si>
  <si>
    <t>C-Handumanan</t>
  </si>
  <si>
    <t>Kiburiao</t>
  </si>
  <si>
    <t>Kipaypayon</t>
  </si>
  <si>
    <t>Lipa</t>
  </si>
  <si>
    <t>Lumintao</t>
  </si>
  <si>
    <t>Manuto</t>
  </si>
  <si>
    <t>Merangerang</t>
  </si>
  <si>
    <t>Mibantang</t>
  </si>
  <si>
    <t>Minongan</t>
  </si>
  <si>
    <t>Minsamongan</t>
  </si>
  <si>
    <t>Paitan</t>
  </si>
  <si>
    <t>Palacapao</t>
  </si>
  <si>
    <t>Pinilayan</t>
  </si>
  <si>
    <t>Poblacion (Kiokong)</t>
  </si>
  <si>
    <t>Puntian</t>
  </si>
  <si>
    <t>Salawagan</t>
  </si>
  <si>
    <t>Minsalirak</t>
  </si>
  <si>
    <t>Bonacao</t>
  </si>
  <si>
    <t>Cabuling</t>
  </si>
  <si>
    <t>Cayaga</t>
  </si>
  <si>
    <t>Iglugsad</t>
  </si>
  <si>
    <t>Kalagangan</t>
  </si>
  <si>
    <t>Kibongcog</t>
  </si>
  <si>
    <t>Little Baguio</t>
  </si>
  <si>
    <t>Nacabuklad</t>
  </si>
  <si>
    <t>Namnam</t>
  </si>
  <si>
    <t>Palacpacan</t>
  </si>
  <si>
    <t>Halapitan (Pob.)</t>
  </si>
  <si>
    <t>Tugop</t>
  </si>
  <si>
    <t>Matupe</t>
  </si>
  <si>
    <t>Bulalang</t>
  </si>
  <si>
    <t>Magkalungay</t>
  </si>
  <si>
    <t>Malayanan</t>
  </si>
  <si>
    <t>Sacramento Valley</t>
  </si>
  <si>
    <t>Kisolon</t>
  </si>
  <si>
    <t>Licoan</t>
  </si>
  <si>
    <t>Lupiagan</t>
  </si>
  <si>
    <t>Ocasion</t>
  </si>
  <si>
    <t>Vista Villa</t>
  </si>
  <si>
    <t>Baylanan</t>
  </si>
  <si>
    <t>Cacaon</t>
  </si>
  <si>
    <t>Colawingon</t>
  </si>
  <si>
    <t>Cosina</t>
  </si>
  <si>
    <t>Dagumbaan</t>
  </si>
  <si>
    <t>Dagundalahon</t>
  </si>
  <si>
    <t>Dominorog</t>
  </si>
  <si>
    <t>Lapok</t>
  </si>
  <si>
    <t>Indulang</t>
  </si>
  <si>
    <t>Lantud</t>
  </si>
  <si>
    <t>Liguron</t>
  </si>
  <si>
    <t>Lingi-on</t>
  </si>
  <si>
    <t>Lirongan</t>
  </si>
  <si>
    <t>Santo Niño (Lumbayawa)</t>
  </si>
  <si>
    <t>Miarayon</t>
  </si>
  <si>
    <t>Sagaran</t>
  </si>
  <si>
    <t>Salucot</t>
  </si>
  <si>
    <t>Tagbak</t>
  </si>
  <si>
    <t>Tikalaan</t>
  </si>
  <si>
    <t>Banaban</t>
  </si>
  <si>
    <t>Binagbag</t>
  </si>
  <si>
    <t>Donacion</t>
  </si>
  <si>
    <t>Encanto</t>
  </si>
  <si>
    <t>Laog</t>
  </si>
  <si>
    <t>Marungko</t>
  </si>
  <si>
    <t>Paltok</t>
  </si>
  <si>
    <t>Pulong Yantok</t>
  </si>
  <si>
    <t>Sulucan</t>
  </si>
  <si>
    <t>Borol 2nd</t>
  </si>
  <si>
    <t>Borol 1st</t>
  </si>
  <si>
    <t>Longos</t>
  </si>
  <si>
    <t>Panginay</t>
  </si>
  <si>
    <t>Pulong Gubat</t>
  </si>
  <si>
    <t>Bagong Nayon</t>
  </si>
  <si>
    <t>Barangca</t>
  </si>
  <si>
    <t>Calantipay</t>
  </si>
  <si>
    <t>Catulinan</t>
  </si>
  <si>
    <t>Hinukay</t>
  </si>
  <si>
    <t>Makinabang</t>
  </si>
  <si>
    <t>Matangtubig</t>
  </si>
  <si>
    <t>Piel</t>
  </si>
  <si>
    <t>Pinagbarilan</t>
  </si>
  <si>
    <t>Sulivan</t>
  </si>
  <si>
    <t>Tangos</t>
  </si>
  <si>
    <t>Tarcan</t>
  </si>
  <si>
    <t>Tibag</t>
  </si>
  <si>
    <t>Tilapayong</t>
  </si>
  <si>
    <t>Virgen delas Flores</t>
  </si>
  <si>
    <t>Antipona</t>
  </si>
  <si>
    <t>Batia</t>
  </si>
  <si>
    <t>Biñang 1st</t>
  </si>
  <si>
    <t>Biñang 2nd</t>
  </si>
  <si>
    <t>Bolacan</t>
  </si>
  <si>
    <t>Bundukan</t>
  </si>
  <si>
    <t>Bunlo</t>
  </si>
  <si>
    <t>Caingin</t>
  </si>
  <si>
    <t>Duhat</t>
  </si>
  <si>
    <t>Igulot</t>
  </si>
  <si>
    <t>Lolomboy</t>
  </si>
  <si>
    <t>Tambobong</t>
  </si>
  <si>
    <t>Turo</t>
  </si>
  <si>
    <t>Wakas</t>
  </si>
  <si>
    <t>Balubad</t>
  </si>
  <si>
    <t>Maysantol</t>
  </si>
  <si>
    <t>Pitpitan</t>
  </si>
  <si>
    <t>San Jose (Pob.)</t>
  </si>
  <si>
    <t>Taliptip</t>
  </si>
  <si>
    <t>Bonga Mayor</t>
  </si>
  <si>
    <t>Bonga Menor</t>
  </si>
  <si>
    <t>Buisan</t>
  </si>
  <si>
    <t>Camachilihan</t>
  </si>
  <si>
    <t>Cambaog</t>
  </si>
  <si>
    <t>Catacte</t>
  </si>
  <si>
    <t>Liciada</t>
  </si>
  <si>
    <t>Malamig</t>
  </si>
  <si>
    <t>Malawak</t>
  </si>
  <si>
    <t>Talampas</t>
  </si>
  <si>
    <t>Tibagan</t>
  </si>
  <si>
    <t>Buguion</t>
  </si>
  <si>
    <t>Calizon</t>
  </si>
  <si>
    <t>Caniogan</t>
  </si>
  <si>
    <t>Frances</t>
  </si>
  <si>
    <t>Gatbuca</t>
  </si>
  <si>
    <t>Iba Este</t>
  </si>
  <si>
    <t>Iba O'Este</t>
  </si>
  <si>
    <t>Meysulao</t>
  </si>
  <si>
    <t>Meyto</t>
  </si>
  <si>
    <t>Panducot</t>
  </si>
  <si>
    <t>Pio Cruzcosa</t>
  </si>
  <si>
    <t>Pungo</t>
  </si>
  <si>
    <t>Sapang Bayan</t>
  </si>
  <si>
    <t>Sergio Bayan</t>
  </si>
  <si>
    <t>Sucol</t>
  </si>
  <si>
    <t>Atlag</t>
  </si>
  <si>
    <t>Babatnin</t>
  </si>
  <si>
    <t>Bagna</t>
  </si>
  <si>
    <t>Bagong Bayan</t>
  </si>
  <si>
    <t>Barihan</t>
  </si>
  <si>
    <t>Dakila</t>
  </si>
  <si>
    <t>Calero</t>
  </si>
  <si>
    <t>Caliligawan</t>
  </si>
  <si>
    <t>Canalate</t>
  </si>
  <si>
    <t>Ligas</t>
  </si>
  <si>
    <t>Look 1st</t>
  </si>
  <si>
    <t>Look 2nd</t>
  </si>
  <si>
    <t>Lugam</t>
  </si>
  <si>
    <t>Mabolo</t>
  </si>
  <si>
    <t>Masile</t>
  </si>
  <si>
    <t>Matimbo</t>
  </si>
  <si>
    <t>Namayan</t>
  </si>
  <si>
    <t>Pamarawan</t>
  </si>
  <si>
    <t>Panasahan</t>
  </si>
  <si>
    <t>Pinagbakahan</t>
  </si>
  <si>
    <t>Santisima Trinidad</t>
  </si>
  <si>
    <t>Santo Niño (Pob.)</t>
  </si>
  <si>
    <t>Santo Rosario (Pob.)</t>
  </si>
  <si>
    <t>Sumapang Bata</t>
  </si>
  <si>
    <t>Sumapang Matanda</t>
  </si>
  <si>
    <t>Tikay</t>
  </si>
  <si>
    <t>Cofradia</t>
  </si>
  <si>
    <t>Bagbaguin</t>
  </si>
  <si>
    <t>Bahay Pare</t>
  </si>
  <si>
    <t>Bancal</t>
  </si>
  <si>
    <t>Bayugo</t>
  </si>
  <si>
    <t>Hulo</t>
  </si>
  <si>
    <t>Langka</t>
  </si>
  <si>
    <t>Lawa</t>
  </si>
  <si>
    <t>Liputan</t>
  </si>
  <si>
    <t>Malhacan</t>
  </si>
  <si>
    <t>Pandayan</t>
  </si>
  <si>
    <t>Saluysoy</t>
  </si>
  <si>
    <t>Saint Francis (Gasak)</t>
  </si>
  <si>
    <t>Ubihan</t>
  </si>
  <si>
    <t>Bagong Buhay</t>
  </si>
  <si>
    <t>Dulong Bayan</t>
  </si>
  <si>
    <t>Gaya-gaya</t>
  </si>
  <si>
    <t>Kaypian</t>
  </si>
  <si>
    <t>Kaybanban</t>
  </si>
  <si>
    <t>Minuyan</t>
  </si>
  <si>
    <t>Sapang Palay</t>
  </si>
  <si>
    <t>Tungkong Mangga</t>
  </si>
  <si>
    <t>Citrus</t>
  </si>
  <si>
    <t>Assumption</t>
  </si>
  <si>
    <t>Bagong Buhay II</t>
  </si>
  <si>
    <t>Bagong Buhay III</t>
  </si>
  <si>
    <t>Ciudad Real</t>
  </si>
  <si>
    <t>Fatima II</t>
  </si>
  <si>
    <t>Fatima III</t>
  </si>
  <si>
    <t>Fatima IV</t>
  </si>
  <si>
    <t>Fatima V</t>
  </si>
  <si>
    <t>Francisco Homes-Guijo</t>
  </si>
  <si>
    <t>Francisco Homes-Mulawin</t>
  </si>
  <si>
    <t>Francisco Homes-Narra</t>
  </si>
  <si>
    <t>Francisco Homes-Yakal</t>
  </si>
  <si>
    <t>Graceville</t>
  </si>
  <si>
    <t>Gumaoc Central</t>
  </si>
  <si>
    <t>Gumaoc East</t>
  </si>
  <si>
    <t>Gumaoc West</t>
  </si>
  <si>
    <t>Lawang Pari</t>
  </si>
  <si>
    <t>Minuyan II</t>
  </si>
  <si>
    <t>Minuyan III</t>
  </si>
  <si>
    <t>Minuyan IV</t>
  </si>
  <si>
    <t>Minuyan V</t>
  </si>
  <si>
    <t>Minuyan Proper</t>
  </si>
  <si>
    <t>Paradise III</t>
  </si>
  <si>
    <t>San Martin II</t>
  </si>
  <si>
    <t>San Martin III</t>
  </si>
  <si>
    <t>San Martin IV</t>
  </si>
  <si>
    <t>San Rafael I</t>
  </si>
  <si>
    <t>San Rafael III</t>
  </si>
  <si>
    <t>San Rafael IV</t>
  </si>
  <si>
    <t>San Rafael V</t>
  </si>
  <si>
    <t>Santa Cruz II</t>
  </si>
  <si>
    <t>Santa Cruz III</t>
  </si>
  <si>
    <t>Santa Cruz IV</t>
  </si>
  <si>
    <t>Santa Cruz V</t>
  </si>
  <si>
    <t>Santo Niño II</t>
  </si>
  <si>
    <t>St. Martin de Porres</t>
  </si>
  <si>
    <t>Kabayunan</t>
  </si>
  <si>
    <t>Camachin</t>
  </si>
  <si>
    <t>Kalawakan</t>
  </si>
  <si>
    <t>Pulong Sampalok</t>
  </si>
  <si>
    <t>Talbak</t>
  </si>
  <si>
    <t>Sapang Bulak</t>
  </si>
  <si>
    <t>Cutcut</t>
  </si>
  <si>
    <t>Daungan</t>
  </si>
  <si>
    <t>Ilang-Ilang</t>
  </si>
  <si>
    <t>Malis</t>
  </si>
  <si>
    <t>Pritil</t>
  </si>
  <si>
    <t>Tabang</t>
  </si>
  <si>
    <t>Tabe</t>
  </si>
  <si>
    <t>Tuktukan</t>
  </si>
  <si>
    <t>Abulalas</t>
  </si>
  <si>
    <t>Carillo</t>
  </si>
  <si>
    <t>Mercado</t>
  </si>
  <si>
    <t>Palapat</t>
  </si>
  <si>
    <t>Pugad</t>
  </si>
  <si>
    <t>Tampok</t>
  </si>
  <si>
    <t>Tibaguin</t>
  </si>
  <si>
    <t>Iba-Ibayo</t>
  </si>
  <si>
    <t>Abangan Norte</t>
  </si>
  <si>
    <t>Abangan Sur</t>
  </si>
  <si>
    <t>Lambakin</t>
  </si>
  <si>
    <t>Lias</t>
  </si>
  <si>
    <t>Loma de Gato</t>
  </si>
  <si>
    <t>Nagbalon</t>
  </si>
  <si>
    <t>Patubig</t>
  </si>
  <si>
    <t>Prenza I</t>
  </si>
  <si>
    <t>Prenza II</t>
  </si>
  <si>
    <t>Santa Rosa I</t>
  </si>
  <si>
    <t>Santa Rosa II</t>
  </si>
  <si>
    <t>Saog</t>
  </si>
  <si>
    <t>Baraka</t>
  </si>
  <si>
    <t>Bigte</t>
  </si>
  <si>
    <t>Bitungol</t>
  </si>
  <si>
    <t>Matictic</t>
  </si>
  <si>
    <t>Partida</t>
  </si>
  <si>
    <t>Pinagtulayan</t>
  </si>
  <si>
    <t>Tigbe</t>
  </si>
  <si>
    <t>Friendship Village Resources (FVR)</t>
  </si>
  <si>
    <t>Catanghalan</t>
  </si>
  <si>
    <t>Salambao</t>
  </si>
  <si>
    <t>Pag-asa (Pob.)</t>
  </si>
  <si>
    <t>Paliwas</t>
  </si>
  <si>
    <t>Panghulo</t>
  </si>
  <si>
    <t>Tawiran</t>
  </si>
  <si>
    <t>Bunsuran III</t>
  </si>
  <si>
    <t>Bunsuran I</t>
  </si>
  <si>
    <t>Bunsuran II</t>
  </si>
  <si>
    <t>Cacarong Bata</t>
  </si>
  <si>
    <t>Cacarong Matanda</t>
  </si>
  <si>
    <t>Malibong Bata</t>
  </si>
  <si>
    <t>Malibong Matanda</t>
  </si>
  <si>
    <t>Manatal</t>
  </si>
  <si>
    <t>Mapulang Lupa</t>
  </si>
  <si>
    <t>Masagana</t>
  </si>
  <si>
    <t>Masuso</t>
  </si>
  <si>
    <t>Pinagkuartelan</t>
  </si>
  <si>
    <t>Real de Cacarong</t>
  </si>
  <si>
    <t>Siling Bata</t>
  </si>
  <si>
    <t>Siling Matanda</t>
  </si>
  <si>
    <t>Baka-bakahan</t>
  </si>
  <si>
    <t>Binakod</t>
  </si>
  <si>
    <t>Kapitangan</t>
  </si>
  <si>
    <t>Malumot</t>
  </si>
  <si>
    <t>Masukol</t>
  </si>
  <si>
    <t>Pinalagdan</t>
  </si>
  <si>
    <t>San Isidro I</t>
  </si>
  <si>
    <t>San Isidro II</t>
  </si>
  <si>
    <t>Agnaya</t>
  </si>
  <si>
    <t>Banga I</t>
  </si>
  <si>
    <t>Banga II</t>
  </si>
  <si>
    <t>Bintog</t>
  </si>
  <si>
    <t>Culianin</t>
  </si>
  <si>
    <t>Dampol</t>
  </si>
  <si>
    <t>Lalangan</t>
  </si>
  <si>
    <t>Lumang Bayan</t>
  </si>
  <si>
    <t>Parulan</t>
  </si>
  <si>
    <t>Rueda</t>
  </si>
  <si>
    <t>Sipat</t>
  </si>
  <si>
    <t>Balatong A</t>
  </si>
  <si>
    <t>Balatong B</t>
  </si>
  <si>
    <t>Cutcot</t>
  </si>
  <si>
    <t>Dampol I</t>
  </si>
  <si>
    <t>Dampol II-A</t>
  </si>
  <si>
    <t>Dampol II-B</t>
  </si>
  <si>
    <t>Dulong Malabon</t>
  </si>
  <si>
    <t>Inaon</t>
  </si>
  <si>
    <t>Lumbac</t>
  </si>
  <si>
    <t>Paltao</t>
  </si>
  <si>
    <t>Penabatan</t>
  </si>
  <si>
    <t>Santa Peregrina</t>
  </si>
  <si>
    <t>Tinejero</t>
  </si>
  <si>
    <t>Akle</t>
  </si>
  <si>
    <t>Anyatam</t>
  </si>
  <si>
    <t>Basuit</t>
  </si>
  <si>
    <t>Bubulong Munti</t>
  </si>
  <si>
    <t>Bubulong Malaki</t>
  </si>
  <si>
    <t>Buhol na Mangga</t>
  </si>
  <si>
    <t>Bulusukan</t>
  </si>
  <si>
    <t>Calasag</t>
  </si>
  <si>
    <t>Calawitan</t>
  </si>
  <si>
    <t>Casalat</t>
  </si>
  <si>
    <t>Gabihan</t>
  </si>
  <si>
    <t>Garlang</t>
  </si>
  <si>
    <t>Lapnit</t>
  </si>
  <si>
    <t>Makapilapil</t>
  </si>
  <si>
    <t>Malipampang</t>
  </si>
  <si>
    <t>Matimbubong</t>
  </si>
  <si>
    <t>Nabaong Garlang</t>
  </si>
  <si>
    <t>Palapala</t>
  </si>
  <si>
    <t>Pasong Bangkal</t>
  </si>
  <si>
    <t>Pinaod</t>
  </si>
  <si>
    <t>Pulong Tamo</t>
  </si>
  <si>
    <t>Santa Catalina Bata</t>
  </si>
  <si>
    <t>Santa Catalina Matanda</t>
  </si>
  <si>
    <t>Sapang Dayap</t>
  </si>
  <si>
    <t>Sapang Putik</t>
  </si>
  <si>
    <t>Sapang Putol</t>
  </si>
  <si>
    <t>Sumandig</t>
  </si>
  <si>
    <t>Telepatio</t>
  </si>
  <si>
    <t>Upig</t>
  </si>
  <si>
    <t>Umpucan</t>
  </si>
  <si>
    <t>Mataas na Parang</t>
  </si>
  <si>
    <t>Balaong</t>
  </si>
  <si>
    <t>Bantog</t>
  </si>
  <si>
    <t>Bardias</t>
  </si>
  <si>
    <t>Baritan</t>
  </si>
  <si>
    <t>Batasan Bata</t>
  </si>
  <si>
    <t>Batasan Matanda</t>
  </si>
  <si>
    <t>Biak-na-Bato</t>
  </si>
  <si>
    <t>Biclat</t>
  </si>
  <si>
    <t>Buliran</t>
  </si>
  <si>
    <t>Bulualto</t>
  </si>
  <si>
    <t>Cambio</t>
  </si>
  <si>
    <t>Ilog-Bulo</t>
  </si>
  <si>
    <t>King Kabayo</t>
  </si>
  <si>
    <t>Labne</t>
  </si>
  <si>
    <t>Magmarale</t>
  </si>
  <si>
    <t>Malibay</t>
  </si>
  <si>
    <t>Mandile</t>
  </si>
  <si>
    <t>Masalipit</t>
  </si>
  <si>
    <t>Pacalag</t>
  </si>
  <si>
    <t>Paliwasan</t>
  </si>
  <si>
    <t>Pinambaran</t>
  </si>
  <si>
    <t>Pulong Bayabas</t>
  </si>
  <si>
    <t>Sacdalan</t>
  </si>
  <si>
    <t>Salacot</t>
  </si>
  <si>
    <t>Salangan</t>
  </si>
  <si>
    <t>Santa Rita Bata</t>
  </si>
  <si>
    <t>Santa Rita Matanda</t>
  </si>
  <si>
    <t>Sapang</t>
  </si>
  <si>
    <t>Tartaro</t>
  </si>
  <si>
    <t>Bagong Pag-asa</t>
  </si>
  <si>
    <t>Pulong Duhat</t>
  </si>
  <si>
    <t>BMA-Balagtas</t>
  </si>
  <si>
    <t>Banca-banca</t>
  </si>
  <si>
    <t>Coral na Bato</t>
  </si>
  <si>
    <t>Cruz na Daan</t>
  </si>
  <si>
    <t>Dagat-dagatan</t>
  </si>
  <si>
    <t>Diliman I</t>
  </si>
  <si>
    <t>Diliman II</t>
  </si>
  <si>
    <t>Libis</t>
  </si>
  <si>
    <t>Mabalas-balas</t>
  </si>
  <si>
    <t>Maguinao</t>
  </si>
  <si>
    <t>Maronguillo</t>
  </si>
  <si>
    <t>Pansumaloc</t>
  </si>
  <si>
    <t>Pantubig</t>
  </si>
  <si>
    <t>Pasong Callos</t>
  </si>
  <si>
    <t>Pasong Intsik</t>
  </si>
  <si>
    <t>Pinacpinacan</t>
  </si>
  <si>
    <t>Salapungan</t>
  </si>
  <si>
    <t>Talacsan</t>
  </si>
  <si>
    <t>Tambubong</t>
  </si>
  <si>
    <t>Tukod</t>
  </si>
  <si>
    <t>Ulingao</t>
  </si>
  <si>
    <t>Sapang Pahalang</t>
  </si>
  <si>
    <t>Balasing</t>
  </si>
  <si>
    <t>Bulac</t>
  </si>
  <si>
    <t>Camangyanan</t>
  </si>
  <si>
    <t>Cay Pombo</t>
  </si>
  <si>
    <t>Caysio</t>
  </si>
  <si>
    <t>Guyong</t>
  </si>
  <si>
    <t>Lalakhan</t>
  </si>
  <si>
    <t>Mag-asawang Sapa</t>
  </si>
  <si>
    <t>Parada</t>
  </si>
  <si>
    <t>Pulong Buhangin</t>
  </si>
  <si>
    <t>San Jose Patag</t>
  </si>
  <si>
    <t>Silangan</t>
  </si>
  <si>
    <t>Tabing Bakod</t>
  </si>
  <si>
    <t>Tumana</t>
  </si>
  <si>
    <t>Alinunu</t>
  </si>
  <si>
    <t>Banguian</t>
  </si>
  <si>
    <t>Calog Norte</t>
  </si>
  <si>
    <t>Calog Sur</t>
  </si>
  <si>
    <t>Canayun</t>
  </si>
  <si>
    <t>Dana-Ili</t>
  </si>
  <si>
    <t>Guiddam</t>
  </si>
  <si>
    <t>Siguiran</t>
  </si>
  <si>
    <t>Simayung</t>
  </si>
  <si>
    <t>Sirit</t>
  </si>
  <si>
    <t>Abbeg</t>
  </si>
  <si>
    <t>Afusing Bato</t>
  </si>
  <si>
    <t>Afusing Daga</t>
  </si>
  <si>
    <t>Agani</t>
  </si>
  <si>
    <t>Baculod</t>
  </si>
  <si>
    <t>Baybayog</t>
  </si>
  <si>
    <t>Cabuluan</t>
  </si>
  <si>
    <t>Calantac</t>
  </si>
  <si>
    <t>Carallangan</t>
  </si>
  <si>
    <t>Dalaoig</t>
  </si>
  <si>
    <t>Damurog</t>
  </si>
  <si>
    <t>Jurisdiction</t>
  </si>
  <si>
    <t>Malalatan</t>
  </si>
  <si>
    <t>Maraburab</t>
  </si>
  <si>
    <t>Masin</t>
  </si>
  <si>
    <t>Pagbangkeruan</t>
  </si>
  <si>
    <t>Pared</t>
  </si>
  <si>
    <t>Piggatan</t>
  </si>
  <si>
    <t>Pinopoc</t>
  </si>
  <si>
    <t>Pussian</t>
  </si>
  <si>
    <t>Tamban</t>
  </si>
  <si>
    <t>Tupang</t>
  </si>
  <si>
    <t>Bessang</t>
  </si>
  <si>
    <t>Binobongan</t>
  </si>
  <si>
    <t>Bulo</t>
  </si>
  <si>
    <t>Burot</t>
  </si>
  <si>
    <t>Capagaran (Brigida)</t>
  </si>
  <si>
    <t>Capalutan</t>
  </si>
  <si>
    <t>Capanickian Norte</t>
  </si>
  <si>
    <t>Capanickian Sur</t>
  </si>
  <si>
    <t>Cataratan</t>
  </si>
  <si>
    <t>Centro East (Pob.)</t>
  </si>
  <si>
    <t>Centro West (Pob.)</t>
  </si>
  <si>
    <t>Daan-Ili</t>
  </si>
  <si>
    <t>Dalayap</t>
  </si>
  <si>
    <t>Gagaddangan</t>
  </si>
  <si>
    <t>Iringan</t>
  </si>
  <si>
    <t>Labben</t>
  </si>
  <si>
    <t>Maluyo</t>
  </si>
  <si>
    <t>Mapurao</t>
  </si>
  <si>
    <t>Matucay</t>
  </si>
  <si>
    <t>Nagattatan</t>
  </si>
  <si>
    <t>San Juan (Maguininango)</t>
  </si>
  <si>
    <t>Tamboli</t>
  </si>
  <si>
    <t>Tubel</t>
  </si>
  <si>
    <t>Utan</t>
  </si>
  <si>
    <t>Abolo</t>
  </si>
  <si>
    <t>Agguirit</t>
  </si>
  <si>
    <t>Alitungtung</t>
  </si>
  <si>
    <t>Annabuculan</t>
  </si>
  <si>
    <t>Annafatan</t>
  </si>
  <si>
    <t>Anquiray</t>
  </si>
  <si>
    <t>Babayuan</t>
  </si>
  <si>
    <t>Baccuit</t>
  </si>
  <si>
    <t>Bacring</t>
  </si>
  <si>
    <t>Baculud</t>
  </si>
  <si>
    <t>Balauini</t>
  </si>
  <si>
    <t>Bayabat</t>
  </si>
  <si>
    <t>Calamagui</t>
  </si>
  <si>
    <t>Caratacat</t>
  </si>
  <si>
    <t>Casingsingan Norte</t>
  </si>
  <si>
    <t>Casingsingan Sur</t>
  </si>
  <si>
    <t>Catarauan</t>
  </si>
  <si>
    <t>Centro</t>
  </si>
  <si>
    <t>Dadda</t>
  </si>
  <si>
    <t>Dafunganay</t>
  </si>
  <si>
    <t>Dugayung</t>
  </si>
  <si>
    <t>Estefania</t>
  </si>
  <si>
    <t>Gabut</t>
  </si>
  <si>
    <t>Gangauan</t>
  </si>
  <si>
    <t>Goran</t>
  </si>
  <si>
    <t>Jurisdiccion</t>
  </si>
  <si>
    <t>Logung</t>
  </si>
  <si>
    <t>Magogod</t>
  </si>
  <si>
    <t>Manalo</t>
  </si>
  <si>
    <t>Marobbob</t>
  </si>
  <si>
    <t>Masical</t>
  </si>
  <si>
    <t>Monte Alegre</t>
  </si>
  <si>
    <t>Nabbialan</t>
  </si>
  <si>
    <t>Nagsabaran</t>
  </si>
  <si>
    <t>Nangalasauan</t>
  </si>
  <si>
    <t>Nanuccauan</t>
  </si>
  <si>
    <t>Pacac-Grande</t>
  </si>
  <si>
    <t>Pacac-Pequeño</t>
  </si>
  <si>
    <t>Palacu</t>
  </si>
  <si>
    <t>Palayag</t>
  </si>
  <si>
    <t>Tana</t>
  </si>
  <si>
    <t>Unag</t>
  </si>
  <si>
    <t>Backiling</t>
  </si>
  <si>
    <t>Bangag</t>
  </si>
  <si>
    <t>Binalan</t>
  </si>
  <si>
    <t>Bisagu</t>
  </si>
  <si>
    <t>Centro 1 (Pob.)</t>
  </si>
  <si>
    <t>Centro 2 (Pob.)</t>
  </si>
  <si>
    <t>Centro 3 (Pob.)</t>
  </si>
  <si>
    <t>Centro 4 (Pob.)</t>
  </si>
  <si>
    <t>Centro 5 (Pob.)</t>
  </si>
  <si>
    <t>Centro 6 (Pob.)</t>
  </si>
  <si>
    <t>Centro 7 (Pob.)</t>
  </si>
  <si>
    <t>Centro 8 (Pob.)</t>
  </si>
  <si>
    <t>Centro 9 (Pob.)</t>
  </si>
  <si>
    <t>Centro 10 (Pob.)</t>
  </si>
  <si>
    <t>Centro 11 (Pob.)</t>
  </si>
  <si>
    <t>Centro 12 (Pob.)</t>
  </si>
  <si>
    <t>Centro 13 (Pob.)</t>
  </si>
  <si>
    <t>Centro 14 (Pob.)</t>
  </si>
  <si>
    <t>Bukig</t>
  </si>
  <si>
    <t>Bulala Norte</t>
  </si>
  <si>
    <t>Bulala Sur</t>
  </si>
  <si>
    <t>Caagaman</t>
  </si>
  <si>
    <t>Centro 15 (Pob.)</t>
  </si>
  <si>
    <t>Dodan</t>
  </si>
  <si>
    <t>Fuga Island</t>
  </si>
  <si>
    <t>Gaddang</t>
  </si>
  <si>
    <t>Mabanguc</t>
  </si>
  <si>
    <t>Macanaya (Pescaria)</t>
  </si>
  <si>
    <t>Maura</t>
  </si>
  <si>
    <t>Minanga</t>
  </si>
  <si>
    <t>Navagan</t>
  </si>
  <si>
    <t>Paddaya</t>
  </si>
  <si>
    <t>Paruddun Norte</t>
  </si>
  <si>
    <t>Paruddun Sur</t>
  </si>
  <si>
    <t>Plaza</t>
  </si>
  <si>
    <t>Tallungan</t>
  </si>
  <si>
    <t>Toran</t>
  </si>
  <si>
    <t>Sanja</t>
  </si>
  <si>
    <t>Zinarag</t>
  </si>
  <si>
    <t>Adaoag</t>
  </si>
  <si>
    <t>Agaman (Proper)</t>
  </si>
  <si>
    <t>Alba</t>
  </si>
  <si>
    <t>Annayatan</t>
  </si>
  <si>
    <t>Asassi</t>
  </si>
  <si>
    <t>Asinga-Via</t>
  </si>
  <si>
    <t>Awallan</t>
  </si>
  <si>
    <t>Bacagan</t>
  </si>
  <si>
    <t>Bagunot</t>
  </si>
  <si>
    <t>Barsat East</t>
  </si>
  <si>
    <t>Barsat West</t>
  </si>
  <si>
    <t>Bitag Grande</t>
  </si>
  <si>
    <t>Bitag Pequeño</t>
  </si>
  <si>
    <t>Bunugan</t>
  </si>
  <si>
    <t>Canagatan</t>
  </si>
  <si>
    <t>Carupian</t>
  </si>
  <si>
    <t>Catugay</t>
  </si>
  <si>
    <t>Dabbac Grande</t>
  </si>
  <si>
    <t>Dalin</t>
  </si>
  <si>
    <t>Dalla</t>
  </si>
  <si>
    <t>Hacienda Intal</t>
  </si>
  <si>
    <t>Ibulo</t>
  </si>
  <si>
    <t>Imurong</t>
  </si>
  <si>
    <t>J. Pallagao</t>
  </si>
  <si>
    <t>Lasilat</t>
  </si>
  <si>
    <t>Mocag</t>
  </si>
  <si>
    <t>Nangalinan</t>
  </si>
  <si>
    <t>Remus</t>
  </si>
  <si>
    <t>Taguing</t>
  </si>
  <si>
    <t>Taguntungan</t>
  </si>
  <si>
    <t>Tallang</t>
  </si>
  <si>
    <t>Temblique</t>
  </si>
  <si>
    <t>Tungel</t>
  </si>
  <si>
    <t>Agaman Norte</t>
  </si>
  <si>
    <t>Agaman Sur</t>
  </si>
  <si>
    <t>C. Verzosa (Valley Cove)</t>
  </si>
  <si>
    <t>Ammubuan</t>
  </si>
  <si>
    <t>Baran</t>
  </si>
  <si>
    <t>Cabaritan East</t>
  </si>
  <si>
    <t>Cabaritan West</t>
  </si>
  <si>
    <t>Cabayu</t>
  </si>
  <si>
    <t>Cabuluan East</t>
  </si>
  <si>
    <t>Cabuluan West</t>
  </si>
  <si>
    <t>Fugu</t>
  </si>
  <si>
    <t>Mabuttal East</t>
  </si>
  <si>
    <t>Mabuttal West</t>
  </si>
  <si>
    <t>Nararagan</t>
  </si>
  <si>
    <t>Palloc</t>
  </si>
  <si>
    <t>Payagan East</t>
  </si>
  <si>
    <t>Payagan West</t>
  </si>
  <si>
    <t>Zitanga</t>
  </si>
  <si>
    <t>Ballang</t>
  </si>
  <si>
    <t>Cabaritan</t>
  </si>
  <si>
    <t>Calamegatan</t>
  </si>
  <si>
    <t>Centro West</t>
  </si>
  <si>
    <t>Dalaya</t>
  </si>
  <si>
    <t>Fula</t>
  </si>
  <si>
    <t>Leron</t>
  </si>
  <si>
    <t>Antiporda</t>
  </si>
  <si>
    <t>Maddalero</t>
  </si>
  <si>
    <t>Mala Este</t>
  </si>
  <si>
    <t>Mala Weste</t>
  </si>
  <si>
    <t>Minanga Este</t>
  </si>
  <si>
    <t>Paddaya Este</t>
  </si>
  <si>
    <t>Pattao</t>
  </si>
  <si>
    <t>Quinawegan</t>
  </si>
  <si>
    <t>Remebella</t>
  </si>
  <si>
    <t>Tabbac</t>
  </si>
  <si>
    <t>Villa Cielo</t>
  </si>
  <si>
    <t>Alucao Weste (San Lorenzo)</t>
  </si>
  <si>
    <t>Minanga Weste</t>
  </si>
  <si>
    <t>Paddaya Weste</t>
  </si>
  <si>
    <t>Villa Gracia</t>
  </si>
  <si>
    <t>Villa Leonora</t>
  </si>
  <si>
    <t>Cabudadan</t>
  </si>
  <si>
    <t>Balatubat</t>
  </si>
  <si>
    <t>Dadao</t>
  </si>
  <si>
    <t>Dibay</t>
  </si>
  <si>
    <t>Dilam</t>
  </si>
  <si>
    <t>Magsidel</t>
  </si>
  <si>
    <t>Babuyan Claro</t>
  </si>
  <si>
    <t>Centro II</t>
  </si>
  <si>
    <t>Dalupiri</t>
  </si>
  <si>
    <t>Minabel</t>
  </si>
  <si>
    <t>Abagao</t>
  </si>
  <si>
    <t>Afunan Cabayu</t>
  </si>
  <si>
    <t>Agusi</t>
  </si>
  <si>
    <t>Alilinu</t>
  </si>
  <si>
    <t>Bulala</t>
  </si>
  <si>
    <t>Casili Norte</t>
  </si>
  <si>
    <t>Catotoran Norte</t>
  </si>
  <si>
    <t>Cullit</t>
  </si>
  <si>
    <t>Dacal-Lafugu</t>
  </si>
  <si>
    <t>Dammang Norte (Joaquin de la Cruz)</t>
  </si>
  <si>
    <t>Dugo</t>
  </si>
  <si>
    <t>Fusina</t>
  </si>
  <si>
    <t>Gang-ngo</t>
  </si>
  <si>
    <t>Luec</t>
  </si>
  <si>
    <t>Paragat</t>
  </si>
  <si>
    <t>Tagum</t>
  </si>
  <si>
    <t>Tuluttuging</t>
  </si>
  <si>
    <t>Ziminila</t>
  </si>
  <si>
    <t>Casili Sur</t>
  </si>
  <si>
    <t>Catotoran Sur</t>
  </si>
  <si>
    <t>Dammang Sur (Felipe Tuzon)</t>
  </si>
  <si>
    <t>Sapping</t>
  </si>
  <si>
    <t>Alimoan</t>
  </si>
  <si>
    <t>Bacsay Cataraoan Norte</t>
  </si>
  <si>
    <t>Bacsay Mapulapula</t>
  </si>
  <si>
    <t>Bilibigao</t>
  </si>
  <si>
    <t>Cadcadir East</t>
  </si>
  <si>
    <t>Capanikian</t>
  </si>
  <si>
    <t>Culao</t>
  </si>
  <si>
    <t>Dibalio</t>
  </si>
  <si>
    <t>Kilkiling</t>
  </si>
  <si>
    <t>Lablabig</t>
  </si>
  <si>
    <t>Luzon</t>
  </si>
  <si>
    <t>Mabnang</t>
  </si>
  <si>
    <t>Centro VII (Malasin East)</t>
  </si>
  <si>
    <t>Malilitao</t>
  </si>
  <si>
    <t>Centro VI (Minanga)</t>
  </si>
  <si>
    <t>Centro IV (Nangasangan)</t>
  </si>
  <si>
    <t>Pata East</t>
  </si>
  <si>
    <t>Pinas</t>
  </si>
  <si>
    <t>Santa Maria (Surngot)</t>
  </si>
  <si>
    <t>Tabbugan</t>
  </si>
  <si>
    <t>Taggat Norte</t>
  </si>
  <si>
    <t>Bacsay Cataraoan Sur</t>
  </si>
  <si>
    <t>Cadcadir West</t>
  </si>
  <si>
    <t>Camalaggoan/D Leaño</t>
  </si>
  <si>
    <t>Centro III</t>
  </si>
  <si>
    <t>Centro V (Mina)</t>
  </si>
  <si>
    <t>Centro VIII (Malasin West)</t>
  </si>
  <si>
    <t>Pata West</t>
  </si>
  <si>
    <t>San Antonio (Sayad/Bimekel)</t>
  </si>
  <si>
    <t>Santo Niño (Barbarnis)</t>
  </si>
  <si>
    <t>Taggat Sur</t>
  </si>
  <si>
    <t>Alibago (Villa Maria)</t>
  </si>
  <si>
    <t>Barangay III (San Roque)</t>
  </si>
  <si>
    <t>Divisoria</t>
  </si>
  <si>
    <t>Inga</t>
  </si>
  <si>
    <t>Lanna</t>
  </si>
  <si>
    <t>Lemu Norte</t>
  </si>
  <si>
    <t>Liwan Norte</t>
  </si>
  <si>
    <t>Liwan Sur</t>
  </si>
  <si>
    <t>Maddarulug Norte</t>
  </si>
  <si>
    <t>Magalalag East</t>
  </si>
  <si>
    <t>Maracuru</t>
  </si>
  <si>
    <t>Roma Norte</t>
  </si>
  <si>
    <t>Barangay III-A</t>
  </si>
  <si>
    <t>Batu</t>
  </si>
  <si>
    <t>Lemu Sur</t>
  </si>
  <si>
    <t>Maddarulug Sur</t>
  </si>
  <si>
    <t>Magalalag West (San Nicolas)</t>
  </si>
  <si>
    <t>Roma Sur</t>
  </si>
  <si>
    <t>Aguiguican</t>
  </si>
  <si>
    <t>Bangatan Ngagan</t>
  </si>
  <si>
    <t>Baracaoit</t>
  </si>
  <si>
    <t>Baraoidan</t>
  </si>
  <si>
    <t>Barbarit</t>
  </si>
  <si>
    <t>Basao</t>
  </si>
  <si>
    <t>Calaoagan Bassit</t>
  </si>
  <si>
    <t>Calaoagan Dackel</t>
  </si>
  <si>
    <t>Capiddigan</t>
  </si>
  <si>
    <t>Capissayan Norte</t>
  </si>
  <si>
    <t>Capissayan Sur</t>
  </si>
  <si>
    <t>Casicallan Sur</t>
  </si>
  <si>
    <t>Casicallan Norte</t>
  </si>
  <si>
    <t>Cumao</t>
  </si>
  <si>
    <t>Cunig</t>
  </si>
  <si>
    <t>Dummun</t>
  </si>
  <si>
    <t>Ganzano</t>
  </si>
  <si>
    <t>Guising</t>
  </si>
  <si>
    <t>Langgan</t>
  </si>
  <si>
    <t>Lapogan</t>
  </si>
  <si>
    <t>L. Adviento</t>
  </si>
  <si>
    <t>Mabuno</t>
  </si>
  <si>
    <t>Nabaccayan</t>
  </si>
  <si>
    <t>Naddungan</t>
  </si>
  <si>
    <t>Nagatutuan</t>
  </si>
  <si>
    <t>Nassiping</t>
  </si>
  <si>
    <t>Newagac</t>
  </si>
  <si>
    <t>Palagao Norte</t>
  </si>
  <si>
    <t>Palagao Sur</t>
  </si>
  <si>
    <t>Piña Este</t>
  </si>
  <si>
    <t>Piña Weste</t>
  </si>
  <si>
    <t>Sidem</t>
  </si>
  <si>
    <t>Tagumay</t>
  </si>
  <si>
    <t>Takiki</t>
  </si>
  <si>
    <t>Taligan</t>
  </si>
  <si>
    <t>T. Elizaga (Mabirbira)</t>
  </si>
  <si>
    <t>Tubungan Este</t>
  </si>
  <si>
    <t>Tubungan Weste</t>
  </si>
  <si>
    <t>Bolos Point</t>
  </si>
  <si>
    <t>Amunitan</t>
  </si>
  <si>
    <t>Baua</t>
  </si>
  <si>
    <t>Cabanbanan Norte</t>
  </si>
  <si>
    <t>Cabanbanan Sur</t>
  </si>
  <si>
    <t>Cabiraoan</t>
  </si>
  <si>
    <t>Callao</t>
  </si>
  <si>
    <t>Caroan</t>
  </si>
  <si>
    <t>Casitan</t>
  </si>
  <si>
    <t>Flourishing (Pob.)</t>
  </si>
  <si>
    <t>Isca</t>
  </si>
  <si>
    <t>Magrafil</t>
  </si>
  <si>
    <t>Rebecca (Nagbabalacan)</t>
  </si>
  <si>
    <t>Paradise (Pob.)</t>
  </si>
  <si>
    <t>Pateng</t>
  </si>
  <si>
    <t>Progressive (Pob.)</t>
  </si>
  <si>
    <t>Smart (Pob.)</t>
  </si>
  <si>
    <t>Ajat (Pob.)</t>
  </si>
  <si>
    <t>Atulu</t>
  </si>
  <si>
    <t>Bayo</t>
  </si>
  <si>
    <t>Campo</t>
  </si>
  <si>
    <t>San Esteban (Capitan)</t>
  </si>
  <si>
    <t>Dumpao</t>
  </si>
  <si>
    <t>Gammad</t>
  </si>
  <si>
    <t>Santa Teresa (Gammad Sur)</t>
  </si>
  <si>
    <t>Garab</t>
  </si>
  <si>
    <t>Malabbac</t>
  </si>
  <si>
    <t>Manaoag (Aquiliquilao)</t>
  </si>
  <si>
    <t>Minanga Norte</t>
  </si>
  <si>
    <t>Minanga Sur</t>
  </si>
  <si>
    <t>Nattanzan (Pob.)</t>
  </si>
  <si>
    <t>Redondo</t>
  </si>
  <si>
    <t>Salamague</t>
  </si>
  <si>
    <t>San Isidro (Ugac West)</t>
  </si>
  <si>
    <t>San Vicente (Ugac East)</t>
  </si>
  <si>
    <t>Alaguia</t>
  </si>
  <si>
    <t>Bical</t>
  </si>
  <si>
    <t>Bicud</t>
  </si>
  <si>
    <t>Binag</t>
  </si>
  <si>
    <t>Cabayabasan (Capacuan)</t>
  </si>
  <si>
    <t>Cagoran</t>
  </si>
  <si>
    <t>Cambong</t>
  </si>
  <si>
    <t>Catayauan</t>
  </si>
  <si>
    <t>Catugan</t>
  </si>
  <si>
    <t>Lalafugan</t>
  </si>
  <si>
    <t>Logac</t>
  </si>
  <si>
    <t>Magallungon (Sta. Teresa)</t>
  </si>
  <si>
    <t>Magapit</t>
  </si>
  <si>
    <t>Malanao</t>
  </si>
  <si>
    <t>Maxingal</t>
  </si>
  <si>
    <t>Paranum</t>
  </si>
  <si>
    <t>San Antonio (Lafu)</t>
  </si>
  <si>
    <t>Tucalana</t>
  </si>
  <si>
    <t>Aggunetan</t>
  </si>
  <si>
    <t>Alannay</t>
  </si>
  <si>
    <t>Battalan</t>
  </si>
  <si>
    <t>Calapangan Norte</t>
  </si>
  <si>
    <t>Calapangan Sur</t>
  </si>
  <si>
    <t>Callao Norte</t>
  </si>
  <si>
    <t>Callao Sur</t>
  </si>
  <si>
    <t>Cataliganan</t>
  </si>
  <si>
    <t>Finugo Norte</t>
  </si>
  <si>
    <t>Gabun</t>
  </si>
  <si>
    <t>Ignacio Jurado (Finugu Sur)</t>
  </si>
  <si>
    <t>Malinta</t>
  </si>
  <si>
    <t>Nicolas Agatep</t>
  </si>
  <si>
    <t>Peru</t>
  </si>
  <si>
    <t>Sicalao</t>
  </si>
  <si>
    <t>Tagao</t>
  </si>
  <si>
    <t>Tucalan Passing</t>
  </si>
  <si>
    <t>Cabatacan East (Duldugan)</t>
  </si>
  <si>
    <t>Cabatacan West</t>
  </si>
  <si>
    <t>Nabannagan East</t>
  </si>
  <si>
    <t>Nabannagan West</t>
  </si>
  <si>
    <t>Centro III (Pob.)</t>
  </si>
  <si>
    <t>New Orlins</t>
  </si>
  <si>
    <t>Abanqueruan</t>
  </si>
  <si>
    <t>Allasitan</t>
  </si>
  <si>
    <t>Balingit</t>
  </si>
  <si>
    <t>Bidduang</t>
  </si>
  <si>
    <t>Cabaggan</t>
  </si>
  <si>
    <t>Capalalian</t>
  </si>
  <si>
    <t>Gattu</t>
  </si>
  <si>
    <t>Masi</t>
  </si>
  <si>
    <t>Tabba</t>
  </si>
  <si>
    <t>Tupanna</t>
  </si>
  <si>
    <t>Aggugaddan</t>
  </si>
  <si>
    <t>Alimanao</t>
  </si>
  <si>
    <t>Bugatay</t>
  </si>
  <si>
    <t>Buyun</t>
  </si>
  <si>
    <t>Cabbo</t>
  </si>
  <si>
    <t>Camasi</t>
  </si>
  <si>
    <t>Lapi</t>
  </si>
  <si>
    <t>Malibabag</t>
  </si>
  <si>
    <t>Nabbabalayan</t>
  </si>
  <si>
    <t>Nanguilattan</t>
  </si>
  <si>
    <t>Nannarian</t>
  </si>
  <si>
    <t>Parabba</t>
  </si>
  <si>
    <t>Patagueleg</t>
  </si>
  <si>
    <t>Quibal</t>
  </si>
  <si>
    <t>San Roque (Litto)</t>
  </si>
  <si>
    <t>Sisim</t>
  </si>
  <si>
    <t>Aquib</t>
  </si>
  <si>
    <t>Gumarueng</t>
  </si>
  <si>
    <t>Macapil</t>
  </si>
  <si>
    <t>Maguilling</t>
  </si>
  <si>
    <t>Sicatna</t>
  </si>
  <si>
    <t>Villa Rey (San Gaspar)</t>
  </si>
  <si>
    <t>Warat</t>
  </si>
  <si>
    <t>Baung</t>
  </si>
  <si>
    <t>Calaoagan</t>
  </si>
  <si>
    <t>Villa Reyno</t>
  </si>
  <si>
    <t>Anagguan</t>
  </si>
  <si>
    <t>Anurturu</t>
  </si>
  <si>
    <t>Anungu</t>
  </si>
  <si>
    <t>Balungcanag</t>
  </si>
  <si>
    <t>Cambabangan</t>
  </si>
  <si>
    <t>Capacuan</t>
  </si>
  <si>
    <t>Dunggan</t>
  </si>
  <si>
    <t>Duyun</t>
  </si>
  <si>
    <t>Gaddangao</t>
  </si>
  <si>
    <t>Gaggabutan East</t>
  </si>
  <si>
    <t>Illuru Norte</t>
  </si>
  <si>
    <t>Lattut</t>
  </si>
  <si>
    <t>Linno (Villa Cruz)</t>
  </si>
  <si>
    <t>Liwan</t>
  </si>
  <si>
    <t>Mabbang</t>
  </si>
  <si>
    <t>Mauanan</t>
  </si>
  <si>
    <t>Masi (Zinundungan)</t>
  </si>
  <si>
    <t>Nanauatan</t>
  </si>
  <si>
    <t>Nanungaran</t>
  </si>
  <si>
    <t>Pasingan</t>
  </si>
  <si>
    <t>San Juan (Zinundungan)</t>
  </si>
  <si>
    <t>Sinicking</t>
  </si>
  <si>
    <t>Battut</t>
  </si>
  <si>
    <t>Bural (Zinundungan)</t>
  </si>
  <si>
    <t>Gaggabutan West</t>
  </si>
  <si>
    <t>Illuru Sur</t>
  </si>
  <si>
    <t>Bangan</t>
  </si>
  <si>
    <t>Callungan</t>
  </si>
  <si>
    <t>Dacal</t>
  </si>
  <si>
    <t>Dagueray</t>
  </si>
  <si>
    <t>Dammang</t>
  </si>
  <si>
    <t>Kittag</t>
  </si>
  <si>
    <t>Langagan</t>
  </si>
  <si>
    <t>Magacan</t>
  </si>
  <si>
    <t>Marzan</t>
  </si>
  <si>
    <t>Masisit</t>
  </si>
  <si>
    <t>Nagrangtayan</t>
  </si>
  <si>
    <t>Namuac</t>
  </si>
  <si>
    <t>Tokitok</t>
  </si>
  <si>
    <t>Casagan</t>
  </si>
  <si>
    <t>Casambalangan (Port Irene)</t>
  </si>
  <si>
    <t>Diora-Zinungan</t>
  </si>
  <si>
    <t>Dungeg</t>
  </si>
  <si>
    <t>Kapanikian</t>
  </si>
  <si>
    <t>Marede</t>
  </si>
  <si>
    <t>Palawig</t>
  </si>
  <si>
    <t>Batu-Parada</t>
  </si>
  <si>
    <t>Patunungan</t>
  </si>
  <si>
    <t>Rapuli (Punti)</t>
  </si>
  <si>
    <t>San Vicente (Fort)</t>
  </si>
  <si>
    <t>Visitacion (Pob.)</t>
  </si>
  <si>
    <t>Tangatan</t>
  </si>
  <si>
    <t>Cadongdongan</t>
  </si>
  <si>
    <t>Macatel</t>
  </si>
  <si>
    <t>Portabaga</t>
  </si>
  <si>
    <t>Salungsong</t>
  </si>
  <si>
    <t>Sicul</t>
  </si>
  <si>
    <t>Alucao</t>
  </si>
  <si>
    <t>Luga</t>
  </si>
  <si>
    <t>Mission</t>
  </si>
  <si>
    <t>Simpatuyo</t>
  </si>
  <si>
    <t>Villa</t>
  </si>
  <si>
    <t>Aridawen</t>
  </si>
  <si>
    <t>Caniugan</t>
  </si>
  <si>
    <t>Simbaluca</t>
  </si>
  <si>
    <t>Abariongan Ruar</t>
  </si>
  <si>
    <t>Abariongan Uneg</t>
  </si>
  <si>
    <t>Balagan</t>
  </si>
  <si>
    <t>Balanni</t>
  </si>
  <si>
    <t>Cabayo</t>
  </si>
  <si>
    <t>Calapangan</t>
  </si>
  <si>
    <t>Calassitan</t>
  </si>
  <si>
    <t>Dungao</t>
  </si>
  <si>
    <t>Lattac</t>
  </si>
  <si>
    <t>Lipatan</t>
  </si>
  <si>
    <t>Mabitbitnong</t>
  </si>
  <si>
    <t>Mapitac</t>
  </si>
  <si>
    <t>Matalao</t>
  </si>
  <si>
    <t>Nag-uma</t>
  </si>
  <si>
    <t>Namuccayan</t>
  </si>
  <si>
    <t>Niug Norte</t>
  </si>
  <si>
    <t>Niug Sur</t>
  </si>
  <si>
    <t>Palusao</t>
  </si>
  <si>
    <t>Santa Felicitas</t>
  </si>
  <si>
    <t>Sidiran</t>
  </si>
  <si>
    <t>Tamucco</t>
  </si>
  <si>
    <t>Andarayan North</t>
  </si>
  <si>
    <t>Lannig</t>
  </si>
  <si>
    <t>Basi East</t>
  </si>
  <si>
    <t>Bauan East</t>
  </si>
  <si>
    <t>Cadaanan</t>
  </si>
  <si>
    <t>Carilucud</t>
  </si>
  <si>
    <t>Cattaran</t>
  </si>
  <si>
    <t>Centro Northeast (Pob.)</t>
  </si>
  <si>
    <t>Centro Northwest (Pob.)</t>
  </si>
  <si>
    <t>Centro Southeast (Pob.)</t>
  </si>
  <si>
    <t>Centro Southwest (Pob.)</t>
  </si>
  <si>
    <t>Lingu</t>
  </si>
  <si>
    <t>Maguirig</t>
  </si>
  <si>
    <t>Nabbotuan</t>
  </si>
  <si>
    <t>Natappian East</t>
  </si>
  <si>
    <t>Padul</t>
  </si>
  <si>
    <t>Parug-parug</t>
  </si>
  <si>
    <t>Pataya</t>
  </si>
  <si>
    <t>Maddarulug (Santo Domingo)</t>
  </si>
  <si>
    <t>Ubong</t>
  </si>
  <si>
    <t>Dassun</t>
  </si>
  <si>
    <t>Furagui</t>
  </si>
  <si>
    <t>Gadu</t>
  </si>
  <si>
    <t>Iraga</t>
  </si>
  <si>
    <t>Andarayan South</t>
  </si>
  <si>
    <t>Basi West</t>
  </si>
  <si>
    <t>Bauan West</t>
  </si>
  <si>
    <t>Calillauan</t>
  </si>
  <si>
    <t>Gen. Eulogio Balao</t>
  </si>
  <si>
    <t>Natappian West</t>
  </si>
  <si>
    <t>Malalam-Malacabibi</t>
  </si>
  <si>
    <t>Accusilian</t>
  </si>
  <si>
    <t>Alabiao</t>
  </si>
  <si>
    <t>Alabug</t>
  </si>
  <si>
    <t>Angang</t>
  </si>
  <si>
    <t>Barancuag</t>
  </si>
  <si>
    <t>Battung</t>
  </si>
  <si>
    <t>Bicok</t>
  </si>
  <si>
    <t>Balagao</t>
  </si>
  <si>
    <t>Cagumitan</t>
  </si>
  <si>
    <t>Cato</t>
  </si>
  <si>
    <t>Culong</t>
  </si>
  <si>
    <t>Lakambini</t>
  </si>
  <si>
    <t>Lallayug</t>
  </si>
  <si>
    <t>Malumin</t>
  </si>
  <si>
    <t>Mambacag</t>
  </si>
  <si>
    <t>San Vicente (Maleg)</t>
  </si>
  <si>
    <t>Mungo</t>
  </si>
  <si>
    <t>Naruangan</t>
  </si>
  <si>
    <t>Palca</t>
  </si>
  <si>
    <t>San Luis (Gurengad)</t>
  </si>
  <si>
    <t>Taribubu</t>
  </si>
  <si>
    <t>Villa Laida</t>
  </si>
  <si>
    <t>Poblacion I (Ward I Centro)</t>
  </si>
  <si>
    <t>Poblacion II (Ward II Centro)</t>
  </si>
  <si>
    <t>Malalinta</t>
  </si>
  <si>
    <t>Annafunan East</t>
  </si>
  <si>
    <t>Atulayan Norte</t>
  </si>
  <si>
    <t>Bagay</t>
  </si>
  <si>
    <t>Buntun</t>
  </si>
  <si>
    <t>Caggay</t>
  </si>
  <si>
    <t>Capatan</t>
  </si>
  <si>
    <t>Carig</t>
  </si>
  <si>
    <t>Caritan Norte</t>
  </si>
  <si>
    <t>Caritan Sur</t>
  </si>
  <si>
    <t>Cataggaman Nuevo</t>
  </si>
  <si>
    <t>Cataggaman Viejo</t>
  </si>
  <si>
    <t>Gosi Norte</t>
  </si>
  <si>
    <t>Larion Alto</t>
  </si>
  <si>
    <t>Larion Bajo</t>
  </si>
  <si>
    <t>Libag Norte</t>
  </si>
  <si>
    <t>Linao East</t>
  </si>
  <si>
    <t>Nambbalan Norte</t>
  </si>
  <si>
    <t>Pallua Norte</t>
  </si>
  <si>
    <t>Pengue (Pengue-Ruyu)</t>
  </si>
  <si>
    <t>Tagga</t>
  </si>
  <si>
    <t>Ugac Norte</t>
  </si>
  <si>
    <t>Annafunan West</t>
  </si>
  <si>
    <t>Atulayan Sur</t>
  </si>
  <si>
    <t>Caritan Centro</t>
  </si>
  <si>
    <t>Cataggaman Pardo</t>
  </si>
  <si>
    <t>Gosi Sur</t>
  </si>
  <si>
    <t>Leonarda</t>
  </si>
  <si>
    <t>Libag Sur</t>
  </si>
  <si>
    <t>Linao Norte</t>
  </si>
  <si>
    <t>Linao West</t>
  </si>
  <si>
    <t>Nambbalan Sur</t>
  </si>
  <si>
    <t>Pallua Sur</t>
  </si>
  <si>
    <t>Reyes</t>
  </si>
  <si>
    <t>Ugac Sur</t>
  </si>
  <si>
    <t>Bactas</t>
  </si>
  <si>
    <t>Binatagan</t>
  </si>
  <si>
    <t>Caayunan</t>
  </si>
  <si>
    <t>Guinatungan</t>
  </si>
  <si>
    <t>Hinampacan</t>
  </si>
  <si>
    <t>Langa</t>
  </si>
  <si>
    <t>Laniton</t>
  </si>
  <si>
    <t>Mampili</t>
  </si>
  <si>
    <t>Mandazo</t>
  </si>
  <si>
    <t>Mangcamagong</t>
  </si>
  <si>
    <t>Manmuntay</t>
  </si>
  <si>
    <t>Mantugawe</t>
  </si>
  <si>
    <t>Mocong</t>
  </si>
  <si>
    <t>Oliva</t>
  </si>
  <si>
    <t>Pagsangahan</t>
  </si>
  <si>
    <t>Pinagwarasan</t>
  </si>
  <si>
    <t>Taba-taba</t>
  </si>
  <si>
    <t>Tacad</t>
  </si>
  <si>
    <t>Taisan</t>
  </si>
  <si>
    <t>Tuaca</t>
  </si>
  <si>
    <t>Alayao</t>
  </si>
  <si>
    <t>Binawangan</t>
  </si>
  <si>
    <t>Calabaca</t>
  </si>
  <si>
    <t>Camagsaan</t>
  </si>
  <si>
    <t>Catabaguangan</t>
  </si>
  <si>
    <t>Catioan</t>
  </si>
  <si>
    <t>Itok</t>
  </si>
  <si>
    <t>Lucbanan</t>
  </si>
  <si>
    <t>Mactang</t>
  </si>
  <si>
    <t>Mataque</t>
  </si>
  <si>
    <t>Old Camp</t>
  </si>
  <si>
    <t>Ubang</t>
  </si>
  <si>
    <t>Villa Belen</t>
  </si>
  <si>
    <t>Alawihao</t>
  </si>
  <si>
    <t>Awitan</t>
  </si>
  <si>
    <t>Bagasbas</t>
  </si>
  <si>
    <t>Bibirao</t>
  </si>
  <si>
    <t>Borabod</t>
  </si>
  <si>
    <t>Calasgasan</t>
  </si>
  <si>
    <t>Cobangbang (Carumpit)</t>
  </si>
  <si>
    <t>Dogongan</t>
  </si>
  <si>
    <t>Gahonon</t>
  </si>
  <si>
    <t>Lag-On</t>
  </si>
  <si>
    <t>Magang</t>
  </si>
  <si>
    <t>Mambalite</t>
  </si>
  <si>
    <t>Mancruz (Mangcruz)</t>
  </si>
  <si>
    <t>Pamorangon</t>
  </si>
  <si>
    <t>Barangay VI (Pob.)</t>
  </si>
  <si>
    <t>Barangay VII (Pob.)</t>
  </si>
  <si>
    <t>Barangay VIII (Pob.)</t>
  </si>
  <si>
    <t>Dahican</t>
  </si>
  <si>
    <t>Dayhagan</t>
  </si>
  <si>
    <t>Larap</t>
  </si>
  <si>
    <t>Luklukan Norte</t>
  </si>
  <si>
    <t>Luklukan Sur</t>
  </si>
  <si>
    <t>Motherlode</t>
  </si>
  <si>
    <t>Nakalaya</t>
  </si>
  <si>
    <t>Santa Milagrosa</t>
  </si>
  <si>
    <t>Santa Rosa Norte</t>
  </si>
  <si>
    <t>Santa Rosa Sur</t>
  </si>
  <si>
    <t>Tamisan</t>
  </si>
  <si>
    <t>Anameam</t>
  </si>
  <si>
    <t>Baay</t>
  </si>
  <si>
    <t>Bagong Silang I</t>
  </si>
  <si>
    <t>Bagong Silang II</t>
  </si>
  <si>
    <t>Bakiad</t>
  </si>
  <si>
    <t>Bayan-bayan</t>
  </si>
  <si>
    <t>Benit</t>
  </si>
  <si>
    <t>Anahaw (Pob.)</t>
  </si>
  <si>
    <t>Gumamela (Pob.)</t>
  </si>
  <si>
    <t>San Francisco (Pob.)</t>
  </si>
  <si>
    <t>Kalamunding (Pob.)</t>
  </si>
  <si>
    <t>Bulhao</t>
  </si>
  <si>
    <t>Cabatuhan</t>
  </si>
  <si>
    <t>Cabusay</t>
  </si>
  <si>
    <t>Calabasa</t>
  </si>
  <si>
    <t>Canapawan</t>
  </si>
  <si>
    <t>Daguit</t>
  </si>
  <si>
    <t>Dalas</t>
  </si>
  <si>
    <t>Dumagmang</t>
  </si>
  <si>
    <t>Exciban</t>
  </si>
  <si>
    <t>Fundado</t>
  </si>
  <si>
    <t>Guinacutan</t>
  </si>
  <si>
    <t>Guisican</t>
  </si>
  <si>
    <t>Iberica</t>
  </si>
  <si>
    <t>Lugui</t>
  </si>
  <si>
    <t>Mabilo I</t>
  </si>
  <si>
    <t>Mabilo II</t>
  </si>
  <si>
    <t>Macogon</t>
  </si>
  <si>
    <t>Mahawan-hawan</t>
  </si>
  <si>
    <t>Malangcao-Basud</t>
  </si>
  <si>
    <t>Malasugui</t>
  </si>
  <si>
    <t>Malatap</t>
  </si>
  <si>
    <t>Malibago</t>
  </si>
  <si>
    <t>Maot</t>
  </si>
  <si>
    <t>Masalong</t>
  </si>
  <si>
    <t>Matanlang</t>
  </si>
  <si>
    <t>Napaod</t>
  </si>
  <si>
    <t>Pinya (Pob.)</t>
  </si>
  <si>
    <t>Bagong Silang III (Silang)</t>
  </si>
  <si>
    <t>Submakin</t>
  </si>
  <si>
    <t>Talobatib</t>
  </si>
  <si>
    <t>Tigbinan</t>
  </si>
  <si>
    <t>Tulay Na Lupa</t>
  </si>
  <si>
    <t>Apuao</t>
  </si>
  <si>
    <t>Caringo</t>
  </si>
  <si>
    <t>Catandunganon</t>
  </si>
  <si>
    <t>Cayucyucan</t>
  </si>
  <si>
    <t>Colasi</t>
  </si>
  <si>
    <t>Del Rosario (Tagongtong)</t>
  </si>
  <si>
    <t>Gaboc</t>
  </si>
  <si>
    <t>Hamoraon</t>
  </si>
  <si>
    <t>Hinipaan</t>
  </si>
  <si>
    <t>Lanot</t>
  </si>
  <si>
    <t>Mambungalon</t>
  </si>
  <si>
    <t>Manguisoc</t>
  </si>
  <si>
    <t>Masalongsalong</t>
  </si>
  <si>
    <t>Matoogtoog</t>
  </si>
  <si>
    <t>Pambuhan</t>
  </si>
  <si>
    <t>Quinapaguian</t>
  </si>
  <si>
    <t>Tarum</t>
  </si>
  <si>
    <t>Bakal</t>
  </si>
  <si>
    <t>Batobalani</t>
  </si>
  <si>
    <t>Calaburnay</t>
  </si>
  <si>
    <t>Casalugan</t>
  </si>
  <si>
    <t>Dagang</t>
  </si>
  <si>
    <t>Dalnac</t>
  </si>
  <si>
    <t>Dancalan</t>
  </si>
  <si>
    <t>Gumaus</t>
  </si>
  <si>
    <t>Macolabo Island</t>
  </si>
  <si>
    <t>Malacbang</t>
  </si>
  <si>
    <t>Malaguit</t>
  </si>
  <si>
    <t>Mampungo</t>
  </si>
  <si>
    <t>Mangkasay</t>
  </si>
  <si>
    <t>Maybato</t>
  </si>
  <si>
    <t>Pinagbirayan Malaki</t>
  </si>
  <si>
    <t>Pinagbirayan Munti</t>
  </si>
  <si>
    <t>Tawig</t>
  </si>
  <si>
    <t>Tugos</t>
  </si>
  <si>
    <t>Daculang Bolo</t>
  </si>
  <si>
    <t>Dagotdotan</t>
  </si>
  <si>
    <t>Langga</t>
  </si>
  <si>
    <t>Maisog</t>
  </si>
  <si>
    <t>Mampurog</t>
  </si>
  <si>
    <t>Manlimonsito</t>
  </si>
  <si>
    <t>Matacong (Pob.)</t>
  </si>
  <si>
    <t>Asdum</t>
  </si>
  <si>
    <t>Calabagas</t>
  </si>
  <si>
    <t>Man-Ogob</t>
  </si>
  <si>
    <t>Poblacion District I (Silangan/Bgy. 1)</t>
  </si>
  <si>
    <t>Poblacion District II (Kanluran/Bgy. 2)</t>
  </si>
  <si>
    <t>San Jose (Iraya Norte)</t>
  </si>
  <si>
    <t>Basiad</t>
  </si>
  <si>
    <t>Polungguitguit</t>
  </si>
  <si>
    <t>Santa Elena (Pob.)</t>
  </si>
  <si>
    <t>Villa San Isidro</t>
  </si>
  <si>
    <t>Don Tomas</t>
  </si>
  <si>
    <t>Guitol</t>
  </si>
  <si>
    <t>Kabuluan</t>
  </si>
  <si>
    <t>Kagtalaba</t>
  </si>
  <si>
    <t>Maulawin</t>
  </si>
  <si>
    <t>Patag Ibaba</t>
  </si>
  <si>
    <t>Patag Iraya</t>
  </si>
  <si>
    <t>Tabugon</t>
  </si>
  <si>
    <t>Binanuaan</t>
  </si>
  <si>
    <t>Caawigan</t>
  </si>
  <si>
    <t>Cahabaan</t>
  </si>
  <si>
    <t>Itomang</t>
  </si>
  <si>
    <t>Aguit-It</t>
  </si>
  <si>
    <t>Banocboc</t>
  </si>
  <si>
    <t>Cagbalogo</t>
  </si>
  <si>
    <t>Calangcawan Norte</t>
  </si>
  <si>
    <t>Calangcawan Sur</t>
  </si>
  <si>
    <t>Mangcayo</t>
  </si>
  <si>
    <t>Mangcawayan</t>
  </si>
  <si>
    <t>Manlucugan</t>
  </si>
  <si>
    <t>Matango</t>
  </si>
  <si>
    <t>Napilihan</t>
  </si>
  <si>
    <t>Pinagtigasan</t>
  </si>
  <si>
    <t>Singi</t>
  </si>
  <si>
    <t>Agdangan Pob. (San Cayetano)</t>
  </si>
  <si>
    <t>Caranday (La Purisima)</t>
  </si>
  <si>
    <t>Cristo Rey</t>
  </si>
  <si>
    <t>Iyagan</t>
  </si>
  <si>
    <t>Nababarera</t>
  </si>
  <si>
    <t>Buluang (San Antonio)</t>
  </si>
  <si>
    <t>San Rafael (Ikpan)</t>
  </si>
  <si>
    <t>Pugay (San Rafael)</t>
  </si>
  <si>
    <t>San Ramon (Pob.)</t>
  </si>
  <si>
    <t>Santa Eulalia</t>
  </si>
  <si>
    <t>Santa Teresa (Viga)</t>
  </si>
  <si>
    <t>Tapol</t>
  </si>
  <si>
    <t>Cabungan</t>
  </si>
  <si>
    <t>Camangahan (Caorasan)</t>
  </si>
  <si>
    <t>Cayogcog</t>
  </si>
  <si>
    <t>Coguit</t>
  </si>
  <si>
    <t>Duran</t>
  </si>
  <si>
    <t>Laganac</t>
  </si>
  <si>
    <t>Luluasan</t>
  </si>
  <si>
    <t>Montenegro (Maguiron)</t>
  </si>
  <si>
    <t>Pararao</t>
  </si>
  <si>
    <t>Siramag (Pob.)</t>
  </si>
  <si>
    <t>Pulang Daga</t>
  </si>
  <si>
    <t>Sagrada Nacacale</t>
  </si>
  <si>
    <t>Santiago Nacacale</t>
  </si>
  <si>
    <t>Tapayas</t>
  </si>
  <si>
    <t>Tomatarayo</t>
  </si>
  <si>
    <t>Buluang</t>
  </si>
  <si>
    <t>Caricot</t>
  </si>
  <si>
    <t>Cawacagan</t>
  </si>
  <si>
    <t>Divina Pastora (Pob.)</t>
  </si>
  <si>
    <t>Goyudan</t>
  </si>
  <si>
    <t>Lobong</t>
  </si>
  <si>
    <t>Lubigan</t>
  </si>
  <si>
    <t>Manga (Mangga)</t>
  </si>
  <si>
    <t>Masoli</t>
  </si>
  <si>
    <t>Neighborhood</t>
  </si>
  <si>
    <t>Niño Jesus</t>
  </si>
  <si>
    <t>Payak</t>
  </si>
  <si>
    <t>Sagrada (Sagrada Familia)</t>
  </si>
  <si>
    <t>San Rafael (Pob.)</t>
  </si>
  <si>
    <t>Santiago (Pob.)</t>
  </si>
  <si>
    <t>Sooc</t>
  </si>
  <si>
    <t>Tagpolo</t>
  </si>
  <si>
    <t>Tres Reyes (Pob.)</t>
  </si>
  <si>
    <t>Pagao (San Juan)</t>
  </si>
  <si>
    <t>Siembre</t>
  </si>
  <si>
    <t>Burocbusoc</t>
  </si>
  <si>
    <t>Cagmaslog</t>
  </si>
  <si>
    <t>Amlongan (Del Rosario)</t>
  </si>
  <si>
    <t>De La Fe</t>
  </si>
  <si>
    <t>Divino Rostro</t>
  </si>
  <si>
    <t>Ipil (Fatima)</t>
  </si>
  <si>
    <t>Gabas</t>
  </si>
  <si>
    <t>Ibayugan</t>
  </si>
  <si>
    <t>Igbac</t>
  </si>
  <si>
    <t>Iraya (Del Rosario)</t>
  </si>
  <si>
    <t>Labawon (Santa Teresita)</t>
  </si>
  <si>
    <t>Delos Angeles (Los Angeles)</t>
  </si>
  <si>
    <t>Monte Calvario</t>
  </si>
  <si>
    <t>Namurabod</t>
  </si>
  <si>
    <t>San Buenaventura (Pob.)</t>
  </si>
  <si>
    <t>San Francisco (Parada)</t>
  </si>
  <si>
    <t>San Jose Baybayon</t>
  </si>
  <si>
    <t>San Jose Salay</t>
  </si>
  <si>
    <t>Macaangay</t>
  </si>
  <si>
    <t>San Pascual (Pob.)</t>
  </si>
  <si>
    <t>Santa Clara (Pob.)</t>
  </si>
  <si>
    <t>Santa Justina</t>
  </si>
  <si>
    <t>Lourdes (Santa Lourdes)</t>
  </si>
  <si>
    <t>Bagoladio</t>
  </si>
  <si>
    <t>Balaogan</t>
  </si>
  <si>
    <t>Caorasan</t>
  </si>
  <si>
    <t>Casugad</t>
  </si>
  <si>
    <t>Causip</t>
  </si>
  <si>
    <t>Inoyonan</t>
  </si>
  <si>
    <t>Itangon</t>
  </si>
  <si>
    <t>Kinalabasahan</t>
  </si>
  <si>
    <t>Lubgan</t>
  </si>
  <si>
    <t>Ombao Heights</t>
  </si>
  <si>
    <t>Ombao Polpog</t>
  </si>
  <si>
    <t>Palsong</t>
  </si>
  <si>
    <t>Panoypoyan</t>
  </si>
  <si>
    <t>Pawili</t>
  </si>
  <si>
    <t>Salvacion (Pob.)</t>
  </si>
  <si>
    <t>San Roque Heights</t>
  </si>
  <si>
    <t>Barcelonita</t>
  </si>
  <si>
    <t>Biong</t>
  </si>
  <si>
    <t>New Poblacion</t>
  </si>
  <si>
    <t>Santa Lutgarda (Pob.)</t>
  </si>
  <si>
    <t>Balatasan</t>
  </si>
  <si>
    <t>Balombon</t>
  </si>
  <si>
    <t>Balongay</t>
  </si>
  <si>
    <t>Belen</t>
  </si>
  <si>
    <t>Bigaas</t>
  </si>
  <si>
    <t>Binanuaanan Grande</t>
  </si>
  <si>
    <t>Binanuaanan Pequeño</t>
  </si>
  <si>
    <t>Binaliw</t>
  </si>
  <si>
    <t>Bonot-Santa Rosa</t>
  </si>
  <si>
    <t>Cagsao</t>
  </si>
  <si>
    <t>Camuning</t>
  </si>
  <si>
    <t>Comaguingking</t>
  </si>
  <si>
    <t>Del Carmen (Pob.)</t>
  </si>
  <si>
    <t>Harobay</t>
  </si>
  <si>
    <t>Lugsad</t>
  </si>
  <si>
    <t>Manguiring</t>
  </si>
  <si>
    <t>Pagatpat (San Jose)</t>
  </si>
  <si>
    <t>Paolbo</t>
  </si>
  <si>
    <t>Pinada</t>
  </si>
  <si>
    <t>Punta Tarawal</t>
  </si>
  <si>
    <t>Quinale</t>
  </si>
  <si>
    <t>Salvacion-Baybay</t>
  </si>
  <si>
    <t>San Antonio Poblacion</t>
  </si>
  <si>
    <t>San Antonio (Quipayo)</t>
  </si>
  <si>
    <t>San Bernardino</t>
  </si>
  <si>
    <t>San Miguel (Pob.)</t>
  </si>
  <si>
    <t>San Pablo (Pob.)</t>
  </si>
  <si>
    <t>Santa Cruz Ratay</t>
  </si>
  <si>
    <t>Santa Cruz Poblacion</t>
  </si>
  <si>
    <t>Santa Isabel (Pob.)</t>
  </si>
  <si>
    <t>Santa Salud (Pob.)</t>
  </si>
  <si>
    <t>Santo Niño (Quipayo)</t>
  </si>
  <si>
    <t>Siba-o</t>
  </si>
  <si>
    <t>Sibobo</t>
  </si>
  <si>
    <t>Tomagodtod</t>
  </si>
  <si>
    <t>Dugcal</t>
  </si>
  <si>
    <t>Marupit</t>
  </si>
  <si>
    <t>San Juan-San Ramon (Pob.)</t>
  </si>
  <si>
    <t>San Lucas (Pob.)</t>
  </si>
  <si>
    <t>San Marcos (Pob.)</t>
  </si>
  <si>
    <t>San Mateo (Pob.)</t>
  </si>
  <si>
    <t>San Jose-San Pablo (Pob.)</t>
  </si>
  <si>
    <t>Santo Domingo (Pob.)</t>
  </si>
  <si>
    <t>Santo Tomas (Pob.)</t>
  </si>
  <si>
    <t>Tarosanan</t>
  </si>
  <si>
    <t>Baras (Pob.)</t>
  </si>
  <si>
    <t>Dinaga (Pob.)</t>
  </si>
  <si>
    <t>Haring</t>
  </si>
  <si>
    <t>Iquin</t>
  </si>
  <si>
    <t>Linaga</t>
  </si>
  <si>
    <t>Mangayawan</t>
  </si>
  <si>
    <t>Pangpang (Pob.)</t>
  </si>
  <si>
    <t>San Jose East</t>
  </si>
  <si>
    <t>San Jose West</t>
  </si>
  <si>
    <t>Talidtid</t>
  </si>
  <si>
    <t>Tibgao (Pob.)</t>
  </si>
  <si>
    <t>Agaas</t>
  </si>
  <si>
    <t>Antolon</t>
  </si>
  <si>
    <t>Bacgong</t>
  </si>
  <si>
    <t>Bahay</t>
  </si>
  <si>
    <t>Bikal</t>
  </si>
  <si>
    <t>Binanuahan (Pob.)</t>
  </si>
  <si>
    <t>Cadong</t>
  </si>
  <si>
    <t>Colongcogong</t>
  </si>
  <si>
    <t>Canatuan</t>
  </si>
  <si>
    <t>Caputatan</t>
  </si>
  <si>
    <t>Gogon</t>
  </si>
  <si>
    <t>Daraga</t>
  </si>
  <si>
    <t>Gata</t>
  </si>
  <si>
    <t>Gibgos</t>
  </si>
  <si>
    <t>Guijalo</t>
  </si>
  <si>
    <t>Hanopol</t>
  </si>
  <si>
    <t>Hanoy</t>
  </si>
  <si>
    <t>Haponan</t>
  </si>
  <si>
    <t>Ili-Centro (Pob.)</t>
  </si>
  <si>
    <t>Mampirao</t>
  </si>
  <si>
    <t>Mandiclum (Mandiclom)</t>
  </si>
  <si>
    <t>Maqueda</t>
  </si>
  <si>
    <t>Minalaba</t>
  </si>
  <si>
    <t>Oring</t>
  </si>
  <si>
    <t>Oroc-Osoc</t>
  </si>
  <si>
    <t>Pagolinan</t>
  </si>
  <si>
    <t>Paniman</t>
  </si>
  <si>
    <t>Patag-Belen</t>
  </si>
  <si>
    <t>Pili-Centro</t>
  </si>
  <si>
    <t>Pili-Tabiguian</t>
  </si>
  <si>
    <t>Poloan</t>
  </si>
  <si>
    <t>Solnopan</t>
  </si>
  <si>
    <t>Tabgon</t>
  </si>
  <si>
    <t>Tabog</t>
  </si>
  <si>
    <t>Tawog (Pob.)</t>
  </si>
  <si>
    <t>Toboan</t>
  </si>
  <si>
    <t>Terogo</t>
  </si>
  <si>
    <t>Cabasag</t>
  </si>
  <si>
    <t>Comadaycaday</t>
  </si>
  <si>
    <t>Domagondong</t>
  </si>
  <si>
    <t>Kinalangan</t>
  </si>
  <si>
    <t>Comadogcadog</t>
  </si>
  <si>
    <t>Magais I</t>
  </si>
  <si>
    <t>Magais II</t>
  </si>
  <si>
    <t>Mansalaya</t>
  </si>
  <si>
    <t>Nagkalit</t>
  </si>
  <si>
    <t>Palaspas</t>
  </si>
  <si>
    <t>Pasay</t>
  </si>
  <si>
    <t>Pinagdapian</t>
  </si>
  <si>
    <t>Pinugusan</t>
  </si>
  <si>
    <t>Zone I Fatima (Pob.)</t>
  </si>
  <si>
    <t>Zone II San Antonio (Pob.)</t>
  </si>
  <si>
    <t>Poblacion Zone III</t>
  </si>
  <si>
    <t>Santa Rita I</t>
  </si>
  <si>
    <t>Santa Rita II</t>
  </si>
  <si>
    <t>Sinagawsawan</t>
  </si>
  <si>
    <t>Sinuknipan I</t>
  </si>
  <si>
    <t>Sinuknipan II</t>
  </si>
  <si>
    <t>Sugsugin</t>
  </si>
  <si>
    <t>Tabion</t>
  </si>
  <si>
    <t>Tomagoktok</t>
  </si>
  <si>
    <t>Cagbunga</t>
  </si>
  <si>
    <t>Dahilig</t>
  </si>
  <si>
    <t>Malbong</t>
  </si>
  <si>
    <t>Namuat</t>
  </si>
  <si>
    <t>Ason (Anson)</t>
  </si>
  <si>
    <t>Binagasbasan</t>
  </si>
  <si>
    <t>Cagamutan</t>
  </si>
  <si>
    <t>Cagnipa</t>
  </si>
  <si>
    <t>Canlong</t>
  </si>
  <si>
    <t>Dangla</t>
  </si>
  <si>
    <t>Denrica</t>
  </si>
  <si>
    <t>Harrison</t>
  </si>
  <si>
    <t>Mansangat</t>
  </si>
  <si>
    <t>Sumaoy</t>
  </si>
  <si>
    <t>Tamiawon</t>
  </si>
  <si>
    <t>Toytoy</t>
  </si>
  <si>
    <t>Abucayan</t>
  </si>
  <si>
    <t>Bagumbayan Grande (Pob.)</t>
  </si>
  <si>
    <t>Bagumbayan Pequeño (Pob.)</t>
  </si>
  <si>
    <t>Balaynan</t>
  </si>
  <si>
    <t>Belen (Pob.)</t>
  </si>
  <si>
    <t>Cagaycay</t>
  </si>
  <si>
    <t>Catagbacan</t>
  </si>
  <si>
    <t>Digdigon</t>
  </si>
  <si>
    <t>Gimaga</t>
  </si>
  <si>
    <t>Halawig-Gogon</t>
  </si>
  <si>
    <t>Hiwacloy</t>
  </si>
  <si>
    <t>La Purisima (Pob.)</t>
  </si>
  <si>
    <t>Lamon</t>
  </si>
  <si>
    <t>Matacla</t>
  </si>
  <si>
    <t>Maymatan</t>
  </si>
  <si>
    <t>Maysalay</t>
  </si>
  <si>
    <t>Napawon (Napunuon)</t>
  </si>
  <si>
    <t>Panday (Pob.)</t>
  </si>
  <si>
    <t>Payatan</t>
  </si>
  <si>
    <t>Pinaglabanan</t>
  </si>
  <si>
    <t>San Benito (Pob.)</t>
  </si>
  <si>
    <t>San Isidro West</t>
  </si>
  <si>
    <t>San Juan Bautista (Pob.)</t>
  </si>
  <si>
    <t>San Juan Evangelista (Pob.)</t>
  </si>
  <si>
    <t>San Pedro (Aroro)</t>
  </si>
  <si>
    <t>Scout Fuentebella</t>
  </si>
  <si>
    <t>Tagongtong</t>
  </si>
  <si>
    <t>Tamban (Mabini)</t>
  </si>
  <si>
    <t>Taytay (Halgon East)</t>
  </si>
  <si>
    <t>Del Rosario (Banao)</t>
  </si>
  <si>
    <t>La Anunciacion</t>
  </si>
  <si>
    <t>La Trinidad</t>
  </si>
  <si>
    <t>Perpetual Help</t>
  </si>
  <si>
    <t>Santa Cruz Norte</t>
  </si>
  <si>
    <t>Santa Cruz Sur</t>
  </si>
  <si>
    <t>Agosais</t>
  </si>
  <si>
    <t>Agpo-Camagong-Tabog</t>
  </si>
  <si>
    <t>Bocogan</t>
  </si>
  <si>
    <t>Balaton</t>
  </si>
  <si>
    <t>Binanuahan</t>
  </si>
  <si>
    <t>Cabotonan</t>
  </si>
  <si>
    <t>Dahat</t>
  </si>
  <si>
    <t>Ginorangan (Genorangan)</t>
  </si>
  <si>
    <t>Gimagtocon</t>
  </si>
  <si>
    <t>Guibahoy</t>
  </si>
  <si>
    <t>Himanag</t>
  </si>
  <si>
    <t>Kinahologan</t>
  </si>
  <si>
    <t>Loho</t>
  </si>
  <si>
    <t>Manamoc</t>
  </si>
  <si>
    <t>Mangogon</t>
  </si>
  <si>
    <t>Mapid</t>
  </si>
  <si>
    <t>Olas</t>
  </si>
  <si>
    <t>Omalo</t>
  </si>
  <si>
    <t>Panagan</t>
  </si>
  <si>
    <t>Panicuan</t>
  </si>
  <si>
    <t>San Isidro Sur (Pob.)</t>
  </si>
  <si>
    <t>San Isidro Norte (Pob.)</t>
  </si>
  <si>
    <t>Santa Maria (Pob.)</t>
  </si>
  <si>
    <t>Saripongpong (Pob.)</t>
  </si>
  <si>
    <t>Sipaco</t>
  </si>
  <si>
    <t>Aslong</t>
  </si>
  <si>
    <t>Awayan</t>
  </si>
  <si>
    <t>Bagadion</t>
  </si>
  <si>
    <t>Bagamelon</t>
  </si>
  <si>
    <t>Bahao</t>
  </si>
  <si>
    <t>Beguito Nuevo</t>
  </si>
  <si>
    <t>Beguito Viejo</t>
  </si>
  <si>
    <t>Begajo Norte</t>
  </si>
  <si>
    <t>Begajo Sur</t>
  </si>
  <si>
    <t>Busak</t>
  </si>
  <si>
    <t>Caima</t>
  </si>
  <si>
    <t>Calabnigan</t>
  </si>
  <si>
    <t>Cambalidio</t>
  </si>
  <si>
    <t>Candami</t>
  </si>
  <si>
    <t>Candato</t>
  </si>
  <si>
    <t>Cuyapi</t>
  </si>
  <si>
    <t>Duang Niog</t>
  </si>
  <si>
    <t>Handong</t>
  </si>
  <si>
    <t>Ibid</t>
  </si>
  <si>
    <t>Inalahan</t>
  </si>
  <si>
    <t>Libod I</t>
  </si>
  <si>
    <t>Libod II</t>
  </si>
  <si>
    <t>Loba-loba</t>
  </si>
  <si>
    <t>Malansad Nuevo</t>
  </si>
  <si>
    <t>Malansad Viejo</t>
  </si>
  <si>
    <t>Malbogon</t>
  </si>
  <si>
    <t>Mambayawas</t>
  </si>
  <si>
    <t>Mambulo Nuevo</t>
  </si>
  <si>
    <t>Mambulo Viejo</t>
  </si>
  <si>
    <t>Mancawayan</t>
  </si>
  <si>
    <t>Mandacanan</t>
  </si>
  <si>
    <t>Mantalisay</t>
  </si>
  <si>
    <t>Padlos</t>
  </si>
  <si>
    <t>Pag-Oring Nuevo</t>
  </si>
  <si>
    <t>Pag-Oring Viejo</t>
  </si>
  <si>
    <t>Palangon</t>
  </si>
  <si>
    <t>Palong</t>
  </si>
  <si>
    <t>Planza</t>
  </si>
  <si>
    <t>Potot</t>
  </si>
  <si>
    <t>Puro-Batia</t>
  </si>
  <si>
    <t>Rongos</t>
  </si>
  <si>
    <t>Sibujo</t>
  </si>
  <si>
    <t>Sigamot</t>
  </si>
  <si>
    <t>Station-Church Site</t>
  </si>
  <si>
    <t>Taban-Fundado</t>
  </si>
  <si>
    <t>Tampuhan</t>
  </si>
  <si>
    <t>Tanag</t>
  </si>
  <si>
    <t>Tinalmud Nuevo</t>
  </si>
  <si>
    <t>Tinalmud Viejo</t>
  </si>
  <si>
    <t>Tinangkihan</t>
  </si>
  <si>
    <t>Udoc</t>
  </si>
  <si>
    <t>Umalo</t>
  </si>
  <si>
    <t>Villasocorro</t>
  </si>
  <si>
    <t>Villadima (Santa Cruz)</t>
  </si>
  <si>
    <t>Alleomar</t>
  </si>
  <si>
    <t>Bagangan Sr.</t>
  </si>
  <si>
    <t>Bel-Cruz</t>
  </si>
  <si>
    <t>Bangon</t>
  </si>
  <si>
    <t>Barrera Jr.</t>
  </si>
  <si>
    <t>Barrera Sr.</t>
  </si>
  <si>
    <t>Belwang</t>
  </si>
  <si>
    <t>Bulawan Jr.</t>
  </si>
  <si>
    <t>Bulawan Sr.</t>
  </si>
  <si>
    <t>Cabutagan</t>
  </si>
  <si>
    <t>Kaibigan</t>
  </si>
  <si>
    <t>Colacling (Del Rosario)</t>
  </si>
  <si>
    <t>Haguimit</t>
  </si>
  <si>
    <t>Haluban (Pigbasagan)</t>
  </si>
  <si>
    <t>Napolidan</t>
  </si>
  <si>
    <t>Polantuna</t>
  </si>
  <si>
    <t>San Rafael Norte</t>
  </si>
  <si>
    <t>San Rafael Sur</t>
  </si>
  <si>
    <t>Tible</t>
  </si>
  <si>
    <t>Tapi (Lupi Nuevo)</t>
  </si>
  <si>
    <t>Barobaybay</t>
  </si>
  <si>
    <t>Bell (Pob.)</t>
  </si>
  <si>
    <t>Carangcang</t>
  </si>
  <si>
    <t>Carigsa</t>
  </si>
  <si>
    <t>Casuray</t>
  </si>
  <si>
    <t>Monserrat (Pob.)</t>
  </si>
  <si>
    <t>San Pantaleon (Pob.)</t>
  </si>
  <si>
    <t>Santa Lucia (Pob.)</t>
  </si>
  <si>
    <t>Alimbuyog</t>
  </si>
  <si>
    <t>Amparado (Pob.)</t>
  </si>
  <si>
    <t>Borongborongan</t>
  </si>
  <si>
    <t>Capucnasan</t>
  </si>
  <si>
    <t>Dalipay</t>
  </si>
  <si>
    <t>Flordeliz</t>
  </si>
  <si>
    <t>Lipot</t>
  </si>
  <si>
    <t>Mayaopayawan</t>
  </si>
  <si>
    <t>Maycatmon</t>
  </si>
  <si>
    <t>Maydaso</t>
  </si>
  <si>
    <t>Tarusanan</t>
  </si>
  <si>
    <t>Bagolatao</t>
  </si>
  <si>
    <t>Bagongbong</t>
  </si>
  <si>
    <t>Baliuag Nuevo</t>
  </si>
  <si>
    <t>Baliuag Viejo</t>
  </si>
  <si>
    <t>Catanusan</t>
  </si>
  <si>
    <t>Del Carmen-Del Rosario (Pob.)</t>
  </si>
  <si>
    <t>Del Socorro</t>
  </si>
  <si>
    <t>Hobo</t>
  </si>
  <si>
    <t>Irayang Solong</t>
  </si>
  <si>
    <t>Magadap</t>
  </si>
  <si>
    <t>Manapao</t>
  </si>
  <si>
    <t>Mataoroc</t>
  </si>
  <si>
    <t>Salingogon</t>
  </si>
  <si>
    <t>San Felipe-Santiago (Pob.)</t>
  </si>
  <si>
    <t>San Juan-San Lorenzo (Pob.)</t>
  </si>
  <si>
    <t>Taban</t>
  </si>
  <si>
    <t>Tariric</t>
  </si>
  <si>
    <t>Timbang</t>
  </si>
  <si>
    <t>Angustia (Angustia Inapatan)</t>
  </si>
  <si>
    <t>Antipolo Old</t>
  </si>
  <si>
    <t>Antipolo Young</t>
  </si>
  <si>
    <t>Aro-aldao</t>
  </si>
  <si>
    <t>Bustrac</t>
  </si>
  <si>
    <t>Inapatan (Del Rosario Inapatan)</t>
  </si>
  <si>
    <t>Dolorosa (Dolorosa Inapatan)</t>
  </si>
  <si>
    <t>Duran (Jesus Duran)</t>
  </si>
  <si>
    <t>La Purisima (La Purisima Agupit)</t>
  </si>
  <si>
    <t>Lourdes Old</t>
  </si>
  <si>
    <t>Lourdes Young</t>
  </si>
  <si>
    <t>La Opinion</t>
  </si>
  <si>
    <t>Paloyon Proper (Sagrada Paloyon)</t>
  </si>
  <si>
    <t>Salvacion Que Gatos</t>
  </si>
  <si>
    <t>San Antonio Ogbon</t>
  </si>
  <si>
    <t>San Esteban (Pob.)</t>
  </si>
  <si>
    <t>San Isidro Inapatan</t>
  </si>
  <si>
    <t>Malawag (San Jose Malawag)</t>
  </si>
  <si>
    <t>San Jose (San Jose Pangaraon)</t>
  </si>
  <si>
    <t>San Luis (Pob.)</t>
  </si>
  <si>
    <t>San Roque Madawon</t>
  </si>
  <si>
    <t>San Roque Sagumay</t>
  </si>
  <si>
    <t>San Vicente Gorong-Gorong</t>
  </si>
  <si>
    <t>San Vicente Ogbon</t>
  </si>
  <si>
    <t>Santa Barbara (Maliban)</t>
  </si>
  <si>
    <t>Santa Elena Baras</t>
  </si>
  <si>
    <t>Santa Lucia Baras</t>
  </si>
  <si>
    <t>Santiago Old</t>
  </si>
  <si>
    <t>Santiago Young</t>
  </si>
  <si>
    <t>Tandaay</t>
  </si>
  <si>
    <t>Topas Proper</t>
  </si>
  <si>
    <t>Topas Sogod</t>
  </si>
  <si>
    <t>Paloyon Oriental</t>
  </si>
  <si>
    <t>Bagumbayan Norte</t>
  </si>
  <si>
    <t>Bagumbayan Sur</t>
  </si>
  <si>
    <t>Balatas</t>
  </si>
  <si>
    <t>Carolina</t>
  </si>
  <si>
    <t>Concepcion Grande</t>
  </si>
  <si>
    <t>Concepcion Pequeña</t>
  </si>
  <si>
    <t>Dayangdang</t>
  </si>
  <si>
    <t>Dinaga</t>
  </si>
  <si>
    <t>Igualdad Interior</t>
  </si>
  <si>
    <t>Lerma</t>
  </si>
  <si>
    <t>Liboton</t>
  </si>
  <si>
    <t>Pacol</t>
  </si>
  <si>
    <t>Panicuason</t>
  </si>
  <si>
    <t>Tabuco</t>
  </si>
  <si>
    <t>Ayugan</t>
  </si>
  <si>
    <t>Gatbo</t>
  </si>
  <si>
    <t>Guinaban</t>
  </si>
  <si>
    <t>Hanawan</t>
  </si>
  <si>
    <t>Hibago</t>
  </si>
  <si>
    <t>La Purisima Nuevo</t>
  </si>
  <si>
    <t>May-Ogob</t>
  </si>
  <si>
    <t>New Moriones</t>
  </si>
  <si>
    <t>Old Moriones</t>
  </si>
  <si>
    <t>San Jose Oras</t>
  </si>
  <si>
    <t>San Roque Commonal</t>
  </si>
  <si>
    <t>Villaflorida</t>
  </si>
  <si>
    <t>Cagbibi</t>
  </si>
  <si>
    <t>Calawat</t>
  </si>
  <si>
    <t>Patong</t>
  </si>
  <si>
    <t>Veneracion (Taguilid)</t>
  </si>
  <si>
    <t>Tampadong</t>
  </si>
  <si>
    <t>Caranan</t>
  </si>
  <si>
    <t>Cuco</t>
  </si>
  <si>
    <t>Dalupaon</t>
  </si>
  <si>
    <t>Macad (Hebrio Lourdes)</t>
  </si>
  <si>
    <t>Hubo</t>
  </si>
  <si>
    <t>Itulan</t>
  </si>
  <si>
    <t>Odicon</t>
  </si>
  <si>
    <t>Quitang</t>
  </si>
  <si>
    <t>San Cirilo (Pob.)</t>
  </si>
  <si>
    <t>Santa Rosa Del Norte (Pob.)</t>
  </si>
  <si>
    <t>Santa Rosa Del Sur (Pob.)</t>
  </si>
  <si>
    <t>Tilnac</t>
  </si>
  <si>
    <t>Tinalmud</t>
  </si>
  <si>
    <t>Bagong Sirang</t>
  </si>
  <si>
    <t>Binanwaanan</t>
  </si>
  <si>
    <t>Binobong</t>
  </si>
  <si>
    <t>Cadlan</t>
  </si>
  <si>
    <t>Caroyroyan</t>
  </si>
  <si>
    <t>Curry</t>
  </si>
  <si>
    <t>Himaao</t>
  </si>
  <si>
    <t>New San Roque</t>
  </si>
  <si>
    <t>Old San Roque (Pob.)</t>
  </si>
  <si>
    <t>Palestina</t>
  </si>
  <si>
    <t>Sagurong</t>
  </si>
  <si>
    <t>Tagbong</t>
  </si>
  <si>
    <t>Tinangis</t>
  </si>
  <si>
    <t>Ayugao</t>
  </si>
  <si>
    <t>Bantugan</t>
  </si>
  <si>
    <t>Bicalen</t>
  </si>
  <si>
    <t>Bitaogan</t>
  </si>
  <si>
    <t>Lagha</t>
  </si>
  <si>
    <t>Liwacsa</t>
  </si>
  <si>
    <t>Maangas</t>
  </si>
  <si>
    <t>Agao-ao</t>
  </si>
  <si>
    <t>Agrupacion</t>
  </si>
  <si>
    <t>Amomokpok</t>
  </si>
  <si>
    <t>Apale</t>
  </si>
  <si>
    <t>Banga Caves</t>
  </si>
  <si>
    <t>Baya</t>
  </si>
  <si>
    <t>Binahan Proper</t>
  </si>
  <si>
    <t>Binahan Upper</t>
  </si>
  <si>
    <t>Cabadisan</t>
  </si>
  <si>
    <t>Cabinitan</t>
  </si>
  <si>
    <t>Caditaan</t>
  </si>
  <si>
    <t>Godofredo Reyes Sr. (Catabangan Crossing)</t>
  </si>
  <si>
    <t>Catabangan Proper</t>
  </si>
  <si>
    <t>Inandawa</t>
  </si>
  <si>
    <t>Laguio</t>
  </si>
  <si>
    <t>Lanipga-Cawayan</t>
  </si>
  <si>
    <t>Liboro</t>
  </si>
  <si>
    <t>Lohong</t>
  </si>
  <si>
    <t>Lower Omon</t>
  </si>
  <si>
    <t>Lower Santa Cruz</t>
  </si>
  <si>
    <t>Panaytayan</t>
  </si>
  <si>
    <t>Panaytayan Nuevo</t>
  </si>
  <si>
    <t>Patalunan</t>
  </si>
  <si>
    <t>Poblacion Ilaod</t>
  </si>
  <si>
    <t>Poblacion Iraya</t>
  </si>
  <si>
    <t>Port Junction Norte</t>
  </si>
  <si>
    <t>Port Junction Sur</t>
  </si>
  <si>
    <t>Samay</t>
  </si>
  <si>
    <t>F. Simeon (Pugod)</t>
  </si>
  <si>
    <t>Tagbac</t>
  </si>
  <si>
    <t>Upper Omon</t>
  </si>
  <si>
    <t>Upper Santa Cruz</t>
  </si>
  <si>
    <t>Aniog</t>
  </si>
  <si>
    <t>Atulayan</t>
  </si>
  <si>
    <t>Buracan</t>
  </si>
  <si>
    <t>Catalotoan</t>
  </si>
  <si>
    <t>Kilantaao</t>
  </si>
  <si>
    <t>Kilomaon</t>
  </si>
  <si>
    <t>Mabca</t>
  </si>
  <si>
    <t>Minadongjol</t>
  </si>
  <si>
    <t>Patitinan</t>
  </si>
  <si>
    <t>Sibaguan</t>
  </si>
  <si>
    <t>Tinorongan</t>
  </si>
  <si>
    <t>Turague</t>
  </si>
  <si>
    <t>Alianza</t>
  </si>
  <si>
    <t>Beberon</t>
  </si>
  <si>
    <t>Bocal</t>
  </si>
  <si>
    <t>Buenavista (Pob.)</t>
  </si>
  <si>
    <t>Calascagas</t>
  </si>
  <si>
    <t>Cotmo</t>
  </si>
  <si>
    <t>Daculang Tubig</t>
  </si>
  <si>
    <t>Gñaran</t>
  </si>
  <si>
    <t>Grijalvo</t>
  </si>
  <si>
    <t>Maragñi</t>
  </si>
  <si>
    <t>Pamukid</t>
  </si>
  <si>
    <t>Pinamasagan</t>
  </si>
  <si>
    <t>Pipian</t>
  </si>
  <si>
    <t>Tagpocol</t>
  </si>
  <si>
    <t>Adiangao</t>
  </si>
  <si>
    <t>Boclod</t>
  </si>
  <si>
    <t>Calalahan</t>
  </si>
  <si>
    <t>Danlog</t>
  </si>
  <si>
    <t>Dolo</t>
  </si>
  <si>
    <t>Kinalansan</t>
  </si>
  <si>
    <t>Manzana</t>
  </si>
  <si>
    <t>Minoro</t>
  </si>
  <si>
    <t>Ponglon</t>
  </si>
  <si>
    <t>Pugay</t>
  </si>
  <si>
    <t>Salogon</t>
  </si>
  <si>
    <t>Soledad (Pob.)</t>
  </si>
  <si>
    <t>Telegrafo</t>
  </si>
  <si>
    <t>Tominawog</t>
  </si>
  <si>
    <t>Aldezar</t>
  </si>
  <si>
    <t>Alteza</t>
  </si>
  <si>
    <t>Anib</t>
  </si>
  <si>
    <t>Azucena</t>
  </si>
  <si>
    <t>Binahian</t>
  </si>
  <si>
    <t>Bolo Sur</t>
  </si>
  <si>
    <t>Bolo Norte</t>
  </si>
  <si>
    <t>Cabuyao</t>
  </si>
  <si>
    <t>Calagbangan</t>
  </si>
  <si>
    <t>Calampinay</t>
  </si>
  <si>
    <t>Carayrayan</t>
  </si>
  <si>
    <t>Gaongan</t>
  </si>
  <si>
    <t>Impig</t>
  </si>
  <si>
    <t>Lipilip</t>
  </si>
  <si>
    <t>Lubigan Jr.</t>
  </si>
  <si>
    <t>Lubigan Sr.</t>
  </si>
  <si>
    <t>Malaguico</t>
  </si>
  <si>
    <t>Malubago</t>
  </si>
  <si>
    <t>Manangle</t>
  </si>
  <si>
    <t>Mangga</t>
  </si>
  <si>
    <t>Mangapo</t>
  </si>
  <si>
    <t>Manlubang</t>
  </si>
  <si>
    <t>Mantila</t>
  </si>
  <si>
    <t>North Centro (Pob.)</t>
  </si>
  <si>
    <t>North Villazar</t>
  </si>
  <si>
    <t>Salanda</t>
  </si>
  <si>
    <t>Serranzana</t>
  </si>
  <si>
    <t>South Centro (Pob.)</t>
  </si>
  <si>
    <t>South Villazar</t>
  </si>
  <si>
    <t>Tara</t>
  </si>
  <si>
    <t>Tula-tula</t>
  </si>
  <si>
    <t>Vigaan</t>
  </si>
  <si>
    <t>Yabo</t>
  </si>
  <si>
    <t>Boboan</t>
  </si>
  <si>
    <t>Butawanan</t>
  </si>
  <si>
    <t>Homestead</t>
  </si>
  <si>
    <t>Malaconini</t>
  </si>
  <si>
    <t>Nalayahan</t>
  </si>
  <si>
    <t>Matandang Siruma</t>
  </si>
  <si>
    <t>Pinitan</t>
  </si>
  <si>
    <t>Pamintan-Bantilan</t>
  </si>
  <si>
    <t>San Ramon (Daldagon)</t>
  </si>
  <si>
    <t>Sulpa</t>
  </si>
  <si>
    <t>Tandoc</t>
  </si>
  <si>
    <t>Tongo-Bantigue</t>
  </si>
  <si>
    <t>Vito</t>
  </si>
  <si>
    <t>Abo</t>
  </si>
  <si>
    <t>Cabalinadan</t>
  </si>
  <si>
    <t>Caraycayon</t>
  </si>
  <si>
    <t>Casuna</t>
  </si>
  <si>
    <t>Consocep</t>
  </si>
  <si>
    <t>Coyaoyao</t>
  </si>
  <si>
    <t>Gaao</t>
  </si>
  <si>
    <t>Gingaroy</t>
  </si>
  <si>
    <t>Huyonhuyon</t>
  </si>
  <si>
    <t>Mabalodbalod</t>
  </si>
  <si>
    <t>May-Anao</t>
  </si>
  <si>
    <t>Talojongon</t>
  </si>
  <si>
    <t>Tinawagan</t>
  </si>
  <si>
    <t>Vinagre</t>
  </si>
  <si>
    <t>Agay-Ayan</t>
  </si>
  <si>
    <t>Bolaobalite</t>
  </si>
  <si>
    <t>Binalay</t>
  </si>
  <si>
    <t>Cagliliog</t>
  </si>
  <si>
    <t>Caloco</t>
  </si>
  <si>
    <t>Canayonan</t>
  </si>
  <si>
    <t>Cawaynan</t>
  </si>
  <si>
    <t>Daligan</t>
  </si>
  <si>
    <t>Filarca (Pob.)</t>
  </si>
  <si>
    <t>Magsaysay (Camp 4)</t>
  </si>
  <si>
    <t>Magtang</t>
  </si>
  <si>
    <t>La Medalla (Mile 9)</t>
  </si>
  <si>
    <t>New Caaluan</t>
  </si>
  <si>
    <t>Olag Grande</t>
  </si>
  <si>
    <t>Olag Pequeño</t>
  </si>
  <si>
    <t>Old Caaluan</t>
  </si>
  <si>
    <t>Pantat</t>
  </si>
  <si>
    <t>Sagrada (Camp 6)</t>
  </si>
  <si>
    <t>San Jose (Tiltilan)</t>
  </si>
  <si>
    <t>San Ramon (Camp 7)</t>
  </si>
  <si>
    <t>Tambang</t>
  </si>
  <si>
    <t>Tierra Nevada</t>
  </si>
  <si>
    <t>Salvacion Poblacion</t>
  </si>
  <si>
    <t>Alga</t>
  </si>
  <si>
    <t>Bura</t>
  </si>
  <si>
    <t>Catibac</t>
  </si>
  <si>
    <t>Compol</t>
  </si>
  <si>
    <t>Manduao</t>
  </si>
  <si>
    <t>Panghiawan</t>
  </si>
  <si>
    <t>Tangaro</t>
  </si>
  <si>
    <t>Butay</t>
  </si>
  <si>
    <t>Cabuan</t>
  </si>
  <si>
    <t>Cantaan</t>
  </si>
  <si>
    <t>Liong</t>
  </si>
  <si>
    <t>Maac</t>
  </si>
  <si>
    <t>Benoni</t>
  </si>
  <si>
    <t>Binatubo (Binaliwan)</t>
  </si>
  <si>
    <t>Catohugan</t>
  </si>
  <si>
    <t>Hubangon</t>
  </si>
  <si>
    <t>Owakan</t>
  </si>
  <si>
    <t>Puntod</t>
  </si>
  <si>
    <t>Tupsan Pequeño</t>
  </si>
  <si>
    <t>Agoho</t>
  </si>
  <si>
    <t>Anito</t>
  </si>
  <si>
    <t>Balbagon</t>
  </si>
  <si>
    <t>Baylao</t>
  </si>
  <si>
    <t>Benhaan</t>
  </si>
  <si>
    <t>Bug-ong</t>
  </si>
  <si>
    <t>Kuguita</t>
  </si>
  <si>
    <t>Magting</t>
  </si>
  <si>
    <t>Naasag</t>
  </si>
  <si>
    <t>Soro-soro</t>
  </si>
  <si>
    <t>Tagdo</t>
  </si>
  <si>
    <t>Tupsan</t>
  </si>
  <si>
    <t>Yumbing</t>
  </si>
  <si>
    <t>Bacnit</t>
  </si>
  <si>
    <t>Cuna</t>
  </si>
  <si>
    <t>Manuyog</t>
  </si>
  <si>
    <t>Agcabugao</t>
  </si>
  <si>
    <t>Agdahon</t>
  </si>
  <si>
    <t>Agnaga</t>
  </si>
  <si>
    <t>Angub</t>
  </si>
  <si>
    <t>Bito-on Ilawod</t>
  </si>
  <si>
    <t>Bito-on Ilaya</t>
  </si>
  <si>
    <t>Bun-od</t>
  </si>
  <si>
    <t>Carataya</t>
  </si>
  <si>
    <t>Lunayan</t>
  </si>
  <si>
    <t>Mahunodhunod</t>
  </si>
  <si>
    <t>Maindang</t>
  </si>
  <si>
    <t>Malagab-i</t>
  </si>
  <si>
    <t>Nagba</t>
  </si>
  <si>
    <t>Poblacion Ilawod</t>
  </si>
  <si>
    <t>Poblacion Ilaya</t>
  </si>
  <si>
    <t>Poblacion Takas</t>
  </si>
  <si>
    <t>Puti-an</t>
  </si>
  <si>
    <t>Sinabsaban</t>
  </si>
  <si>
    <t>Mahabang Sapa</t>
  </si>
  <si>
    <t>Aganan</t>
  </si>
  <si>
    <t>Agtambi</t>
  </si>
  <si>
    <t>Agtanguay</t>
  </si>
  <si>
    <t>Balucuan</t>
  </si>
  <si>
    <t>Daplas</t>
  </si>
  <si>
    <t>Duyoc</t>
  </si>
  <si>
    <t>Ilas Sur</t>
  </si>
  <si>
    <t>Malonoy</t>
  </si>
  <si>
    <t>Manhoy</t>
  </si>
  <si>
    <t>Mapulang Bato</t>
  </si>
  <si>
    <t>Matagnop</t>
  </si>
  <si>
    <t>Nasunogan</t>
  </si>
  <si>
    <t>Quinabcaban</t>
  </si>
  <si>
    <t>Quinayuya</t>
  </si>
  <si>
    <t>San Agustin (Ilas Norte)</t>
  </si>
  <si>
    <t>Santa Carmen</t>
  </si>
  <si>
    <t>Santo Angel</t>
  </si>
  <si>
    <t>Agbatuan</t>
  </si>
  <si>
    <t>Aglalana</t>
  </si>
  <si>
    <t>Aglanot</t>
  </si>
  <si>
    <t>Agsirab</t>
  </si>
  <si>
    <t>Alipasiawan</t>
  </si>
  <si>
    <t>Astorga</t>
  </si>
  <si>
    <t>Bungsuan</t>
  </si>
  <si>
    <t>Calapawan</t>
  </si>
  <si>
    <t>Cubi</t>
  </si>
  <si>
    <t>Dacuton</t>
  </si>
  <si>
    <t>Dangula</t>
  </si>
  <si>
    <t>Gibato</t>
  </si>
  <si>
    <t>Codingle</t>
  </si>
  <si>
    <t>Guinotos</t>
  </si>
  <si>
    <t>Jambad</t>
  </si>
  <si>
    <t>Janguslob</t>
  </si>
  <si>
    <t>Nagsulang</t>
  </si>
  <si>
    <t>Ongol Ilawod</t>
  </si>
  <si>
    <t>Ongol Ilaya</t>
  </si>
  <si>
    <t>Sibariwan</t>
  </si>
  <si>
    <t>Tamulalod</t>
  </si>
  <si>
    <t>Taslan</t>
  </si>
  <si>
    <t>Tinaytayan</t>
  </si>
  <si>
    <t>Traciano</t>
  </si>
  <si>
    <t>Agmalobo</t>
  </si>
  <si>
    <t>Agustin Navarra</t>
  </si>
  <si>
    <t>Balaring</t>
  </si>
  <si>
    <t>Cudian</t>
  </si>
  <si>
    <t>Ilaya-Ivisan</t>
  </si>
  <si>
    <t>Malocloc Norte</t>
  </si>
  <si>
    <t>Malocloc Sur</t>
  </si>
  <si>
    <t>Mianay</t>
  </si>
  <si>
    <t>Agambulong</t>
  </si>
  <si>
    <t>Agbun-od</t>
  </si>
  <si>
    <t>Agcagay</t>
  </si>
  <si>
    <t>Aglibacao</t>
  </si>
  <si>
    <t>Agloloway</t>
  </si>
  <si>
    <t>Bayebaye</t>
  </si>
  <si>
    <t>Ganzon</t>
  </si>
  <si>
    <t>Jaena Norte</t>
  </si>
  <si>
    <t>Jaena Sur</t>
  </si>
  <si>
    <t>Jagnaya</t>
  </si>
  <si>
    <t>Lapaz</t>
  </si>
  <si>
    <t>Linambasan</t>
  </si>
  <si>
    <t>Lucero</t>
  </si>
  <si>
    <t>Maantol</t>
  </si>
  <si>
    <t>Masgrau</t>
  </si>
  <si>
    <t>Milan</t>
  </si>
  <si>
    <t>Molet</t>
  </si>
  <si>
    <t>Pangabat</t>
  </si>
  <si>
    <t>Pangabuan</t>
  </si>
  <si>
    <t>Pasol-o</t>
  </si>
  <si>
    <t>Aglimocon</t>
  </si>
  <si>
    <t>Alasaging</t>
  </si>
  <si>
    <t>Alayunan</t>
  </si>
  <si>
    <t>Balighot</t>
  </si>
  <si>
    <t>Batabat</t>
  </si>
  <si>
    <t>Cabungahan</t>
  </si>
  <si>
    <t>Canapian</t>
  </si>
  <si>
    <t>Duluan</t>
  </si>
  <si>
    <t>East Villaflores</t>
  </si>
  <si>
    <t>Fernandez</t>
  </si>
  <si>
    <t>Guinbi-alan</t>
  </si>
  <si>
    <t>Indayagan</t>
  </si>
  <si>
    <t>Jebaca</t>
  </si>
  <si>
    <t>Maalan</t>
  </si>
  <si>
    <t>Manayupit</t>
  </si>
  <si>
    <t>New Guia</t>
  </si>
  <si>
    <t>Quevedo (Ngalan)</t>
  </si>
  <si>
    <t>Old Guia</t>
  </si>
  <si>
    <t>Palaguian</t>
  </si>
  <si>
    <t>Parallan</t>
  </si>
  <si>
    <t>Poblacion Tabuc</t>
  </si>
  <si>
    <t>Quinabonglan</t>
  </si>
  <si>
    <t>Quinat-uyan</t>
  </si>
  <si>
    <t>Salgan</t>
  </si>
  <si>
    <t>Tapulang</t>
  </si>
  <si>
    <t>West Villaflores</t>
  </si>
  <si>
    <t>Atiplo</t>
  </si>
  <si>
    <t>Balat-an</t>
  </si>
  <si>
    <t>Batiano</t>
  </si>
  <si>
    <t>Bating</t>
  </si>
  <si>
    <t>Bato Bato</t>
  </si>
  <si>
    <t>Baye</t>
  </si>
  <si>
    <t>Bergante</t>
  </si>
  <si>
    <t>Bungsi</t>
  </si>
  <si>
    <t>Burias</t>
  </si>
  <si>
    <t>Caidquid</t>
  </si>
  <si>
    <t>Cala-agus</t>
  </si>
  <si>
    <t>Libo-o</t>
  </si>
  <si>
    <t>Manibad</t>
  </si>
  <si>
    <t>Maralag</t>
  </si>
  <si>
    <t>Najus-an</t>
  </si>
  <si>
    <t>Pangpang Norte</t>
  </si>
  <si>
    <t>Pangpang Sur</t>
  </si>
  <si>
    <t>Pinay</t>
  </si>
  <si>
    <t>Poblacion Proper</t>
  </si>
  <si>
    <t>Sinondojan</t>
  </si>
  <si>
    <t>Tumalalud</t>
  </si>
  <si>
    <t>Agbalo</t>
  </si>
  <si>
    <t>Agbanban</t>
  </si>
  <si>
    <t>Agojo</t>
  </si>
  <si>
    <t>Anhawon</t>
  </si>
  <si>
    <t>Bago Chiquito</t>
  </si>
  <si>
    <t>Bago Grande</t>
  </si>
  <si>
    <t>Bahit</t>
  </si>
  <si>
    <t>Bantique</t>
  </si>
  <si>
    <t>Binangig</t>
  </si>
  <si>
    <t>Binantuan</t>
  </si>
  <si>
    <t>Buntod</t>
  </si>
  <si>
    <t>Butacal</t>
  </si>
  <si>
    <t>Cabugao Este</t>
  </si>
  <si>
    <t>Cabugao Oeste</t>
  </si>
  <si>
    <t>Calitan</t>
  </si>
  <si>
    <t>Candual</t>
  </si>
  <si>
    <t>Ilamnay</t>
  </si>
  <si>
    <t>Jamul-awon</t>
  </si>
  <si>
    <t>Lat-Asan</t>
  </si>
  <si>
    <t>Linateran</t>
  </si>
  <si>
    <t>Lus-Onan</t>
  </si>
  <si>
    <t>Magubilan</t>
  </si>
  <si>
    <t>Talasa</t>
  </si>
  <si>
    <t>Tanza Norte</t>
  </si>
  <si>
    <t>Tanza Sur</t>
  </si>
  <si>
    <t>Tico</t>
  </si>
  <si>
    <t>Agbabadiang</t>
  </si>
  <si>
    <t>Agkilo</t>
  </si>
  <si>
    <t>Agloway</t>
  </si>
  <si>
    <t>Ambilay</t>
  </si>
  <si>
    <t>Balatucan</t>
  </si>
  <si>
    <t>Banga-an</t>
  </si>
  <si>
    <t>Cadio</t>
  </si>
  <si>
    <t>Cala-an</t>
  </si>
  <si>
    <t>Capagao</t>
  </si>
  <si>
    <t>Conciencia</t>
  </si>
  <si>
    <t>Ensenagan</t>
  </si>
  <si>
    <t>Intampilan</t>
  </si>
  <si>
    <t>Pasugue</t>
  </si>
  <si>
    <t>Quios</t>
  </si>
  <si>
    <t>Salocon</t>
  </si>
  <si>
    <t>Tabuc Norte</t>
  </si>
  <si>
    <t>Tabuc Sur</t>
  </si>
  <si>
    <t>Timpas</t>
  </si>
  <si>
    <t>Tincupon</t>
  </si>
  <si>
    <t>Tinigban</t>
  </si>
  <si>
    <t>Binaobawan</t>
  </si>
  <si>
    <t>Blasco</t>
  </si>
  <si>
    <t>Casanayan</t>
  </si>
  <si>
    <t>Cayus</t>
  </si>
  <si>
    <t>Monteflor</t>
  </si>
  <si>
    <t>Olalo</t>
  </si>
  <si>
    <t>San Blas</t>
  </si>
  <si>
    <t>San Silvestre</t>
  </si>
  <si>
    <t>Sinamongan</t>
  </si>
  <si>
    <t>Tabun-acan</t>
  </si>
  <si>
    <t>Yating</t>
  </si>
  <si>
    <t>Agbanog</t>
  </si>
  <si>
    <t>Agdalipe</t>
  </si>
  <si>
    <t>Ameligan</t>
  </si>
  <si>
    <t>Bailan</t>
  </si>
  <si>
    <t>Bantigue</t>
  </si>
  <si>
    <t>Binuntucan</t>
  </si>
  <si>
    <t>Gabuc (Caugiat)</t>
  </si>
  <si>
    <t>Guba</t>
  </si>
  <si>
    <t>Hipona</t>
  </si>
  <si>
    <t>Intungcan</t>
  </si>
  <si>
    <t>Jolongajog</t>
  </si>
  <si>
    <t>Lantangan</t>
  </si>
  <si>
    <t>Linampongan</t>
  </si>
  <si>
    <t>Malag-it</t>
  </si>
  <si>
    <t>Ilawod (Pob.)</t>
  </si>
  <si>
    <t>Ilaya (Pob.)</t>
  </si>
  <si>
    <t>Sublangon</t>
  </si>
  <si>
    <t>Tabuc</t>
  </si>
  <si>
    <t>Tacas</t>
  </si>
  <si>
    <t>Yatingan</t>
  </si>
  <si>
    <t>Aranguel</t>
  </si>
  <si>
    <t>Badiangon</t>
  </si>
  <si>
    <t>Bayuyan</t>
  </si>
  <si>
    <t>Cabugcabug</t>
  </si>
  <si>
    <t>Carmencita</t>
  </si>
  <si>
    <t>Culilang</t>
  </si>
  <si>
    <t>Goce</t>
  </si>
  <si>
    <t>Hanglid</t>
  </si>
  <si>
    <t>Ibaca</t>
  </si>
  <si>
    <t>Madulano</t>
  </si>
  <si>
    <t>Manoling</t>
  </si>
  <si>
    <t>Marita</t>
  </si>
  <si>
    <t>Pantalan Cabugcabug</t>
  </si>
  <si>
    <t>Poblacion (Elizalde)</t>
  </si>
  <si>
    <t>Quiajo</t>
  </si>
  <si>
    <t>Sangkal</t>
  </si>
  <si>
    <t>Vizcaya</t>
  </si>
  <si>
    <t>Balijuagan</t>
  </si>
  <si>
    <t>Banica</t>
  </si>
  <si>
    <t>Poblacion I (Barangay I)</t>
  </si>
  <si>
    <t>Poblacion X (Barangay X)</t>
  </si>
  <si>
    <t>Poblacion XI (Barangay XI)</t>
  </si>
  <si>
    <t>Poblacion II (Barangay II)</t>
  </si>
  <si>
    <t>Poblacion III (Barangay III)</t>
  </si>
  <si>
    <t>Poblacion IV (Barangay IV)</t>
  </si>
  <si>
    <t>Poblacion V (Barangay V)</t>
  </si>
  <si>
    <t>Poblacion VI (Barangay VI)</t>
  </si>
  <si>
    <t>Poblacion VII (Barangay VII)</t>
  </si>
  <si>
    <t>Poblacion VIII (Barangay VIII)</t>
  </si>
  <si>
    <t>Poblacion IX (Barangay IX)</t>
  </si>
  <si>
    <t>Barra</t>
  </si>
  <si>
    <t>Cagay</t>
  </si>
  <si>
    <t>Culajao</t>
  </si>
  <si>
    <t>Dumolog</t>
  </si>
  <si>
    <t>Dayao</t>
  </si>
  <si>
    <t>Dinginan</t>
  </si>
  <si>
    <t>Gabu-an</t>
  </si>
  <si>
    <t>Inzo Arnaldo Village (Cadimahan)</t>
  </si>
  <si>
    <t>Jumaguicjic</t>
  </si>
  <si>
    <t>Loctugan</t>
  </si>
  <si>
    <t>Milibili</t>
  </si>
  <si>
    <t>Mongpong</t>
  </si>
  <si>
    <t>Olotayan</t>
  </si>
  <si>
    <t>Punta Cogon</t>
  </si>
  <si>
    <t>Punta Tabuc</t>
  </si>
  <si>
    <t>Tanque</t>
  </si>
  <si>
    <t>Tiza</t>
  </si>
  <si>
    <t>Agsilab</t>
  </si>
  <si>
    <t>Agtatacay Norte</t>
  </si>
  <si>
    <t>Agtatacay Sur</t>
  </si>
  <si>
    <t>Bilao</t>
  </si>
  <si>
    <t>Damayan</t>
  </si>
  <si>
    <t>Dapdapan</t>
  </si>
  <si>
    <t>Majanlud</t>
  </si>
  <si>
    <t>Maninang</t>
  </si>
  <si>
    <t>Acbo</t>
  </si>
  <si>
    <t>Amaga</t>
  </si>
  <si>
    <t>Bangonbangon</t>
  </si>
  <si>
    <t>Capuyhan</t>
  </si>
  <si>
    <t>Dayhagon</t>
  </si>
  <si>
    <t>Malapad Cogon</t>
  </si>
  <si>
    <t>Mangoso</t>
  </si>
  <si>
    <t>Mansacul</t>
  </si>
  <si>
    <t>Matangcong</t>
  </si>
  <si>
    <t>Matinabus</t>
  </si>
  <si>
    <t>Oyong</t>
  </si>
  <si>
    <t>Pagbunitan</t>
  </si>
  <si>
    <t>Parian</t>
  </si>
  <si>
    <t>Pinamalatican</t>
  </si>
  <si>
    <t>Tawog</t>
  </si>
  <si>
    <t>Abangay</t>
  </si>
  <si>
    <t>Acuña</t>
  </si>
  <si>
    <t>Agcococ</t>
  </si>
  <si>
    <t>Aglinab</t>
  </si>
  <si>
    <t>Aglupacan</t>
  </si>
  <si>
    <t>Agpalali</t>
  </si>
  <si>
    <t>Apero</t>
  </si>
  <si>
    <t>Artuz</t>
  </si>
  <si>
    <t>Bag-Ong Barrio</t>
  </si>
  <si>
    <t>Buri</t>
  </si>
  <si>
    <t>Camburanan</t>
  </si>
  <si>
    <t>Carida</t>
  </si>
  <si>
    <t>Cristina</t>
  </si>
  <si>
    <t>Da-an Banwa</t>
  </si>
  <si>
    <t>Da-an Norte</t>
  </si>
  <si>
    <t>Da-an Sur</t>
  </si>
  <si>
    <t>Gebio-an</t>
  </si>
  <si>
    <t>Hilwan</t>
  </si>
  <si>
    <t>Lagdungan</t>
  </si>
  <si>
    <t>Lahug</t>
  </si>
  <si>
    <t>Maliao</t>
  </si>
  <si>
    <t>Minan</t>
  </si>
  <si>
    <t>Nayawan</t>
  </si>
  <si>
    <t>Rizal Norte</t>
  </si>
  <si>
    <t>Rizal Sur</t>
  </si>
  <si>
    <t>San Miguel Ilawod</t>
  </si>
  <si>
    <t>San Miguel Ilaya</t>
  </si>
  <si>
    <t>Santa Petronila</t>
  </si>
  <si>
    <t>Senonod</t>
  </si>
  <si>
    <t>Siya</t>
  </si>
  <si>
    <t>Switch</t>
  </si>
  <si>
    <t>Tacayan</t>
  </si>
  <si>
    <t>Taganghin</t>
  </si>
  <si>
    <t>Wright</t>
  </si>
  <si>
    <t>Bacak</t>
  </si>
  <si>
    <t>Bagatabao</t>
  </si>
  <si>
    <t>Bugao</t>
  </si>
  <si>
    <t>Cahan</t>
  </si>
  <si>
    <t>Quigaray</t>
  </si>
  <si>
    <t>Quezon (Pancayanan)</t>
  </si>
  <si>
    <t>Salvacion (Panuto)</t>
  </si>
  <si>
    <t>San Rafael (Mahantod)</t>
  </si>
  <si>
    <t>Suchan</t>
  </si>
  <si>
    <t>Abihao</t>
  </si>
  <si>
    <t>Agban</t>
  </si>
  <si>
    <t>Benticayan</t>
  </si>
  <si>
    <t>Caragumihan</t>
  </si>
  <si>
    <t>Batolinao</t>
  </si>
  <si>
    <t>Ginitligan</t>
  </si>
  <si>
    <t>Guinsaanan</t>
  </si>
  <si>
    <t>J. M. Alberto</t>
  </si>
  <si>
    <t>Macutal</t>
  </si>
  <si>
    <t>Moning</t>
  </si>
  <si>
    <t>Nagbarorong</t>
  </si>
  <si>
    <t>P. Teston</t>
  </si>
  <si>
    <t>Paniquihan</t>
  </si>
  <si>
    <t>Eastern Poblacion</t>
  </si>
  <si>
    <t>Puraran</t>
  </si>
  <si>
    <t>Tilod</t>
  </si>
  <si>
    <t>Western Poblacion</t>
  </si>
  <si>
    <t>Aroyao Pequeño</t>
  </si>
  <si>
    <t>Batalay</t>
  </si>
  <si>
    <t>Bote</t>
  </si>
  <si>
    <t>Carorian</t>
  </si>
  <si>
    <t>Marinawa</t>
  </si>
  <si>
    <t>Mintay</t>
  </si>
  <si>
    <t>Oguis</t>
  </si>
  <si>
    <t>Pananaogan</t>
  </si>
  <si>
    <t>Libod Poblacion</t>
  </si>
  <si>
    <t>Sibacungan</t>
  </si>
  <si>
    <t>Tamburan</t>
  </si>
  <si>
    <t>Tilis</t>
  </si>
  <si>
    <t>Baybay (Pob.)</t>
  </si>
  <si>
    <t>Bocon</t>
  </si>
  <si>
    <t>Bothoan (Pob.)</t>
  </si>
  <si>
    <t>Camburo</t>
  </si>
  <si>
    <t>Dariao</t>
  </si>
  <si>
    <t>Datag East</t>
  </si>
  <si>
    <t>Datag West</t>
  </si>
  <si>
    <t>Guiamlong</t>
  </si>
  <si>
    <t>Hitoma</t>
  </si>
  <si>
    <t>Icanbato (Pob.)</t>
  </si>
  <si>
    <t>Inalmasinan</t>
  </si>
  <si>
    <t>Iyao</t>
  </si>
  <si>
    <t>Maui</t>
  </si>
  <si>
    <t>Maysuran</t>
  </si>
  <si>
    <t>Milaviga</t>
  </si>
  <si>
    <t>Panique</t>
  </si>
  <si>
    <t>Sabloyon</t>
  </si>
  <si>
    <t>Supang</t>
  </si>
  <si>
    <t>Toytoy (Pob.)</t>
  </si>
  <si>
    <t>Tubli</t>
  </si>
  <si>
    <t>Tucao</t>
  </si>
  <si>
    <t>Obi</t>
  </si>
  <si>
    <t>Dororian</t>
  </si>
  <si>
    <t>Poblacion District I</t>
  </si>
  <si>
    <t>Poblacion District II</t>
  </si>
  <si>
    <t>Poblacion District III</t>
  </si>
  <si>
    <t>Sicmil</t>
  </si>
  <si>
    <t>Sioron</t>
  </si>
  <si>
    <t>Bagawang</t>
  </si>
  <si>
    <t>Balagñonan</t>
  </si>
  <si>
    <t>Baldoc</t>
  </si>
  <si>
    <t>Canlubi</t>
  </si>
  <si>
    <t>Santa Cruz (Catagbacan)</t>
  </si>
  <si>
    <t>Catamban</t>
  </si>
  <si>
    <t>Hiyop</t>
  </si>
  <si>
    <t>Libod (Pob.)</t>
  </si>
  <si>
    <t>Lumabao</t>
  </si>
  <si>
    <t>Marambong</t>
  </si>
  <si>
    <t>Oga</t>
  </si>
  <si>
    <t>Pandan Del Norte (Pob.)</t>
  </si>
  <si>
    <t>Pandan Del Sur (Pob.)</t>
  </si>
  <si>
    <t>Panuto</t>
  </si>
  <si>
    <t>Salvacion (Tariwara)</t>
  </si>
  <si>
    <t>San Andres (Dinungsuran)</t>
  </si>
  <si>
    <t>San Isidro (Langob)</t>
  </si>
  <si>
    <t>Porot (San Jose)</t>
  </si>
  <si>
    <t>San Rafael (Bogtong)</t>
  </si>
  <si>
    <t>Tabugoc</t>
  </si>
  <si>
    <t>Tokio</t>
  </si>
  <si>
    <t>Wagdas</t>
  </si>
  <si>
    <t>Alinawan</t>
  </si>
  <si>
    <t>Babaguan</t>
  </si>
  <si>
    <t>Cabuyoan</t>
  </si>
  <si>
    <t>Cagdarao</t>
  </si>
  <si>
    <t>Maculiw</t>
  </si>
  <si>
    <t>Taopon (Pangcayanan)</t>
  </si>
  <si>
    <t>San Joaquin (Pob.)</t>
  </si>
  <si>
    <t>Santa Ana (Pob.)</t>
  </si>
  <si>
    <t>Santo Santiago (Pob.)</t>
  </si>
  <si>
    <t>Tibo</t>
  </si>
  <si>
    <t>Alibuag</t>
  </si>
  <si>
    <t>Asgad (Juan M. Alberto)</t>
  </si>
  <si>
    <t>Barihay</t>
  </si>
  <si>
    <t>Batong Paloway</t>
  </si>
  <si>
    <t>Belmonte (Pob.)</t>
  </si>
  <si>
    <t>Bislig</t>
  </si>
  <si>
    <t>Bon-ot</t>
  </si>
  <si>
    <t>Cabcab</t>
  </si>
  <si>
    <t>Carangag</t>
  </si>
  <si>
    <t>Codon</t>
  </si>
  <si>
    <t>Comagaycay</t>
  </si>
  <si>
    <t>Hilawan</t>
  </si>
  <si>
    <t>Lictin</t>
  </si>
  <si>
    <t>Manambrag</t>
  </si>
  <si>
    <t>Mayngaway</t>
  </si>
  <si>
    <t>Puting Baybay</t>
  </si>
  <si>
    <t>Sapang Palay (Pob.)</t>
  </si>
  <si>
    <t>Tibang</t>
  </si>
  <si>
    <t>Timbaan</t>
  </si>
  <si>
    <t>Wagdas (Pob.)</t>
  </si>
  <si>
    <t>Yocti</t>
  </si>
  <si>
    <t>Balatohan</t>
  </si>
  <si>
    <t>Salvacion (Patagan)</t>
  </si>
  <si>
    <t>Boton</t>
  </si>
  <si>
    <t>Dayawa</t>
  </si>
  <si>
    <t>Atsan (District I)</t>
  </si>
  <si>
    <t>Kilikilihan</t>
  </si>
  <si>
    <t>Obo</t>
  </si>
  <si>
    <t>Pacogon</t>
  </si>
  <si>
    <t>Pangilao</t>
  </si>
  <si>
    <t>Santa Elena (Patagan)</t>
  </si>
  <si>
    <t>San Juan (Aroyao)</t>
  </si>
  <si>
    <t>Tobrehon</t>
  </si>
  <si>
    <t>Almojuela</t>
  </si>
  <si>
    <t>Ananong</t>
  </si>
  <si>
    <t>Asuncion (Pob.)</t>
  </si>
  <si>
    <t>Batohonan</t>
  </si>
  <si>
    <t>Begonia</t>
  </si>
  <si>
    <t>Botinagan</t>
  </si>
  <si>
    <t>Ogbong</t>
  </si>
  <si>
    <t>Pedro Vera (Summit)</t>
  </si>
  <si>
    <t>Peñafrancia (Pob.)</t>
  </si>
  <si>
    <t>Quirino (Abugan)</t>
  </si>
  <si>
    <t>San Jose Poblacion</t>
  </si>
  <si>
    <t>San Jose Oco</t>
  </si>
  <si>
    <t>Soboc</t>
  </si>
  <si>
    <t>Tambongon</t>
  </si>
  <si>
    <t>Batag</t>
  </si>
  <si>
    <t>Bigaa</t>
  </si>
  <si>
    <t>Cabihian</t>
  </si>
  <si>
    <t>Calampong</t>
  </si>
  <si>
    <t>Calatagan Proper</t>
  </si>
  <si>
    <t>Calatagan Tibang</t>
  </si>
  <si>
    <t>Capilihan</t>
  </si>
  <si>
    <t>Casoocan</t>
  </si>
  <si>
    <t>Cavinitan</t>
  </si>
  <si>
    <t>Gogon Sirangan</t>
  </si>
  <si>
    <t>Concepcion (Pob.)</t>
  </si>
  <si>
    <t>Constantino (Pob.)</t>
  </si>
  <si>
    <t>Dugui San Vicente</t>
  </si>
  <si>
    <t>Dugui San Isidro</t>
  </si>
  <si>
    <t>Dugui Too</t>
  </si>
  <si>
    <t>F. Tacorda Village</t>
  </si>
  <si>
    <t>Francia (Pob.)</t>
  </si>
  <si>
    <t>Gogon Centro</t>
  </si>
  <si>
    <t>Hawan Grande</t>
  </si>
  <si>
    <t>Hawan Ilaya</t>
  </si>
  <si>
    <t>Hicming</t>
  </si>
  <si>
    <t>Juan M. Alberto (Poniton)</t>
  </si>
  <si>
    <t>Lanao (Pob.)</t>
  </si>
  <si>
    <t>Magnesia Del Norte</t>
  </si>
  <si>
    <t>Magnesia Del Sur</t>
  </si>
  <si>
    <t>Marcelo Alberto (Pob.)</t>
  </si>
  <si>
    <t>Marilima</t>
  </si>
  <si>
    <t>Pajo Baguio</t>
  </si>
  <si>
    <t>Pajo San Isidro</t>
  </si>
  <si>
    <t>Palnab Del Norte</t>
  </si>
  <si>
    <t>Palnab Del Sur</t>
  </si>
  <si>
    <t>Palta Big</t>
  </si>
  <si>
    <t>Palta Salvacion</t>
  </si>
  <si>
    <t>Palta Small</t>
  </si>
  <si>
    <t>Rawis (Pob.)</t>
  </si>
  <si>
    <t>San Isidro Village</t>
  </si>
  <si>
    <t>Ibong Sapa (San Vicente Sur)</t>
  </si>
  <si>
    <t>Simamla</t>
  </si>
  <si>
    <t>Sogod-Simamla</t>
  </si>
  <si>
    <t>Talisoy</t>
  </si>
  <si>
    <t>Sogod-Tibgao</t>
  </si>
  <si>
    <t>Tubaon</t>
  </si>
  <si>
    <t>Amuyong</t>
  </si>
  <si>
    <t>Buck Estate</t>
  </si>
  <si>
    <t>Esperanza Ibaba</t>
  </si>
  <si>
    <t>Kaytitinga I</t>
  </si>
  <si>
    <t>Luksuhin</t>
  </si>
  <si>
    <t>Mangas I</t>
  </si>
  <si>
    <t>Marahan I</t>
  </si>
  <si>
    <t>Matagbak I</t>
  </si>
  <si>
    <t>Sikat</t>
  </si>
  <si>
    <t>Sinaliw Malaki</t>
  </si>
  <si>
    <t>Sinaliw na Munti</t>
  </si>
  <si>
    <t>Sulsugin</t>
  </si>
  <si>
    <t>Taywanak Ibaba</t>
  </si>
  <si>
    <t>Taywanak Ilaya</t>
  </si>
  <si>
    <t>Upli</t>
  </si>
  <si>
    <t>Kaysuyo</t>
  </si>
  <si>
    <t>Luksuhin Ilaya</t>
  </si>
  <si>
    <t>Palumlum</t>
  </si>
  <si>
    <t>Bilog</t>
  </si>
  <si>
    <t>Esperanza Ilaya</t>
  </si>
  <si>
    <t>Kaytitinga II</t>
  </si>
  <si>
    <t>Kaytitinga III</t>
  </si>
  <si>
    <t>Mangas II</t>
  </si>
  <si>
    <t>Marahan II</t>
  </si>
  <si>
    <t>Matagbak II</t>
  </si>
  <si>
    <t>Maitim I</t>
  </si>
  <si>
    <t>Maymangga</t>
  </si>
  <si>
    <t>Minantok Kanluran</t>
  </si>
  <si>
    <t>Barangay X (Pob.)</t>
  </si>
  <si>
    <t>Barangay XI (Pob.)</t>
  </si>
  <si>
    <t>Barangay XII (Pob.)</t>
  </si>
  <si>
    <t>Barangay IX (Pob.)</t>
  </si>
  <si>
    <t>Tamacan</t>
  </si>
  <si>
    <t>Buho</t>
  </si>
  <si>
    <t>Minantok Silangan</t>
  </si>
  <si>
    <t>Alima</t>
  </si>
  <si>
    <t>Aniban I</t>
  </si>
  <si>
    <t>Daang Bukid</t>
  </si>
  <si>
    <t>Digman</t>
  </si>
  <si>
    <t>Habay I</t>
  </si>
  <si>
    <t>Kaingin (Pob.)</t>
  </si>
  <si>
    <t>Ligas I</t>
  </si>
  <si>
    <t>Mabolo I</t>
  </si>
  <si>
    <t>Maliksi I</t>
  </si>
  <si>
    <t>Mambog I</t>
  </si>
  <si>
    <t>Molino I</t>
  </si>
  <si>
    <t>Niog I</t>
  </si>
  <si>
    <t>P.F. Espiritu I (Panapaan)</t>
  </si>
  <si>
    <t>Real I</t>
  </si>
  <si>
    <t>Salinas I</t>
  </si>
  <si>
    <t>San Nicolas I</t>
  </si>
  <si>
    <t>Sineguelasan</t>
  </si>
  <si>
    <t>Tabing Dagat</t>
  </si>
  <si>
    <t>Talaba I</t>
  </si>
  <si>
    <t>Zapote I</t>
  </si>
  <si>
    <t>Queens Row Central</t>
  </si>
  <si>
    <t>Queens Row East</t>
  </si>
  <si>
    <t>Queens Row West</t>
  </si>
  <si>
    <t>Aniban II</t>
  </si>
  <si>
    <t>Aniban III</t>
  </si>
  <si>
    <t>Aniban IV</t>
  </si>
  <si>
    <t>Aniban V</t>
  </si>
  <si>
    <t>Campo Santo</t>
  </si>
  <si>
    <t>Habay II</t>
  </si>
  <si>
    <t>Ligas II</t>
  </si>
  <si>
    <t>Ligas III</t>
  </si>
  <si>
    <t>Mabolo II</t>
  </si>
  <si>
    <t>Mabolo III</t>
  </si>
  <si>
    <t>Maliksi II</t>
  </si>
  <si>
    <t>Maliksi III</t>
  </si>
  <si>
    <t>Mambog II</t>
  </si>
  <si>
    <t>Mambog III</t>
  </si>
  <si>
    <t>Mambog IV</t>
  </si>
  <si>
    <t>Mambog V</t>
  </si>
  <si>
    <t>Molino II</t>
  </si>
  <si>
    <t>Molino III</t>
  </si>
  <si>
    <t>Molino IV</t>
  </si>
  <si>
    <t>Molino V</t>
  </si>
  <si>
    <t>Molino VI</t>
  </si>
  <si>
    <t>Molino VII</t>
  </si>
  <si>
    <t>Niog II</t>
  </si>
  <si>
    <t>Niog III</t>
  </si>
  <si>
    <t>P.F. Espiritu II</t>
  </si>
  <si>
    <t>P.F. Espiritu III</t>
  </si>
  <si>
    <t>P.F. Espiritu IV</t>
  </si>
  <si>
    <t>P.F. Espiritu V</t>
  </si>
  <si>
    <t>P.F. Espiritu VI</t>
  </si>
  <si>
    <t>P.F. Espiritu VII</t>
  </si>
  <si>
    <t>P.F. Espiritu VIII</t>
  </si>
  <si>
    <t>Real II</t>
  </si>
  <si>
    <t>Salinas II</t>
  </si>
  <si>
    <t>Salinas III</t>
  </si>
  <si>
    <t>Salinas IV</t>
  </si>
  <si>
    <t>San Nicolas II</t>
  </si>
  <si>
    <t>San Nicolas III</t>
  </si>
  <si>
    <t>Talaba II</t>
  </si>
  <si>
    <t>Talaba III</t>
  </si>
  <si>
    <t>Talaba IV</t>
  </si>
  <si>
    <t>Talaba V</t>
  </si>
  <si>
    <t>Talaba VI</t>
  </si>
  <si>
    <t>Talaba VII</t>
  </si>
  <si>
    <t>Zapote II</t>
  </si>
  <si>
    <t>Zapote III</t>
  </si>
  <si>
    <t>Zapote IV</t>
  </si>
  <si>
    <t>Zapote V</t>
  </si>
  <si>
    <t>Cabilang Baybay</t>
  </si>
  <si>
    <t>Lantic</t>
  </si>
  <si>
    <t>Maduya</t>
  </si>
  <si>
    <t>Milagrosa</t>
  </si>
  <si>
    <t>Barangay 1 (Hen. M. Alvarez)</t>
  </si>
  <si>
    <t>Barangay 10 (Kingfisher)</t>
  </si>
  <si>
    <t>Barangay 2 (C. Tirona)</t>
  </si>
  <si>
    <t>Barangay 11 (Lawin)</t>
  </si>
  <si>
    <t>Barangay 12 (Love Bird)</t>
  </si>
  <si>
    <t>Barangay 13 (Aguila)</t>
  </si>
  <si>
    <t>Barangay 14 (Loro)</t>
  </si>
  <si>
    <t>Barangay 15 (Kilyawan)</t>
  </si>
  <si>
    <t>Barangay 16 (Martines)</t>
  </si>
  <si>
    <t>Barangay 17 (Kalapati)</t>
  </si>
  <si>
    <t>Barangay 18 (Maya)</t>
  </si>
  <si>
    <t>Barangay 19 (Gemini)</t>
  </si>
  <si>
    <t>Barangay 20 (Virgo)</t>
  </si>
  <si>
    <t>Barangay 21 (Scorpio)</t>
  </si>
  <si>
    <t>Barangay 22 (Leo)</t>
  </si>
  <si>
    <t>Barangay 23 (Aquarius)</t>
  </si>
  <si>
    <t>Barangay 24 (Libra)</t>
  </si>
  <si>
    <t>Barangay 25 (Capricorn)</t>
  </si>
  <si>
    <t>Barangay 26 (Cancer)</t>
  </si>
  <si>
    <t>Barangay 27 (Sagitarius)</t>
  </si>
  <si>
    <t>Barangay 28 (Taurus)</t>
  </si>
  <si>
    <t>Barangay 29 (Lao-lao)</t>
  </si>
  <si>
    <t>Barangay 3 (Hen. E. Aguinaldo)</t>
  </si>
  <si>
    <t>Barangay 30 (Bid-bid)</t>
  </si>
  <si>
    <t>Barangay 31 (Maya-maya)</t>
  </si>
  <si>
    <t>Barangay 32 (Salay-salay)</t>
  </si>
  <si>
    <t>Barangay 33 (Buwan-buwan)</t>
  </si>
  <si>
    <t>Barangay 34 (Lapu-lapu)</t>
  </si>
  <si>
    <t>Barangay 35 (Hasa-hasa)</t>
  </si>
  <si>
    <t>Barangay 36 (Sap-sap)</t>
  </si>
  <si>
    <t>Barangay 37 (Cadena De Amor)</t>
  </si>
  <si>
    <t>Barangay 38 (Sampaguita)</t>
  </si>
  <si>
    <t>Barangay 39 (Jasmin)</t>
  </si>
  <si>
    <t>Barangay 4 (Hen. M. Trias)</t>
  </si>
  <si>
    <t>Barangay 40 (Gumamela)</t>
  </si>
  <si>
    <t>Barangay 41 (Rosal)</t>
  </si>
  <si>
    <t>Barangay 42 (Pinagbuklod)</t>
  </si>
  <si>
    <t>Barangay 43 (Pinagpala)</t>
  </si>
  <si>
    <t>Barangay 44 (Maligaya)</t>
  </si>
  <si>
    <t>Barangay 45 (Kaunlaran)</t>
  </si>
  <si>
    <t>Barangay 46 (Sinagtala)</t>
  </si>
  <si>
    <t>Barangay 47 (Pagkakaisa)</t>
  </si>
  <si>
    <t>Barangay 48 (Narra)</t>
  </si>
  <si>
    <t>Barangay 49 (Akasya)</t>
  </si>
  <si>
    <t>Barangay 5 (Hen. E. Evangelista)</t>
  </si>
  <si>
    <t>Barangay 50 (Kabalyero)</t>
  </si>
  <si>
    <t>Barangay 51 (Kamagong)</t>
  </si>
  <si>
    <t>Barangay 52 (Ipil)</t>
  </si>
  <si>
    <t>Barangay 53 (Yakal)</t>
  </si>
  <si>
    <t>Barangay 54 (Pechay)</t>
  </si>
  <si>
    <t>Barangay 55 (Ampalaya)</t>
  </si>
  <si>
    <t>Barangay 56 (Labanos)</t>
  </si>
  <si>
    <t>Barangay 57 (Repolyo)</t>
  </si>
  <si>
    <t>Barangay 58 (Patola)</t>
  </si>
  <si>
    <t>Barangay 59 (Sitaw)</t>
  </si>
  <si>
    <t>Barangay 6 (Diego Silang)</t>
  </si>
  <si>
    <t>Barangay 60 (Letsugas)</t>
  </si>
  <si>
    <t>Barangay 61 (Talong)</t>
  </si>
  <si>
    <t>Barangay 62 (Kangkong)</t>
  </si>
  <si>
    <t>Barangay 7 (Kapitan Kong)</t>
  </si>
  <si>
    <t>Barangay 8 (Manuel S. Rojas)</t>
  </si>
  <si>
    <t>Barangay 9 (Kanaway)</t>
  </si>
  <si>
    <t>Barangay 10-A (Kingfisher-A)</t>
  </si>
  <si>
    <t>Barangay 10-B (Kingfisher-B)</t>
  </si>
  <si>
    <t>Barangay 22-A (Leo A)</t>
  </si>
  <si>
    <t>Barangay 29-A (Lao-lao A)</t>
  </si>
  <si>
    <t>Barangay 36-A (Sap-sap A)</t>
  </si>
  <si>
    <t>Barangay 37-A (Cadena de Amor A)</t>
  </si>
  <si>
    <t>Barangay 38-A (Sampaguita A)</t>
  </si>
  <si>
    <t>Barangay 42-A (Pinagbuklod A)</t>
  </si>
  <si>
    <t>Barangay 42-B (Pinagbuklod B)</t>
  </si>
  <si>
    <t>Barangay 42-C (Pinagbuklod C)</t>
  </si>
  <si>
    <t>Barangay 45-A (Kaunlaran A)</t>
  </si>
  <si>
    <t>Barangay 47-A (Pagkakaisa A)</t>
  </si>
  <si>
    <t>Barangay 47-B (Pagkakaisa B)</t>
  </si>
  <si>
    <t>Barangay 48-A (Narra A)</t>
  </si>
  <si>
    <t>Barangay 49-A (Akasya A)</t>
  </si>
  <si>
    <t>Barangay 53-A (Yakal A)</t>
  </si>
  <si>
    <t>Barangay 53-B (Yakal B)</t>
  </si>
  <si>
    <t>Barangay 54-A (Pechay A)</t>
  </si>
  <si>
    <t>Barangay 58-A (Patola A)</t>
  </si>
  <si>
    <t>Barangay 61-A (Talong A)</t>
  </si>
  <si>
    <t>Barangay 62-A (Kangkong A)</t>
  </si>
  <si>
    <t>Barangay 62-B (Kangkong B)</t>
  </si>
  <si>
    <t>Langkaan I</t>
  </si>
  <si>
    <t>Paliparan I</t>
  </si>
  <si>
    <t>Salawag</t>
  </si>
  <si>
    <t>Salitran I</t>
  </si>
  <si>
    <t>Sampaloc I</t>
  </si>
  <si>
    <t>San Agustin I</t>
  </si>
  <si>
    <t>Datu Esmael (Bago-a-ingud)</t>
  </si>
  <si>
    <t>Emmanuel Bergado I</t>
  </si>
  <si>
    <t>Fatima I</t>
  </si>
  <si>
    <t>Luzviminda I</t>
  </si>
  <si>
    <t>Saint Peter I</t>
  </si>
  <si>
    <t>San Andres I</t>
  </si>
  <si>
    <t>San Antonio De Padua I</t>
  </si>
  <si>
    <t>San Dionisio (Barangay 1)</t>
  </si>
  <si>
    <t>San Esteban (Barangay 4)</t>
  </si>
  <si>
    <t>San Francisco I</t>
  </si>
  <si>
    <t>San Isidro Labrador I</t>
  </si>
  <si>
    <t>San Juan (San Juan I)</t>
  </si>
  <si>
    <t>San Lorenzo Ruiz I</t>
  </si>
  <si>
    <t>San Luis I</t>
  </si>
  <si>
    <t>San Manuel I</t>
  </si>
  <si>
    <t>San Roque (Sta. Cristina II)</t>
  </si>
  <si>
    <t>San Simon (Barangay 7)</t>
  </si>
  <si>
    <t>Santa Cristina I</t>
  </si>
  <si>
    <t>Santa Cruz I</t>
  </si>
  <si>
    <t>Santa Lucia (San Juan II)</t>
  </si>
  <si>
    <t>Santa Maria (Barangay 20)</t>
  </si>
  <si>
    <t>Santo Cristo (Barangay 3)</t>
  </si>
  <si>
    <t>Santo Niño I</t>
  </si>
  <si>
    <t>Burol I</t>
  </si>
  <si>
    <t>Burol II</t>
  </si>
  <si>
    <t>Burol III</t>
  </si>
  <si>
    <t>Emmanuel Bergado II</t>
  </si>
  <si>
    <t>Langkaan II</t>
  </si>
  <si>
    <t>Luzviminda II</t>
  </si>
  <si>
    <t>Paliparan II</t>
  </si>
  <si>
    <t>Paliparan III</t>
  </si>
  <si>
    <t>Saint Peter II</t>
  </si>
  <si>
    <t>Salitran II</t>
  </si>
  <si>
    <t>Salitran III</t>
  </si>
  <si>
    <t>Salitran IV</t>
  </si>
  <si>
    <t>Sampaloc II</t>
  </si>
  <si>
    <t>Sampaloc III</t>
  </si>
  <si>
    <t>Sampaloc IV</t>
  </si>
  <si>
    <t>Sampaloc V</t>
  </si>
  <si>
    <t>San Agustin II</t>
  </si>
  <si>
    <t>San Agustin III</t>
  </si>
  <si>
    <t>San Andres II</t>
  </si>
  <si>
    <t>San Antonio De Padua II</t>
  </si>
  <si>
    <t>San Francisco II</t>
  </si>
  <si>
    <t>San Isidro Labrador II</t>
  </si>
  <si>
    <t>San Lorenzo Ruiz II</t>
  </si>
  <si>
    <t>San Luis II</t>
  </si>
  <si>
    <t>San Manuel II</t>
  </si>
  <si>
    <t>San Miguel II</t>
  </si>
  <si>
    <t>Santa Cristina II</t>
  </si>
  <si>
    <t>Zone I-B</t>
  </si>
  <si>
    <t>H-2</t>
  </si>
  <si>
    <t>Victoria Reyes</t>
  </si>
  <si>
    <t>Alingaro</t>
  </si>
  <si>
    <t>Bacao I</t>
  </si>
  <si>
    <t>Gov. Ferrer Pob. (Bgy. 1)</t>
  </si>
  <si>
    <t>Sampalucan Pob. (Bgy. 2)</t>
  </si>
  <si>
    <t>Dulong Bayan Pob. (Bgy. 3)</t>
  </si>
  <si>
    <t>San Gabriel Pob. (Bgy. 4)</t>
  </si>
  <si>
    <t>Bagumbayan Pob. (Bgy. 5)</t>
  </si>
  <si>
    <t>Vibora Pob. (Bgy. 6)</t>
  </si>
  <si>
    <t>Ninety Sixth Pob. (Bgy. 8)</t>
  </si>
  <si>
    <t>Prinza Pob. (Bgy. 9)</t>
  </si>
  <si>
    <t>Biclatan</t>
  </si>
  <si>
    <t>Buenavista I</t>
  </si>
  <si>
    <t>Corregidor Pob. (Bgy. 10)</t>
  </si>
  <si>
    <t>Javalera</t>
  </si>
  <si>
    <t>Navarro</t>
  </si>
  <si>
    <t>Panungyanan</t>
  </si>
  <si>
    <t>Pasong Camachile I</t>
  </si>
  <si>
    <t>Pasong Kawayan I</t>
  </si>
  <si>
    <t>Pasong Kawayan II</t>
  </si>
  <si>
    <t>Pinagtipunan</t>
  </si>
  <si>
    <t>San Juan I</t>
  </si>
  <si>
    <t>Tapia</t>
  </si>
  <si>
    <t>Arnaldo Pob. (Bgy. 7)</t>
  </si>
  <si>
    <t>Bacao II</t>
  </si>
  <si>
    <t>Buenavista II</t>
  </si>
  <si>
    <t>Buenavista III</t>
  </si>
  <si>
    <t>Pasong Camachile II</t>
  </si>
  <si>
    <t>San Juan II</t>
  </si>
  <si>
    <t>Aldiano Olaes</t>
  </si>
  <si>
    <t>Barangay 1 Poblacion (Area I)</t>
  </si>
  <si>
    <t>Barangay 2 Poblacion</t>
  </si>
  <si>
    <t>Barangay 3 Poblacion</t>
  </si>
  <si>
    <t>Barangay 4 Poblacion</t>
  </si>
  <si>
    <t>Barangay 5 Poblacion</t>
  </si>
  <si>
    <t>Benjamin Tirona (Area D)</t>
  </si>
  <si>
    <t>Bernardo Pulido (Area H)</t>
  </si>
  <si>
    <t>Epifanio Malia</t>
  </si>
  <si>
    <t>Francisco De Castro (Sunshine Vill.)</t>
  </si>
  <si>
    <t>Francisco Reyes</t>
  </si>
  <si>
    <t>Fiorello Calimag (Area C)</t>
  </si>
  <si>
    <t>Gavino Maderan</t>
  </si>
  <si>
    <t>Gregoria De Jesus</t>
  </si>
  <si>
    <t>Inocencio Salud</t>
  </si>
  <si>
    <t>Jacinto Lumbreras</t>
  </si>
  <si>
    <t>Kapitan Kua (Area F)</t>
  </si>
  <si>
    <t>Koronel Jose P. Elises (Area E)</t>
  </si>
  <si>
    <t>Macario Dacon</t>
  </si>
  <si>
    <t>Marcelino Memije</t>
  </si>
  <si>
    <t>Nicolasa Virata (San Jose)</t>
  </si>
  <si>
    <t>Pantaleon Granados (Area G)</t>
  </si>
  <si>
    <t>Ramon Cruz (Area J)</t>
  </si>
  <si>
    <t>San Gabriel (Area K)</t>
  </si>
  <si>
    <t>Severino De Las Alas</t>
  </si>
  <si>
    <t>Tiniente Tiago</t>
  </si>
  <si>
    <t>A. Dalusag</t>
  </si>
  <si>
    <t>Batas Dao</t>
  </si>
  <si>
    <t>Castaños Cerca</t>
  </si>
  <si>
    <t>Castaños Lejos</t>
  </si>
  <si>
    <t>Kabulusan</t>
  </si>
  <si>
    <t>Kaymisas</t>
  </si>
  <si>
    <t>Kaypaaba</t>
  </si>
  <si>
    <t>Lumipa</t>
  </si>
  <si>
    <t>Narvaez</t>
  </si>
  <si>
    <t>Tabora</t>
  </si>
  <si>
    <t>Poblacion IV</t>
  </si>
  <si>
    <t>Alapan I-A</t>
  </si>
  <si>
    <t>Alapan II-A</t>
  </si>
  <si>
    <t>Anabu I-A</t>
  </si>
  <si>
    <t>Anabu II-A</t>
  </si>
  <si>
    <t>Poblacion I-A (Pob.)</t>
  </si>
  <si>
    <t>Poblacion II-A (Pob.)</t>
  </si>
  <si>
    <t>Poblacion III-A (Pob.)</t>
  </si>
  <si>
    <t>Poblacion IV-A (Pob.)</t>
  </si>
  <si>
    <t>Bayan Luma I</t>
  </si>
  <si>
    <t>Bucandala I</t>
  </si>
  <si>
    <t>Carsadang Bago I</t>
  </si>
  <si>
    <t>Malagasang I-A</t>
  </si>
  <si>
    <t>Malagasang II-A</t>
  </si>
  <si>
    <t>Medicion I-A</t>
  </si>
  <si>
    <t>Medicion II-A</t>
  </si>
  <si>
    <t>Pag-Asa I</t>
  </si>
  <si>
    <t>Palico I</t>
  </si>
  <si>
    <t>Pasong Buaya I</t>
  </si>
  <si>
    <t>Tanzang Luma I</t>
  </si>
  <si>
    <t>Toclong I-A</t>
  </si>
  <si>
    <t>Toclong II-A</t>
  </si>
  <si>
    <t>Alapan I-B</t>
  </si>
  <si>
    <t>Alapan I-C</t>
  </si>
  <si>
    <t>Alapan II-B</t>
  </si>
  <si>
    <t>Anabu I-B</t>
  </si>
  <si>
    <t>Anabu I-C</t>
  </si>
  <si>
    <t>Anabu I-D</t>
  </si>
  <si>
    <t>Anabu I-E</t>
  </si>
  <si>
    <t>Anabu I-F</t>
  </si>
  <si>
    <t>Anabu I-G</t>
  </si>
  <si>
    <t>Anabu II-B</t>
  </si>
  <si>
    <t>Anabu II-C</t>
  </si>
  <si>
    <t>Anabu II-D</t>
  </si>
  <si>
    <t>Anabu II-E</t>
  </si>
  <si>
    <t>Anabu II-F</t>
  </si>
  <si>
    <t>Bagong Silang (Bahayang Pag-Asa)</t>
  </si>
  <si>
    <t>Bayan Luma II</t>
  </si>
  <si>
    <t>Bayan Luma III</t>
  </si>
  <si>
    <t>Bayan Luma IV</t>
  </si>
  <si>
    <t>Bayan Luma V</t>
  </si>
  <si>
    <t>Bayan Luma VI</t>
  </si>
  <si>
    <t>Bayan Luma VII</t>
  </si>
  <si>
    <t>Bayan Luma VIII</t>
  </si>
  <si>
    <t>Bayan Luma IX</t>
  </si>
  <si>
    <t>Bucandala II</t>
  </si>
  <si>
    <t>Bucandala III</t>
  </si>
  <si>
    <t>Bucandala IV</t>
  </si>
  <si>
    <t>Bucandala V</t>
  </si>
  <si>
    <t>Buhay na Tubig</t>
  </si>
  <si>
    <t>Carsadang Bago II</t>
  </si>
  <si>
    <t>Magdalo</t>
  </si>
  <si>
    <t>Malagasang I-B</t>
  </si>
  <si>
    <t>Malagasang I-C</t>
  </si>
  <si>
    <t>Malagasang I-D</t>
  </si>
  <si>
    <t>Malagasang I-E</t>
  </si>
  <si>
    <t>Malagasang I-F</t>
  </si>
  <si>
    <t>Malagasang I-G</t>
  </si>
  <si>
    <t>Malagasang II-B</t>
  </si>
  <si>
    <t>Malagasang II-C</t>
  </si>
  <si>
    <t>Malagasang II-D</t>
  </si>
  <si>
    <t>Malagasang II-E</t>
  </si>
  <si>
    <t>Malagasang II-F</t>
  </si>
  <si>
    <t>Malagasang II-G</t>
  </si>
  <si>
    <t>Mariano Espeleta I</t>
  </si>
  <si>
    <t>Mariano Espeleta II</t>
  </si>
  <si>
    <t>Mariano Espeleta III</t>
  </si>
  <si>
    <t>Medicion I-B</t>
  </si>
  <si>
    <t>Medicion I-C</t>
  </si>
  <si>
    <t>Medicion I-D</t>
  </si>
  <si>
    <t>Medicion II-B</t>
  </si>
  <si>
    <t>Medicion II-C</t>
  </si>
  <si>
    <t>Medicion II-D</t>
  </si>
  <si>
    <t>Medicion II-E</t>
  </si>
  <si>
    <t>Medicion II-F</t>
  </si>
  <si>
    <t>Pag-Asa II</t>
  </si>
  <si>
    <t>Pag-Asa III</t>
  </si>
  <si>
    <t>Palico II</t>
  </si>
  <si>
    <t>Palico III</t>
  </si>
  <si>
    <t>Palico IV</t>
  </si>
  <si>
    <t>Pasong Buaya II</t>
  </si>
  <si>
    <t>Pinagbuklod</t>
  </si>
  <si>
    <t>Poblacion I-B</t>
  </si>
  <si>
    <t>Poblacion I-C</t>
  </si>
  <si>
    <t>Poblacion II-B</t>
  </si>
  <si>
    <t>Poblacion III-B</t>
  </si>
  <si>
    <t>Poblacion IV-B</t>
  </si>
  <si>
    <t>Poblacion IV-C</t>
  </si>
  <si>
    <t>Poblacion IV-D</t>
  </si>
  <si>
    <t>Tanzang Luma II</t>
  </si>
  <si>
    <t>Tanzang Luma III</t>
  </si>
  <si>
    <t>Tanzang Luma IV (Southern City)</t>
  </si>
  <si>
    <t>Tanzang Luma V</t>
  </si>
  <si>
    <t>Tanzang Luma VI</t>
  </si>
  <si>
    <t>Toclong I-B</t>
  </si>
  <si>
    <t>Toclong I-C</t>
  </si>
  <si>
    <t>Toclong II-B</t>
  </si>
  <si>
    <t>Agus-us</t>
  </si>
  <si>
    <t>Alulod</t>
  </si>
  <si>
    <t>Banaba Cerca</t>
  </si>
  <si>
    <t>Banaba Lejos</t>
  </si>
  <si>
    <t>Bancod</t>
  </si>
  <si>
    <t>Buna Cerca</t>
  </si>
  <si>
    <t>Buna Lejos I</t>
  </si>
  <si>
    <t>Calumpang Cerca</t>
  </si>
  <si>
    <t>Calumpang Lejos I</t>
  </si>
  <si>
    <t>Carasuchi</t>
  </si>
  <si>
    <t>Kayquit I</t>
  </si>
  <si>
    <t>Daine I</t>
  </si>
  <si>
    <t>Guyam Malaki</t>
  </si>
  <si>
    <t>Guyam Munti</t>
  </si>
  <si>
    <t>Harasan</t>
  </si>
  <si>
    <t>Kaytambog</t>
  </si>
  <si>
    <t>Limbon</t>
  </si>
  <si>
    <t>Lumampong Balagbag</t>
  </si>
  <si>
    <t>Lumampong Halayhay</t>
  </si>
  <si>
    <t>Mahabangkahoy Lejos</t>
  </si>
  <si>
    <t>Mahabangkahoy Cerca</t>
  </si>
  <si>
    <t>Tambo Balagbag</t>
  </si>
  <si>
    <t>Tambo Malaki</t>
  </si>
  <si>
    <t>Tambo Kulit</t>
  </si>
  <si>
    <t>Buna Lejos II</t>
  </si>
  <si>
    <t>Daine II</t>
  </si>
  <si>
    <t>Kayquit II</t>
  </si>
  <si>
    <t>Kayquit III</t>
  </si>
  <si>
    <t>Kaytapos</t>
  </si>
  <si>
    <t>Mataas na Lupa (Checkpoint)</t>
  </si>
  <si>
    <t>Binakayan-Kanluran</t>
  </si>
  <si>
    <t>Gahak</t>
  </si>
  <si>
    <t>Kaingen</t>
  </si>
  <si>
    <t>Marulas</t>
  </si>
  <si>
    <t>Panamitan</t>
  </si>
  <si>
    <t>Magdalo (Putol)</t>
  </si>
  <si>
    <t>Tabon I</t>
  </si>
  <si>
    <t>Toclong</t>
  </si>
  <si>
    <t>Wakas I</t>
  </si>
  <si>
    <t>Batong Dalig</t>
  </si>
  <si>
    <t>Balsahan-Bisita</t>
  </si>
  <si>
    <t>Binakayan-Aplaya</t>
  </si>
  <si>
    <t>Congbalay-Legaspi</t>
  </si>
  <si>
    <t>Manggahan-Lawin</t>
  </si>
  <si>
    <t>Pulvorista</t>
  </si>
  <si>
    <t>Samala-Marquez</t>
  </si>
  <si>
    <t>Tabon II</t>
  </si>
  <si>
    <t>Tabon III</t>
  </si>
  <si>
    <t>Tramo-Bantayan</t>
  </si>
  <si>
    <t>Wakas II</t>
  </si>
  <si>
    <t>Baliwag</t>
  </si>
  <si>
    <t>Bendita I</t>
  </si>
  <si>
    <t>Pacheco</t>
  </si>
  <si>
    <t>Ramirez</t>
  </si>
  <si>
    <t>Tua</t>
  </si>
  <si>
    <t>Urdaneta</t>
  </si>
  <si>
    <t>Bendita II</t>
  </si>
  <si>
    <t>Caingin Pob. (Barangay 3)</t>
  </si>
  <si>
    <t>Bucal I</t>
  </si>
  <si>
    <t>Bucal II</t>
  </si>
  <si>
    <t>Bucal III A</t>
  </si>
  <si>
    <t>Bucal IV A</t>
  </si>
  <si>
    <t>San Miguel I A (Caputatan)</t>
  </si>
  <si>
    <t>Garita I A</t>
  </si>
  <si>
    <t>Talipusngo</t>
  </si>
  <si>
    <t>Pantihan I (Balayungan)</t>
  </si>
  <si>
    <t>Pantihan II (Sagbat)</t>
  </si>
  <si>
    <t>Pantihan III (Pook na Munti)</t>
  </si>
  <si>
    <t>Pantihan IV (Pook ni Sara)</t>
  </si>
  <si>
    <t>Patungan</t>
  </si>
  <si>
    <t>Pinagsanhan I A</t>
  </si>
  <si>
    <t>Poblacion I A</t>
  </si>
  <si>
    <t>Poblacion II A</t>
  </si>
  <si>
    <t>Tulay Silangan</t>
  </si>
  <si>
    <t>Layong Mabilog</t>
  </si>
  <si>
    <t>Bucal III B</t>
  </si>
  <si>
    <t>Bucal IV B</t>
  </si>
  <si>
    <t>Garita I B</t>
  </si>
  <si>
    <t>Pinagsanhan I B</t>
  </si>
  <si>
    <t>Poblacion I B</t>
  </si>
  <si>
    <t>Poblacion II B</t>
  </si>
  <si>
    <t>San Miguel I B</t>
  </si>
  <si>
    <t>Tulay Kanluran</t>
  </si>
  <si>
    <t>Anuling Lejos I (Anuling)</t>
  </si>
  <si>
    <t>Asis I</t>
  </si>
  <si>
    <t>Galicia I</t>
  </si>
  <si>
    <t>Palocpoc I</t>
  </si>
  <si>
    <t>Panungyan I</t>
  </si>
  <si>
    <t>Anuling Cerca I</t>
  </si>
  <si>
    <t>Anuling Cerca II</t>
  </si>
  <si>
    <t>Anuling Lejos II</t>
  </si>
  <si>
    <t>Asis II</t>
  </si>
  <si>
    <t>Asis III</t>
  </si>
  <si>
    <t>Banayad</t>
  </si>
  <si>
    <t>Galicia II</t>
  </si>
  <si>
    <t>Galicia III</t>
  </si>
  <si>
    <t>Miguel Mojica</t>
  </si>
  <si>
    <t>Palocpoc II</t>
  </si>
  <si>
    <t>Panungyan II</t>
  </si>
  <si>
    <t>Bagong Karsada</t>
  </si>
  <si>
    <t>Balsahan</t>
  </si>
  <si>
    <t>Bancaan</t>
  </si>
  <si>
    <t>Bucana Malaki</t>
  </si>
  <si>
    <t>Bucana Sasahan</t>
  </si>
  <si>
    <t>Capt. C. Nazareno (Pob.)</t>
  </si>
  <si>
    <t>Calubcob</t>
  </si>
  <si>
    <t>Palangue 2 &amp; 3</t>
  </si>
  <si>
    <t>Gomez-Zamora (Pob.)</t>
  </si>
  <si>
    <t>Humbac</t>
  </si>
  <si>
    <t>Ibayo Estacion</t>
  </si>
  <si>
    <t>Ibayo Silangan</t>
  </si>
  <si>
    <t>Kanluran</t>
  </si>
  <si>
    <t>Latoria</t>
  </si>
  <si>
    <t>Malainen Bago</t>
  </si>
  <si>
    <t>Malainen Luma</t>
  </si>
  <si>
    <t>Molino</t>
  </si>
  <si>
    <t>Munting Mapino</t>
  </si>
  <si>
    <t>Palangue 1</t>
  </si>
  <si>
    <t>Santulan</t>
  </si>
  <si>
    <t>Timalan Balsahan</t>
  </si>
  <si>
    <t>Timalan Concepcion</t>
  </si>
  <si>
    <t>Salcedo I</t>
  </si>
  <si>
    <t>San Antonio I</t>
  </si>
  <si>
    <t>San Rafael II</t>
  </si>
  <si>
    <t>San Jose I</t>
  </si>
  <si>
    <t>Salcedo II</t>
  </si>
  <si>
    <t>San Antonio II</t>
  </si>
  <si>
    <t>San Jose II</t>
  </si>
  <si>
    <t>Silangan I</t>
  </si>
  <si>
    <t>Bagbag I</t>
  </si>
  <si>
    <t>Ligtong I</t>
  </si>
  <si>
    <t>Ligtong II</t>
  </si>
  <si>
    <t>Muzon I</t>
  </si>
  <si>
    <t>Sapa I</t>
  </si>
  <si>
    <t>Tejeros Convention</t>
  </si>
  <si>
    <t>Wawa I</t>
  </si>
  <si>
    <t>Ligtong III</t>
  </si>
  <si>
    <t>Bagbag II</t>
  </si>
  <si>
    <t>Ligtong IV</t>
  </si>
  <si>
    <t>Muzon II</t>
  </si>
  <si>
    <t>Sapa II</t>
  </si>
  <si>
    <t>Sapa III</t>
  </si>
  <si>
    <t>Sapa IV</t>
  </si>
  <si>
    <t>Silangan II</t>
  </si>
  <si>
    <t>Wawa II</t>
  </si>
  <si>
    <t>Wawa III</t>
  </si>
  <si>
    <t>Adlas</t>
  </si>
  <si>
    <t>Balite I</t>
  </si>
  <si>
    <t>Balite II</t>
  </si>
  <si>
    <t>Batas</t>
  </si>
  <si>
    <t>Biga I</t>
  </si>
  <si>
    <t>Biluso</t>
  </si>
  <si>
    <t>Cabangaan</t>
  </si>
  <si>
    <t>Inchican</t>
  </si>
  <si>
    <t>Kalubkob</t>
  </si>
  <si>
    <t>Kaong</t>
  </si>
  <si>
    <t>Lalaan I</t>
  </si>
  <si>
    <t>Lalaan II</t>
  </si>
  <si>
    <t>Litlit</t>
  </si>
  <si>
    <t>Maguyam</t>
  </si>
  <si>
    <t>Malabag</t>
  </si>
  <si>
    <t>Mataas Na Burol</t>
  </si>
  <si>
    <t>Munting Ilog</t>
  </si>
  <si>
    <t>Pasong Langka</t>
  </si>
  <si>
    <t>Pooc I</t>
  </si>
  <si>
    <t>Pulong Bunga</t>
  </si>
  <si>
    <t>Pulong Saging</t>
  </si>
  <si>
    <t>Sabutan</t>
  </si>
  <si>
    <t>San Miguel I</t>
  </si>
  <si>
    <t>San Vicente I</t>
  </si>
  <si>
    <t>Tartaria</t>
  </si>
  <si>
    <t>Tubuan I</t>
  </si>
  <si>
    <t>Ulat</t>
  </si>
  <si>
    <t>Acacia</t>
  </si>
  <si>
    <t>Anahaw I</t>
  </si>
  <si>
    <t>Ipil I</t>
  </si>
  <si>
    <t>Narra I</t>
  </si>
  <si>
    <t>Yakal</t>
  </si>
  <si>
    <t>Anahaw II</t>
  </si>
  <si>
    <t>Biga II</t>
  </si>
  <si>
    <t>Hoyo</t>
  </si>
  <si>
    <t>Ipil II</t>
  </si>
  <si>
    <t>Malaking Tatyao</t>
  </si>
  <si>
    <t>Narra II</t>
  </si>
  <si>
    <t>Narra III</t>
  </si>
  <si>
    <t>Pooc II</t>
  </si>
  <si>
    <t>San Vicente II</t>
  </si>
  <si>
    <t>Tubuan II</t>
  </si>
  <si>
    <t>Tubuan III</t>
  </si>
  <si>
    <t>Asisan</t>
  </si>
  <si>
    <t>Dapdap West</t>
  </si>
  <si>
    <t>Francisco (San Francisco)</t>
  </si>
  <si>
    <t>Guinhawa South</t>
  </si>
  <si>
    <t>Iruhin West</t>
  </si>
  <si>
    <t>Calabuso (Calabuso South &amp; North)</t>
  </si>
  <si>
    <t>Kaybagal South (Pob.)</t>
  </si>
  <si>
    <t>Mag-Asawang Ilat</t>
  </si>
  <si>
    <t>Maharlika West</t>
  </si>
  <si>
    <t>Maitim 2nd East</t>
  </si>
  <si>
    <t>Mendez Crossing West</t>
  </si>
  <si>
    <t>Neogan</t>
  </si>
  <si>
    <t>Patutong Malaki South</t>
  </si>
  <si>
    <t>Sambong</t>
  </si>
  <si>
    <t>Silang Junction South</t>
  </si>
  <si>
    <t>Sungay South</t>
  </si>
  <si>
    <t>Tolentino West</t>
  </si>
  <si>
    <t>Zambal</t>
  </si>
  <si>
    <t>Iruhin East</t>
  </si>
  <si>
    <t>Kaybagal North</t>
  </si>
  <si>
    <t>Maitim 2nd West</t>
  </si>
  <si>
    <t>Dapdap East</t>
  </si>
  <si>
    <t>Guinhawa North</t>
  </si>
  <si>
    <t>Iruhin South</t>
  </si>
  <si>
    <t>Kaybagal East</t>
  </si>
  <si>
    <t>Maharlika East</t>
  </si>
  <si>
    <t>Maitim 2nd Central</t>
  </si>
  <si>
    <t>Mendez Crossing East</t>
  </si>
  <si>
    <t>Patutong Malaki North</t>
  </si>
  <si>
    <t>Silang Junction North</t>
  </si>
  <si>
    <t>Sungay North</t>
  </si>
  <si>
    <t>Tolentino East</t>
  </si>
  <si>
    <t>Amaya I</t>
  </si>
  <si>
    <t>Bagtas</t>
  </si>
  <si>
    <t>Biwas</t>
  </si>
  <si>
    <t>Calibuyo</t>
  </si>
  <si>
    <t>Capipisa</t>
  </si>
  <si>
    <t>Daang Amaya I</t>
  </si>
  <si>
    <t>Halayhay</t>
  </si>
  <si>
    <t>Julugan I</t>
  </si>
  <si>
    <t>Paradahan I</t>
  </si>
  <si>
    <t>Punta I</t>
  </si>
  <si>
    <t>Sahud Ulan</t>
  </si>
  <si>
    <t>Sanja Mayor</t>
  </si>
  <si>
    <t>Tres Cruses</t>
  </si>
  <si>
    <t>Lambingan</t>
  </si>
  <si>
    <t>Amaya II</t>
  </si>
  <si>
    <t>Amaya III</t>
  </si>
  <si>
    <t>Amaya IV</t>
  </si>
  <si>
    <t>Amaya V</t>
  </si>
  <si>
    <t>Amaya VI</t>
  </si>
  <si>
    <t>Amaya VII</t>
  </si>
  <si>
    <t>Daang Amaya II</t>
  </si>
  <si>
    <t>Daang Amaya III</t>
  </si>
  <si>
    <t>Julugan II</t>
  </si>
  <si>
    <t>Julugan III</t>
  </si>
  <si>
    <t>Julugan IV</t>
  </si>
  <si>
    <t>Julugan V</t>
  </si>
  <si>
    <t>Julugan VI</t>
  </si>
  <si>
    <t>Julugan VII</t>
  </si>
  <si>
    <t>Julugan VIII</t>
  </si>
  <si>
    <t>Paradahan II</t>
  </si>
  <si>
    <t>Punta II</t>
  </si>
  <si>
    <t>Sapang I</t>
  </si>
  <si>
    <t>Sapang II</t>
  </si>
  <si>
    <t>Cabezas</t>
  </si>
  <si>
    <t>Cabuco</t>
  </si>
  <si>
    <t>De Ocampo</t>
  </si>
  <si>
    <t>Lallana</t>
  </si>
  <si>
    <t>Conchu (Lagundian)</t>
  </si>
  <si>
    <t>Perez (Lucbanan)</t>
  </si>
  <si>
    <t>Aguado (Piscal Mundo)</t>
  </si>
  <si>
    <t>Gregorio (Aliang)</t>
  </si>
  <si>
    <t>Inocencio (B. Pook)</t>
  </si>
  <si>
    <t>Lapidario (Bayog)</t>
  </si>
  <si>
    <t>Luciano (Bitangan)</t>
  </si>
  <si>
    <t>Cabil-isan</t>
  </si>
  <si>
    <t>Salagmaya</t>
  </si>
  <si>
    <t>Daan-Lungsod</t>
  </si>
  <si>
    <t>Guiwang</t>
  </si>
  <si>
    <t>Nug-as</t>
  </si>
  <si>
    <t>Pasol</t>
  </si>
  <si>
    <t>Pugalo</t>
  </si>
  <si>
    <t>Legaspi</t>
  </si>
  <si>
    <t>Lepanto</t>
  </si>
  <si>
    <t>Montpeller</t>
  </si>
  <si>
    <t>Bojo</t>
  </si>
  <si>
    <t>Kandingan</t>
  </si>
  <si>
    <t>Kantabogon</t>
  </si>
  <si>
    <t>Kawasan</t>
  </si>
  <si>
    <t>Olango</t>
  </si>
  <si>
    <t>Punay</t>
  </si>
  <si>
    <t>Saksak</t>
  </si>
  <si>
    <t>Tampa-an</t>
  </si>
  <si>
    <t>Toyokon</t>
  </si>
  <si>
    <t>Zaragosa</t>
  </si>
  <si>
    <t>Alambijud</t>
  </si>
  <si>
    <t>Anajao</t>
  </si>
  <si>
    <t>Apo</t>
  </si>
  <si>
    <t>Balaas</t>
  </si>
  <si>
    <t>Binlod</t>
  </si>
  <si>
    <t>Bug-ot</t>
  </si>
  <si>
    <t>Bulasa</t>
  </si>
  <si>
    <t>Calagasan</t>
  </si>
  <si>
    <t>Canbantug</t>
  </si>
  <si>
    <t>Canbanua</t>
  </si>
  <si>
    <t>Cansuje</t>
  </si>
  <si>
    <t>Capio-an</t>
  </si>
  <si>
    <t>Catang</t>
  </si>
  <si>
    <t>Colawin</t>
  </si>
  <si>
    <t>Conalum</t>
  </si>
  <si>
    <t>Gutlang</t>
  </si>
  <si>
    <t>Jampang</t>
  </si>
  <si>
    <t>Jomgao</t>
  </si>
  <si>
    <t>Lamacan</t>
  </si>
  <si>
    <t>Langub</t>
  </si>
  <si>
    <t>Lapay</t>
  </si>
  <si>
    <t>Lengigon</t>
  </si>
  <si>
    <t>Linut-od</t>
  </si>
  <si>
    <t>Mandilikit</t>
  </si>
  <si>
    <t>Mompeller</t>
  </si>
  <si>
    <t>Sumaguan</t>
  </si>
  <si>
    <t>Tabayag</t>
  </si>
  <si>
    <t>Talaytay</t>
  </si>
  <si>
    <t>Talo-ot</t>
  </si>
  <si>
    <t>Tiguib</t>
  </si>
  <si>
    <t>Tulic</t>
  </si>
  <si>
    <t>Ubaub</t>
  </si>
  <si>
    <t>Usmad</t>
  </si>
  <si>
    <t>Agbanga</t>
  </si>
  <si>
    <t>Agtugop</t>
  </si>
  <si>
    <t>Bairan</t>
  </si>
  <si>
    <t>Bog-o</t>
  </si>
  <si>
    <t>Kaluangan</t>
  </si>
  <si>
    <t>Lanao</t>
  </si>
  <si>
    <t>Looc Norte</t>
  </si>
  <si>
    <t>Lunas</t>
  </si>
  <si>
    <t>Magcalape</t>
  </si>
  <si>
    <t>Manguiao</t>
  </si>
  <si>
    <t>New Bago</t>
  </si>
  <si>
    <t>Owak</t>
  </si>
  <si>
    <t>Tag-amakan</t>
  </si>
  <si>
    <t>Tagbubonga</t>
  </si>
  <si>
    <t>Tubigagmanok</t>
  </si>
  <si>
    <t>Ubogon</t>
  </si>
  <si>
    <t>Alawijao</t>
  </si>
  <si>
    <t>Balhaan</t>
  </si>
  <si>
    <t>Banhigan</t>
  </si>
  <si>
    <t>Bugas</t>
  </si>
  <si>
    <t>Dobdob</t>
  </si>
  <si>
    <t>Ginablan</t>
  </si>
  <si>
    <t>Lambug</t>
  </si>
  <si>
    <t>Malabago</t>
  </si>
  <si>
    <t>Malhiao</t>
  </si>
  <si>
    <t>Manduyong</t>
  </si>
  <si>
    <t>Matutinao</t>
  </si>
  <si>
    <t>Sanlagan</t>
  </si>
  <si>
    <t>Sohoton</t>
  </si>
  <si>
    <t>Sulsugan</t>
  </si>
  <si>
    <t>Talayong</t>
  </si>
  <si>
    <t>Aliwanay</t>
  </si>
  <si>
    <t>Arpili</t>
  </si>
  <si>
    <t>Buanoy</t>
  </si>
  <si>
    <t>Cabagdalan</t>
  </si>
  <si>
    <t>Cabasiangan</t>
  </si>
  <si>
    <t>Cambuhawe</t>
  </si>
  <si>
    <t>Cansomoroy</t>
  </si>
  <si>
    <t>Cantibas</t>
  </si>
  <si>
    <t>Cantuod</t>
  </si>
  <si>
    <t>Gaas</t>
  </si>
  <si>
    <t>Hingatmonan</t>
  </si>
  <si>
    <t>Lamesa</t>
  </si>
  <si>
    <t>Liki</t>
  </si>
  <si>
    <t>Luca</t>
  </si>
  <si>
    <t>Matun-og</t>
  </si>
  <si>
    <t>Singsing</t>
  </si>
  <si>
    <t>Sunog</t>
  </si>
  <si>
    <t>Baliwagan (Pob.)</t>
  </si>
  <si>
    <t>Santa Cruz-Santo Niño (Pob.)</t>
  </si>
  <si>
    <t>Atop-atop</t>
  </si>
  <si>
    <t>Baigad</t>
  </si>
  <si>
    <t>Baod</t>
  </si>
  <si>
    <t>Binaobao (Pob.)</t>
  </si>
  <si>
    <t>Botigues</t>
  </si>
  <si>
    <t>Kabac</t>
  </si>
  <si>
    <t>Doong</t>
  </si>
  <si>
    <t>Hilotongan</t>
  </si>
  <si>
    <t>Kabangbang</t>
  </si>
  <si>
    <t>Kampingganon</t>
  </si>
  <si>
    <t>Kangkaibe</t>
  </si>
  <si>
    <t>Lipayran</t>
  </si>
  <si>
    <t>Luyongbaybay</t>
  </si>
  <si>
    <t>Obo-ob</t>
  </si>
  <si>
    <t>Patao</t>
  </si>
  <si>
    <t>Putian</t>
  </si>
  <si>
    <t>Sillon</t>
  </si>
  <si>
    <t>Sungko</t>
  </si>
  <si>
    <t>Suba (Pob.)</t>
  </si>
  <si>
    <t>Sulangan</t>
  </si>
  <si>
    <t>Tamiao</t>
  </si>
  <si>
    <t>Bantigue (Pob.)</t>
  </si>
  <si>
    <t>Ticad (Pob.)</t>
  </si>
  <si>
    <t>Bagakay</t>
  </si>
  <si>
    <t>Balao</t>
  </si>
  <si>
    <t>Bolocboloc</t>
  </si>
  <si>
    <t>Budbud</t>
  </si>
  <si>
    <t>Bugtong Kawayan</t>
  </si>
  <si>
    <t>Campangga</t>
  </si>
  <si>
    <t>Dakit</t>
  </si>
  <si>
    <t>Giloctog</t>
  </si>
  <si>
    <t>Guibuangan</t>
  </si>
  <si>
    <t>Giwanon</t>
  </si>
  <si>
    <t>Gunting</t>
  </si>
  <si>
    <t>Hilasgasan</t>
  </si>
  <si>
    <t>Japitan</t>
  </si>
  <si>
    <t>Kalubihan</t>
  </si>
  <si>
    <t>Kangdampas</t>
  </si>
  <si>
    <t>Candugay</t>
  </si>
  <si>
    <t>Luhod</t>
  </si>
  <si>
    <t>Maghanoy</t>
  </si>
  <si>
    <t>Maigang</t>
  </si>
  <si>
    <t>Mantayupan</t>
  </si>
  <si>
    <t>Minolos</t>
  </si>
  <si>
    <t>Nabunturan</t>
  </si>
  <si>
    <t>Pancil</t>
  </si>
  <si>
    <t>Paril</t>
  </si>
  <si>
    <t>Patupat</t>
  </si>
  <si>
    <t>Sayaw</t>
  </si>
  <si>
    <t>Tal-ot</t>
  </si>
  <si>
    <t>Baclayan</t>
  </si>
  <si>
    <t>El Pardo</t>
  </si>
  <si>
    <t>Granada</t>
  </si>
  <si>
    <t>Lower Becerril</t>
  </si>
  <si>
    <t>Upper Becerril</t>
  </si>
  <si>
    <t>Arbor</t>
  </si>
  <si>
    <t>Lunop</t>
  </si>
  <si>
    <t>South Granada</t>
  </si>
  <si>
    <t>Bili</t>
  </si>
  <si>
    <t>Bingay</t>
  </si>
  <si>
    <t>Bongdo</t>
  </si>
  <si>
    <t>Bongdo Gua</t>
  </si>
  <si>
    <t>Bongoyan</t>
  </si>
  <si>
    <t>Cadaruhan</t>
  </si>
  <si>
    <t>Cajel</t>
  </si>
  <si>
    <t>Campusong</t>
  </si>
  <si>
    <t>Clavera</t>
  </si>
  <si>
    <t>Don Gregorio Antigua (Taytayan)</t>
  </si>
  <si>
    <t>Laaw</t>
  </si>
  <si>
    <t>Lugo</t>
  </si>
  <si>
    <t>Managase</t>
  </si>
  <si>
    <t>Tagnucan</t>
  </si>
  <si>
    <t>Baring</t>
  </si>
  <si>
    <t>Cantipay</t>
  </si>
  <si>
    <t>Cantumog</t>
  </si>
  <si>
    <t>Cantukong</t>
  </si>
  <si>
    <t>Caurasan</t>
  </si>
  <si>
    <t>Corte</t>
  </si>
  <si>
    <t>Dawis Norte</t>
  </si>
  <si>
    <t>Dawis Sur</t>
  </si>
  <si>
    <t>Cogon East</t>
  </si>
  <si>
    <t>Hagnaya</t>
  </si>
  <si>
    <t>Lower Natimao-an</t>
  </si>
  <si>
    <t>Puente</t>
  </si>
  <si>
    <t>Sac-on</t>
  </si>
  <si>
    <t>Triumfo</t>
  </si>
  <si>
    <t>Upper Natimao-an</t>
  </si>
  <si>
    <t>Cogon West</t>
  </si>
  <si>
    <t>Agsuwao</t>
  </si>
  <si>
    <t>Amancion</t>
  </si>
  <si>
    <t>Anapog</t>
  </si>
  <si>
    <t>Bongyas</t>
  </si>
  <si>
    <t>Binongkalan</t>
  </si>
  <si>
    <t>Cambangkaya</t>
  </si>
  <si>
    <t>Can-ibuang</t>
  </si>
  <si>
    <t>Catmondaan</t>
  </si>
  <si>
    <t>Duyan</t>
  </si>
  <si>
    <t>Ginabucan</t>
  </si>
  <si>
    <t>Panalipan</t>
  </si>
  <si>
    <t>Tabili</t>
  </si>
  <si>
    <t>Tinabyonan</t>
  </si>
  <si>
    <t>San Jose Pob. (Catadman)</t>
  </si>
  <si>
    <t>Corazon (Pob.)</t>
  </si>
  <si>
    <t>Flores (Pob.)</t>
  </si>
  <si>
    <t>Adlaon</t>
  </si>
  <si>
    <t>Agsungot</t>
  </si>
  <si>
    <t>Apas</t>
  </si>
  <si>
    <t>Basak Pardo</t>
  </si>
  <si>
    <t>Bacayan</t>
  </si>
  <si>
    <t>Basak San Nicolas</t>
  </si>
  <si>
    <t>Budla-an (Pob.)</t>
  </si>
  <si>
    <t>Buhisan</t>
  </si>
  <si>
    <t>Bulacao</t>
  </si>
  <si>
    <t>Buot-Taup Pardo</t>
  </si>
  <si>
    <t>Busay (Pob.)</t>
  </si>
  <si>
    <t>Cambinocot</t>
  </si>
  <si>
    <t>Capitol Site (Pob.)</t>
  </si>
  <si>
    <t>Carreta</t>
  </si>
  <si>
    <t>Central (Pob.)</t>
  </si>
  <si>
    <t>Cogon Ramos (Pob.)</t>
  </si>
  <si>
    <t>Cogon Pardo</t>
  </si>
  <si>
    <t>Day-as</t>
  </si>
  <si>
    <t>Duljo (Pob.)</t>
  </si>
  <si>
    <t>Ermita (Pob.)</t>
  </si>
  <si>
    <t>Hippodromo</t>
  </si>
  <si>
    <t>Inayawan</t>
  </si>
  <si>
    <t>Kalubihan (Pob.)</t>
  </si>
  <si>
    <t>Kalunasan</t>
  </si>
  <si>
    <t>Kamagayan (Pob.)</t>
  </si>
  <si>
    <t>Camputhaw (Pob.)</t>
  </si>
  <si>
    <t>Kasambagan</t>
  </si>
  <si>
    <t>Kinasang-an Pardo</t>
  </si>
  <si>
    <t>Labangon</t>
  </si>
  <si>
    <t>Lahug (Pob.)</t>
  </si>
  <si>
    <t>Lorega (Lorega San Miguel)</t>
  </si>
  <si>
    <t>Lusaran</t>
  </si>
  <si>
    <t>Luz</t>
  </si>
  <si>
    <t>Malubog</t>
  </si>
  <si>
    <t>Mambaling</t>
  </si>
  <si>
    <t>Pahina Central (Pob.)</t>
  </si>
  <si>
    <t>Pahina San Nicolas</t>
  </si>
  <si>
    <t>Pamutan</t>
  </si>
  <si>
    <t>Pardo (Pob.)</t>
  </si>
  <si>
    <t>Pari-an</t>
  </si>
  <si>
    <t>Pit-os</t>
  </si>
  <si>
    <t>Pung-ol-Sibugay</t>
  </si>
  <si>
    <t>Punta Princesa</t>
  </si>
  <si>
    <t>Quiot Pardo</t>
  </si>
  <si>
    <t>Sambag I (Pob.)</t>
  </si>
  <si>
    <t>Sambag II (Pob.)</t>
  </si>
  <si>
    <t>San Nicolas Central</t>
  </si>
  <si>
    <t>San Roque (Ciudad)</t>
  </si>
  <si>
    <t>Sawang Calero (Pob.)</t>
  </si>
  <si>
    <t>Sinsin</t>
  </si>
  <si>
    <t>Sirao</t>
  </si>
  <si>
    <t>Suba Pob. (Suba San Nicolas)</t>
  </si>
  <si>
    <t>Sudlon I</t>
  </si>
  <si>
    <t>Sapangdaku</t>
  </si>
  <si>
    <t>T. Padilla</t>
  </si>
  <si>
    <t>Tagbao</t>
  </si>
  <si>
    <t>Talamban</t>
  </si>
  <si>
    <t>Taptap</t>
  </si>
  <si>
    <t>Tejero (Villa Gonzalo)</t>
  </si>
  <si>
    <t>Tisa</t>
  </si>
  <si>
    <t>To-ong Pardo</t>
  </si>
  <si>
    <t>Zapatera</t>
  </si>
  <si>
    <t>Sudlon II</t>
  </si>
  <si>
    <t>Cogon (Pob.)</t>
  </si>
  <si>
    <t>Anonang Norte</t>
  </si>
  <si>
    <t>Anonang Sur</t>
  </si>
  <si>
    <t>Binabag</t>
  </si>
  <si>
    <t>Bungtod (Pob.)</t>
  </si>
  <si>
    <t>Carbon (Pob.)</t>
  </si>
  <si>
    <t>Cayang</t>
  </si>
  <si>
    <t>Don Pedro Rodriguez</t>
  </si>
  <si>
    <t>Gairan</t>
  </si>
  <si>
    <t>La Purisima Concepcion (Pob.)</t>
  </si>
  <si>
    <t>Lourdes (Pob.)</t>
  </si>
  <si>
    <t>Marangog</t>
  </si>
  <si>
    <t>Nailon</t>
  </si>
  <si>
    <t>Odlot</t>
  </si>
  <si>
    <t>Pandan (Pandan Heights)</t>
  </si>
  <si>
    <t>Polambato</t>
  </si>
  <si>
    <t>Sambag (Pob.)</t>
  </si>
  <si>
    <t>Taytayan</t>
  </si>
  <si>
    <t>Sudlonon</t>
  </si>
  <si>
    <t>Bolinawan</t>
  </si>
  <si>
    <t>Calidngan</t>
  </si>
  <si>
    <t>Can-asujan</t>
  </si>
  <si>
    <t>Liburon</t>
  </si>
  <si>
    <t>Ocana</t>
  </si>
  <si>
    <t>Perrelos</t>
  </si>
  <si>
    <t>Tuyom</t>
  </si>
  <si>
    <t>Alfaco</t>
  </si>
  <si>
    <t>Balirong</t>
  </si>
  <si>
    <t>Cantao-an</t>
  </si>
  <si>
    <t>Central Poblacion</t>
  </si>
  <si>
    <t>Colon</t>
  </si>
  <si>
    <t>Inoburan</t>
  </si>
  <si>
    <t>Inayagan</t>
  </si>
  <si>
    <t>Jaguimit</t>
  </si>
  <si>
    <t>Lutac</t>
  </si>
  <si>
    <t>Naalad</t>
  </si>
  <si>
    <t>Tagjaguimit</t>
  </si>
  <si>
    <t>Tangke</t>
  </si>
  <si>
    <t>Tinaan</t>
  </si>
  <si>
    <t>Tuyan</t>
  </si>
  <si>
    <t>Uling</t>
  </si>
  <si>
    <t>Cadulawan</t>
  </si>
  <si>
    <t>Cansojong</t>
  </si>
  <si>
    <t>Jaclupan</t>
  </si>
  <si>
    <t>Lagtang</t>
  </si>
  <si>
    <t>Lawaan I</t>
  </si>
  <si>
    <t>Maghaway</t>
  </si>
  <si>
    <t>Manipis</t>
  </si>
  <si>
    <t>Mohon</t>
  </si>
  <si>
    <t>Tabunoc</t>
  </si>
  <si>
    <t>Camp IV</t>
  </si>
  <si>
    <t>Lawaan II</t>
  </si>
  <si>
    <t>Lawaan III</t>
  </si>
  <si>
    <t>Bagalnga</t>
  </si>
  <si>
    <t>Cambayog</t>
  </si>
  <si>
    <t>Canamucan</t>
  </si>
  <si>
    <t>Lupa</t>
  </si>
  <si>
    <t>Magay</t>
  </si>
  <si>
    <t>Mulao</t>
  </si>
  <si>
    <t>Panangban</t>
  </si>
  <si>
    <t>Tag-ube</t>
  </si>
  <si>
    <t>Cansaga</t>
  </si>
  <si>
    <t>Casili</t>
  </si>
  <si>
    <t>Danglag</t>
  </si>
  <si>
    <t>Garing</t>
  </si>
  <si>
    <t>Jugan</t>
  </si>
  <si>
    <t>Lamac</t>
  </si>
  <si>
    <t>Polog</t>
  </si>
  <si>
    <t>Pulpogan</t>
  </si>
  <si>
    <t>Sacsac</t>
  </si>
  <si>
    <t>Tayud</t>
  </si>
  <si>
    <t>Tilhaong</t>
  </si>
  <si>
    <t>Tolotolo</t>
  </si>
  <si>
    <t>Tugbongan</t>
  </si>
  <si>
    <t>Buagsong</t>
  </si>
  <si>
    <t>Dapitan</t>
  </si>
  <si>
    <t>Gilutongan</t>
  </si>
  <si>
    <t>Pilipog</t>
  </si>
  <si>
    <t>Aguho</t>
  </si>
  <si>
    <t>Bakhawan</t>
  </si>
  <si>
    <t>Bateria</t>
  </si>
  <si>
    <t>Bitoon</t>
  </si>
  <si>
    <t>Carnaza</t>
  </si>
  <si>
    <t>Dalingding</t>
  </si>
  <si>
    <t>Logon</t>
  </si>
  <si>
    <t>Malbago</t>
  </si>
  <si>
    <t>Maya</t>
  </si>
  <si>
    <t>Paypay</t>
  </si>
  <si>
    <t>Tapilon</t>
  </si>
  <si>
    <t>Tinubdan</t>
  </si>
  <si>
    <t>Tominjao</t>
  </si>
  <si>
    <t>Ablayan</t>
  </si>
  <si>
    <t>Babayongan</t>
  </si>
  <si>
    <t>Bulak</t>
  </si>
  <si>
    <t>Caliongan</t>
  </si>
  <si>
    <t>Caleriohan</t>
  </si>
  <si>
    <t>Catolohan</t>
  </si>
  <si>
    <t>Coro</t>
  </si>
  <si>
    <t>Dugyan</t>
  </si>
  <si>
    <t>Dumalan</t>
  </si>
  <si>
    <t>Jolomaynon</t>
  </si>
  <si>
    <t>Langkas</t>
  </si>
  <si>
    <t>Malones</t>
  </si>
  <si>
    <t>Maloray</t>
  </si>
  <si>
    <t>Manlapay</t>
  </si>
  <si>
    <t>Nalhub</t>
  </si>
  <si>
    <t>Obong</t>
  </si>
  <si>
    <t>Tapun</t>
  </si>
  <si>
    <t>Baliang</t>
  </si>
  <si>
    <t>Cagat-Lamac</t>
  </si>
  <si>
    <t>Cahumayan</t>
  </si>
  <si>
    <t>Cambanay</t>
  </si>
  <si>
    <t>Cambubho</t>
  </si>
  <si>
    <t>Cogon-Cruz</t>
  </si>
  <si>
    <t>Danasan</t>
  </si>
  <si>
    <t>Dungga</t>
  </si>
  <si>
    <t>Dunggoan</t>
  </si>
  <si>
    <t>Guinsay</t>
  </si>
  <si>
    <t>Ibo</t>
  </si>
  <si>
    <t>Langosig</t>
  </si>
  <si>
    <t>Licos</t>
  </si>
  <si>
    <t>Magtagobtob</t>
  </si>
  <si>
    <t>Malapoc</t>
  </si>
  <si>
    <t>Manlayag</t>
  </si>
  <si>
    <t>Mantija</t>
  </si>
  <si>
    <t>Masaba</t>
  </si>
  <si>
    <t>Quisol</t>
  </si>
  <si>
    <t>Sandayong Norte</t>
  </si>
  <si>
    <t>Sandayong Sur</t>
  </si>
  <si>
    <t>Santican</t>
  </si>
  <si>
    <t>Togonon</t>
  </si>
  <si>
    <t>Tuburan Sur</t>
  </si>
  <si>
    <t>Balaygtiki</t>
  </si>
  <si>
    <t>Bullogan</t>
  </si>
  <si>
    <t>Doldol</t>
  </si>
  <si>
    <t>Kabalaasnan</t>
  </si>
  <si>
    <t>Kabatbatan</t>
  </si>
  <si>
    <t>Calaboon</t>
  </si>
  <si>
    <t>Kambanog</t>
  </si>
  <si>
    <t>Camboang</t>
  </si>
  <si>
    <t>Kang-actol</t>
  </si>
  <si>
    <t>Kanghalo</t>
  </si>
  <si>
    <t>Kanghumaod</t>
  </si>
  <si>
    <t>Kanguha</t>
  </si>
  <si>
    <t>Kantangkas</t>
  </si>
  <si>
    <t>Kanyuko</t>
  </si>
  <si>
    <t>Kolabtingon</t>
  </si>
  <si>
    <t>Cotcoton</t>
  </si>
  <si>
    <t>Lamak</t>
  </si>
  <si>
    <t>Masa</t>
  </si>
  <si>
    <t>Paculob</t>
  </si>
  <si>
    <t>Panlaan</t>
  </si>
  <si>
    <t>Poblacion Looc</t>
  </si>
  <si>
    <t>Poblacion Sima</t>
  </si>
  <si>
    <t>Tangil</t>
  </si>
  <si>
    <t>Tubod-Bitoon</t>
  </si>
  <si>
    <t>Tubod-Dugoan</t>
  </si>
  <si>
    <t>Cagsing</t>
  </si>
  <si>
    <t>Calabawan</t>
  </si>
  <si>
    <t>Cambagte</t>
  </si>
  <si>
    <t>Campisong</t>
  </si>
  <si>
    <t>Canorong</t>
  </si>
  <si>
    <t>Malatbo</t>
  </si>
  <si>
    <t>Mangaco</t>
  </si>
  <si>
    <t>Salamanca</t>
  </si>
  <si>
    <t>Agus</t>
  </si>
  <si>
    <t>Bankal</t>
  </si>
  <si>
    <t>Buaya</t>
  </si>
  <si>
    <t>Calawisan</t>
  </si>
  <si>
    <t>Caw-oy</t>
  </si>
  <si>
    <t>Cawhagan</t>
  </si>
  <si>
    <t>Caubian</t>
  </si>
  <si>
    <t>Gun-ob</t>
  </si>
  <si>
    <t>Mactan</t>
  </si>
  <si>
    <t>Maribago</t>
  </si>
  <si>
    <t>Pajac</t>
  </si>
  <si>
    <t>Pangan-an</t>
  </si>
  <si>
    <t>Punta Engaño</t>
  </si>
  <si>
    <t>Pusok</t>
  </si>
  <si>
    <t>Subabasbas</t>
  </si>
  <si>
    <t>Talima</t>
  </si>
  <si>
    <t>Tingo</t>
  </si>
  <si>
    <t>Tungasan</t>
  </si>
  <si>
    <t>Cotcot</t>
  </si>
  <si>
    <t>Jubay</t>
  </si>
  <si>
    <t>Tabla</t>
  </si>
  <si>
    <t>Yati</t>
  </si>
  <si>
    <t>Bunakan</t>
  </si>
  <si>
    <t>Kangwayan</t>
  </si>
  <si>
    <t>Kaongkod</t>
  </si>
  <si>
    <t>Kodia</t>
  </si>
  <si>
    <t>Maalat</t>
  </si>
  <si>
    <t>Mancilang</t>
  </si>
  <si>
    <t>Tabagak</t>
  </si>
  <si>
    <t>Talangnan</t>
  </si>
  <si>
    <t>Tarong</t>
  </si>
  <si>
    <t>Armeña (Cansilongan)</t>
  </si>
  <si>
    <t>Tolosa (Calatagan)</t>
  </si>
  <si>
    <t>Cerdeña (Ansan)</t>
  </si>
  <si>
    <t>Labrador (Bulod)</t>
  </si>
  <si>
    <t>Lombo</t>
  </si>
  <si>
    <t>Mahanlud</t>
  </si>
  <si>
    <t>Mindanao (Pajo)</t>
  </si>
  <si>
    <t>Montañeza (Inamlang)</t>
  </si>
  <si>
    <t>Salmeron (Bulak)</t>
  </si>
  <si>
    <t>Sorsogon (Balimaya)</t>
  </si>
  <si>
    <t>Alang-alang</t>
  </si>
  <si>
    <t>Cambaro</t>
  </si>
  <si>
    <t>Canduman</t>
  </si>
  <si>
    <t>Casuntingan</t>
  </si>
  <si>
    <t>Cubacub</t>
  </si>
  <si>
    <t>Guizo</t>
  </si>
  <si>
    <t>Ibabao-Estancia</t>
  </si>
  <si>
    <t>Jagobiao</t>
  </si>
  <si>
    <t>Labogon</t>
  </si>
  <si>
    <t>Maguikay</t>
  </si>
  <si>
    <t>Mantuyong</t>
  </si>
  <si>
    <t>Opao</t>
  </si>
  <si>
    <t>Pakna-an</t>
  </si>
  <si>
    <t>Pagsabungan</t>
  </si>
  <si>
    <t>Subangdaku</t>
  </si>
  <si>
    <t>Tawason</t>
  </si>
  <si>
    <t>Tingub</t>
  </si>
  <si>
    <t>Umapad</t>
  </si>
  <si>
    <t>Daanlungsod</t>
  </si>
  <si>
    <t>Dalingding Sur</t>
  </si>
  <si>
    <t>Gibitngil</t>
  </si>
  <si>
    <t>Canhabagat</t>
  </si>
  <si>
    <t>Caputatan Norte</t>
  </si>
  <si>
    <t>Caputatan Sur</t>
  </si>
  <si>
    <t>Lamintak Norte</t>
  </si>
  <si>
    <t>Luy-a</t>
  </si>
  <si>
    <t>Panugnawan</t>
  </si>
  <si>
    <t>Tindog</t>
  </si>
  <si>
    <t>Don Virgilio Gonzales</t>
  </si>
  <si>
    <t>Lamintak Sur</t>
  </si>
  <si>
    <t>Maharuhay</t>
  </si>
  <si>
    <t>Mahawak</t>
  </si>
  <si>
    <t>Calajo-an</t>
  </si>
  <si>
    <t>Cuanos</t>
  </si>
  <si>
    <t>Guindaruhan</t>
  </si>
  <si>
    <t>Manduang</t>
  </si>
  <si>
    <t>Pakigne</t>
  </si>
  <si>
    <t>Poblacion Ward I</t>
  </si>
  <si>
    <t>Poblacion Ward II</t>
  </si>
  <si>
    <t>Poblacion Ward III</t>
  </si>
  <si>
    <t>Poblacion Ward IV</t>
  </si>
  <si>
    <t>Tulay</t>
  </si>
  <si>
    <t>Tunghaan</t>
  </si>
  <si>
    <t>Tungkop</t>
  </si>
  <si>
    <t>Tungkil</t>
  </si>
  <si>
    <t>Agbalanga</t>
  </si>
  <si>
    <t>Bala</t>
  </si>
  <si>
    <t>Basdiot</t>
  </si>
  <si>
    <t>Batadbatad</t>
  </si>
  <si>
    <t>Buguil</t>
  </si>
  <si>
    <t>Saavedra</t>
  </si>
  <si>
    <t>Tomonoy</t>
  </si>
  <si>
    <t>Tuble</t>
  </si>
  <si>
    <t>Alo</t>
  </si>
  <si>
    <t>Bangcogon</t>
  </si>
  <si>
    <t>Cañang</t>
  </si>
  <si>
    <t>Can-ukban</t>
  </si>
  <si>
    <t>Cansalo-ay</t>
  </si>
  <si>
    <t>Gawi</t>
  </si>
  <si>
    <t>Hagdan</t>
  </si>
  <si>
    <t>Lagunde</t>
  </si>
  <si>
    <t>Luka</t>
  </si>
  <si>
    <t>Manlum</t>
  </si>
  <si>
    <t>Nueva Caceres</t>
  </si>
  <si>
    <t>Pungtod</t>
  </si>
  <si>
    <t>Tumalog</t>
  </si>
  <si>
    <t>Lower Poblacion</t>
  </si>
  <si>
    <t>Moabog</t>
  </si>
  <si>
    <t>Montserrat</t>
  </si>
  <si>
    <t>Upper Poblacion</t>
  </si>
  <si>
    <t>Anopog</t>
  </si>
  <si>
    <t>Buhingtubig</t>
  </si>
  <si>
    <t>Cabiangon</t>
  </si>
  <si>
    <t>Camugao</t>
  </si>
  <si>
    <t>Guimbawian</t>
  </si>
  <si>
    <t>Lut-od</t>
  </si>
  <si>
    <t>Mangoto</t>
  </si>
  <si>
    <t>Punod</t>
  </si>
  <si>
    <t>Sambagon</t>
  </si>
  <si>
    <t>Tajao</t>
  </si>
  <si>
    <t>Tangub</t>
  </si>
  <si>
    <t>Tanibag</t>
  </si>
  <si>
    <t>Tutay</t>
  </si>
  <si>
    <t>Adela</t>
  </si>
  <si>
    <t>Altavista</t>
  </si>
  <si>
    <t>Cagcagan</t>
  </si>
  <si>
    <t>Cansabusab</t>
  </si>
  <si>
    <t>Daan Paz</t>
  </si>
  <si>
    <t>Teguis</t>
  </si>
  <si>
    <t>Can-abuhon</t>
  </si>
  <si>
    <t>Canduling</t>
  </si>
  <si>
    <t>Cansalonoy</t>
  </si>
  <si>
    <t>Cansayahon</t>
  </si>
  <si>
    <t>Langin</t>
  </si>
  <si>
    <t>Vive</t>
  </si>
  <si>
    <t>Bulangsuran</t>
  </si>
  <si>
    <t>Cambigong</t>
  </si>
  <si>
    <t>Colase</t>
  </si>
  <si>
    <t>Dalahikan</t>
  </si>
  <si>
    <t>Jumangpas</t>
  </si>
  <si>
    <t>Camburoy</t>
  </si>
  <si>
    <t>Tangbo</t>
  </si>
  <si>
    <t>Monteverde</t>
  </si>
  <si>
    <t>Balungag</t>
  </si>
  <si>
    <t>Cabatbatan</t>
  </si>
  <si>
    <t>Greenhills</t>
  </si>
  <si>
    <t>Magsico</t>
  </si>
  <si>
    <t>Pitalo</t>
  </si>
  <si>
    <t>Sangat</t>
  </si>
  <si>
    <t>Tabionan</t>
  </si>
  <si>
    <t>Tananas</t>
  </si>
  <si>
    <t>Tonggo</t>
  </si>
  <si>
    <t>Montealegre</t>
  </si>
  <si>
    <t>Himensulan</t>
  </si>
  <si>
    <t>Northern Poblacion</t>
  </si>
  <si>
    <t>Sonog</t>
  </si>
  <si>
    <t>Southern Poblacion</t>
  </si>
  <si>
    <t>Argawanon</t>
  </si>
  <si>
    <t>Bancasan</t>
  </si>
  <si>
    <t>Busogon</t>
  </si>
  <si>
    <t>Calambua</t>
  </si>
  <si>
    <t>Canagahan</t>
  </si>
  <si>
    <t>Gawaygaway</t>
  </si>
  <si>
    <t>Kayam</t>
  </si>
  <si>
    <t>Kinawahan</t>
  </si>
  <si>
    <t>Lambusan</t>
  </si>
  <si>
    <t>Mano</t>
  </si>
  <si>
    <t>Sab-a</t>
  </si>
  <si>
    <t>Tacup</t>
  </si>
  <si>
    <t>To-ong</t>
  </si>
  <si>
    <t>Hilantagaan</t>
  </si>
  <si>
    <t>Kinatarkan</t>
  </si>
  <si>
    <t>Maricaban</t>
  </si>
  <si>
    <t>Okoy</t>
  </si>
  <si>
    <t>Balidbid</t>
  </si>
  <si>
    <t>Bunlan</t>
  </si>
  <si>
    <t>Cabutongan</t>
  </si>
  <si>
    <t>Candamiang</t>
  </si>
  <si>
    <t>Lip-tong</t>
  </si>
  <si>
    <t>Canlumacad</t>
  </si>
  <si>
    <t>Abugon</t>
  </si>
  <si>
    <t>Bae</t>
  </si>
  <si>
    <t>Banlot</t>
  </si>
  <si>
    <t>Can-aga</t>
  </si>
  <si>
    <t>Candaguit</t>
  </si>
  <si>
    <t>Cantolaroy</t>
  </si>
  <si>
    <t>Dugoan</t>
  </si>
  <si>
    <t>Guimbangco-an</t>
  </si>
  <si>
    <t>Libo</t>
  </si>
  <si>
    <t>Lindogon</t>
  </si>
  <si>
    <t>Magcagong</t>
  </si>
  <si>
    <t>Manatad</t>
  </si>
  <si>
    <t>Mangyan</t>
  </si>
  <si>
    <t>Papan</t>
  </si>
  <si>
    <t>Sayao</t>
  </si>
  <si>
    <t>Simala</t>
  </si>
  <si>
    <t>Ampongol</t>
  </si>
  <si>
    <t>Bagatayam</t>
  </si>
  <si>
    <t>Bawo</t>
  </si>
  <si>
    <t>Cabalawan</t>
  </si>
  <si>
    <t>Calumboyan</t>
  </si>
  <si>
    <t>Damolog</t>
  </si>
  <si>
    <t>Nahus-an</t>
  </si>
  <si>
    <t>Takay</t>
  </si>
  <si>
    <t>Pansoy</t>
  </si>
  <si>
    <t>Caduawan</t>
  </si>
  <si>
    <t>Kal-anan</t>
  </si>
  <si>
    <t>Camoboan</t>
  </si>
  <si>
    <t>Canaocanao</t>
  </si>
  <si>
    <t>Combado</t>
  </si>
  <si>
    <t>Daantabogon</t>
  </si>
  <si>
    <t>Loong</t>
  </si>
  <si>
    <t>Mabuli</t>
  </si>
  <si>
    <t>Manlagtang</t>
  </si>
  <si>
    <t>Muabog</t>
  </si>
  <si>
    <t>Pio</t>
  </si>
  <si>
    <t>Salag</t>
  </si>
  <si>
    <t>Sambag</t>
  </si>
  <si>
    <t>Somosa</t>
  </si>
  <si>
    <t>Bongon</t>
  </si>
  <si>
    <t>Kanlim-ao</t>
  </si>
  <si>
    <t>Kanluhangon</t>
  </si>
  <si>
    <t>Kantubaon</t>
  </si>
  <si>
    <t>Dalid</t>
  </si>
  <si>
    <t>Mabunao</t>
  </si>
  <si>
    <t>Maravilla</t>
  </si>
  <si>
    <t>Olivo</t>
  </si>
  <si>
    <t>Awihao</t>
  </si>
  <si>
    <t>Bulongan</t>
  </si>
  <si>
    <t>Cabitoonan</t>
  </si>
  <si>
    <t>Calongcalong</t>
  </si>
  <si>
    <t>Cambang-ug</t>
  </si>
  <si>
    <t>Canlumampao</t>
  </si>
  <si>
    <t>Cantabaco</t>
  </si>
  <si>
    <t>Capitan Claudio</t>
  </si>
  <si>
    <t>Daanglungsod</t>
  </si>
  <si>
    <t>Don Andres Soriano (Lutopan)</t>
  </si>
  <si>
    <t>Landahan</t>
  </si>
  <si>
    <t>Luray II</t>
  </si>
  <si>
    <t>Juan Climaco, Sr. (Magdugo)</t>
  </si>
  <si>
    <t>Gen. Climaco (Malubog)</t>
  </si>
  <si>
    <t>Matab-ang</t>
  </si>
  <si>
    <t>Media Once</t>
  </si>
  <si>
    <t>Pangamihan</t>
  </si>
  <si>
    <t>Poog</t>
  </si>
  <si>
    <t>Putingbato</t>
  </si>
  <si>
    <t>Sam-ang</t>
  </si>
  <si>
    <t>Sangi</t>
  </si>
  <si>
    <t>Santo Niño (Mainggit)</t>
  </si>
  <si>
    <t>Tungkay</t>
  </si>
  <si>
    <t>Amatugan</t>
  </si>
  <si>
    <t>Apalan</t>
  </si>
  <si>
    <t>Bagasawe</t>
  </si>
  <si>
    <t>Bakyawan</t>
  </si>
  <si>
    <t>Bangkito</t>
  </si>
  <si>
    <t>Kalangahan</t>
  </si>
  <si>
    <t>Kamansi</t>
  </si>
  <si>
    <t>Kan-an</t>
  </si>
  <si>
    <t>Kanlunsing</t>
  </si>
  <si>
    <t>Kansi</t>
  </si>
  <si>
    <t>Carmelo</t>
  </si>
  <si>
    <t>Daan Lungsod</t>
  </si>
  <si>
    <t>Fortaliza</t>
  </si>
  <si>
    <t>Ga-ang</t>
  </si>
  <si>
    <t>Gimama-a</t>
  </si>
  <si>
    <t>Jagbuaya</t>
  </si>
  <si>
    <t>Kabkaban</t>
  </si>
  <si>
    <t>Kagba-o</t>
  </si>
  <si>
    <t>Kampoot</t>
  </si>
  <si>
    <t>Kaorasan</t>
  </si>
  <si>
    <t>Lusong</t>
  </si>
  <si>
    <t>Macupa</t>
  </si>
  <si>
    <t>Mag-alwa</t>
  </si>
  <si>
    <t>Mag-antoy</t>
  </si>
  <si>
    <t>Mag-atubang</t>
  </si>
  <si>
    <t>Maghan-ay</t>
  </si>
  <si>
    <t>Marmol</t>
  </si>
  <si>
    <t>Molobolo</t>
  </si>
  <si>
    <t>Sandayong</t>
  </si>
  <si>
    <t>Siotes</t>
  </si>
  <si>
    <t>Sumon</t>
  </si>
  <si>
    <t>Tomugpa</t>
  </si>
  <si>
    <t>Calmante</t>
  </si>
  <si>
    <t>Daan Secante</t>
  </si>
  <si>
    <t>General</t>
  </si>
  <si>
    <t>McArthur</t>
  </si>
  <si>
    <t>Puertobello</t>
  </si>
  <si>
    <t>Secante Bag-o</t>
  </si>
  <si>
    <t>Aguada</t>
  </si>
  <si>
    <t>Balatanay</t>
  </si>
  <si>
    <t>Baluno</t>
  </si>
  <si>
    <t>Begang</t>
  </si>
  <si>
    <t>Cabunbata</t>
  </si>
  <si>
    <t>Diki</t>
  </si>
  <si>
    <t>Isabela Eastside (Pob.)</t>
  </si>
  <si>
    <t>Isabela Proper (Pob.)</t>
  </si>
  <si>
    <t>Dona Ramona T. Alano (Isabela Westsite)</t>
  </si>
  <si>
    <t>Kapatagan Grande</t>
  </si>
  <si>
    <t>Kaumpurnah Zone I</t>
  </si>
  <si>
    <t>Kaumpurnah Zone II</t>
  </si>
  <si>
    <t>Kaumpurnah Zone III</t>
  </si>
  <si>
    <t>La Piedad (Pob.)</t>
  </si>
  <si>
    <t>Lampinigan</t>
  </si>
  <si>
    <t>Lanote</t>
  </si>
  <si>
    <t>Lukbuton</t>
  </si>
  <si>
    <t>Makiri</t>
  </si>
  <si>
    <t>Maligue (Lunot)</t>
  </si>
  <si>
    <t>Marang-marang</t>
  </si>
  <si>
    <t>Marketsite (Pob.)</t>
  </si>
  <si>
    <t>Menzi</t>
  </si>
  <si>
    <t>Panigayan</t>
  </si>
  <si>
    <t>Panunsulan</t>
  </si>
  <si>
    <t>Port Area (Pob.)</t>
  </si>
  <si>
    <t>Seaside (Pob.)</t>
  </si>
  <si>
    <t>Sumagdang</t>
  </si>
  <si>
    <t>Sunrise Village (Pob.)</t>
  </si>
  <si>
    <t>Tabiawan</t>
  </si>
  <si>
    <t>Tabuk (Pob.)</t>
  </si>
  <si>
    <t>Timpul</t>
  </si>
  <si>
    <t>Kapayawan</t>
  </si>
  <si>
    <t>Masula</t>
  </si>
  <si>
    <t>Small Kapatagan</t>
  </si>
  <si>
    <t>Tampalan</t>
  </si>
  <si>
    <t>Bagongon</t>
  </si>
  <si>
    <t>Lagab</t>
  </si>
  <si>
    <t>Mangayon</t>
  </si>
  <si>
    <t>Mapaca</t>
  </si>
  <si>
    <t>Maparat</t>
  </si>
  <si>
    <t>New Alegria</t>
  </si>
  <si>
    <t>Ngan</t>
  </si>
  <si>
    <t>Panansalan</t>
  </si>
  <si>
    <t>Tamia</t>
  </si>
  <si>
    <t>Banbanon</t>
  </si>
  <si>
    <t>Binasbas</t>
  </si>
  <si>
    <t>Cebulida</t>
  </si>
  <si>
    <t>Il Papa</t>
  </si>
  <si>
    <t>Kaligutan</t>
  </si>
  <si>
    <t>Kidawa</t>
  </si>
  <si>
    <t>Kilagding</t>
  </si>
  <si>
    <t>Kiokmay</t>
  </si>
  <si>
    <t>Langtud</t>
  </si>
  <si>
    <t>Longanapan</t>
  </si>
  <si>
    <t>Laac (Pob.)</t>
  </si>
  <si>
    <t>Amor Cruz</t>
  </si>
  <si>
    <t>Ampawid</t>
  </si>
  <si>
    <t>Andap</t>
  </si>
  <si>
    <t>Belmonte</t>
  </si>
  <si>
    <t>Bullucan</t>
  </si>
  <si>
    <t>Datu Ampunan</t>
  </si>
  <si>
    <t>Datu Davao</t>
  </si>
  <si>
    <t>Doña Josefa</t>
  </si>
  <si>
    <t>El Katipunan</t>
  </si>
  <si>
    <t>Inacayan</t>
  </si>
  <si>
    <t>Macopa</t>
  </si>
  <si>
    <t>Mangloy</t>
  </si>
  <si>
    <t>Melale</t>
  </si>
  <si>
    <t>New Bethlehem</t>
  </si>
  <si>
    <t>Panamoren</t>
  </si>
  <si>
    <t>Santa Emilia</t>
  </si>
  <si>
    <t>Cadunan</t>
  </si>
  <si>
    <t>Pindasan</t>
  </si>
  <si>
    <t>Cuambog (Pob.)</t>
  </si>
  <si>
    <t>Tagnanan (Mampising)</t>
  </si>
  <si>
    <t>Anitapan</t>
  </si>
  <si>
    <t>Cabuyuan</t>
  </si>
  <si>
    <t>Libodon</t>
  </si>
  <si>
    <t>Golden Valley (Maraut)</t>
  </si>
  <si>
    <t>Pangibiran</t>
  </si>
  <si>
    <t>Calabcab</t>
  </si>
  <si>
    <t>Dumlan</t>
  </si>
  <si>
    <t>Elizalde (Somil)</t>
  </si>
  <si>
    <t>Pangi (Gaudencio Antonio)</t>
  </si>
  <si>
    <t>Gubatan</t>
  </si>
  <si>
    <t>Hijo</t>
  </si>
  <si>
    <t>Kinuban</t>
  </si>
  <si>
    <t>Langgam</t>
  </si>
  <si>
    <t>Libay-libay</t>
  </si>
  <si>
    <t>Limbo</t>
  </si>
  <si>
    <t>Lumatab</t>
  </si>
  <si>
    <t>Magangit</t>
  </si>
  <si>
    <t>Malamodao</t>
  </si>
  <si>
    <t>Manipongol</t>
  </si>
  <si>
    <t>Mapaang</t>
  </si>
  <si>
    <t>Masara</t>
  </si>
  <si>
    <t>New Asturias</t>
  </si>
  <si>
    <t>Panibasan</t>
  </si>
  <si>
    <t>Panoraon</t>
  </si>
  <si>
    <t>Sangab</t>
  </si>
  <si>
    <t>Taglawig</t>
  </si>
  <si>
    <t>New Barili</t>
  </si>
  <si>
    <t>New Leyte</t>
  </si>
  <si>
    <t>Panangan</t>
  </si>
  <si>
    <t>Tagbaros</t>
  </si>
  <si>
    <t>Mapawa</t>
  </si>
  <si>
    <t>Maragusan (Pob.)</t>
  </si>
  <si>
    <t>New Albay</t>
  </si>
  <si>
    <t>Tupaz</t>
  </si>
  <si>
    <t>Cambagang</t>
  </si>
  <si>
    <t>Coronobe</t>
  </si>
  <si>
    <t>Lahi</t>
  </si>
  <si>
    <t>Langgawisan</t>
  </si>
  <si>
    <t>Mabugnao</t>
  </si>
  <si>
    <t>New Katipunan</t>
  </si>
  <si>
    <t>New Man-ay</t>
  </si>
  <si>
    <t>New Panay</t>
  </si>
  <si>
    <t>Paloc</t>
  </si>
  <si>
    <t>Pamintaran</t>
  </si>
  <si>
    <t>Parasanon</t>
  </si>
  <si>
    <t>Talian</t>
  </si>
  <si>
    <t>Tandik</t>
  </si>
  <si>
    <t>Andili</t>
  </si>
  <si>
    <t>Bawani</t>
  </si>
  <si>
    <t>Malinawon</t>
  </si>
  <si>
    <t>Nueva Visayas</t>
  </si>
  <si>
    <t>Nuevo Iloco</t>
  </si>
  <si>
    <t>Saosao</t>
  </si>
  <si>
    <t>Sawangan</t>
  </si>
  <si>
    <t>Casoon</t>
  </si>
  <si>
    <t>Inambatan</t>
  </si>
  <si>
    <t>Haguimitan</t>
  </si>
  <si>
    <t>Mamunga</t>
  </si>
  <si>
    <t>Naboc</t>
  </si>
  <si>
    <t>Olaycon</t>
  </si>
  <si>
    <t>Pasian (Santa Filomena)</t>
  </si>
  <si>
    <t>Tubo-tubo (New Del Monte)</t>
  </si>
  <si>
    <t>Upper Ulip</t>
  </si>
  <si>
    <t>Mount Diwata</t>
  </si>
  <si>
    <t>Banglasan</t>
  </si>
  <si>
    <t>Bankerohan Norte</t>
  </si>
  <si>
    <t>Bankerohan Sur</t>
  </si>
  <si>
    <t>Camansi</t>
  </si>
  <si>
    <t>Camantangan</t>
  </si>
  <si>
    <t>Dauman</t>
  </si>
  <si>
    <t>Canidkid</t>
  </si>
  <si>
    <t>Lebanon</t>
  </si>
  <si>
    <t>Linoan</t>
  </si>
  <si>
    <t>Mayaon</t>
  </si>
  <si>
    <t>New Calape</t>
  </si>
  <si>
    <t>New Dalaguete</t>
  </si>
  <si>
    <t>New Cebulan (Sambayon)</t>
  </si>
  <si>
    <t>Prosperidad</t>
  </si>
  <si>
    <t>Antiquera</t>
  </si>
  <si>
    <t>Cabacungan</t>
  </si>
  <si>
    <t>Cabidianan</t>
  </si>
  <si>
    <t>Libasan</t>
  </si>
  <si>
    <t>Linda</t>
  </si>
  <si>
    <t>Magading</t>
  </si>
  <si>
    <t>Matilo</t>
  </si>
  <si>
    <t>Mipangi</t>
  </si>
  <si>
    <t>New Dauis</t>
  </si>
  <si>
    <t>New Sibonga</t>
  </si>
  <si>
    <t>Ogao</t>
  </si>
  <si>
    <t>Pangutosan</t>
  </si>
  <si>
    <t>Santo Niño (Kao)</t>
  </si>
  <si>
    <t>Sasa</t>
  </si>
  <si>
    <t>Tagnocon</t>
  </si>
  <si>
    <t>Bantacan</t>
  </si>
  <si>
    <t>Batinao</t>
  </si>
  <si>
    <t>Camanlangan</t>
  </si>
  <si>
    <t>Cogonon</t>
  </si>
  <si>
    <t>Pagsabangan</t>
  </si>
  <si>
    <t>Panag</t>
  </si>
  <si>
    <t>Cabinuangan (Pob.)</t>
  </si>
  <si>
    <t>Manurigao</t>
  </si>
  <si>
    <t>Tandawan</t>
  </si>
  <si>
    <t>P. Fuentes</t>
  </si>
  <si>
    <t>Kingking (Pob.)</t>
  </si>
  <si>
    <t>Magnaga</t>
  </si>
  <si>
    <t>Matiao</t>
  </si>
  <si>
    <t>Napnapan</t>
  </si>
  <si>
    <t>Tagdangua</t>
  </si>
  <si>
    <t>Tibagon</t>
  </si>
  <si>
    <t>Las Arenas</t>
  </si>
  <si>
    <t>Araibo</t>
  </si>
  <si>
    <t>Tag-Ugpo</t>
  </si>
  <si>
    <t>Bagua</t>
  </si>
  <si>
    <t>Kalanganan</t>
  </si>
  <si>
    <t>Rosary Heights</t>
  </si>
  <si>
    <t>Tamontaka</t>
  </si>
  <si>
    <t>Bagua I</t>
  </si>
  <si>
    <t>Bagua II</t>
  </si>
  <si>
    <t>Bagua III</t>
  </si>
  <si>
    <t>Kalanganan I</t>
  </si>
  <si>
    <t>Kalanganan II</t>
  </si>
  <si>
    <t>Poblacion V</t>
  </si>
  <si>
    <t>Poblacion VI</t>
  </si>
  <si>
    <t>Poblacion VII</t>
  </si>
  <si>
    <t>Poblacion VIII</t>
  </si>
  <si>
    <t>Poblacion IX</t>
  </si>
  <si>
    <t>Rosary Heights I</t>
  </si>
  <si>
    <t>Rosary Heights II</t>
  </si>
  <si>
    <t>Rosary Heights III</t>
  </si>
  <si>
    <t>Rosary Heights IV</t>
  </si>
  <si>
    <t>Rosary Heights V</t>
  </si>
  <si>
    <t>Rosary Heights VI</t>
  </si>
  <si>
    <t>Rosary Heights VII</t>
  </si>
  <si>
    <t>Rosary Heights VIII</t>
  </si>
  <si>
    <t>Rosary Heights IX</t>
  </si>
  <si>
    <t>Rosary Heights X</t>
  </si>
  <si>
    <t>Rosary Heights XI</t>
  </si>
  <si>
    <t>Rosary Heights XII</t>
  </si>
  <si>
    <t>Rosary Heights XIII</t>
  </si>
  <si>
    <t>Tamontaka I</t>
  </si>
  <si>
    <t>Tamontaka II</t>
  </si>
  <si>
    <t>Tamontaka III</t>
  </si>
  <si>
    <t>Tamontaka IV</t>
  </si>
  <si>
    <t>Tamontaka V</t>
  </si>
  <si>
    <t>Binancian</t>
  </si>
  <si>
    <t>Buan</t>
  </si>
  <si>
    <t>Buclad</t>
  </si>
  <si>
    <t>Cabaywa</t>
  </si>
  <si>
    <t>Camansa</t>
  </si>
  <si>
    <t>Camoning</t>
  </si>
  <si>
    <t>Canatan</t>
  </si>
  <si>
    <t>Doña Andrea</t>
  </si>
  <si>
    <t>Magatos</t>
  </si>
  <si>
    <t>Napungas</t>
  </si>
  <si>
    <t>New Bantayan</t>
  </si>
  <si>
    <t>New Santiago</t>
  </si>
  <si>
    <t>Pamacaun</t>
  </si>
  <si>
    <t>Cambanogoy (Pob.)</t>
  </si>
  <si>
    <t>Sagayen</t>
  </si>
  <si>
    <t>Sonlon</t>
  </si>
  <si>
    <t>New Loon</t>
  </si>
  <si>
    <t>Cabay-Angan</t>
  </si>
  <si>
    <t>Dujali</t>
  </si>
  <si>
    <t>Magupising</t>
  </si>
  <si>
    <t>New Casay</t>
  </si>
  <si>
    <t>Tanglaw</t>
  </si>
  <si>
    <t>Alejal</t>
  </si>
  <si>
    <t>Asuncion (Cuatro-Cuatro)</t>
  </si>
  <si>
    <t>Cebulano</t>
  </si>
  <si>
    <t>Ising (Pob.)</t>
  </si>
  <si>
    <t>Mabaus</t>
  </si>
  <si>
    <t>Mangalcal</t>
  </si>
  <si>
    <t>Minda</t>
  </si>
  <si>
    <t>New Camiling</t>
  </si>
  <si>
    <t>Tibulao</t>
  </si>
  <si>
    <t>Tuganay</t>
  </si>
  <si>
    <t>Taba</t>
  </si>
  <si>
    <t>A. O. Floirendo</t>
  </si>
  <si>
    <t>Datu Abdul Dadia</t>
  </si>
  <si>
    <t>Cacao</t>
  </si>
  <si>
    <t>Cagangohan</t>
  </si>
  <si>
    <t>Dapco</t>
  </si>
  <si>
    <t>Gredu (Pob.)</t>
  </si>
  <si>
    <t>J.P. Laurel</t>
  </si>
  <si>
    <t>Kasilak</t>
  </si>
  <si>
    <t>Katualan</t>
  </si>
  <si>
    <t>Kiotoy</t>
  </si>
  <si>
    <t>Little Panay</t>
  </si>
  <si>
    <t>Lower Panaga (Roxas)</t>
  </si>
  <si>
    <t>Maduao</t>
  </si>
  <si>
    <t>Malativas</t>
  </si>
  <si>
    <t>Nanyo</t>
  </si>
  <si>
    <t>New Malaga (Dalisay)</t>
  </si>
  <si>
    <t>New Malitbog</t>
  </si>
  <si>
    <t>New Pandan (Pob.)</t>
  </si>
  <si>
    <t>Sindaton</t>
  </si>
  <si>
    <t>Southern Davao</t>
  </si>
  <si>
    <t>Tagpore</t>
  </si>
  <si>
    <t>Tibungol</t>
  </si>
  <si>
    <t>Upper Licanan</t>
  </si>
  <si>
    <t>Waterfall</t>
  </si>
  <si>
    <t>Apokon</t>
  </si>
  <si>
    <t>Bincungan</t>
  </si>
  <si>
    <t>Busaon</t>
  </si>
  <si>
    <t>Canocotan</t>
  </si>
  <si>
    <t>Cuambogan</t>
  </si>
  <si>
    <t>La Filipina</t>
  </si>
  <si>
    <t>Liboganon</t>
  </si>
  <si>
    <t>Madaum</t>
  </si>
  <si>
    <t>Magdum</t>
  </si>
  <si>
    <t>Mankilam</t>
  </si>
  <si>
    <t>New Balamban</t>
  </si>
  <si>
    <t>Pandapan</t>
  </si>
  <si>
    <t>Magugpo Poblacion</t>
  </si>
  <si>
    <t>San Miguel (Camp 4)</t>
  </si>
  <si>
    <t>Visayan Village</t>
  </si>
  <si>
    <t>Magugpo East</t>
  </si>
  <si>
    <t>Magugpo North</t>
  </si>
  <si>
    <t>Magugpo South</t>
  </si>
  <si>
    <t>Magugpo West</t>
  </si>
  <si>
    <t>Adecor</t>
  </si>
  <si>
    <t>Aumbay</t>
  </si>
  <si>
    <t>Aundanao</t>
  </si>
  <si>
    <t>Balet</t>
  </si>
  <si>
    <t>Bandera</t>
  </si>
  <si>
    <t>Caliclic (Dangca-an)</t>
  </si>
  <si>
    <t>Camudmud</t>
  </si>
  <si>
    <t>Catagman</t>
  </si>
  <si>
    <t>Cogon (Talicod)</t>
  </si>
  <si>
    <t>Dadatan</t>
  </si>
  <si>
    <t>Guilon</t>
  </si>
  <si>
    <t>Kanaan</t>
  </si>
  <si>
    <t>Kinawitnon</t>
  </si>
  <si>
    <t>Libuak</t>
  </si>
  <si>
    <t>Licup</t>
  </si>
  <si>
    <t>Limao</t>
  </si>
  <si>
    <t>Linosutan</t>
  </si>
  <si>
    <t>Mambago-A</t>
  </si>
  <si>
    <t>Mambago-B</t>
  </si>
  <si>
    <t>Miranda (Pob.)</t>
  </si>
  <si>
    <t>Moncado (Pob.)</t>
  </si>
  <si>
    <t>Pangubatan (Talicod I)</t>
  </si>
  <si>
    <t>Peñaplata (Pob.)</t>
  </si>
  <si>
    <t>Poblacion (Kaputian)</t>
  </si>
  <si>
    <t>San Isidro (Babak)</t>
  </si>
  <si>
    <t>San Isidro (Kaputian)</t>
  </si>
  <si>
    <t>San Jose (San Lapuz)</t>
  </si>
  <si>
    <t>San Miguel (Magamono)</t>
  </si>
  <si>
    <t>Santa Cruz (Talicod II)</t>
  </si>
  <si>
    <t>Sion (Zion)</t>
  </si>
  <si>
    <t>Tagbaobo</t>
  </si>
  <si>
    <t>Tagbay</t>
  </si>
  <si>
    <t>Tagbitan-ag</t>
  </si>
  <si>
    <t>Tagdaliao</t>
  </si>
  <si>
    <t>Tagpopongan</t>
  </si>
  <si>
    <t>Semong</t>
  </si>
  <si>
    <t>Gabuyan</t>
  </si>
  <si>
    <t>Gupitan</t>
  </si>
  <si>
    <t>Capungagan</t>
  </si>
  <si>
    <t>Mabantao</t>
  </si>
  <si>
    <t>Mamacao</t>
  </si>
  <si>
    <t>Maniki (Poblacion)</t>
  </si>
  <si>
    <t>Sua-on</t>
  </si>
  <si>
    <t>Tiburcia</t>
  </si>
  <si>
    <t>Carcor</t>
  </si>
  <si>
    <t>Limba-an</t>
  </si>
  <si>
    <t>Macgum</t>
  </si>
  <si>
    <t>Mambing</t>
  </si>
  <si>
    <t>Mesaoy</t>
  </si>
  <si>
    <t>New Bohol</t>
  </si>
  <si>
    <t>New Cortez</t>
  </si>
  <si>
    <t>New Sambog</t>
  </si>
  <si>
    <t>Patrocenio</t>
  </si>
  <si>
    <t>Suawon</t>
  </si>
  <si>
    <t>Dacudao</t>
  </si>
  <si>
    <t>Datu Balong</t>
  </si>
  <si>
    <t>Igangon</t>
  </si>
  <si>
    <t>Kipalili</t>
  </si>
  <si>
    <t>Libuton</t>
  </si>
  <si>
    <t>Mamangan</t>
  </si>
  <si>
    <t>Monte Dujali</t>
  </si>
  <si>
    <t>Pinamuno</t>
  </si>
  <si>
    <t>Sawata</t>
  </si>
  <si>
    <t>Balagunan</t>
  </si>
  <si>
    <t>Bobongon</t>
  </si>
  <si>
    <t>Kimamon</t>
  </si>
  <si>
    <t>Kinamayan</t>
  </si>
  <si>
    <t>Lungaog</t>
  </si>
  <si>
    <t>Magwawa</t>
  </si>
  <si>
    <t>Pantaron</t>
  </si>
  <si>
    <t>Tibal-og (Pob.)</t>
  </si>
  <si>
    <t>Talomo</t>
  </si>
  <si>
    <t>Casig-Ang</t>
  </si>
  <si>
    <t>Tulalian</t>
  </si>
  <si>
    <t>Palma Gil</t>
  </si>
  <si>
    <t>Alta Vista</t>
  </si>
  <si>
    <t>Bitaug</t>
  </si>
  <si>
    <t>Darapuay</t>
  </si>
  <si>
    <t>Eman</t>
  </si>
  <si>
    <t>Kinuskusan</t>
  </si>
  <si>
    <t>Managa</t>
  </si>
  <si>
    <t>Marber</t>
  </si>
  <si>
    <t>New Clarin (Miral)</t>
  </si>
  <si>
    <t>Sibayan</t>
  </si>
  <si>
    <t>Tinongtongan</t>
  </si>
  <si>
    <t>Poblacion Dos</t>
  </si>
  <si>
    <t>San Jose (Balutakay)</t>
  </si>
  <si>
    <t>Binaton</t>
  </si>
  <si>
    <t>Goma</t>
  </si>
  <si>
    <t>Igpit</t>
  </si>
  <si>
    <t>Kiagot</t>
  </si>
  <si>
    <t>Lungag</t>
  </si>
  <si>
    <t>Matti</t>
  </si>
  <si>
    <t>Kapatagan (Rizal)</t>
  </si>
  <si>
    <t>Ruparan</t>
  </si>
  <si>
    <t>San Miguel (Odaca)</t>
  </si>
  <si>
    <t>Sinawilan</t>
  </si>
  <si>
    <t>Soong</t>
  </si>
  <si>
    <t>Tiguman</t>
  </si>
  <si>
    <t>Tres De Mayo</t>
  </si>
  <si>
    <t>Zone 1 (Pob.)</t>
  </si>
  <si>
    <t>Zone 2 (Pob.)</t>
  </si>
  <si>
    <t>Zone 3 (Pob.)</t>
  </si>
  <si>
    <t>Agdao</t>
  </si>
  <si>
    <t>Alambre</t>
  </si>
  <si>
    <t>Atan-Awe</t>
  </si>
  <si>
    <t>Bago Gallera</t>
  </si>
  <si>
    <t>Bago Oshiro</t>
  </si>
  <si>
    <t>Baguio (Pob.)</t>
  </si>
  <si>
    <t>Balengaeng</t>
  </si>
  <si>
    <t>Baliok</t>
  </si>
  <si>
    <t>Bangkas Heights</t>
  </si>
  <si>
    <t>Baracatan</t>
  </si>
  <si>
    <t>Biao Escuela</t>
  </si>
  <si>
    <t>Biao Guianga</t>
  </si>
  <si>
    <t>Biao Joaquin</t>
  </si>
  <si>
    <t>Binugao</t>
  </si>
  <si>
    <t>Buhangin (Pob.)</t>
  </si>
  <si>
    <t>Bunawan (Pob.)</t>
  </si>
  <si>
    <t>Cadalian</t>
  </si>
  <si>
    <t>Calinan (Pob.)</t>
  </si>
  <si>
    <t>Callawa</t>
  </si>
  <si>
    <t>Catalunan Grande</t>
  </si>
  <si>
    <t>Catalunan Pequeño</t>
  </si>
  <si>
    <t>Catigan</t>
  </si>
  <si>
    <t>Colosas</t>
  </si>
  <si>
    <t>Communal</t>
  </si>
  <si>
    <t>Crossing Bayabas</t>
  </si>
  <si>
    <t>Dalag</t>
  </si>
  <si>
    <t>Dalagdag</t>
  </si>
  <si>
    <t>Daliao</t>
  </si>
  <si>
    <t>Daliaon Plantation</t>
  </si>
  <si>
    <t>Dominga</t>
  </si>
  <si>
    <t>Dumoy</t>
  </si>
  <si>
    <t>Eden</t>
  </si>
  <si>
    <t>Fatima (Benowang)</t>
  </si>
  <si>
    <t>Gatungan</t>
  </si>
  <si>
    <t>Gumalang</t>
  </si>
  <si>
    <t>Ilang</t>
  </si>
  <si>
    <t>Indangan</t>
  </si>
  <si>
    <t>Kilate</t>
  </si>
  <si>
    <t>Lacson</t>
  </si>
  <si>
    <t>Lamanan</t>
  </si>
  <si>
    <t>Lampianao</t>
  </si>
  <si>
    <t>Alejandra Navarro (Lasang)</t>
  </si>
  <si>
    <t>Lizada</t>
  </si>
  <si>
    <t>Los Amigos</t>
  </si>
  <si>
    <t>Lubogan</t>
  </si>
  <si>
    <t>Lumiad</t>
  </si>
  <si>
    <t>Ma-a</t>
  </si>
  <si>
    <t>Magtuod</t>
  </si>
  <si>
    <t>Malagos</t>
  </si>
  <si>
    <t>Malamba</t>
  </si>
  <si>
    <t>Manambulan</t>
  </si>
  <si>
    <t>Mandug</t>
  </si>
  <si>
    <t>Manuel Guianga</t>
  </si>
  <si>
    <t>Mapula</t>
  </si>
  <si>
    <t>Marilog</t>
  </si>
  <si>
    <t>Matina Aplaya</t>
  </si>
  <si>
    <t>Matina Crossing</t>
  </si>
  <si>
    <t>Matina Pangi</t>
  </si>
  <si>
    <t>Matina Biao</t>
  </si>
  <si>
    <t>Mintal</t>
  </si>
  <si>
    <t>Mudiang</t>
  </si>
  <si>
    <t>Mulig</t>
  </si>
  <si>
    <t>New Carmen</t>
  </si>
  <si>
    <t>New Valencia</t>
  </si>
  <si>
    <t>Panacan</t>
  </si>
  <si>
    <t>Panalum</t>
  </si>
  <si>
    <t>Pandaitan</t>
  </si>
  <si>
    <t>Paquibato (Pob.)</t>
  </si>
  <si>
    <t>Paradise Embak</t>
  </si>
  <si>
    <t>Salapawan</t>
  </si>
  <si>
    <t>Salaysay</t>
  </si>
  <si>
    <t>San Isidro (Licanan)</t>
  </si>
  <si>
    <t>Sirawan</t>
  </si>
  <si>
    <t>Sirib</t>
  </si>
  <si>
    <t>Suawan (Tuli)</t>
  </si>
  <si>
    <t>Subasta</t>
  </si>
  <si>
    <t>Sumimao</t>
  </si>
  <si>
    <t>Tacunan</t>
  </si>
  <si>
    <t>Tagakpan</t>
  </si>
  <si>
    <t>Tagluno</t>
  </si>
  <si>
    <t>Tagurano</t>
  </si>
  <si>
    <t>Talandang</t>
  </si>
  <si>
    <t>Talomo (Pob.)</t>
  </si>
  <si>
    <t>Talomo River</t>
  </si>
  <si>
    <t>Tamayong</t>
  </si>
  <si>
    <t>Tamugan</t>
  </si>
  <si>
    <t>Tapak</t>
  </si>
  <si>
    <t>Tawan-tawan</t>
  </si>
  <si>
    <t>Tibuloy</t>
  </si>
  <si>
    <t>Tibungco</t>
  </si>
  <si>
    <t>Tigatto</t>
  </si>
  <si>
    <t>Toril (Pob.)</t>
  </si>
  <si>
    <t>Tugbok (Pob.)</t>
  </si>
  <si>
    <t>Tungakalan</t>
  </si>
  <si>
    <t>Ula</t>
  </si>
  <si>
    <t>Wangan</t>
  </si>
  <si>
    <t>Wines</t>
  </si>
  <si>
    <t>Barangay 1-A (Pob.)</t>
  </si>
  <si>
    <t>Barangay 2-A (Pob.)</t>
  </si>
  <si>
    <t>Barangay 3-A (Pob.)</t>
  </si>
  <si>
    <t>Barangay 4-A (Pob.)</t>
  </si>
  <si>
    <t>Barangay 5-A (Pob.)</t>
  </si>
  <si>
    <t>Barangay 6-A (Pob.)</t>
  </si>
  <si>
    <t>Barangay 7-A (Pob.)</t>
  </si>
  <si>
    <t>Barangay 8-A (Pob.)</t>
  </si>
  <si>
    <t>Barangay 9-A (Pob.)</t>
  </si>
  <si>
    <t>Barangay 10-A (Pob.)</t>
  </si>
  <si>
    <t>Barangay 11-B (Pob.)</t>
  </si>
  <si>
    <t>Barangay 12-B (Pob.)</t>
  </si>
  <si>
    <t>Barangay 13-B (Pob.)</t>
  </si>
  <si>
    <t>Barangay 14-B (Pob.)</t>
  </si>
  <si>
    <t>Barangay 15-B (Pob.)</t>
  </si>
  <si>
    <t>Barangay 16-B (Pob.)</t>
  </si>
  <si>
    <t>Barangay 17-B (Pob.)</t>
  </si>
  <si>
    <t>Barangay 18-B (Pob.)</t>
  </si>
  <si>
    <t>Barangay 19-B (Pob.)</t>
  </si>
  <si>
    <t>Barangay 20-B (Pob.)</t>
  </si>
  <si>
    <t>Barangay 21-C (Pob.)</t>
  </si>
  <si>
    <t>Barangay 22-C (Pob.)</t>
  </si>
  <si>
    <t>Barangay 23-C (Pob.)</t>
  </si>
  <si>
    <t>Barangay 24-C (Pob.)</t>
  </si>
  <si>
    <t>Barangay 25-C (Pob.)</t>
  </si>
  <si>
    <t>Barangay 26-C (Pob.)</t>
  </si>
  <si>
    <t>Barangay 27-C (Pob.)</t>
  </si>
  <si>
    <t>Barangay 28-C (Pob.)</t>
  </si>
  <si>
    <t>Barangay 29-C (Pob.)</t>
  </si>
  <si>
    <t>Barangay 30-C (Pob.)</t>
  </si>
  <si>
    <t>Barangay 31-D (Pob.)</t>
  </si>
  <si>
    <t>Barangay 32-D (Pob.)</t>
  </si>
  <si>
    <t>Barangay 33-D (Pob.)</t>
  </si>
  <si>
    <t>Barangay 34-D (Pob.)</t>
  </si>
  <si>
    <t>Barangay 35-D (Pob.)</t>
  </si>
  <si>
    <t>Barangay 36-D (Pob.)</t>
  </si>
  <si>
    <t>Barangay 37-D (Pob.)</t>
  </si>
  <si>
    <t>Barangay 38-D (Pob.)</t>
  </si>
  <si>
    <t>Barangay 39-D (Pob.)</t>
  </si>
  <si>
    <t>Barangay 40-D (Pob.)</t>
  </si>
  <si>
    <t>Angalan</t>
  </si>
  <si>
    <t>Baganihan</t>
  </si>
  <si>
    <t>Bago Aplaya</t>
  </si>
  <si>
    <t>Bantol</t>
  </si>
  <si>
    <t>Buda</t>
  </si>
  <si>
    <t>Centro (San Juan)</t>
  </si>
  <si>
    <t>Datu Salumay</t>
  </si>
  <si>
    <t>Gov. Paciano Bangoy</t>
  </si>
  <si>
    <t>Gov. Vicente Duterte</t>
  </si>
  <si>
    <t>Gumitan</t>
  </si>
  <si>
    <t>Inayangan</t>
  </si>
  <si>
    <t>Kap. Tomas Monteverde, Sr.</t>
  </si>
  <si>
    <t>Leon Garcia, Sr.</t>
  </si>
  <si>
    <t>Megkawayan</t>
  </si>
  <si>
    <t>Rafael Castillo</t>
  </si>
  <si>
    <t>Saloy</t>
  </si>
  <si>
    <t>Ubalde</t>
  </si>
  <si>
    <t>Waan</t>
  </si>
  <si>
    <t>Wilfredo Aquino</t>
  </si>
  <si>
    <t>Alfonso Angliongto Sr.</t>
  </si>
  <si>
    <t>Vicente Hizon Sr.</t>
  </si>
  <si>
    <t>Balutakay</t>
  </si>
  <si>
    <t>Clib</t>
  </si>
  <si>
    <t>Guihing Aplaya</t>
  </si>
  <si>
    <t>Guihing</t>
  </si>
  <si>
    <t>Hagonoy Crossing</t>
  </si>
  <si>
    <t>Kibuaya</t>
  </si>
  <si>
    <t>Lanuro</t>
  </si>
  <si>
    <t>Lapulabao</t>
  </si>
  <si>
    <t>Leling</t>
  </si>
  <si>
    <t>Malabang Damsite</t>
  </si>
  <si>
    <t>Maliit Digos</t>
  </si>
  <si>
    <t>New Quezon</t>
  </si>
  <si>
    <t>Paligue</t>
  </si>
  <si>
    <t>Sacub</t>
  </si>
  <si>
    <t>Tologan</t>
  </si>
  <si>
    <t>Abnate</t>
  </si>
  <si>
    <t>Bagong Negros</t>
  </si>
  <si>
    <t>Balasiao</t>
  </si>
  <si>
    <t>Bunot</t>
  </si>
  <si>
    <t>Cogon-Bacaca</t>
  </si>
  <si>
    <t>Dapok</t>
  </si>
  <si>
    <t>Ihan</t>
  </si>
  <si>
    <t>Kibongbong</t>
  </si>
  <si>
    <t>Kimlawis</t>
  </si>
  <si>
    <t>Kisulan</t>
  </si>
  <si>
    <t>Lati-an</t>
  </si>
  <si>
    <t>Manual</t>
  </si>
  <si>
    <t>Maraga-a</t>
  </si>
  <si>
    <t>Molopolo</t>
  </si>
  <si>
    <t>Panaglib</t>
  </si>
  <si>
    <t>Pasig</t>
  </si>
  <si>
    <t>Pocaleel</t>
  </si>
  <si>
    <t>Tacub</t>
  </si>
  <si>
    <t>Tacul</t>
  </si>
  <si>
    <t>Bulol-Salo</t>
  </si>
  <si>
    <t>Bacungan</t>
  </si>
  <si>
    <t>Balnate</t>
  </si>
  <si>
    <t>Blocon</t>
  </si>
  <si>
    <t>Dalawinon</t>
  </si>
  <si>
    <t>Dalumay</t>
  </si>
  <si>
    <t>Glamang</t>
  </si>
  <si>
    <t>Kanapulo</t>
  </si>
  <si>
    <t>Kasuga</t>
  </si>
  <si>
    <t>Lower Bala</t>
  </si>
  <si>
    <t>Malawanit</t>
  </si>
  <si>
    <t>Malongon</t>
  </si>
  <si>
    <t>New Ilocos</t>
  </si>
  <si>
    <t>Upper Bala</t>
  </si>
  <si>
    <t>Maibo</t>
  </si>
  <si>
    <t>New Opon</t>
  </si>
  <si>
    <t>Bolton</t>
  </si>
  <si>
    <t>Caputian</t>
  </si>
  <si>
    <t>Kiblagon</t>
  </si>
  <si>
    <t>Lapu-Lapu (Lapla)</t>
  </si>
  <si>
    <t>New Baclayon</t>
  </si>
  <si>
    <t>Pitu</t>
  </si>
  <si>
    <t>Tagansule</t>
  </si>
  <si>
    <t>Rizal (Parame)</t>
  </si>
  <si>
    <t>Asbang</t>
  </si>
  <si>
    <t>Buas</t>
  </si>
  <si>
    <t>Camanchiles</t>
  </si>
  <si>
    <t>Ceboza</t>
  </si>
  <si>
    <t>Colonsabak</t>
  </si>
  <si>
    <t>Dongan-Pekong</t>
  </si>
  <si>
    <t>Kabasagan</t>
  </si>
  <si>
    <t>Kapok</t>
  </si>
  <si>
    <t>Kibao</t>
  </si>
  <si>
    <t>Langa-an</t>
  </si>
  <si>
    <t>Lower Marber</t>
  </si>
  <si>
    <t>Cabligan (Managa)</t>
  </si>
  <si>
    <t>New Murcia</t>
  </si>
  <si>
    <t>Saboy</t>
  </si>
  <si>
    <t>Saub</t>
  </si>
  <si>
    <t>Sinaragan</t>
  </si>
  <si>
    <t>Tamlangon</t>
  </si>
  <si>
    <t>Towak</t>
  </si>
  <si>
    <t>Tibongbong</t>
  </si>
  <si>
    <t>Almendras (Pob.)</t>
  </si>
  <si>
    <t>Don Sergio Osmeña, Sr.</t>
  </si>
  <si>
    <t>Harada Butai</t>
  </si>
  <si>
    <t>Lower Katipunan</t>
  </si>
  <si>
    <t>Lower Limonzo</t>
  </si>
  <si>
    <t>Lower Malinao</t>
  </si>
  <si>
    <t>N C Ordaneza District (Pob.)</t>
  </si>
  <si>
    <t>Northern Paligue</t>
  </si>
  <si>
    <t>Piape</t>
  </si>
  <si>
    <t>Punta Piape</t>
  </si>
  <si>
    <t>Quirino District (Pob.)</t>
  </si>
  <si>
    <t>Southern Paligue</t>
  </si>
  <si>
    <t>Tulogan</t>
  </si>
  <si>
    <t>Upper Limonzo</t>
  </si>
  <si>
    <t>Upper Malinao</t>
  </si>
  <si>
    <t>Coronon</t>
  </si>
  <si>
    <t>Darong</t>
  </si>
  <si>
    <t>Inawayan</t>
  </si>
  <si>
    <t>Jose Rizal</t>
  </si>
  <si>
    <t>Matutungan</t>
  </si>
  <si>
    <t>Melilia</t>
  </si>
  <si>
    <t>Saliducon</t>
  </si>
  <si>
    <t>Sinoron</t>
  </si>
  <si>
    <t>Tagabuli</t>
  </si>
  <si>
    <t>Tibolo</t>
  </si>
  <si>
    <t>Tuban</t>
  </si>
  <si>
    <t>Balasinon</t>
  </si>
  <si>
    <t>Buguis</t>
  </si>
  <si>
    <t>Carre</t>
  </si>
  <si>
    <t>Laperas</t>
  </si>
  <si>
    <t>Lapla</t>
  </si>
  <si>
    <t>Litos</t>
  </si>
  <si>
    <t>Luparan</t>
  </si>
  <si>
    <t>Mckinley</t>
  </si>
  <si>
    <t>New Cebu</t>
  </si>
  <si>
    <t>Parame</t>
  </si>
  <si>
    <t>Solongvale</t>
  </si>
  <si>
    <t>Tagolilong</t>
  </si>
  <si>
    <t>Tala-o</t>
  </si>
  <si>
    <t>Talas</t>
  </si>
  <si>
    <t>Tanwalang</t>
  </si>
  <si>
    <t>Calian</t>
  </si>
  <si>
    <t>Kiobog</t>
  </si>
  <si>
    <t>North Lamidan</t>
  </si>
  <si>
    <t>Lawa (Pob.)</t>
  </si>
  <si>
    <t>Nueva Villa</t>
  </si>
  <si>
    <t>Talagutong (Pob.)</t>
  </si>
  <si>
    <t>Baluntaya</t>
  </si>
  <si>
    <t>Dalupan</t>
  </si>
  <si>
    <t>Kinanga</t>
  </si>
  <si>
    <t>Lapuan</t>
  </si>
  <si>
    <t>Linadasan</t>
  </si>
  <si>
    <t>South Lamidan</t>
  </si>
  <si>
    <t>West Lamidan</t>
  </si>
  <si>
    <t>Balangonan</t>
  </si>
  <si>
    <t>Bukid</t>
  </si>
  <si>
    <t>Butulan</t>
  </si>
  <si>
    <t>Caburan Big</t>
  </si>
  <si>
    <t>Caburan Small (Pob.)</t>
  </si>
  <si>
    <t>Camalian</t>
  </si>
  <si>
    <t>Carahayan</t>
  </si>
  <si>
    <t>Cayaponga</t>
  </si>
  <si>
    <t>Culaman</t>
  </si>
  <si>
    <t>Kalbay</t>
  </si>
  <si>
    <t>Kitayo</t>
  </si>
  <si>
    <t>Magulibas</t>
  </si>
  <si>
    <t>Malalan</t>
  </si>
  <si>
    <t>Mangile</t>
  </si>
  <si>
    <t>Marabutuan</t>
  </si>
  <si>
    <t>Meybio</t>
  </si>
  <si>
    <t>Molmol</t>
  </si>
  <si>
    <t>Nuing</t>
  </si>
  <si>
    <t>Patulang</t>
  </si>
  <si>
    <t>Sugal</t>
  </si>
  <si>
    <t>Tanuman</t>
  </si>
  <si>
    <t>Bito</t>
  </si>
  <si>
    <t>Bolila</t>
  </si>
  <si>
    <t>Datu Danwata</t>
  </si>
  <si>
    <t>Demoloc</t>
  </si>
  <si>
    <t>Felis</t>
  </si>
  <si>
    <t>Fishing Village (Fisherman's Village)</t>
  </si>
  <si>
    <t>Kibalatong</t>
  </si>
  <si>
    <t>Kidalapong</t>
  </si>
  <si>
    <t>Kilalag</t>
  </si>
  <si>
    <t>Kinangan</t>
  </si>
  <si>
    <t>Lagumit</t>
  </si>
  <si>
    <t>Lais</t>
  </si>
  <si>
    <t>Macol</t>
  </si>
  <si>
    <t>Mana</t>
  </si>
  <si>
    <t>Manuel Peralta</t>
  </si>
  <si>
    <t>New Argao</t>
  </si>
  <si>
    <t>Pangian</t>
  </si>
  <si>
    <t>Pinalpalan</t>
  </si>
  <si>
    <t>Talogoy</t>
  </si>
  <si>
    <t>Tical</t>
  </si>
  <si>
    <t>Ticulon</t>
  </si>
  <si>
    <t>Tingolo</t>
  </si>
  <si>
    <t>Tubalan</t>
  </si>
  <si>
    <t>Pangaleon</t>
  </si>
  <si>
    <t>Basiawan</t>
  </si>
  <si>
    <t>Buca</t>
  </si>
  <si>
    <t>Cadaatan</t>
  </si>
  <si>
    <t>Kidadan</t>
  </si>
  <si>
    <t>Kisulad</t>
  </si>
  <si>
    <t>Malalag Tubig</t>
  </si>
  <si>
    <t>Ogpao</t>
  </si>
  <si>
    <t>Pongpong</t>
  </si>
  <si>
    <t>Tanglad</t>
  </si>
  <si>
    <t>Datu Daligasao</t>
  </si>
  <si>
    <t>Datu Intan</t>
  </si>
  <si>
    <t>Kinilidan</t>
  </si>
  <si>
    <t>Batuganding</t>
  </si>
  <si>
    <t>Konel</t>
  </si>
  <si>
    <t>Lipol</t>
  </si>
  <si>
    <t>Mabila (Pob.)</t>
  </si>
  <si>
    <t>Patuco (Sarangani Norte)</t>
  </si>
  <si>
    <t>Laker (Sarangani Sur)</t>
  </si>
  <si>
    <t>Tinina</t>
  </si>
  <si>
    <t>Camahual</t>
  </si>
  <si>
    <t>Gomtago</t>
  </si>
  <si>
    <t>Tagen</t>
  </si>
  <si>
    <t>Tucal</t>
  </si>
  <si>
    <t>Baculin</t>
  </si>
  <si>
    <t>Batawan</t>
  </si>
  <si>
    <t>Bobonao</t>
  </si>
  <si>
    <t>Campawan</t>
  </si>
  <si>
    <t>Dapnan</t>
  </si>
  <si>
    <t>Kinablangan</t>
  </si>
  <si>
    <t>Lambajon</t>
  </si>
  <si>
    <t>Mahanub</t>
  </si>
  <si>
    <t>Mikit</t>
  </si>
  <si>
    <t>Salingcomot</t>
  </si>
  <si>
    <t>San Victor</t>
  </si>
  <si>
    <t>Lucod</t>
  </si>
  <si>
    <t>Saoquegue</t>
  </si>
  <si>
    <t>Cabangcalan</t>
  </si>
  <si>
    <t>Caganganan</t>
  </si>
  <si>
    <t>Calubihan</t>
  </si>
  <si>
    <t>Punta Linao</t>
  </si>
  <si>
    <t>Maputi</t>
  </si>
  <si>
    <t>Mogbongcogon</t>
  </si>
  <si>
    <t>Panikian</t>
  </si>
  <si>
    <t>Pintatagan</t>
  </si>
  <si>
    <t>Piso Proper</t>
  </si>
  <si>
    <t>Rang-ay</t>
  </si>
  <si>
    <t>Cabasagan</t>
  </si>
  <si>
    <t>Caatihan</t>
  </si>
  <si>
    <t>Sibajay</t>
  </si>
  <si>
    <t>Simulao</t>
  </si>
  <si>
    <t>Alvar</t>
  </si>
  <si>
    <t>Caningag</t>
  </si>
  <si>
    <t>Don Leon Balante</t>
  </si>
  <si>
    <t>Lamiawan</t>
  </si>
  <si>
    <t>Manorigao</t>
  </si>
  <si>
    <t>Pichon</t>
  </si>
  <si>
    <t>Sobrecarey</t>
  </si>
  <si>
    <t>Abijod</t>
  </si>
  <si>
    <t>Aliwagwag</t>
  </si>
  <si>
    <t>Aragon</t>
  </si>
  <si>
    <t>Maglahus</t>
  </si>
  <si>
    <t>San Alfonso</t>
  </si>
  <si>
    <t>Buso</t>
  </si>
  <si>
    <t>Cabuaya</t>
  </si>
  <si>
    <t>Culian</t>
  </si>
  <si>
    <t>Dawan</t>
  </si>
  <si>
    <t>Don Enrique Lopez</t>
  </si>
  <si>
    <t>Don Martin Marundan</t>
  </si>
  <si>
    <t>Don Salvador Lopez, Sr.</t>
  </si>
  <si>
    <t>Libudon</t>
  </si>
  <si>
    <t>Luban</t>
  </si>
  <si>
    <t>Macambol</t>
  </si>
  <si>
    <t>Mamali</t>
  </si>
  <si>
    <t>Mayo</t>
  </si>
  <si>
    <t>Sainz</t>
  </si>
  <si>
    <t>Sanghay</t>
  </si>
  <si>
    <t>Tagabakid</t>
  </si>
  <si>
    <t>Tagbinonga</t>
  </si>
  <si>
    <t>Manuel Roxas</t>
  </si>
  <si>
    <t>Don Aurelio Chicote</t>
  </si>
  <si>
    <t>Lavigan</t>
  </si>
  <si>
    <t>Magdug</t>
  </si>
  <si>
    <t>Nangan</t>
  </si>
  <si>
    <t>Oregon</t>
  </si>
  <si>
    <t>Pundaguitan</t>
  </si>
  <si>
    <t>Sergio Osmeña</t>
  </si>
  <si>
    <t>Surop</t>
  </si>
  <si>
    <t>Tagabebe</t>
  </si>
  <si>
    <t>Tibanban</t>
  </si>
  <si>
    <t>Tiblawan</t>
  </si>
  <si>
    <t>Upper Tibanban</t>
  </si>
  <si>
    <t>Crispin Dela Cruz</t>
  </si>
  <si>
    <t>Calapagan</t>
  </si>
  <si>
    <t>Cocornon</t>
  </si>
  <si>
    <t>Corporacion</t>
  </si>
  <si>
    <t>Don Mariano Marcos</t>
  </si>
  <si>
    <t>Ilangay</t>
  </si>
  <si>
    <t>Limbahan</t>
  </si>
  <si>
    <t>Macangao</t>
  </si>
  <si>
    <t>Maragatas</t>
  </si>
  <si>
    <t>Tagboa</t>
  </si>
  <si>
    <t>Tagugpo</t>
  </si>
  <si>
    <t>Capasnan</t>
  </si>
  <si>
    <t>Cayawan</t>
  </si>
  <si>
    <t>Guza</t>
  </si>
  <si>
    <t>Holy Cross</t>
  </si>
  <si>
    <t>Manreza</t>
  </si>
  <si>
    <t>Old Macopa</t>
  </si>
  <si>
    <t>San Fermin</t>
  </si>
  <si>
    <t>New Taokanga</t>
  </si>
  <si>
    <t>Lambog</t>
  </si>
  <si>
    <t>Baon</t>
  </si>
  <si>
    <t>Cambaleon</t>
  </si>
  <si>
    <t>Dugmanon</t>
  </si>
  <si>
    <t>Maag</t>
  </si>
  <si>
    <t>Manikling</t>
  </si>
  <si>
    <t>Batobato (Pob.)</t>
  </si>
  <si>
    <t>Sudlon</t>
  </si>
  <si>
    <t>Cabagayan</t>
  </si>
  <si>
    <t>Dadong</t>
  </si>
  <si>
    <t>Lucatan</t>
  </si>
  <si>
    <t>Ompao</t>
  </si>
  <si>
    <t>Tomoaong</t>
  </si>
  <si>
    <t>Catadman</t>
  </si>
  <si>
    <t>Columbus</t>
  </si>
  <si>
    <t>Coring</t>
  </si>
  <si>
    <t>Doña Helene</t>
  </si>
  <si>
    <t>Ferdinand</t>
  </si>
  <si>
    <t>Geotina</t>
  </si>
  <si>
    <t>Imee (Bactasan)</t>
  </si>
  <si>
    <t>Melgar</t>
  </si>
  <si>
    <t>Montag</t>
  </si>
  <si>
    <t>Puerto Princesa</t>
  </si>
  <si>
    <t>Rita Glenda</t>
  </si>
  <si>
    <t>Sering</t>
  </si>
  <si>
    <t>Tag-abaca</t>
  </si>
  <si>
    <t>Benglen</t>
  </si>
  <si>
    <t>Diegas</t>
  </si>
  <si>
    <t>Edera</t>
  </si>
  <si>
    <t>New Nazareth</t>
  </si>
  <si>
    <t>Roma</t>
  </si>
  <si>
    <t>Sombrado</t>
  </si>
  <si>
    <t>Villa Ecleo</t>
  </si>
  <si>
    <t>Villa Pantinople</t>
  </si>
  <si>
    <t>Boa</t>
  </si>
  <si>
    <t>Ma-atas</t>
  </si>
  <si>
    <t>Mabini (Borja)</t>
  </si>
  <si>
    <t>R. Ecleo, Sr.</t>
  </si>
  <si>
    <t>Cab-ilan</t>
  </si>
  <si>
    <t>Cabayawan</t>
  </si>
  <si>
    <t>Escolta (Pob.)</t>
  </si>
  <si>
    <t>Gomez</t>
  </si>
  <si>
    <t>Mauswagon (Pob.)</t>
  </si>
  <si>
    <t>White Beach (Pob.)</t>
  </si>
  <si>
    <t>New Mabuhay</t>
  </si>
  <si>
    <t>Wadas</t>
  </si>
  <si>
    <t>Cayetano</t>
  </si>
  <si>
    <t>Justiniana Edera</t>
  </si>
  <si>
    <t>Albor (Pob.)</t>
  </si>
  <si>
    <t>Arellano</t>
  </si>
  <si>
    <t>Doña Helen</t>
  </si>
  <si>
    <t>General Aguinaldo (Bolod-bolod)</t>
  </si>
  <si>
    <t>Kanihaan</t>
  </si>
  <si>
    <t>Llamera</t>
  </si>
  <si>
    <t>Rosita</t>
  </si>
  <si>
    <t>Carmen (Pob.)</t>
  </si>
  <si>
    <t>Helene</t>
  </si>
  <si>
    <t>Panamaon</t>
  </si>
  <si>
    <t>Aurelio</t>
  </si>
  <si>
    <t>Cuarinta</t>
  </si>
  <si>
    <t>Don Ruben Ecleo (Baltazar)</t>
  </si>
  <si>
    <t>Jacquez</t>
  </si>
  <si>
    <t>Matingbe</t>
  </si>
  <si>
    <t>Wilson</t>
  </si>
  <si>
    <t>Diaz (Romualdez)</t>
  </si>
  <si>
    <t>Balud (Pob.)</t>
  </si>
  <si>
    <t>Bato (San Luis)</t>
  </si>
  <si>
    <t>Bigo</t>
  </si>
  <si>
    <t>Cagsalay</t>
  </si>
  <si>
    <t>Campacion</t>
  </si>
  <si>
    <t>Carapdapan</t>
  </si>
  <si>
    <t>Casidman</t>
  </si>
  <si>
    <t>Catumsan</t>
  </si>
  <si>
    <t>Garden (Pob.)</t>
  </si>
  <si>
    <t>Tawagan</t>
  </si>
  <si>
    <t>Tebalawon</t>
  </si>
  <si>
    <t>Bacjao</t>
  </si>
  <si>
    <t>Cag-olango</t>
  </si>
  <si>
    <t>Cansumangcay</t>
  </si>
  <si>
    <t>Guinmaayohan</t>
  </si>
  <si>
    <t>Barangay Poblacion I</t>
  </si>
  <si>
    <t>Barangay Poblacion II</t>
  </si>
  <si>
    <t>Barangay Poblacion III</t>
  </si>
  <si>
    <t>Barangay Poblacion IV</t>
  </si>
  <si>
    <t>Barangay Poblacion V</t>
  </si>
  <si>
    <t>Barangay Poblacion VI</t>
  </si>
  <si>
    <t>Cabay</t>
  </si>
  <si>
    <t>Caisawan</t>
  </si>
  <si>
    <t>Cantubi</t>
  </si>
  <si>
    <t>General Malvar</t>
  </si>
  <si>
    <t>Guinpoliran</t>
  </si>
  <si>
    <t>Julag</t>
  </si>
  <si>
    <t>Balagon</t>
  </si>
  <si>
    <t>Baruk</t>
  </si>
  <si>
    <t>Boco</t>
  </si>
  <si>
    <t>Caghalong</t>
  </si>
  <si>
    <t>Camantang</t>
  </si>
  <si>
    <t>Can-ilay</t>
  </si>
  <si>
    <t>Cansangaya</t>
  </si>
  <si>
    <t>Canteros</t>
  </si>
  <si>
    <t>Jepaco</t>
  </si>
  <si>
    <t>Malogo</t>
  </si>
  <si>
    <t>Barangay 1 Poblacion</t>
  </si>
  <si>
    <t>Barangay 10 Poblacion</t>
  </si>
  <si>
    <t>Barangay 6 Poblacion</t>
  </si>
  <si>
    <t>Barangay 7 Poblacion</t>
  </si>
  <si>
    <t>Barangay 8 Poblacion</t>
  </si>
  <si>
    <t>Barangay 9 Poblacion</t>
  </si>
  <si>
    <t>Amantacop</t>
  </si>
  <si>
    <t>Ando</t>
  </si>
  <si>
    <t>Balacdas</t>
  </si>
  <si>
    <t>Banuyo</t>
  </si>
  <si>
    <t>Bayobay</t>
  </si>
  <si>
    <t>Benowangan</t>
  </si>
  <si>
    <t>Cabalagnan</t>
  </si>
  <si>
    <t>Cabong</t>
  </si>
  <si>
    <t>Cagbonga</t>
  </si>
  <si>
    <t>Calico-an</t>
  </si>
  <si>
    <t>Calingatngan</t>
  </si>
  <si>
    <t>Campesao</t>
  </si>
  <si>
    <t>Can-abong</t>
  </si>
  <si>
    <t>Camada</t>
  </si>
  <si>
    <t>Canjaway</t>
  </si>
  <si>
    <t>Canlaray</t>
  </si>
  <si>
    <t>Canyopay</t>
  </si>
  <si>
    <t>Divinubo</t>
  </si>
  <si>
    <t>Hebacong</t>
  </si>
  <si>
    <t>Locso-on</t>
  </si>
  <si>
    <t>Maybacong</t>
  </si>
  <si>
    <t>Maypangdan</t>
  </si>
  <si>
    <t>Pepelitan</t>
  </si>
  <si>
    <t>Pinanag-an</t>
  </si>
  <si>
    <t>Purok D1 (Pob.)</t>
  </si>
  <si>
    <t>Purok A (Pob.)</t>
  </si>
  <si>
    <t>Purok B (Pob.)</t>
  </si>
  <si>
    <t>Purok C (Pob.)</t>
  </si>
  <si>
    <t>Purok D2 (Pob.)</t>
  </si>
  <si>
    <t>Purok E (Pob.)</t>
  </si>
  <si>
    <t>Purok F (Pob.)</t>
  </si>
  <si>
    <t>Purok G (Pob.)</t>
  </si>
  <si>
    <t>Purok H (Pob.)</t>
  </si>
  <si>
    <t>Punta Maria</t>
  </si>
  <si>
    <t>Sabang North</t>
  </si>
  <si>
    <t>Sabang South</t>
  </si>
  <si>
    <t>San Saturnino</t>
  </si>
  <si>
    <t>Siha</t>
  </si>
  <si>
    <t>Sohutan</t>
  </si>
  <si>
    <t>Suribao</t>
  </si>
  <si>
    <t>Surok</t>
  </si>
  <si>
    <t>Tamoso</t>
  </si>
  <si>
    <t>Aroganga</t>
  </si>
  <si>
    <t>Magongbong</t>
  </si>
  <si>
    <t>Cabago-an</t>
  </si>
  <si>
    <t>Caglao-an</t>
  </si>
  <si>
    <t>Cagtabon</t>
  </si>
  <si>
    <t>Dampigan</t>
  </si>
  <si>
    <t>Denigpian</t>
  </si>
  <si>
    <t>Gap-ang</t>
  </si>
  <si>
    <t>Jicontol</t>
  </si>
  <si>
    <t>Hilabaan</t>
  </si>
  <si>
    <t>Hinolaso</t>
  </si>
  <si>
    <t>San Isidro (Malabag)</t>
  </si>
  <si>
    <t>Bonghon</t>
  </si>
  <si>
    <t>Malaintos</t>
  </si>
  <si>
    <t>Tikling</t>
  </si>
  <si>
    <t>Calutan</t>
  </si>
  <si>
    <t>Camcuevas</t>
  </si>
  <si>
    <t>Domrog</t>
  </si>
  <si>
    <t>Limbujan</t>
  </si>
  <si>
    <t>Pingan</t>
  </si>
  <si>
    <t>Santa Cruz (Opong)</t>
  </si>
  <si>
    <t>Vigan</t>
  </si>
  <si>
    <t>Macapagal</t>
  </si>
  <si>
    <t>Coticot</t>
  </si>
  <si>
    <t>Gigoso</t>
  </si>
  <si>
    <t>Huknan</t>
  </si>
  <si>
    <t>Parina</t>
  </si>
  <si>
    <t>Paya</t>
  </si>
  <si>
    <t>Santa Cruz (Cansingkol)</t>
  </si>
  <si>
    <t>Alingarog</t>
  </si>
  <si>
    <t>Banaag</t>
  </si>
  <si>
    <t>Barbo</t>
  </si>
  <si>
    <t>Bungtod</t>
  </si>
  <si>
    <t>Bucao</t>
  </si>
  <si>
    <t>Cagdara-o</t>
  </si>
  <si>
    <t>Cagusu-an</t>
  </si>
  <si>
    <t>Camparang</t>
  </si>
  <si>
    <t>Campoyong</t>
  </si>
  <si>
    <t>Cantahay</t>
  </si>
  <si>
    <t>Casuguran</t>
  </si>
  <si>
    <t>Poblacion Ward 10</t>
  </si>
  <si>
    <t>Poblacion Ward 9-A</t>
  </si>
  <si>
    <t>Gahoy</t>
  </si>
  <si>
    <t>Habag</t>
  </si>
  <si>
    <t>Inapulangan</t>
  </si>
  <si>
    <t>Poblacion Ward 4-A</t>
  </si>
  <si>
    <t>Lupok (Pob.)</t>
  </si>
  <si>
    <t>Ngolos</t>
  </si>
  <si>
    <t>Pagbabangnan</t>
  </si>
  <si>
    <t>Pagnamitan</t>
  </si>
  <si>
    <t>Poblacion Ward 1</t>
  </si>
  <si>
    <t>Poblacion Ward 2</t>
  </si>
  <si>
    <t>Poblacion Ward 11</t>
  </si>
  <si>
    <t>Poblacion Ward 12</t>
  </si>
  <si>
    <t>Poblacion Ward 3</t>
  </si>
  <si>
    <t>Poblacion Ward 4</t>
  </si>
  <si>
    <t>Poblacion Ward 5</t>
  </si>
  <si>
    <t>Poblacion Ward 6</t>
  </si>
  <si>
    <t>Poblacion Ward 7</t>
  </si>
  <si>
    <t>Poblacion Ward 8</t>
  </si>
  <si>
    <t>Poblacion Ward 9</t>
  </si>
  <si>
    <t>Sapao</t>
  </si>
  <si>
    <t>Suluan</t>
  </si>
  <si>
    <t>Timala</t>
  </si>
  <si>
    <t>Victory Island</t>
  </si>
  <si>
    <t>Canawayon</t>
  </si>
  <si>
    <t>Dalaragan</t>
  </si>
  <si>
    <t>Hagna</t>
  </si>
  <si>
    <t>Hollywood</t>
  </si>
  <si>
    <t>Tagporo</t>
  </si>
  <si>
    <t>Cacatmonan</t>
  </si>
  <si>
    <t>Garawon</t>
  </si>
  <si>
    <t>Canciledes</t>
  </si>
  <si>
    <t>Nagaja</t>
  </si>
  <si>
    <t>Agsaman</t>
  </si>
  <si>
    <t>Dorillo</t>
  </si>
  <si>
    <t>Jewaran</t>
  </si>
  <si>
    <t>Recare</t>
  </si>
  <si>
    <t>Betaog</t>
  </si>
  <si>
    <t>Bolusao</t>
  </si>
  <si>
    <t>Barangay Poblacion 1</t>
  </si>
  <si>
    <t>Barangay Poblacion 2</t>
  </si>
  <si>
    <t>Barangay Poblacion 3</t>
  </si>
  <si>
    <t>Barangay Poblacion 4</t>
  </si>
  <si>
    <t>Barangay Poblacion 5</t>
  </si>
  <si>
    <t>Barangay Poblacion 6</t>
  </si>
  <si>
    <t>Barangay Poblacion 7</t>
  </si>
  <si>
    <t>Barangay Poblacion 8</t>
  </si>
  <si>
    <t>Barangay Poblacion 9</t>
  </si>
  <si>
    <t>Barangay Poblacion 10</t>
  </si>
  <si>
    <t>Taguite</t>
  </si>
  <si>
    <t>Babanikhon</t>
  </si>
  <si>
    <t>Bacayawan</t>
  </si>
  <si>
    <t>Burak</t>
  </si>
  <si>
    <t>Can-ato</t>
  </si>
  <si>
    <t>Candoros</t>
  </si>
  <si>
    <t>Canliwag</t>
  </si>
  <si>
    <t>Cantomco</t>
  </si>
  <si>
    <t>Maca-anga</t>
  </si>
  <si>
    <t>Magtino</t>
  </si>
  <si>
    <t>Mina-anod</t>
  </si>
  <si>
    <t>Naubay</t>
  </si>
  <si>
    <t>Piliw</t>
  </si>
  <si>
    <t>So-ong</t>
  </si>
  <si>
    <t>Waso</t>
  </si>
  <si>
    <t>Carayacay</t>
  </si>
  <si>
    <t>Campakerit (Botay)</t>
  </si>
  <si>
    <t>Canloterio</t>
  </si>
  <si>
    <t>Guindalitan</t>
  </si>
  <si>
    <t>Lapgap</t>
  </si>
  <si>
    <t>Maybocog</t>
  </si>
  <si>
    <t>Maytigbao</t>
  </si>
  <si>
    <t>Omawas</t>
  </si>
  <si>
    <t>Tagaslian</t>
  </si>
  <si>
    <t>Anuron</t>
  </si>
  <si>
    <t>Buyayawon</t>
  </si>
  <si>
    <t>Cambante</t>
  </si>
  <si>
    <t>Sung-an</t>
  </si>
  <si>
    <t>Palamrag (Cabiliri-an)</t>
  </si>
  <si>
    <t>Port Kennedy</t>
  </si>
  <si>
    <t>Agsam</t>
  </si>
  <si>
    <t>Balocawe (Pob.)</t>
  </si>
  <si>
    <t>Binalayan</t>
  </si>
  <si>
    <t>Buntay</t>
  </si>
  <si>
    <t>Butnga (Pob.)</t>
  </si>
  <si>
    <t>Cadian</t>
  </si>
  <si>
    <t>Cagdine</t>
  </si>
  <si>
    <t>Cagpile</t>
  </si>
  <si>
    <t>Cagtoog</t>
  </si>
  <si>
    <t>Camanga (Pob.)</t>
  </si>
  <si>
    <t>Factoria</t>
  </si>
  <si>
    <t>Iwayan</t>
  </si>
  <si>
    <t>Japay</t>
  </si>
  <si>
    <t>Kalaw</t>
  </si>
  <si>
    <t>Malingon</t>
  </si>
  <si>
    <t>Minap-os</t>
  </si>
  <si>
    <t>Nadacpan</t>
  </si>
  <si>
    <t>Pangudtan</t>
  </si>
  <si>
    <t>Paypayon (Pob.)</t>
  </si>
  <si>
    <t>Riverside (Pob.)</t>
  </si>
  <si>
    <t>San Eduardo</t>
  </si>
  <si>
    <t>Saugan</t>
  </si>
  <si>
    <t>Saurong</t>
  </si>
  <si>
    <t>Tawagan (Pob.)</t>
  </si>
  <si>
    <t>Tiguib (Pob.)</t>
  </si>
  <si>
    <t>Trinidad (Maycorot)</t>
  </si>
  <si>
    <t>Bagte</t>
  </si>
  <si>
    <t>Barangay No. 1 (Pob.)</t>
  </si>
  <si>
    <t>Barangay No. 2 (Pob.)</t>
  </si>
  <si>
    <t>Barangay No. 3 (Pob.)</t>
  </si>
  <si>
    <t>Barangay No. 4 (Pob.)</t>
  </si>
  <si>
    <t>Barangay No. 5 (Pob.)</t>
  </si>
  <si>
    <t>Caculangan</t>
  </si>
  <si>
    <t>Cagdaja</t>
  </si>
  <si>
    <t>Cambilla</t>
  </si>
  <si>
    <t>Cantenio</t>
  </si>
  <si>
    <t>Rizal (Pana-ugan)</t>
  </si>
  <si>
    <t>Santa Cruz (Loro Diyo)</t>
  </si>
  <si>
    <t>Palactad (Valley)</t>
  </si>
  <si>
    <t>Barangay No. 6 (Pob.)</t>
  </si>
  <si>
    <t>Barangay No. 7 (Pob.)</t>
  </si>
  <si>
    <t>Abejao</t>
  </si>
  <si>
    <t>Alog</t>
  </si>
  <si>
    <t>Asgad</t>
  </si>
  <si>
    <t>Bagtong</t>
  </si>
  <si>
    <t>Buabua</t>
  </si>
  <si>
    <t>Cagaut</t>
  </si>
  <si>
    <t>Camanga</t>
  </si>
  <si>
    <t>Cantomoja</t>
  </si>
  <si>
    <t>Casili-on</t>
  </si>
  <si>
    <t>Iberan</t>
  </si>
  <si>
    <t>Maliwaliw</t>
  </si>
  <si>
    <t>Matarinao</t>
  </si>
  <si>
    <t>Naparaan</t>
  </si>
  <si>
    <t>Seguinon</t>
  </si>
  <si>
    <t>San Roque (Bugay)</t>
  </si>
  <si>
    <t>Tacla-on</t>
  </si>
  <si>
    <t>Tagbacan</t>
  </si>
  <si>
    <t>Talangdawan</t>
  </si>
  <si>
    <t>Campidhan</t>
  </si>
  <si>
    <t>Casoroy</t>
  </si>
  <si>
    <t>Nena (Luna)</t>
  </si>
  <si>
    <t>Barangay No. 1 Poblacion</t>
  </si>
  <si>
    <t>Barangay No. 2 Poblacion</t>
  </si>
  <si>
    <t>Barangay No. 3 Poblacion</t>
  </si>
  <si>
    <t>Barangay No. 4 Poblacion</t>
  </si>
  <si>
    <t>Barangay No. 5 Poblacion</t>
  </si>
  <si>
    <t>Barangay No. 6 Poblacion</t>
  </si>
  <si>
    <t>Putong</t>
  </si>
  <si>
    <t>Lunang</t>
  </si>
  <si>
    <t>Alugan</t>
  </si>
  <si>
    <t>Baras (Lipata)</t>
  </si>
  <si>
    <t>Cajagwayan</t>
  </si>
  <si>
    <t>Japunan</t>
  </si>
  <si>
    <t>Tabo</t>
  </si>
  <si>
    <t>A-et</t>
  </si>
  <si>
    <t>Kandalakit</t>
  </si>
  <si>
    <t>Del Remedio</t>
  </si>
  <si>
    <t>Loyola Heights (Pob.)</t>
  </si>
  <si>
    <t>Maglipay (Pob.)</t>
  </si>
  <si>
    <t>Maramara (Pob.)</t>
  </si>
  <si>
    <t>Tabi (Pob.)</t>
  </si>
  <si>
    <t>Abucay (Pob.)</t>
  </si>
  <si>
    <t>Batiawan</t>
  </si>
  <si>
    <t>Beto</t>
  </si>
  <si>
    <t>Binaloan</t>
  </si>
  <si>
    <t>Dacul</t>
  </si>
  <si>
    <t>Del Remedios</t>
  </si>
  <si>
    <t>Gayam</t>
  </si>
  <si>
    <t>Lomatud (Burak)</t>
  </si>
  <si>
    <t>Mantang</t>
  </si>
  <si>
    <t>Pangabutan</t>
  </si>
  <si>
    <t>Polangi</t>
  </si>
  <si>
    <t>Agsanayan</t>
  </si>
  <si>
    <t>Avila</t>
  </si>
  <si>
    <t>Bacjao (Calumingan)</t>
  </si>
  <si>
    <t>Dagsa-an</t>
  </si>
  <si>
    <t>Daragan</t>
  </si>
  <si>
    <t>East Valencia</t>
  </si>
  <si>
    <t>Getulio</t>
  </si>
  <si>
    <t>Mclain</t>
  </si>
  <si>
    <t>Montpiller</t>
  </si>
  <si>
    <t>Navalas</t>
  </si>
  <si>
    <t>Nazaret</t>
  </si>
  <si>
    <t>New Poblacion (Calingao)</t>
  </si>
  <si>
    <t>Old Poblacion</t>
  </si>
  <si>
    <t>Tacay</t>
  </si>
  <si>
    <t>Taminla</t>
  </si>
  <si>
    <t>Tastasan</t>
  </si>
  <si>
    <t>Tinadtaran</t>
  </si>
  <si>
    <t>Umilig</t>
  </si>
  <si>
    <t>Alaguisoc</t>
  </si>
  <si>
    <t>Balcon Maravilla</t>
  </si>
  <si>
    <t>Balcon Melliza</t>
  </si>
  <si>
    <t>Buluangan</t>
  </si>
  <si>
    <t>Espinosa</t>
  </si>
  <si>
    <t>Hoskyn</t>
  </si>
  <si>
    <t>Lawi</t>
  </si>
  <si>
    <t>Morobuan</t>
  </si>
  <si>
    <t>Sinapsapan</t>
  </si>
  <si>
    <t>Calaya</t>
  </si>
  <si>
    <t>Canhawan</t>
  </si>
  <si>
    <t>Concordia Sur</t>
  </si>
  <si>
    <t>Igdarapdap</t>
  </si>
  <si>
    <t>Lanipe</t>
  </si>
  <si>
    <t>Lucmayan</t>
  </si>
  <si>
    <t>Magamay</t>
  </si>
  <si>
    <t>Napandong</t>
  </si>
  <si>
    <t>Oracon Sur</t>
  </si>
  <si>
    <t>Pandaraonan</t>
  </si>
  <si>
    <t>Panobolon</t>
  </si>
  <si>
    <t>Tando</t>
  </si>
  <si>
    <t>Cabano</t>
  </si>
  <si>
    <t>Constancia</t>
  </si>
  <si>
    <t>Gaban</t>
  </si>
  <si>
    <t>Igcawayan</t>
  </si>
  <si>
    <t>M. Chavez</t>
  </si>
  <si>
    <t>San Enrique (Lebas)</t>
  </si>
  <si>
    <t>Sapal</t>
  </si>
  <si>
    <t>Sebario</t>
  </si>
  <si>
    <t>Suclaran</t>
  </si>
  <si>
    <t>Tamborong</t>
  </si>
  <si>
    <t>Ayangan</t>
  </si>
  <si>
    <t>Concordia Norte</t>
  </si>
  <si>
    <t>Dasal</t>
  </si>
  <si>
    <t>Inampologan</t>
  </si>
  <si>
    <t>Maabay</t>
  </si>
  <si>
    <t>Millan</t>
  </si>
  <si>
    <t>Oracon Norte</t>
  </si>
  <si>
    <t>Ravina</t>
  </si>
  <si>
    <t>Bunhian</t>
  </si>
  <si>
    <t>Butac</t>
  </si>
  <si>
    <t>Chalalo</t>
  </si>
  <si>
    <t>Damag</t>
  </si>
  <si>
    <t>Galonogon</t>
  </si>
  <si>
    <t>Halag</t>
  </si>
  <si>
    <t>Itab</t>
  </si>
  <si>
    <t>Jacmal</t>
  </si>
  <si>
    <t>Majlong</t>
  </si>
  <si>
    <t>Mongayang</t>
  </si>
  <si>
    <t>Posnaan</t>
  </si>
  <si>
    <t>Ta-ang</t>
  </si>
  <si>
    <t>Talite</t>
  </si>
  <si>
    <t>Ubao</t>
  </si>
  <si>
    <t>Buwag</t>
  </si>
  <si>
    <t>Busilac</t>
  </si>
  <si>
    <t>Calimag</t>
  </si>
  <si>
    <t>Calupaan</t>
  </si>
  <si>
    <t>Caragasan</t>
  </si>
  <si>
    <t>Dolowog</t>
  </si>
  <si>
    <t>Kiling</t>
  </si>
  <si>
    <t>Namnama</t>
  </si>
  <si>
    <t>Namillangan</t>
  </si>
  <si>
    <t>Pinto</t>
  </si>
  <si>
    <t>Santo Domingo (Cabicalan)</t>
  </si>
  <si>
    <t>Little Tadian</t>
  </si>
  <si>
    <t>Ngileb</t>
  </si>
  <si>
    <t>Amduntog</t>
  </si>
  <si>
    <t>Camandag</t>
  </si>
  <si>
    <t>Hallap</t>
  </si>
  <si>
    <t>Namal</t>
  </si>
  <si>
    <t>Nungawa</t>
  </si>
  <si>
    <t>Panubtuban</t>
  </si>
  <si>
    <t>Pula</t>
  </si>
  <si>
    <t>Amganad</t>
  </si>
  <si>
    <t>Anaba</t>
  </si>
  <si>
    <t>Bangaan</t>
  </si>
  <si>
    <t>Bocos</t>
  </si>
  <si>
    <t>Cambulo</t>
  </si>
  <si>
    <t>Gohang</t>
  </si>
  <si>
    <t>Kinakin</t>
  </si>
  <si>
    <t>Poitan</t>
  </si>
  <si>
    <t>Balawis</t>
  </si>
  <si>
    <t>Ohaj</t>
  </si>
  <si>
    <t>Tam-an</t>
  </si>
  <si>
    <t>View Point</t>
  </si>
  <si>
    <t>Bangtinon</t>
  </si>
  <si>
    <t>Bitu</t>
  </si>
  <si>
    <t>Cababuyan</t>
  </si>
  <si>
    <t>Mompolia</t>
  </si>
  <si>
    <t>Namulditan</t>
  </si>
  <si>
    <t>O-ong</t>
  </si>
  <si>
    <t>Piwong</t>
  </si>
  <si>
    <t>Poblacion (Hingyon)</t>
  </si>
  <si>
    <t>Ubuag</t>
  </si>
  <si>
    <t>Umalbong</t>
  </si>
  <si>
    <t>Northern Cababuyan</t>
  </si>
  <si>
    <t>Maggok</t>
  </si>
  <si>
    <t>Bokiawan</t>
  </si>
  <si>
    <t>Hapao</t>
  </si>
  <si>
    <t>Lubo-ong</t>
  </si>
  <si>
    <t>Nungulunan</t>
  </si>
  <si>
    <t>Ba-ang</t>
  </si>
  <si>
    <t>Ambabag</t>
  </si>
  <si>
    <t>Baguinge</t>
  </si>
  <si>
    <t>Dalligan</t>
  </si>
  <si>
    <t>Duit</t>
  </si>
  <si>
    <t>Hucab</t>
  </si>
  <si>
    <t>Julongan</t>
  </si>
  <si>
    <t>Mungayang</t>
  </si>
  <si>
    <t>Nagacadan</t>
  </si>
  <si>
    <t>Pindongan</t>
  </si>
  <si>
    <t>Tuplac</t>
  </si>
  <si>
    <t>Bolog</t>
  </si>
  <si>
    <t>Abinuan</t>
  </si>
  <si>
    <t>Boliwong</t>
  </si>
  <si>
    <t>Burnay</t>
  </si>
  <si>
    <t>Buyabuyan</t>
  </si>
  <si>
    <t>Cudog</t>
  </si>
  <si>
    <t>Jucbong</t>
  </si>
  <si>
    <t>Luta</t>
  </si>
  <si>
    <t>Montabiong</t>
  </si>
  <si>
    <t>Olilicon</t>
  </si>
  <si>
    <t>Ponghal</t>
  </si>
  <si>
    <t>Pullaan</t>
  </si>
  <si>
    <t>Tungngod</t>
  </si>
  <si>
    <t>Tupaya</t>
  </si>
  <si>
    <t>Ambasa</t>
  </si>
  <si>
    <t>Hapid</t>
  </si>
  <si>
    <t>Lawig</t>
  </si>
  <si>
    <t>Mabatobato (Lamut)</t>
  </si>
  <si>
    <t>Magulon</t>
  </si>
  <si>
    <t>Nayon</t>
  </si>
  <si>
    <t>Panopdopan</t>
  </si>
  <si>
    <t>Payawan</t>
  </si>
  <si>
    <t>Pieza</t>
  </si>
  <si>
    <t>Pugol (Ifugao Reservation)</t>
  </si>
  <si>
    <t>Bimpal</t>
  </si>
  <si>
    <t>Holowon</t>
  </si>
  <si>
    <t>Sanafe</t>
  </si>
  <si>
    <t>Umilag</t>
  </si>
  <si>
    <t>Aduyongan</t>
  </si>
  <si>
    <t>Alimit</t>
  </si>
  <si>
    <t>Balangbang</t>
  </si>
  <si>
    <t>Banhal</t>
  </si>
  <si>
    <t>Bongan</t>
  </si>
  <si>
    <t>Buninan</t>
  </si>
  <si>
    <t>Chaya</t>
  </si>
  <si>
    <t>Chumang</t>
  </si>
  <si>
    <t>Guinihon</t>
  </si>
  <si>
    <t>Inwaloy</t>
  </si>
  <si>
    <t>Langayan</t>
  </si>
  <si>
    <t>Liwo</t>
  </si>
  <si>
    <t>Maga</t>
  </si>
  <si>
    <t>Mapawoy</t>
  </si>
  <si>
    <t>Mayoyao Proper</t>
  </si>
  <si>
    <t>Mongol</t>
  </si>
  <si>
    <t>Nalbu</t>
  </si>
  <si>
    <t>Nattum</t>
  </si>
  <si>
    <t>Palaad</t>
  </si>
  <si>
    <t>Talboc</t>
  </si>
  <si>
    <t>Tulaed</t>
  </si>
  <si>
    <t>Bato-Alatbang</t>
  </si>
  <si>
    <t>Epeng</t>
  </si>
  <si>
    <t>Ahin</t>
  </si>
  <si>
    <t>Ap-apid</t>
  </si>
  <si>
    <t>Binablayan</t>
  </si>
  <si>
    <t>Danggo</t>
  </si>
  <si>
    <t>Eheb</t>
  </si>
  <si>
    <t>Gumhang</t>
  </si>
  <si>
    <t>Impugong</t>
  </si>
  <si>
    <t>Luhong</t>
  </si>
  <si>
    <t>Tukucan</t>
  </si>
  <si>
    <t>Tulludan</t>
  </si>
  <si>
    <t>Wangwang</t>
  </si>
  <si>
    <t>Adams (Pob.)</t>
  </si>
  <si>
    <t>Buyon</t>
  </si>
  <si>
    <t>Cabulalaan</t>
  </si>
  <si>
    <t>Cabusligan</t>
  </si>
  <si>
    <t>Cadaratan</t>
  </si>
  <si>
    <t>Calioet-Libong</t>
  </si>
  <si>
    <t>Casilian</t>
  </si>
  <si>
    <t>Corocor</t>
  </si>
  <si>
    <t>Duripes</t>
  </si>
  <si>
    <t>Ganagan</t>
  </si>
  <si>
    <t>Macupit</t>
  </si>
  <si>
    <t>Nambaran</t>
  </si>
  <si>
    <t>Natba</t>
  </si>
  <si>
    <t>Paninaan</t>
  </si>
  <si>
    <t>Pasiocan</t>
  </si>
  <si>
    <t>Pasngal</t>
  </si>
  <si>
    <t>Pipias</t>
  </si>
  <si>
    <t>Pulangi</t>
  </si>
  <si>
    <t>Pungto</t>
  </si>
  <si>
    <t>San Agustin I (Pob.)</t>
  </si>
  <si>
    <t>San Agustin II (Pob.)</t>
  </si>
  <si>
    <t>San Andres I (Pob.)</t>
  </si>
  <si>
    <t>San Andres II (Pob.)</t>
  </si>
  <si>
    <t>San Gabriel I (Pob.)</t>
  </si>
  <si>
    <t>San Gabriel II (Pob.)</t>
  </si>
  <si>
    <t>San Pedro I (Pob.)</t>
  </si>
  <si>
    <t>San Pedro II (Pob.)</t>
  </si>
  <si>
    <t>San Roque I (Pob.)</t>
  </si>
  <si>
    <t>San Roque II (Pob.)</t>
  </si>
  <si>
    <t>San Simon I (Pob.)</t>
  </si>
  <si>
    <t>San Simon II (Pob.)</t>
  </si>
  <si>
    <t>Sangil</t>
  </si>
  <si>
    <t>Santa Filomena I (Pob.)</t>
  </si>
  <si>
    <t>Santa Filomena II (Pob.)</t>
  </si>
  <si>
    <t>Santa Rita (Pob.)</t>
  </si>
  <si>
    <t>Santo Cristo I (Pob.)</t>
  </si>
  <si>
    <t>Santo Cristo II (Pob.)</t>
  </si>
  <si>
    <t>Tambidao</t>
  </si>
  <si>
    <t>Teppang</t>
  </si>
  <si>
    <t>Tubburan</t>
  </si>
  <si>
    <t>Alay-Nangbabaan (Alay 15-B)</t>
  </si>
  <si>
    <t>Alogoog</t>
  </si>
  <si>
    <t>Ar-arusip</t>
  </si>
  <si>
    <t>Aring</t>
  </si>
  <si>
    <t>Balbaldez</t>
  </si>
  <si>
    <t>Canaan (Pob.)</t>
  </si>
  <si>
    <t>Caraitan</t>
  </si>
  <si>
    <t>Gabut Norte</t>
  </si>
  <si>
    <t>Gabut Sur</t>
  </si>
  <si>
    <t>Garreta (Pob.)</t>
  </si>
  <si>
    <t>Labut</t>
  </si>
  <si>
    <t>Lacuben</t>
  </si>
  <si>
    <t>Mabusag Norte</t>
  </si>
  <si>
    <t>Mabusag Sur</t>
  </si>
  <si>
    <t>Madupayas</t>
  </si>
  <si>
    <t>Nagrebcan</t>
  </si>
  <si>
    <t>Napu</t>
  </si>
  <si>
    <t>La Virgen Milagrosa (Paguetpet)</t>
  </si>
  <si>
    <t>Pagsanahan Norte</t>
  </si>
  <si>
    <t>Pagsanahan Sur</t>
  </si>
  <si>
    <t>Paltit</t>
  </si>
  <si>
    <t>Pasuc</t>
  </si>
  <si>
    <t>Saud</t>
  </si>
  <si>
    <t>Bacsil</t>
  </si>
  <si>
    <t>Baruyen</t>
  </si>
  <si>
    <t>Dadaor</t>
  </si>
  <si>
    <t>Manayon</t>
  </si>
  <si>
    <t>Masikil</t>
  </si>
  <si>
    <t>Nagbalagan</t>
  </si>
  <si>
    <t>Payac</t>
  </si>
  <si>
    <t>San Lorenzo (Pob.)</t>
  </si>
  <si>
    <t>Taguiporo</t>
  </si>
  <si>
    <t>Utol</t>
  </si>
  <si>
    <t>Balioeg</t>
  </si>
  <si>
    <t>Bangsar</t>
  </si>
  <si>
    <t>Barbarangay</t>
  </si>
  <si>
    <t>Bomitog</t>
  </si>
  <si>
    <t>Bugasi</t>
  </si>
  <si>
    <t>Caestebanan</t>
  </si>
  <si>
    <t>Caribquib</t>
  </si>
  <si>
    <t>Catagtaguen</t>
  </si>
  <si>
    <t>Crispina</t>
  </si>
  <si>
    <t>Hilario (Pob.)</t>
  </si>
  <si>
    <t>Lorenzo (Pob.)</t>
  </si>
  <si>
    <t>Macayepyep</t>
  </si>
  <si>
    <t>Marcos (Pob.)</t>
  </si>
  <si>
    <t>Nagpatayan</t>
  </si>
  <si>
    <t>Valdez</t>
  </si>
  <si>
    <t>Sinamar</t>
  </si>
  <si>
    <t>Tabtabagan</t>
  </si>
  <si>
    <t>Valenciano (Pob.)</t>
  </si>
  <si>
    <t>Binacag</t>
  </si>
  <si>
    <t>Ablan Sarat</t>
  </si>
  <si>
    <t>Agaga</t>
  </si>
  <si>
    <t>Buduan (Malituek)</t>
  </si>
  <si>
    <t>Nagsurot</t>
  </si>
  <si>
    <t>Paayas</t>
  </si>
  <si>
    <t>Pagali</t>
  </si>
  <si>
    <t>Saoit</t>
  </si>
  <si>
    <t>Tanap</t>
  </si>
  <si>
    <t>Angset</t>
  </si>
  <si>
    <t>Barbaqueso (Pob.)</t>
  </si>
  <si>
    <t>Virbira</t>
  </si>
  <si>
    <t>Aglipay (Pob.)</t>
  </si>
  <si>
    <t>Baligat</t>
  </si>
  <si>
    <t>Bungon</t>
  </si>
  <si>
    <t>Baoa East</t>
  </si>
  <si>
    <t>Baoa West</t>
  </si>
  <si>
    <t>Barani (Pob.)</t>
  </si>
  <si>
    <t>Ben-agan (Pob.)</t>
  </si>
  <si>
    <t>Bil-loca</t>
  </si>
  <si>
    <t>Biningan</t>
  </si>
  <si>
    <t>Callaguip (Pob.)</t>
  </si>
  <si>
    <t>Camandingan</t>
  </si>
  <si>
    <t>Camguidan</t>
  </si>
  <si>
    <t>Cangrunaan (Pob.)</t>
  </si>
  <si>
    <t>Caunayan (Pob.)</t>
  </si>
  <si>
    <t>Valdez Pob. (Caoayan)</t>
  </si>
  <si>
    <t>Pimentel (Cubol)</t>
  </si>
  <si>
    <t>Dariwdiw</t>
  </si>
  <si>
    <t>Acosta Pob. (Iloilo)</t>
  </si>
  <si>
    <t>Ablan Pob. (Labucao)</t>
  </si>
  <si>
    <t>Lacub (Pob.)</t>
  </si>
  <si>
    <t>Mabaleng</t>
  </si>
  <si>
    <t>Magnuang</t>
  </si>
  <si>
    <t>Maipalig</t>
  </si>
  <si>
    <t>Nagbacalan</t>
  </si>
  <si>
    <t>Naguirangan</t>
  </si>
  <si>
    <t>Ricarte Pob. (Nalasin)</t>
  </si>
  <si>
    <t>Palongpong</t>
  </si>
  <si>
    <t>Palpalicong (Pob.)</t>
  </si>
  <si>
    <t>Parangopong</t>
  </si>
  <si>
    <t>Quiling Norte</t>
  </si>
  <si>
    <t>Quiling Sur</t>
  </si>
  <si>
    <t>Quiom</t>
  </si>
  <si>
    <t>Rayuray</t>
  </si>
  <si>
    <t>San Julian (Pob.)</t>
  </si>
  <si>
    <t>Suabit (Pob.)</t>
  </si>
  <si>
    <t>Sumader</t>
  </si>
  <si>
    <t>Tabug</t>
  </si>
  <si>
    <t>Anggapang Norte</t>
  </si>
  <si>
    <t>Anggapang Sur</t>
  </si>
  <si>
    <t>Bimmanga</t>
  </si>
  <si>
    <t>Cabuusan</t>
  </si>
  <si>
    <t>Comcomloong</t>
  </si>
  <si>
    <t>Gaang</t>
  </si>
  <si>
    <t>Lang-ayan-Baramban</t>
  </si>
  <si>
    <t>Lioes</t>
  </si>
  <si>
    <t>Maglaoi Centro</t>
  </si>
  <si>
    <t>Maglaoi Norte</t>
  </si>
  <si>
    <t>Maglaoi Sur</t>
  </si>
  <si>
    <t>Paguludan-Salindeg</t>
  </si>
  <si>
    <t>Pias Norte</t>
  </si>
  <si>
    <t>Pias Sur</t>
  </si>
  <si>
    <t>San Simeon</t>
  </si>
  <si>
    <t>Tapao-Tigue</t>
  </si>
  <si>
    <t>Torre</t>
  </si>
  <si>
    <t>Albano (Pob.)</t>
  </si>
  <si>
    <t>Bagut</t>
  </si>
  <si>
    <t>Parado (Bangay)</t>
  </si>
  <si>
    <t>Baresbes</t>
  </si>
  <si>
    <t>Barong</t>
  </si>
  <si>
    <t>Bungcag</t>
  </si>
  <si>
    <t>Cali</t>
  </si>
  <si>
    <t>Capasan</t>
  </si>
  <si>
    <t>Dancel (Pob.)</t>
  </si>
  <si>
    <t>Foz</t>
  </si>
  <si>
    <t>Guerrero (Pob.)</t>
  </si>
  <si>
    <t>Lumbad</t>
  </si>
  <si>
    <t>Madamba (Pob.)</t>
  </si>
  <si>
    <t>Mandaloque</t>
  </si>
  <si>
    <t>Ver (Naglayaan)</t>
  </si>
  <si>
    <t>San Marcelino (Padong)</t>
  </si>
  <si>
    <t>Puruganan (Pob.)</t>
  </si>
  <si>
    <t>Peralta (Pob.)</t>
  </si>
  <si>
    <t>Root (Baldias)</t>
  </si>
  <si>
    <t>Sagpatan</t>
  </si>
  <si>
    <t>Saludares</t>
  </si>
  <si>
    <t>Espiritu</t>
  </si>
  <si>
    <t>Sulquiano (Sidiran)</t>
  </si>
  <si>
    <t>San Francisco (Surrate)</t>
  </si>
  <si>
    <t>Elizabeth</t>
  </si>
  <si>
    <t>Bgy. No. 42, Apaya</t>
  </si>
  <si>
    <t>Bgy. No. 36, Araniw</t>
  </si>
  <si>
    <t>Bgy. No. 56-A, Bacsil North</t>
  </si>
  <si>
    <t>Bgy. No. 56-B, Bacsil South</t>
  </si>
  <si>
    <t>Bgy. No. 41, Balacad</t>
  </si>
  <si>
    <t>Bgy. No. 40, Balatong</t>
  </si>
  <si>
    <t>Bgy. No. 55-A, Barit-Pandan</t>
  </si>
  <si>
    <t>Bgy. No. 47, Bengcag</t>
  </si>
  <si>
    <t>Bgy. No. 50, Buttong</t>
  </si>
  <si>
    <t>Bgy. No. 60-A, Caaoacan</t>
  </si>
  <si>
    <t>Bgy. No. 48-A, Cabungaan North</t>
  </si>
  <si>
    <t>Bgy. No. 48-B, Cabungaan South</t>
  </si>
  <si>
    <t>Bgy. No. 37, Calayab</t>
  </si>
  <si>
    <t>Bgy. No. 54-B, Camangaan</t>
  </si>
  <si>
    <t>Bgy. No. 58, Casili</t>
  </si>
  <si>
    <t>Bgy. No. 61, Cataban</t>
  </si>
  <si>
    <t>Bgy. No. 43, Cavit</t>
  </si>
  <si>
    <t>Bgy. No. 49-A, Darayday</t>
  </si>
  <si>
    <t>Bgy. No. 59-B, Dibua North</t>
  </si>
  <si>
    <t>Bgy. No. 59-A, Dibua South</t>
  </si>
  <si>
    <t>Bgy. No. 34-B, Gabu Norte East</t>
  </si>
  <si>
    <t>Bgy. No. 34-A, Gabu Norte West</t>
  </si>
  <si>
    <t>Bgy. No. 35, Gabu Sur</t>
  </si>
  <si>
    <t>Bgy. No. 32-C La Paz East</t>
  </si>
  <si>
    <t>Bgy. No. 33-B, La Paz Proper</t>
  </si>
  <si>
    <t>Bgy. No. 32-B, La Paz West</t>
  </si>
  <si>
    <t>Bgy. No. 54-A, Lagui-Sail</t>
  </si>
  <si>
    <t>Bgy. No. 32-A, La Paz East</t>
  </si>
  <si>
    <t>Bgy. No. 33-A, La Paz Proper</t>
  </si>
  <si>
    <t>Bgy. No. 52-B, Lataag</t>
  </si>
  <si>
    <t>Bgy. No. 60-B, Madiladig</t>
  </si>
  <si>
    <t>Bgy. No. 38-A, Mangato East</t>
  </si>
  <si>
    <t>Bgy. No. 38-B, Mangato West</t>
  </si>
  <si>
    <t>Bgy. No. 62-A, Navotas North</t>
  </si>
  <si>
    <t>Bgy. No. 62-B, Navotas South</t>
  </si>
  <si>
    <t>Bgy. No. 46, Nalbo</t>
  </si>
  <si>
    <t>Bgy. No. 51-A, Nangalisan East</t>
  </si>
  <si>
    <t>Bgy. No. 51-B, Nangalisan West</t>
  </si>
  <si>
    <t>Bgy. No. 24, Nstra. Sra. De Consolacion (Pob.)</t>
  </si>
  <si>
    <t>Bgy. No. 7-A, Nstra. Sra. De Natividad (Pob.)</t>
  </si>
  <si>
    <t>Bgy. No. 7-B, Nstra. Sra. De Natividad (Pob.)</t>
  </si>
  <si>
    <t>Bgy. No. 27, Nstra. Sra. De Soledad (Pob.)</t>
  </si>
  <si>
    <t>Bgy. No. 13, Nstra. Sra. De Visitacion (Pob.)</t>
  </si>
  <si>
    <t>Bgy. No. 3, Nstra. Sra. Del Rosario (Pob.)</t>
  </si>
  <si>
    <t>Bgy. No. 57, Pila</t>
  </si>
  <si>
    <t>Bgy. No. 49-B, Raraburan</t>
  </si>
  <si>
    <t>Bgy. No. 53, Rioeng</t>
  </si>
  <si>
    <t>Bgy. No. 55-B, Salet-Bulangon</t>
  </si>
  <si>
    <t>Bgy. No. 6, San Agustin (Pob.)</t>
  </si>
  <si>
    <t>Bgy. No. 22, San Andres (Pob.)</t>
  </si>
  <si>
    <t>Bgy. No. 28, San Bernardo (Pob.)</t>
  </si>
  <si>
    <t>Bgy. No. 17, San Francisco (Pob.)</t>
  </si>
  <si>
    <t>Bgy. No. 4, San Guillermo (Pob.)</t>
  </si>
  <si>
    <t>Bgy. No. 15, San Guillermo (Pob.)</t>
  </si>
  <si>
    <t>Bgy. No. 12, San Isidro (Pob.)</t>
  </si>
  <si>
    <t>Bgy. No. 16, San Jacinto (Pob.)</t>
  </si>
  <si>
    <t>Bgy. No. 10, San Jose (Pob.)</t>
  </si>
  <si>
    <t>Bgy. No. 1, San Lorenzo (Pob.)</t>
  </si>
  <si>
    <t>Bgy. No. 26, San Marcelino (Pob.)</t>
  </si>
  <si>
    <t>Bgy. No. 52-A, San Mateo</t>
  </si>
  <si>
    <t>Bgy. No. 23, San Matias (Pob.)</t>
  </si>
  <si>
    <t>Bgy. No. 20, San Miguel (Pob.)</t>
  </si>
  <si>
    <t>Bgy. No. 21, San Pedro (Pob.)</t>
  </si>
  <si>
    <t>Bgy. No. 5, San Pedro (Pob.)</t>
  </si>
  <si>
    <t>Bgy. No. 18, San Quirino (Pob.)</t>
  </si>
  <si>
    <t>Bgy. No. 8, San Vicente (Pob.)</t>
  </si>
  <si>
    <t>Bgy. No. 9, Santa Angela (Pob.)</t>
  </si>
  <si>
    <t>Bgy. No. 11, Santa Balbina (Pob.)</t>
  </si>
  <si>
    <t>Bgy. No. 25, Santa Cayetana (Pob.)</t>
  </si>
  <si>
    <t>Bgy. No. 2, Santa Joaquina (Pob.)</t>
  </si>
  <si>
    <t>Bgy. No. 19, Santa Marcela (Pob.)</t>
  </si>
  <si>
    <t>Bgy. No. 30-B, Santa Maria</t>
  </si>
  <si>
    <t>Bgy. No. 39, Santa Rosa</t>
  </si>
  <si>
    <t>Bgy. No. 14, Santo Tomas (Pob.)</t>
  </si>
  <si>
    <t>Bgy. No. 29, Santo Tomas (Pob.)</t>
  </si>
  <si>
    <t>Bgy. No. 30-A, Suyo</t>
  </si>
  <si>
    <t>Bgy. No. 31, Talingaan</t>
  </si>
  <si>
    <t>Bgy. No. 45, Tangid</t>
  </si>
  <si>
    <t>Bgy. No. 55-C, Vira</t>
  </si>
  <si>
    <t>Bgy. No. 44, Zamboanga</t>
  </si>
  <si>
    <t>Pacifico (Agunit)</t>
  </si>
  <si>
    <t>Imelda (Capariaan)</t>
  </si>
  <si>
    <t>Elizabeth (Culao)</t>
  </si>
  <si>
    <t>Daquioag</t>
  </si>
  <si>
    <t>Escoda</t>
  </si>
  <si>
    <t>Fortuna</t>
  </si>
  <si>
    <t>Lydia (Pob.)</t>
  </si>
  <si>
    <t>Mabuti</t>
  </si>
  <si>
    <t>Valdez (Biding)</t>
  </si>
  <si>
    <t>Tabucbuc (Ragas)</t>
  </si>
  <si>
    <t>Cacafean</t>
  </si>
  <si>
    <t>Acnam</t>
  </si>
  <si>
    <t>Barangobong</t>
  </si>
  <si>
    <t>Barikir</t>
  </si>
  <si>
    <t>Bugayong</t>
  </si>
  <si>
    <t>Cabittauran</t>
  </si>
  <si>
    <t>Caray</t>
  </si>
  <si>
    <t>Garnaden</t>
  </si>
  <si>
    <t>Naguillan (Pagpag-ong)</t>
  </si>
  <si>
    <t>Uguis</t>
  </si>
  <si>
    <t>Aggasi</t>
  </si>
  <si>
    <t>Baduang</t>
  </si>
  <si>
    <t>Balaoi</t>
  </si>
  <si>
    <t>Burayoc</t>
  </si>
  <si>
    <t>Caunayan</t>
  </si>
  <si>
    <t>Dampig</t>
  </si>
  <si>
    <t>Pancian</t>
  </si>
  <si>
    <t>Pasaleng</t>
  </si>
  <si>
    <t>Saguigui</t>
  </si>
  <si>
    <t>Subec</t>
  </si>
  <si>
    <t>Tarrag</t>
  </si>
  <si>
    <t>Caparispisan</t>
  </si>
  <si>
    <t>Cabagoan</t>
  </si>
  <si>
    <t>Cabangaran</t>
  </si>
  <si>
    <t>Callaguip</t>
  </si>
  <si>
    <t>Cayubog</t>
  </si>
  <si>
    <t>Laoa</t>
  </si>
  <si>
    <t>Masintoc</t>
  </si>
  <si>
    <t>Monte</t>
  </si>
  <si>
    <t>Mumulaan</t>
  </si>
  <si>
    <t>Nalasin</t>
  </si>
  <si>
    <t>Nanguyudan</t>
  </si>
  <si>
    <t>Oaig-Upay-Abulao</t>
  </si>
  <si>
    <t>Pambaran</t>
  </si>
  <si>
    <t>Pannaratan (Pob.)</t>
  </si>
  <si>
    <t>Paratong</t>
  </si>
  <si>
    <t>Salbang (Pob.)</t>
  </si>
  <si>
    <t>San Blas (Pob.)</t>
  </si>
  <si>
    <t>Sangladan Pob. (Nalbuan)</t>
  </si>
  <si>
    <t>Sideg</t>
  </si>
  <si>
    <t>Sungadan</t>
  </si>
  <si>
    <t>Surgui</t>
  </si>
  <si>
    <t>Veronica</t>
  </si>
  <si>
    <t>Batuli</t>
  </si>
  <si>
    <t>Binsang</t>
  </si>
  <si>
    <t>Nalvo (Cababaan-Nalvo)</t>
  </si>
  <si>
    <t>Caruan</t>
  </si>
  <si>
    <t>Carusikis</t>
  </si>
  <si>
    <t>Carusipan</t>
  </si>
  <si>
    <t>Dadaeman</t>
  </si>
  <si>
    <t>Darupidip</t>
  </si>
  <si>
    <t>Davila</t>
  </si>
  <si>
    <t>Dilanis</t>
  </si>
  <si>
    <t>Dilavo</t>
  </si>
  <si>
    <t>Naglicuan</t>
  </si>
  <si>
    <t>Nagsanga</t>
  </si>
  <si>
    <t>Ngabangab</t>
  </si>
  <si>
    <t>Pragata (Pragata-Bungro)</t>
  </si>
  <si>
    <t>Puyupuyan</t>
  </si>
  <si>
    <t>Sulongan</t>
  </si>
  <si>
    <t>Salpad</t>
  </si>
  <si>
    <t>Santa Matilde</t>
  </si>
  <si>
    <t>Sapat</t>
  </si>
  <si>
    <t>Surong</t>
  </si>
  <si>
    <t>Susugaen</t>
  </si>
  <si>
    <t>Tabungao</t>
  </si>
  <si>
    <t>Tadao</t>
  </si>
  <si>
    <t>Ab-abut</t>
  </si>
  <si>
    <t>Anao (Pob.)</t>
  </si>
  <si>
    <t>Arua-ay</t>
  </si>
  <si>
    <t>Boyboy</t>
  </si>
  <si>
    <t>Cabaroan (Pob.)</t>
  </si>
  <si>
    <t>Calambeg</t>
  </si>
  <si>
    <t>Callusa</t>
  </si>
  <si>
    <t>Dupitac</t>
  </si>
  <si>
    <t>Gayamat</t>
  </si>
  <si>
    <t>Lagandit</t>
  </si>
  <si>
    <t>Libnaoan</t>
  </si>
  <si>
    <t>Loing (Pob.)</t>
  </si>
  <si>
    <t>Maab-abaca</t>
  </si>
  <si>
    <t>Mangitayag</t>
  </si>
  <si>
    <t>Maruaya</t>
  </si>
  <si>
    <t>Sucsuquen</t>
  </si>
  <si>
    <t>Tangaoan</t>
  </si>
  <si>
    <t>Tonoton</t>
  </si>
  <si>
    <t>Apatut-Lubong</t>
  </si>
  <si>
    <t>Barbar</t>
  </si>
  <si>
    <t>Buanga</t>
  </si>
  <si>
    <t>Bungro</t>
  </si>
  <si>
    <t>Capangdanan</t>
  </si>
  <si>
    <t>Darat</t>
  </si>
  <si>
    <t>Gulpeng</t>
  </si>
  <si>
    <t>Liliputen</t>
  </si>
  <si>
    <t>Lumbaan-Bicbica</t>
  </si>
  <si>
    <t>Nagtrigoan</t>
  </si>
  <si>
    <t>Pagdilao (Pob.)</t>
  </si>
  <si>
    <t>Pugaoan</t>
  </si>
  <si>
    <t>Puritac</t>
  </si>
  <si>
    <t>Sacritan</t>
  </si>
  <si>
    <t>Salanap</t>
  </si>
  <si>
    <t>Tartarabang</t>
  </si>
  <si>
    <t>Puzol</t>
  </si>
  <si>
    <t>Upon</t>
  </si>
  <si>
    <t>Valbuena (Pob.)</t>
  </si>
  <si>
    <t>San Ildefonso (Pob.)</t>
  </si>
  <si>
    <t>San Baltazar (Pob.)</t>
  </si>
  <si>
    <t>San Bartolome (Pob.)</t>
  </si>
  <si>
    <t>San Cayetano (Pob.)</t>
  </si>
  <si>
    <t>San Eugenio (Pob.)</t>
  </si>
  <si>
    <t>San Fernando (Pob.)</t>
  </si>
  <si>
    <t>San Gregorio (Pob.)</t>
  </si>
  <si>
    <t>San Marcos (Payas)</t>
  </si>
  <si>
    <t>San Paulo (Pob.)</t>
  </si>
  <si>
    <t>San Pedro (Bingao)</t>
  </si>
  <si>
    <t>San Rufino (Pob.)</t>
  </si>
  <si>
    <t>San Silvestre (Pob.)</t>
  </si>
  <si>
    <t>Santa Asuncion (Samac)</t>
  </si>
  <si>
    <t>Santa Cecilia (Barabar)</t>
  </si>
  <si>
    <t>Santa Monica (Nagrebcan)</t>
  </si>
  <si>
    <t>San Bernabe</t>
  </si>
  <si>
    <t>San Cristobal</t>
  </si>
  <si>
    <t>San Leandro (Pob.)</t>
  </si>
  <si>
    <t>Santa Barbara (Pob.)</t>
  </si>
  <si>
    <t>Santo Santiago</t>
  </si>
  <si>
    <t>Aguitap</t>
  </si>
  <si>
    <t>Bagbago</t>
  </si>
  <si>
    <t>Bubuos</t>
  </si>
  <si>
    <t>Capurictan</t>
  </si>
  <si>
    <t>Catangraran</t>
  </si>
  <si>
    <t>Darasdas</t>
  </si>
  <si>
    <t>Juan (Pob.)</t>
  </si>
  <si>
    <t>Laureta (Pob.)</t>
  </si>
  <si>
    <t>Lipay</t>
  </si>
  <si>
    <t>Maananteng</t>
  </si>
  <si>
    <t>Manalpac</t>
  </si>
  <si>
    <t>Mariquet</t>
  </si>
  <si>
    <t>Nagpatpatan</t>
  </si>
  <si>
    <t>Puttao</t>
  </si>
  <si>
    <t>Talugtog</t>
  </si>
  <si>
    <t>Abkir</t>
  </si>
  <si>
    <t>Alsem</t>
  </si>
  <si>
    <t>Cabisocolan</t>
  </si>
  <si>
    <t>Canaam</t>
  </si>
  <si>
    <t>Columbia</t>
  </si>
  <si>
    <t>Pedro F. Alviar (Diaton)</t>
  </si>
  <si>
    <t>Dipilat</t>
  </si>
  <si>
    <t>Ester</t>
  </si>
  <si>
    <t>Isic Isic</t>
  </si>
  <si>
    <t>Lubnac</t>
  </si>
  <si>
    <t>Mabanbanag</t>
  </si>
  <si>
    <t>Alejo Malasig</t>
  </si>
  <si>
    <t>Manarang</t>
  </si>
  <si>
    <t>Margaay</t>
  </si>
  <si>
    <t>Namoroc</t>
  </si>
  <si>
    <t>Malampa (Peninaan-Malampa)</t>
  </si>
  <si>
    <t>Parparoroc</t>
  </si>
  <si>
    <t>Parut</t>
  </si>
  <si>
    <t>Salsalamagui</t>
  </si>
  <si>
    <t>San Jose (Lipay)</t>
  </si>
  <si>
    <t>Tamdagan</t>
  </si>
  <si>
    <t>Visaya</t>
  </si>
  <si>
    <t>Alilem Daya (Pob.)</t>
  </si>
  <si>
    <t>Amilongan</t>
  </si>
  <si>
    <t>Anaao</t>
  </si>
  <si>
    <t>Apang</t>
  </si>
  <si>
    <t>Apaya</t>
  </si>
  <si>
    <t>Batbato</t>
  </si>
  <si>
    <t>Daddaay</t>
  </si>
  <si>
    <t>Dalawa</t>
  </si>
  <si>
    <t>Kiat</t>
  </si>
  <si>
    <t>Bagbagotot</t>
  </si>
  <si>
    <t>Banbanaal</t>
  </si>
  <si>
    <t>Bisangol</t>
  </si>
  <si>
    <t>Cadanglaan</t>
  </si>
  <si>
    <t>Casilagan Norte</t>
  </si>
  <si>
    <t>Casilagan Sur</t>
  </si>
  <si>
    <t>Elefante</t>
  </si>
  <si>
    <t>Guardia</t>
  </si>
  <si>
    <t>Lintic</t>
  </si>
  <si>
    <t>Montero</t>
  </si>
  <si>
    <t>Naguimba</t>
  </si>
  <si>
    <t>Aggay</t>
  </si>
  <si>
    <t>An-annam</t>
  </si>
  <si>
    <t>Balaleng</t>
  </si>
  <si>
    <t>Banaoang</t>
  </si>
  <si>
    <t>Bulag</t>
  </si>
  <si>
    <t>Buquig</t>
  </si>
  <si>
    <t>Cabalanggan</t>
  </si>
  <si>
    <t>Guimod</t>
  </si>
  <si>
    <t>Lingsat</t>
  </si>
  <si>
    <t>Malingeb</t>
  </si>
  <si>
    <t>Mira</t>
  </si>
  <si>
    <t>Naguiddayan</t>
  </si>
  <si>
    <t>Ora</t>
  </si>
  <si>
    <t>Paing</t>
  </si>
  <si>
    <t>Puspus</t>
  </si>
  <si>
    <t>Quimmarayan</t>
  </si>
  <si>
    <t>Sagneb</t>
  </si>
  <si>
    <t>San Mariano (Sallacong)</t>
  </si>
  <si>
    <t>Sinabaan</t>
  </si>
  <si>
    <t>Taleb</t>
  </si>
  <si>
    <t>Tay-ac</t>
  </si>
  <si>
    <t>Ambugat</t>
  </si>
  <si>
    <t>Balugang</t>
  </si>
  <si>
    <t>Cabcaburao</t>
  </si>
  <si>
    <t>Cadacad</t>
  </si>
  <si>
    <t>Callitong</t>
  </si>
  <si>
    <t>Dayanki</t>
  </si>
  <si>
    <t>Lesseb</t>
  </si>
  <si>
    <t>Lubing</t>
  </si>
  <si>
    <t>Lucaban</t>
  </si>
  <si>
    <t>Macaoayan</t>
  </si>
  <si>
    <t>Mambug</t>
  </si>
  <si>
    <t>Manaboc</t>
  </si>
  <si>
    <t>Mapanit</t>
  </si>
  <si>
    <t>Poblacion Sur (Masingit)</t>
  </si>
  <si>
    <t>Nagpanaoan</t>
  </si>
  <si>
    <t>Dirdirig (Dirdirig-Paday)</t>
  </si>
  <si>
    <t>Paduros</t>
  </si>
  <si>
    <t>Patac</t>
  </si>
  <si>
    <t>Poblacion Norte (Bato)</t>
  </si>
  <si>
    <t>Sabangan Pinggan</t>
  </si>
  <si>
    <t>Subadi Norte</t>
  </si>
  <si>
    <t>Subadi Sur</t>
  </si>
  <si>
    <t>Taliao</t>
  </si>
  <si>
    <t>Alinaay</t>
  </si>
  <si>
    <t>Aragan</t>
  </si>
  <si>
    <t>Arnap</t>
  </si>
  <si>
    <t>Baclig (Pob.)</t>
  </si>
  <si>
    <t>Cacadiran</t>
  </si>
  <si>
    <t>Caellayan</t>
  </si>
  <si>
    <t>Catucdaan</t>
  </si>
  <si>
    <t>Cuancabal</t>
  </si>
  <si>
    <t>Cuantacla</t>
  </si>
  <si>
    <t>Daclapan</t>
  </si>
  <si>
    <t>Dardarat</t>
  </si>
  <si>
    <t>Maradodon</t>
  </si>
  <si>
    <t>Nagsantaan</t>
  </si>
  <si>
    <t>Nagsincaoan</t>
  </si>
  <si>
    <t>Namruangan</t>
  </si>
  <si>
    <t>Pug-os</t>
  </si>
  <si>
    <t>Quezon (Pob.)</t>
  </si>
  <si>
    <t>Reppaac</t>
  </si>
  <si>
    <t>Sagayaden</t>
  </si>
  <si>
    <t>Salapasap</t>
  </si>
  <si>
    <t>Salomague</t>
  </si>
  <si>
    <t>Turod-Patac</t>
  </si>
  <si>
    <t>Anonang Mayor</t>
  </si>
  <si>
    <t>Anonang Menor</t>
  </si>
  <si>
    <t>Baggoc</t>
  </si>
  <si>
    <t>Caparacadan</t>
  </si>
  <si>
    <t>Fuerte</t>
  </si>
  <si>
    <t>Manangat</t>
  </si>
  <si>
    <t>Nansuagao</t>
  </si>
  <si>
    <t>Pantay-Quitiquit</t>
  </si>
  <si>
    <t>Don Dimas Querubin (Pob.)</t>
  </si>
  <si>
    <t>Puro</t>
  </si>
  <si>
    <t>Pantay Tamurong</t>
  </si>
  <si>
    <t>Villamar</t>
  </si>
  <si>
    <t>Don Alejandro Quirolgico (Pob.)</t>
  </si>
  <si>
    <t>Don Lorenzo Querubin (Pob.)</t>
  </si>
  <si>
    <t>Aluling</t>
  </si>
  <si>
    <t>Comillas North</t>
  </si>
  <si>
    <t>Comillas South</t>
  </si>
  <si>
    <t>Dinwede East</t>
  </si>
  <si>
    <t>Dinwede West</t>
  </si>
  <si>
    <t>Pilipil</t>
  </si>
  <si>
    <t>Rosario (Pob.)</t>
  </si>
  <si>
    <t>Allangigan Primero</t>
  </si>
  <si>
    <t>Allangigan Segundo</t>
  </si>
  <si>
    <t>Amguid</t>
  </si>
  <si>
    <t>Ayudante</t>
  </si>
  <si>
    <t>Bagani Camposanto</t>
  </si>
  <si>
    <t>Bagani Gabor</t>
  </si>
  <si>
    <t>Bagani Tocgo</t>
  </si>
  <si>
    <t>Bagani Ubbog</t>
  </si>
  <si>
    <t>Bagar</t>
  </si>
  <si>
    <t>Balingaoan</t>
  </si>
  <si>
    <t>Calaoaan</t>
  </si>
  <si>
    <t>Calongbuyan</t>
  </si>
  <si>
    <t>Caterman</t>
  </si>
  <si>
    <t>Cubcubboot</t>
  </si>
  <si>
    <t>Darapidap</t>
  </si>
  <si>
    <t>Langlangca Primero</t>
  </si>
  <si>
    <t>Langlangca Segundo</t>
  </si>
  <si>
    <t>Oaig-Daya</t>
  </si>
  <si>
    <t>Palacapac</t>
  </si>
  <si>
    <t>Paras</t>
  </si>
  <si>
    <t>Parioc Primero</t>
  </si>
  <si>
    <t>Parioc Segundo</t>
  </si>
  <si>
    <t>Patpata Primero</t>
  </si>
  <si>
    <t>Patpata Segundo</t>
  </si>
  <si>
    <t>Paypayad</t>
  </si>
  <si>
    <t>Salvador Primero</t>
  </si>
  <si>
    <t>Salvador Segundo</t>
  </si>
  <si>
    <t>Tablac</t>
  </si>
  <si>
    <t>Tamurong Primero</t>
  </si>
  <si>
    <t>Tamurong Segundo</t>
  </si>
  <si>
    <t>Villarica</t>
  </si>
  <si>
    <t>Ayusan Norte</t>
  </si>
  <si>
    <t>Ayusan Sur</t>
  </si>
  <si>
    <t>Barraca</t>
  </si>
  <si>
    <t>Beddeng Laud</t>
  </si>
  <si>
    <t>Beddeng Daya</t>
  </si>
  <si>
    <t>Bongtolan</t>
  </si>
  <si>
    <t>Cabalangegan</t>
  </si>
  <si>
    <t>Cabaroan Daya</t>
  </si>
  <si>
    <t>Cabaroan Laud</t>
  </si>
  <si>
    <t>Camangaan</t>
  </si>
  <si>
    <t>Capangpangan</t>
  </si>
  <si>
    <t>Mindoro</t>
  </si>
  <si>
    <t>Nagsangalan</t>
  </si>
  <si>
    <t>Pantay Daya</t>
  </si>
  <si>
    <t>Pantay Fatima</t>
  </si>
  <si>
    <t>Pantay Laud</t>
  </si>
  <si>
    <t>Paoa</t>
  </si>
  <si>
    <t>Pong-ol</t>
  </si>
  <si>
    <t>Purok-a-bassit</t>
  </si>
  <si>
    <t>Purok-a-dackel</t>
  </si>
  <si>
    <t>Raois</t>
  </si>
  <si>
    <t>Rugsuanan</t>
  </si>
  <si>
    <t>Salindeg</t>
  </si>
  <si>
    <t>San Julian Norte</t>
  </si>
  <si>
    <t>San Julian Sur</t>
  </si>
  <si>
    <t>Tamag</t>
  </si>
  <si>
    <t>Barangay VII</t>
  </si>
  <si>
    <t>Barangay VIII</t>
  </si>
  <si>
    <t>Barangay IX</t>
  </si>
  <si>
    <t>Abaya</t>
  </si>
  <si>
    <t>Baracbac</t>
  </si>
  <si>
    <t>Bidbiday</t>
  </si>
  <si>
    <t>Bitong</t>
  </si>
  <si>
    <t>Borobor</t>
  </si>
  <si>
    <t>Calimugtong</t>
  </si>
  <si>
    <t>Daldagan</t>
  </si>
  <si>
    <t>Kilang</t>
  </si>
  <si>
    <t>Mabayag</t>
  </si>
  <si>
    <t>Matanubong</t>
  </si>
  <si>
    <t>Nagsingcaoan</t>
  </si>
  <si>
    <t>Pagangpang</t>
  </si>
  <si>
    <t>Rubio</t>
  </si>
  <si>
    <t>Sabangan-Bato</t>
  </si>
  <si>
    <t>Sacaang</t>
  </si>
  <si>
    <t>Alfonso (Tangaoan)</t>
  </si>
  <si>
    <t>Bussot</t>
  </si>
  <si>
    <t>Dapdappig</t>
  </si>
  <si>
    <t>Matue-Butarag</t>
  </si>
  <si>
    <t>Banucal</t>
  </si>
  <si>
    <t>Bequi-Walin</t>
  </si>
  <si>
    <t>Bugui</t>
  </si>
  <si>
    <t>Calungbuyan</t>
  </si>
  <si>
    <t>Carcarabasa</t>
  </si>
  <si>
    <t>Suysuyan</t>
  </si>
  <si>
    <t>Bacar</t>
  </si>
  <si>
    <t>Caraisan</t>
  </si>
  <si>
    <t>Dacutan</t>
  </si>
  <si>
    <t>Maas-asin</t>
  </si>
  <si>
    <t>Macatcatud</t>
  </si>
  <si>
    <t>Namalpalan</t>
  </si>
  <si>
    <t>Manzante</t>
  </si>
  <si>
    <t>Maratudo</t>
  </si>
  <si>
    <t>Miramar</t>
  </si>
  <si>
    <t>Pagsanaan Norte</t>
  </si>
  <si>
    <t>Pagsanaan Sur</t>
  </si>
  <si>
    <t>Panay Norte</t>
  </si>
  <si>
    <t>Panay Sur</t>
  </si>
  <si>
    <t>San Basilio (Pob.)</t>
  </si>
  <si>
    <t>San Clemente (Pob.)</t>
  </si>
  <si>
    <t>Sarsaracat</t>
  </si>
  <si>
    <t>Balaweg</t>
  </si>
  <si>
    <t>Bandril</t>
  </si>
  <si>
    <t>Bantugo</t>
  </si>
  <si>
    <t>Casilagan</t>
  </si>
  <si>
    <t>Casocos</t>
  </si>
  <si>
    <t>Lapting</t>
  </si>
  <si>
    <t>Mapisi</t>
  </si>
  <si>
    <t>Abuor</t>
  </si>
  <si>
    <t>Ambulogan</t>
  </si>
  <si>
    <t>Banglayan</t>
  </si>
  <si>
    <t>Bulanos</t>
  </si>
  <si>
    <t>Cagayungan</t>
  </si>
  <si>
    <t>Camarao</t>
  </si>
  <si>
    <t>Codoog</t>
  </si>
  <si>
    <t>Dasay</t>
  </si>
  <si>
    <t>Dinalaoan</t>
  </si>
  <si>
    <t>Lanipao</t>
  </si>
  <si>
    <t>Lungog</t>
  </si>
  <si>
    <t>Marozo</t>
  </si>
  <si>
    <t>Naguneg</t>
  </si>
  <si>
    <t>Orence</t>
  </si>
  <si>
    <t>Parparia</t>
  </si>
  <si>
    <t>Quinarayan</t>
  </si>
  <si>
    <t>Rivadavia</t>
  </si>
  <si>
    <t>Sarmingan</t>
  </si>
  <si>
    <t>Sucoc</t>
  </si>
  <si>
    <t>Sulvec</t>
  </si>
  <si>
    <t>Bantay Abot</t>
  </si>
  <si>
    <t>Banoen</t>
  </si>
  <si>
    <t>Patungcaleo (Lamag)</t>
  </si>
  <si>
    <t>Malideg</t>
  </si>
  <si>
    <t>Namitpit</t>
  </si>
  <si>
    <t>Patiacan</t>
  </si>
  <si>
    <t>Legleg (Pob.)</t>
  </si>
  <si>
    <t>Suagayan</t>
  </si>
  <si>
    <t>Lamag (Tubtuba)</t>
  </si>
  <si>
    <t>Baybayading</t>
  </si>
  <si>
    <t>Boguibog</t>
  </si>
  <si>
    <t>Bulala-Leguey</t>
  </si>
  <si>
    <t>Kaliwakiw</t>
  </si>
  <si>
    <t>Dinaratan</t>
  </si>
  <si>
    <t>Kinmarin</t>
  </si>
  <si>
    <t>Lucbuban</t>
  </si>
  <si>
    <t>Madarang</t>
  </si>
  <si>
    <t>Maligcong</t>
  </si>
  <si>
    <t>San Gaspar</t>
  </si>
  <si>
    <t>San Tiburcio</t>
  </si>
  <si>
    <t>Sorioan</t>
  </si>
  <si>
    <t>Ubbog</t>
  </si>
  <si>
    <t>Kalumsing</t>
  </si>
  <si>
    <t>Lancuas</t>
  </si>
  <si>
    <t>Matibuey</t>
  </si>
  <si>
    <t>Paltoc</t>
  </si>
  <si>
    <t>Sibsibbu</t>
  </si>
  <si>
    <t>Tiagan</t>
  </si>
  <si>
    <t>San Miliano</t>
  </si>
  <si>
    <t>Ansad</t>
  </si>
  <si>
    <t>Apatot</t>
  </si>
  <si>
    <t>Cappa-cappa</t>
  </si>
  <si>
    <t>Villa Quirino</t>
  </si>
  <si>
    <t>Bahet</t>
  </si>
  <si>
    <t>Busiing Sur</t>
  </si>
  <si>
    <t>Busiing Norte</t>
  </si>
  <si>
    <t>Dongalo</t>
  </si>
  <si>
    <t>Gongogong</t>
  </si>
  <si>
    <t>Iboy</t>
  </si>
  <si>
    <t>Otol-Patac</t>
  </si>
  <si>
    <t>Kinamantirisan</t>
  </si>
  <si>
    <t>Sagsagat</t>
  </si>
  <si>
    <t>Baliw</t>
  </si>
  <si>
    <t>Bannuar (Pob.)</t>
  </si>
  <si>
    <t>Cabanglotan</t>
  </si>
  <si>
    <t>Cacandongan</t>
  </si>
  <si>
    <t>Camanggaan</t>
  </si>
  <si>
    <t>Camindoroan</t>
  </si>
  <si>
    <t>Caronoan</t>
  </si>
  <si>
    <t>Darao</t>
  </si>
  <si>
    <t>Guimod Norte</t>
  </si>
  <si>
    <t>Guimod Sur</t>
  </si>
  <si>
    <t>Immayos Norte</t>
  </si>
  <si>
    <t>Immayos Sur</t>
  </si>
  <si>
    <t>Lira (Pob.)</t>
  </si>
  <si>
    <t>Malamin</t>
  </si>
  <si>
    <t>Muraya</t>
  </si>
  <si>
    <t>Nagsupotan</t>
  </si>
  <si>
    <t>Pandayan (Pob.)</t>
  </si>
  <si>
    <t>Refaro</t>
  </si>
  <si>
    <t>Resurreccion (Pob.)</t>
  </si>
  <si>
    <t>Saoang</t>
  </si>
  <si>
    <t>Solotsolot</t>
  </si>
  <si>
    <t>Sunggiam</t>
  </si>
  <si>
    <t>Surngit</t>
  </si>
  <si>
    <t>Asilang</t>
  </si>
  <si>
    <t>Bantaoay</t>
  </si>
  <si>
    <t>Bayubay Norte</t>
  </si>
  <si>
    <t>Bayubay Sur</t>
  </si>
  <si>
    <t>Pudoc</t>
  </si>
  <si>
    <t>Ampandula</t>
  </si>
  <si>
    <t>Basug</t>
  </si>
  <si>
    <t>Bucalag</t>
  </si>
  <si>
    <t>Calungboyan</t>
  </si>
  <si>
    <t>Casiber</t>
  </si>
  <si>
    <t>Dammay</t>
  </si>
  <si>
    <t>Labut Norte</t>
  </si>
  <si>
    <t>Labut Sur</t>
  </si>
  <si>
    <t>Mabilbila Sur</t>
  </si>
  <si>
    <t>Mabilbila Norte</t>
  </si>
  <si>
    <t>Magsaysay District (Pob.)</t>
  </si>
  <si>
    <t>Manueva</t>
  </si>
  <si>
    <t>Namalangan</t>
  </si>
  <si>
    <t>Oribi</t>
  </si>
  <si>
    <t>Pasungol</t>
  </si>
  <si>
    <t>Quirino (Pob.)</t>
  </si>
  <si>
    <t>Rancho</t>
  </si>
  <si>
    <t>Sacuyya Norte</t>
  </si>
  <si>
    <t>Sacuyya Sur</t>
  </si>
  <si>
    <t>Tabucolan</t>
  </si>
  <si>
    <t>Cabittaogan</t>
  </si>
  <si>
    <t>Pangada</t>
  </si>
  <si>
    <t>Tamorong</t>
  </si>
  <si>
    <t>Amarao</t>
  </si>
  <si>
    <t>Babayoan</t>
  </si>
  <si>
    <t>Bacsayan</t>
  </si>
  <si>
    <t>Banay</t>
  </si>
  <si>
    <t>Bayugao Este</t>
  </si>
  <si>
    <t>Bayugao Oeste</t>
  </si>
  <si>
    <t>Besalan</t>
  </si>
  <si>
    <t>Bugbuga</t>
  </si>
  <si>
    <t>Candalican</t>
  </si>
  <si>
    <t>Capariaan</t>
  </si>
  <si>
    <t>Coscosnong</t>
  </si>
  <si>
    <t>Dili</t>
  </si>
  <si>
    <t>Gabor Norte</t>
  </si>
  <si>
    <t>Gabor Sur</t>
  </si>
  <si>
    <t>Lalong</t>
  </si>
  <si>
    <t>Lantag</t>
  </si>
  <si>
    <t>Las-ud</t>
  </si>
  <si>
    <t>Mantanas</t>
  </si>
  <si>
    <t>Nagtengnga</t>
  </si>
  <si>
    <t>Padaoil</t>
  </si>
  <si>
    <t>Pattiqui</t>
  </si>
  <si>
    <t>Pidpid</t>
  </si>
  <si>
    <t>Pinipin</t>
  </si>
  <si>
    <t>Poblacion Este</t>
  </si>
  <si>
    <t>Quinfermin</t>
  </si>
  <si>
    <t>Quinsoriano</t>
  </si>
  <si>
    <t>Sagat</t>
  </si>
  <si>
    <t>Saoat</t>
  </si>
  <si>
    <t>Sidaoen</t>
  </si>
  <si>
    <t>Tampugo</t>
  </si>
  <si>
    <t>Villa Hermosa</t>
  </si>
  <si>
    <t>Villa Laurencia</t>
  </si>
  <si>
    <t>Alincaoeg</t>
  </si>
  <si>
    <t>Angkileng</t>
  </si>
  <si>
    <t>Arangin</t>
  </si>
  <si>
    <t>Ayusan (Pob.)</t>
  </si>
  <si>
    <t>Banbanaba</t>
  </si>
  <si>
    <t>Bao-as</t>
  </si>
  <si>
    <t>Barangobong (Pob.)</t>
  </si>
  <si>
    <t>Buliclic</t>
  </si>
  <si>
    <t>Catayagan</t>
  </si>
  <si>
    <t>Conconig East</t>
  </si>
  <si>
    <t>Conconig West</t>
  </si>
  <si>
    <t>Damacuag</t>
  </si>
  <si>
    <t>Nagtablaan</t>
  </si>
  <si>
    <t>Namatican</t>
  </si>
  <si>
    <t>Palali Norte</t>
  </si>
  <si>
    <t>Palali Sur</t>
  </si>
  <si>
    <t>Paoc Norte</t>
  </si>
  <si>
    <t>Paoc Sur</t>
  </si>
  <si>
    <t>Pila East</t>
  </si>
  <si>
    <t>Pila West</t>
  </si>
  <si>
    <t>Quinabalayangan</t>
  </si>
  <si>
    <t>Sabuanan</t>
  </si>
  <si>
    <t>Vical</t>
  </si>
  <si>
    <t>Ag-agrao</t>
  </si>
  <si>
    <t>Ampuagan</t>
  </si>
  <si>
    <t>Baballasioan</t>
  </si>
  <si>
    <t>Baliw Daya</t>
  </si>
  <si>
    <t>Baliw Laud</t>
  </si>
  <si>
    <t>Bia-o</t>
  </si>
  <si>
    <t>Butir</t>
  </si>
  <si>
    <t>Danuman East</t>
  </si>
  <si>
    <t>Danuman West</t>
  </si>
  <si>
    <t>Dunglayan</t>
  </si>
  <si>
    <t>Gusing</t>
  </si>
  <si>
    <t>Langaoan</t>
  </si>
  <si>
    <t>Laslasong Norte</t>
  </si>
  <si>
    <t>Laslasong Sur</t>
  </si>
  <si>
    <t>Laslasong West</t>
  </si>
  <si>
    <t>Maynganay Norte</t>
  </si>
  <si>
    <t>Maynganay Sur</t>
  </si>
  <si>
    <t>Nagsayaoan</t>
  </si>
  <si>
    <t>Nalvo</t>
  </si>
  <si>
    <t>Pacang</t>
  </si>
  <si>
    <t>Penned</t>
  </si>
  <si>
    <t>Silag</t>
  </si>
  <si>
    <t>Sumagui</t>
  </si>
  <si>
    <t>Suso</t>
  </si>
  <si>
    <t>Al-aludig</t>
  </si>
  <si>
    <t>Ambucao</t>
  </si>
  <si>
    <t>San Jose (Baraoas)</t>
  </si>
  <si>
    <t>Baybayabas</t>
  </si>
  <si>
    <t>Bigbiga</t>
  </si>
  <si>
    <t>Busel-busel</t>
  </si>
  <si>
    <t>Butol</t>
  </si>
  <si>
    <t>Caburao</t>
  </si>
  <si>
    <t>Dan-ar</t>
  </si>
  <si>
    <t>Gabao</t>
  </si>
  <si>
    <t>Guinabang</t>
  </si>
  <si>
    <t>Imus</t>
  </si>
  <si>
    <t>Lang-ayan</t>
  </si>
  <si>
    <t>Olo-olo Norte</t>
  </si>
  <si>
    <t>Olo-olo Sur</t>
  </si>
  <si>
    <t>Salincub</t>
  </si>
  <si>
    <t>Binalayangan</t>
  </si>
  <si>
    <t>Cabigbigaan</t>
  </si>
  <si>
    <t>Calautit</t>
  </si>
  <si>
    <t>Calay-ab</t>
  </si>
  <si>
    <t>Camestizoan</t>
  </si>
  <si>
    <t>Lagatit</t>
  </si>
  <si>
    <t>Laoingen</t>
  </si>
  <si>
    <t>Lussoc</t>
  </si>
  <si>
    <t>Nagbettedan</t>
  </si>
  <si>
    <t>Naglaoa-an</t>
  </si>
  <si>
    <t>Nanerman</t>
  </si>
  <si>
    <t>Padu Chico</t>
  </si>
  <si>
    <t>Padu Grande</t>
  </si>
  <si>
    <t>Paguraper</t>
  </si>
  <si>
    <t>Pangpangdan</t>
  </si>
  <si>
    <t>Puerta Real</t>
  </si>
  <si>
    <t>Pussuac</t>
  </si>
  <si>
    <t>Sived</t>
  </si>
  <si>
    <t>Vacunero</t>
  </si>
  <si>
    <t>Suksukit</t>
  </si>
  <si>
    <t>Abaccan</t>
  </si>
  <si>
    <t>Mabileg</t>
  </si>
  <si>
    <t>Matallucod</t>
  </si>
  <si>
    <t>Poblacion (Madayaw)</t>
  </si>
  <si>
    <t>San Elias</t>
  </si>
  <si>
    <t>Aguing</t>
  </si>
  <si>
    <t>Ballaigui (Pob.)</t>
  </si>
  <si>
    <t>Battog</t>
  </si>
  <si>
    <t>Binacud</t>
  </si>
  <si>
    <t>Cabangtalan</t>
  </si>
  <si>
    <t>Cabarambanan</t>
  </si>
  <si>
    <t>Calingayan</t>
  </si>
  <si>
    <t>Curtin</t>
  </si>
  <si>
    <t>Dadalaquiten Norte</t>
  </si>
  <si>
    <t>Dadalaquiten Sur</t>
  </si>
  <si>
    <t>Duyayyat</t>
  </si>
  <si>
    <t>Jordan</t>
  </si>
  <si>
    <t>Calanutian</t>
  </si>
  <si>
    <t>Macabiag (Pob.)</t>
  </si>
  <si>
    <t>Marnay</t>
  </si>
  <si>
    <t>Masadag</t>
  </si>
  <si>
    <t>Nagcullooban</t>
  </si>
  <si>
    <t>Nagbalioartian</t>
  </si>
  <si>
    <t>Nagongburan</t>
  </si>
  <si>
    <t>Namnama (Pob.)</t>
  </si>
  <si>
    <t>Pacis</t>
  </si>
  <si>
    <t>Dean Leopoldo Yabes (Pug-os)</t>
  </si>
  <si>
    <t>Purag</t>
  </si>
  <si>
    <t>Quibit-quibit</t>
  </si>
  <si>
    <t>Quimmallogong</t>
  </si>
  <si>
    <t>Rang-ay (Pob.)</t>
  </si>
  <si>
    <t>Ricudo</t>
  </si>
  <si>
    <t>Sabañgan (Marcos)</t>
  </si>
  <si>
    <t>Sallacapo</t>
  </si>
  <si>
    <t>Sapriana</t>
  </si>
  <si>
    <t>Tapao</t>
  </si>
  <si>
    <t>Teppeng</t>
  </si>
  <si>
    <t>Tubigay</t>
  </si>
  <si>
    <t>Zapat</t>
  </si>
  <si>
    <t>Licungan (Cullang)</t>
  </si>
  <si>
    <t>Danac</t>
  </si>
  <si>
    <t>Pangotan</t>
  </si>
  <si>
    <t>Balbalayang (Pob.)</t>
  </si>
  <si>
    <t>Baringcucurong</t>
  </si>
  <si>
    <t>Man-atong</t>
  </si>
  <si>
    <t>Patoc-ao</t>
  </si>
  <si>
    <t>Poblacion (Kimpusa)</t>
  </si>
  <si>
    <t>Suyo Proper</t>
  </si>
  <si>
    <t>Urzadan</t>
  </si>
  <si>
    <t>Uso</t>
  </si>
  <si>
    <t>Ag-aguman</t>
  </si>
  <si>
    <t>Ambalayat</t>
  </si>
  <si>
    <t>Bario-an</t>
  </si>
  <si>
    <t>Baritao</t>
  </si>
  <si>
    <t>Borono</t>
  </si>
  <si>
    <t>Becques</t>
  </si>
  <si>
    <t>Bio</t>
  </si>
  <si>
    <t>Bitalag</t>
  </si>
  <si>
    <t>Bucao East</t>
  </si>
  <si>
    <t>Bucao West</t>
  </si>
  <si>
    <t>Cabugbugan</t>
  </si>
  <si>
    <t>Cabulanglangan</t>
  </si>
  <si>
    <t>Farola</t>
  </si>
  <si>
    <t>Gabur</t>
  </si>
  <si>
    <t>Garitan</t>
  </si>
  <si>
    <t>Jardin</t>
  </si>
  <si>
    <t>Lacong</t>
  </si>
  <si>
    <t>Magsaysay (Pob.)</t>
  </si>
  <si>
    <t>Pallogan</t>
  </si>
  <si>
    <t>Pudoc East</t>
  </si>
  <si>
    <t>Pudoc West</t>
  </si>
  <si>
    <t>Ranget</t>
  </si>
  <si>
    <t>Sawat</t>
  </si>
  <si>
    <t>Tallaoen</t>
  </si>
  <si>
    <t>Tarangotong</t>
  </si>
  <si>
    <t>Adcadarao</t>
  </si>
  <si>
    <t>Agbobolo</t>
  </si>
  <si>
    <t>Barrido</t>
  </si>
  <si>
    <t>Bato Biasong</t>
  </si>
  <si>
    <t>Bucana Bunglas</t>
  </si>
  <si>
    <t>Lanjagan</t>
  </si>
  <si>
    <t>Malayu-an</t>
  </si>
  <si>
    <t>Mangorocoro</t>
  </si>
  <si>
    <t>Nasidman</t>
  </si>
  <si>
    <t>Pantalan Nabaye</t>
  </si>
  <si>
    <t>Pantalan Navarro</t>
  </si>
  <si>
    <t>Pedada</t>
  </si>
  <si>
    <t>Pinantan Diel</t>
  </si>
  <si>
    <t>Pinantan Elizalde</t>
  </si>
  <si>
    <t>Pinay Espinosa</t>
  </si>
  <si>
    <t>Puente Bunglas</t>
  </si>
  <si>
    <t>Punta Buri</t>
  </si>
  <si>
    <t>Rojas</t>
  </si>
  <si>
    <t>Silagon</t>
  </si>
  <si>
    <t>Tagubanhan</t>
  </si>
  <si>
    <t>Taguhangin</t>
  </si>
  <si>
    <t>Tanduyan</t>
  </si>
  <si>
    <t>Tipacla</t>
  </si>
  <si>
    <t>Tubogan</t>
  </si>
  <si>
    <t>Abang-abang</t>
  </si>
  <si>
    <t>Agsing</t>
  </si>
  <si>
    <t>Ba-ong</t>
  </si>
  <si>
    <t>Baguingin-Lanot</t>
  </si>
  <si>
    <t>Bagsakan</t>
  </si>
  <si>
    <t>Bagumbayan-Ilajas</t>
  </si>
  <si>
    <t>Balabago</t>
  </si>
  <si>
    <t>Ban-ag</t>
  </si>
  <si>
    <t>Binalud</t>
  </si>
  <si>
    <t>Buhay</t>
  </si>
  <si>
    <t>Bulod</t>
  </si>
  <si>
    <t>Cabacanan Proper</t>
  </si>
  <si>
    <t>Cabacanan Rizal</t>
  </si>
  <si>
    <t>Coline</t>
  </si>
  <si>
    <t>Coline-Dalag</t>
  </si>
  <si>
    <t>Cunsad</t>
  </si>
  <si>
    <t>Cuyad</t>
  </si>
  <si>
    <t>Gines</t>
  </si>
  <si>
    <t>Ginomoy</t>
  </si>
  <si>
    <t>Ingwan</t>
  </si>
  <si>
    <t>Laylayan</t>
  </si>
  <si>
    <t>Luan-luan</t>
  </si>
  <si>
    <t>Malamhay</t>
  </si>
  <si>
    <t>Malamboy-Bondolan</t>
  </si>
  <si>
    <t>Mambawi</t>
  </si>
  <si>
    <t>Manasa</t>
  </si>
  <si>
    <t>Manduyog</t>
  </si>
  <si>
    <t>Pianda-an Norte</t>
  </si>
  <si>
    <t>Pianda-an Sur</t>
  </si>
  <si>
    <t>Punong</t>
  </si>
  <si>
    <t>Quinaspan</t>
  </si>
  <si>
    <t>Sinamay</t>
  </si>
  <si>
    <t>Sulong</t>
  </si>
  <si>
    <t>Taban-Manguining</t>
  </si>
  <si>
    <t>Tarug</t>
  </si>
  <si>
    <t>Tugaslon</t>
  </si>
  <si>
    <t>Ubodan</t>
  </si>
  <si>
    <t>Ugbo</t>
  </si>
  <si>
    <t>Ulay-Bugang</t>
  </si>
  <si>
    <t>Ulay-Hinablan</t>
  </si>
  <si>
    <t>Balunos</t>
  </si>
  <si>
    <t>Cag-an</t>
  </si>
  <si>
    <t>Camiros</t>
  </si>
  <si>
    <t>Sambag Culob</t>
  </si>
  <si>
    <t>Dangula-an</t>
  </si>
  <si>
    <t>Guipis</t>
  </si>
  <si>
    <t>Manganese</t>
  </si>
  <si>
    <t>Mostro</t>
  </si>
  <si>
    <t>Palaypay</t>
  </si>
  <si>
    <t>San Juan Crisostomo</t>
  </si>
  <si>
    <t>Serallo</t>
  </si>
  <si>
    <t>Agusipan</t>
  </si>
  <si>
    <t>Bita-oyan</t>
  </si>
  <si>
    <t>Budiawe</t>
  </si>
  <si>
    <t>Cabanga-an</t>
  </si>
  <si>
    <t>Calansanan</t>
  </si>
  <si>
    <t>Guinawahan</t>
  </si>
  <si>
    <t>Ilongbukid</t>
  </si>
  <si>
    <t>Indorohan</t>
  </si>
  <si>
    <t>Iniligan</t>
  </si>
  <si>
    <t>Latawan</t>
  </si>
  <si>
    <t>Linayuan</t>
  </si>
  <si>
    <t>Mainguit</t>
  </si>
  <si>
    <t>Malublub</t>
  </si>
  <si>
    <t>Manaolan</t>
  </si>
  <si>
    <t>Mapili Grande</t>
  </si>
  <si>
    <t>Mapili Sanjo</t>
  </si>
  <si>
    <t>Poblacion (Badiangan)</t>
  </si>
  <si>
    <t>Sariri</t>
  </si>
  <si>
    <t>Sianon</t>
  </si>
  <si>
    <t>Sinuagan</t>
  </si>
  <si>
    <t>Talaba</t>
  </si>
  <si>
    <t>Tamocol</t>
  </si>
  <si>
    <t>Teneclan</t>
  </si>
  <si>
    <t>Bingauan</t>
  </si>
  <si>
    <t>Aranjuez</t>
  </si>
  <si>
    <t>Balanti-an</t>
  </si>
  <si>
    <t>Cabalic</t>
  </si>
  <si>
    <t>Gimamanay</t>
  </si>
  <si>
    <t>Kinalkalan</t>
  </si>
  <si>
    <t>Mamhut Norte</t>
  </si>
  <si>
    <t>Mamhut Sur</t>
  </si>
  <si>
    <t>Pani-an</t>
  </si>
  <si>
    <t>Quiasan</t>
  </si>
  <si>
    <t>Tingui-an</t>
  </si>
  <si>
    <t>Alacaygan</t>
  </si>
  <si>
    <t>Bariga</t>
  </si>
  <si>
    <t>Bularan</t>
  </si>
  <si>
    <t>Dugwakan</t>
  </si>
  <si>
    <t>Juanico</t>
  </si>
  <si>
    <t>Managopaya</t>
  </si>
  <si>
    <t>Merced</t>
  </si>
  <si>
    <t>Talokgangan</t>
  </si>
  <si>
    <t>Zona Sur</t>
  </si>
  <si>
    <t>Fuentes</t>
  </si>
  <si>
    <t>Acuit</t>
  </si>
  <si>
    <t>Agcuyawan Calsada</t>
  </si>
  <si>
    <t>Agcuyawan Pulo</t>
  </si>
  <si>
    <t>Bungca</t>
  </si>
  <si>
    <t>Cabilauan</t>
  </si>
  <si>
    <t>Igbong</t>
  </si>
  <si>
    <t>Ilaud Poblacion</t>
  </si>
  <si>
    <t>Ilaya Poblacion</t>
  </si>
  <si>
    <t>Jalaud</t>
  </si>
  <si>
    <t>Lagubang</t>
  </si>
  <si>
    <t>Lico-an</t>
  </si>
  <si>
    <t>Monpon</t>
  </si>
  <si>
    <t>Palaciawan</t>
  </si>
  <si>
    <t>Salihid</t>
  </si>
  <si>
    <t>So-ol</t>
  </si>
  <si>
    <t>Tabuc-Suba</t>
  </si>
  <si>
    <t>Tabucan</t>
  </si>
  <si>
    <t>Tinorian</t>
  </si>
  <si>
    <t>De la Peña</t>
  </si>
  <si>
    <t>Nueva Invencion</t>
  </si>
  <si>
    <t>Nueva Sevilla</t>
  </si>
  <si>
    <t>San Geronimo</t>
  </si>
  <si>
    <t>Ugasan</t>
  </si>
  <si>
    <t>Alapasco</t>
  </si>
  <si>
    <t>Alinsolong</t>
  </si>
  <si>
    <t>Batad Viejo</t>
  </si>
  <si>
    <t>Binon-an</t>
  </si>
  <si>
    <t>Bolhog</t>
  </si>
  <si>
    <t>Bulak Norte</t>
  </si>
  <si>
    <t>Bulak Sur</t>
  </si>
  <si>
    <t>Cabagohan</t>
  </si>
  <si>
    <t>Calangag</t>
  </si>
  <si>
    <t>Caw-i</t>
  </si>
  <si>
    <t>Drancalan</t>
  </si>
  <si>
    <t>Embarcadero</t>
  </si>
  <si>
    <t>Hamod</t>
  </si>
  <si>
    <t>Malico</t>
  </si>
  <si>
    <t>Pasayan</t>
  </si>
  <si>
    <t>Quiazan Florete</t>
  </si>
  <si>
    <t>Quiazan Lopez</t>
  </si>
  <si>
    <t>Tanao</t>
  </si>
  <si>
    <t>Tapi-an</t>
  </si>
  <si>
    <t>Agba-o</t>
  </si>
  <si>
    <t>Alabidhan</t>
  </si>
  <si>
    <t>Bulabog</t>
  </si>
  <si>
    <t>Cairohan</t>
  </si>
  <si>
    <t>Guinhulacan</t>
  </si>
  <si>
    <t>Inamyungan</t>
  </si>
  <si>
    <t>Malitbog Ilawod</t>
  </si>
  <si>
    <t>Malitbog Ilaya</t>
  </si>
  <si>
    <t>Ngingi-an</t>
  </si>
  <si>
    <t>Quinangyana</t>
  </si>
  <si>
    <t>Quinar-Upan</t>
  </si>
  <si>
    <t>Tapacon</t>
  </si>
  <si>
    <t>Acao</t>
  </si>
  <si>
    <t>Amerang</t>
  </si>
  <si>
    <t>Amurao</t>
  </si>
  <si>
    <t>Anuang</t>
  </si>
  <si>
    <t>Ayaman</t>
  </si>
  <si>
    <t>Ayong</t>
  </si>
  <si>
    <t>Baluyan</t>
  </si>
  <si>
    <t>Banguit</t>
  </si>
  <si>
    <t>Bulay</t>
  </si>
  <si>
    <t>Cagban</t>
  </si>
  <si>
    <t>Calawagan</t>
  </si>
  <si>
    <t>Duyanduyan</t>
  </si>
  <si>
    <t>Gaub</t>
  </si>
  <si>
    <t>Gines Interior</t>
  </si>
  <si>
    <t>Gines Patag</t>
  </si>
  <si>
    <t>Guibuangan Tigbauan</t>
  </si>
  <si>
    <t>Inaca</t>
  </si>
  <si>
    <t>Inaladan</t>
  </si>
  <si>
    <t>Ingas</t>
  </si>
  <si>
    <t>Ito Norte</t>
  </si>
  <si>
    <t>Ito Sur</t>
  </si>
  <si>
    <t>Janipaan Central</t>
  </si>
  <si>
    <t>Janipaan Este</t>
  </si>
  <si>
    <t>Janipaan Oeste</t>
  </si>
  <si>
    <t>Janipaan Olo</t>
  </si>
  <si>
    <t>Jelicuon Lusaya</t>
  </si>
  <si>
    <t>Jelicuon Montinola</t>
  </si>
  <si>
    <t>Lag-an</t>
  </si>
  <si>
    <t>Leong</t>
  </si>
  <si>
    <t>Manguna</t>
  </si>
  <si>
    <t>Maraguit</t>
  </si>
  <si>
    <t>Morubuan</t>
  </si>
  <si>
    <t>Pacatin</t>
  </si>
  <si>
    <t>Pagotpot</t>
  </si>
  <si>
    <t>Pamul-Ogan</t>
  </si>
  <si>
    <t>Pamuringao Proper</t>
  </si>
  <si>
    <t>Pamuringao Garrido</t>
  </si>
  <si>
    <t>Zone I Pob. (Barangay 1)</t>
  </si>
  <si>
    <t>Zone X Pob. (Barangay 10)</t>
  </si>
  <si>
    <t>Zone XI Pob. (Barangay 11)</t>
  </si>
  <si>
    <t>Zone II Pob. (Barangay 2)</t>
  </si>
  <si>
    <t>Zone III Pob. (Barangay 3)</t>
  </si>
  <si>
    <t>Zone IV Pob. (Barangay 4)</t>
  </si>
  <si>
    <t>Zone V Pob. (Barangay 5)</t>
  </si>
  <si>
    <t>Zone VI Pob. (Barangay 6 )</t>
  </si>
  <si>
    <t>Zone VII Pob. (Barangay 7)</t>
  </si>
  <si>
    <t>Zone VIII Pob. (Barangay 8)</t>
  </si>
  <si>
    <t>Zone IX Pob. (Barangay 9)</t>
  </si>
  <si>
    <t>Puyas</t>
  </si>
  <si>
    <t>Salacay</t>
  </si>
  <si>
    <t>Sulanga</t>
  </si>
  <si>
    <t>Tacdangan</t>
  </si>
  <si>
    <t>Talanghauan</t>
  </si>
  <si>
    <t>Tigbauan Road</t>
  </si>
  <si>
    <t>Tinio-an</t>
  </si>
  <si>
    <t>Tiring</t>
  </si>
  <si>
    <t>Tupol Central</t>
  </si>
  <si>
    <t>Tupol Este</t>
  </si>
  <si>
    <t>Tupol Oeste</t>
  </si>
  <si>
    <t>Tuy-an</t>
  </si>
  <si>
    <t>Agcalaga</t>
  </si>
  <si>
    <t>Aglonok</t>
  </si>
  <si>
    <t>Alibunan</t>
  </si>
  <si>
    <t>Badlan Grande</t>
  </si>
  <si>
    <t>Badlan Pequeño</t>
  </si>
  <si>
    <t>Badu</t>
  </si>
  <si>
    <t>Balaticon</t>
  </si>
  <si>
    <t>Banban Grande</t>
  </si>
  <si>
    <t>Banban Pequeño</t>
  </si>
  <si>
    <t>Binolosan Grande</t>
  </si>
  <si>
    <t>Binolosan Pequeño</t>
  </si>
  <si>
    <t>Cabagiao</t>
  </si>
  <si>
    <t>Cahigon</t>
  </si>
  <si>
    <t>Barrio Calinog</t>
  </si>
  <si>
    <t>Camalongo</t>
  </si>
  <si>
    <t>Canabajan</t>
  </si>
  <si>
    <t>Carvasana</t>
  </si>
  <si>
    <t>Datagan</t>
  </si>
  <si>
    <t>Gama Grande</t>
  </si>
  <si>
    <t>Gama Pequeño</t>
  </si>
  <si>
    <t>Garangan</t>
  </si>
  <si>
    <t>Guinbonyugan</t>
  </si>
  <si>
    <t>Guiso</t>
  </si>
  <si>
    <t>Impalidan</t>
  </si>
  <si>
    <t>Jamin-ay</t>
  </si>
  <si>
    <t>Lampaya</t>
  </si>
  <si>
    <t>Libot</t>
  </si>
  <si>
    <t>Malaguinabot</t>
  </si>
  <si>
    <t>Malapawe</t>
  </si>
  <si>
    <t>Malitbog Centro</t>
  </si>
  <si>
    <t>Mambiranan</t>
  </si>
  <si>
    <t>Manaripay</t>
  </si>
  <si>
    <t>Marandig</t>
  </si>
  <si>
    <t>Masaroy</t>
  </si>
  <si>
    <t>Maspasan</t>
  </si>
  <si>
    <t>Nalbugan</t>
  </si>
  <si>
    <t>Poblacion Delgado</t>
  </si>
  <si>
    <t>Poblacion Rizal Ilaud</t>
  </si>
  <si>
    <t>Baje San Julian</t>
  </si>
  <si>
    <t>Simsiman</t>
  </si>
  <si>
    <t>Tahing</t>
  </si>
  <si>
    <t>Tigbayog</t>
  </si>
  <si>
    <t>Toyungan</t>
  </si>
  <si>
    <t>Ulayan</t>
  </si>
  <si>
    <t>Supanga</t>
  </si>
  <si>
    <t>Abong</t>
  </si>
  <si>
    <t>Alipata</t>
  </si>
  <si>
    <t>Barangcalan</t>
  </si>
  <si>
    <t>Barosbos</t>
  </si>
  <si>
    <t>Punta Batuanan</t>
  </si>
  <si>
    <t>Binuluangan</t>
  </si>
  <si>
    <t>Bito-on</t>
  </si>
  <si>
    <t>Isla De Cana</t>
  </si>
  <si>
    <t>Cabilao Grande</t>
  </si>
  <si>
    <t>Cabilao Pequeño</t>
  </si>
  <si>
    <t>Cabuguana</t>
  </si>
  <si>
    <t>Guinticgan</t>
  </si>
  <si>
    <t>Manlot</t>
  </si>
  <si>
    <t>Nalumsan</t>
  </si>
  <si>
    <t>Punta (Bolocawe)</t>
  </si>
  <si>
    <t>Talingting</t>
  </si>
  <si>
    <t>Agdayao</t>
  </si>
  <si>
    <t>Agtabo</t>
  </si>
  <si>
    <t>Agtambo</t>
  </si>
  <si>
    <t>Alimono</t>
  </si>
  <si>
    <t>Arac</t>
  </si>
  <si>
    <t>Ayuyan</t>
  </si>
  <si>
    <t>Bacuranan</t>
  </si>
  <si>
    <t>Bayan</t>
  </si>
  <si>
    <t>Cabunga</t>
  </si>
  <si>
    <t>Cadilang</t>
  </si>
  <si>
    <t>Dalicanan</t>
  </si>
  <si>
    <t>Gemat-y</t>
  </si>
  <si>
    <t>Gemumua-agahon</t>
  </si>
  <si>
    <t>Gegachac</t>
  </si>
  <si>
    <t>Gines Viejo</t>
  </si>
  <si>
    <t>Imbang Grande</t>
  </si>
  <si>
    <t>Magdungao</t>
  </si>
  <si>
    <t>Malag-it Grande</t>
  </si>
  <si>
    <t>Malag-it Pequeño</t>
  </si>
  <si>
    <t>Mambiranan Grande</t>
  </si>
  <si>
    <t>Mambiranan Pequeño</t>
  </si>
  <si>
    <t>Man-it</t>
  </si>
  <si>
    <t>Mantulang</t>
  </si>
  <si>
    <t>Mulapula</t>
  </si>
  <si>
    <t>Nueva Union</t>
  </si>
  <si>
    <t>Pangi</t>
  </si>
  <si>
    <t>Pagaypay</t>
  </si>
  <si>
    <t>Quinagaringan Grande</t>
  </si>
  <si>
    <t>Quinagaringan Pequeño</t>
  </si>
  <si>
    <t>Sablogon</t>
  </si>
  <si>
    <t>Salngan</t>
  </si>
  <si>
    <t>Sarapan</t>
  </si>
  <si>
    <t>Tagubong</t>
  </si>
  <si>
    <t>Talongonan</t>
  </si>
  <si>
    <t>Aglosong</t>
  </si>
  <si>
    <t>Bacjawan Norte</t>
  </si>
  <si>
    <t>Bacjawan Sur</t>
  </si>
  <si>
    <t>Batiti</t>
  </si>
  <si>
    <t>Botlog</t>
  </si>
  <si>
    <t>Calamigan</t>
  </si>
  <si>
    <t>Dungon</t>
  </si>
  <si>
    <t>Igbon</t>
  </si>
  <si>
    <t>Lo-ong</t>
  </si>
  <si>
    <t>Macalbang</t>
  </si>
  <si>
    <t>Macatunao</t>
  </si>
  <si>
    <t>Malangabang</t>
  </si>
  <si>
    <t>Maliogliog</t>
  </si>
  <si>
    <t>Niño</t>
  </si>
  <si>
    <t>Nipa</t>
  </si>
  <si>
    <t>Plandico</t>
  </si>
  <si>
    <t>Polopina</t>
  </si>
  <si>
    <t>Talotu-an</t>
  </si>
  <si>
    <t>Tambaliza</t>
  </si>
  <si>
    <t>Tamis-ac</t>
  </si>
  <si>
    <t>Agsalanan</t>
  </si>
  <si>
    <t>Agtatacay</t>
  </si>
  <si>
    <t>Bongloy</t>
  </si>
  <si>
    <t>Caguyuman</t>
  </si>
  <si>
    <t>Calicuang</t>
  </si>
  <si>
    <t>Ginalinan Nuevo</t>
  </si>
  <si>
    <t>Ginalinan Viejo</t>
  </si>
  <si>
    <t>Gutao</t>
  </si>
  <si>
    <t>Ilajas</t>
  </si>
  <si>
    <t>Licu-an</t>
  </si>
  <si>
    <t>Lincud</t>
  </si>
  <si>
    <t>Matangharon</t>
  </si>
  <si>
    <t>Moroboro</t>
  </si>
  <si>
    <t>Namatay</t>
  </si>
  <si>
    <t>Nazuni</t>
  </si>
  <si>
    <t>Potolan</t>
  </si>
  <si>
    <t>San Matias</t>
  </si>
  <si>
    <t>Siniba-an</t>
  </si>
  <si>
    <t>Tambunac</t>
  </si>
  <si>
    <t>Tanghawan</t>
  </si>
  <si>
    <t>Tinocuan</t>
  </si>
  <si>
    <t>Tulatula-an</t>
  </si>
  <si>
    <t>Agutayan</t>
  </si>
  <si>
    <t>Angare</t>
  </si>
  <si>
    <t>Anjawan</t>
  </si>
  <si>
    <t>Balangigan</t>
  </si>
  <si>
    <t>Banugan</t>
  </si>
  <si>
    <t>Bugtongan</t>
  </si>
  <si>
    <t>Cabudian</t>
  </si>
  <si>
    <t>Calaca-an</t>
  </si>
  <si>
    <t>Calang</t>
  </si>
  <si>
    <t>Calawinan</t>
  </si>
  <si>
    <t>Capaycapay</t>
  </si>
  <si>
    <t>Capuling</t>
  </si>
  <si>
    <t>Catig</t>
  </si>
  <si>
    <t>Dila-an</t>
  </si>
  <si>
    <t>Fundacion</t>
  </si>
  <si>
    <t>Inadlawan</t>
  </si>
  <si>
    <t>Jagdong</t>
  </si>
  <si>
    <t>Lacadon</t>
  </si>
  <si>
    <t>Luag</t>
  </si>
  <si>
    <t>Malusgod</t>
  </si>
  <si>
    <t>Maribuyong</t>
  </si>
  <si>
    <t>Pader</t>
  </si>
  <si>
    <t>Ponong Grande</t>
  </si>
  <si>
    <t>Ponong Pequeño</t>
  </si>
  <si>
    <t>Purog</t>
  </si>
  <si>
    <t>Sawe</t>
  </si>
  <si>
    <t>Poblacion A</t>
  </si>
  <si>
    <t>Poblacion B</t>
  </si>
  <si>
    <t>Poblacion C</t>
  </si>
  <si>
    <t>Poblacion D</t>
  </si>
  <si>
    <t>Bacay</t>
  </si>
  <si>
    <t>Bantud</t>
  </si>
  <si>
    <t>Bantud Fabrica</t>
  </si>
  <si>
    <t>Barasan</t>
  </si>
  <si>
    <t>Bolilao</t>
  </si>
  <si>
    <t>Capaliz</t>
  </si>
  <si>
    <t>Cayos</t>
  </si>
  <si>
    <t>Compayan</t>
  </si>
  <si>
    <t>Pd Monfort South (Guinsampanan)</t>
  </si>
  <si>
    <t>Ilaya 1st</t>
  </si>
  <si>
    <t>Ilaya 2nd</t>
  </si>
  <si>
    <t>Ilaya 3rd</t>
  </si>
  <si>
    <t>Lacturan</t>
  </si>
  <si>
    <t>Pd Monfort North (Lublub)</t>
  </si>
  <si>
    <t>Managuit</t>
  </si>
  <si>
    <t>Maquina</t>
  </si>
  <si>
    <t>Nanding Lopez</t>
  </si>
  <si>
    <t>Pagdugue</t>
  </si>
  <si>
    <t>Paloc Bigque</t>
  </si>
  <si>
    <t>Paloc Sool</t>
  </si>
  <si>
    <t>Patlad</t>
  </si>
  <si>
    <t>Pulao</t>
  </si>
  <si>
    <t>Tambobo</t>
  </si>
  <si>
    <t>Tamboilan</t>
  </si>
  <si>
    <t>Victorias</t>
  </si>
  <si>
    <t>Burgos-Regidor (Pob.)</t>
  </si>
  <si>
    <t>Aurora-del Pilar (Pob.)</t>
  </si>
  <si>
    <t>Buenaflor Embarkadero (Pob.)</t>
  </si>
  <si>
    <t>Lopez Jaena - Rizal (Pob.)</t>
  </si>
  <si>
    <t>Basa-Mabini Bonifacio (Pob.)</t>
  </si>
  <si>
    <t>Lumbia (Ana Cuenca)</t>
  </si>
  <si>
    <t>Bayas (Bayas Island)</t>
  </si>
  <si>
    <t>Botongon</t>
  </si>
  <si>
    <t>Bulaqueña</t>
  </si>
  <si>
    <t>Calapdan</t>
  </si>
  <si>
    <t>Cano-an</t>
  </si>
  <si>
    <t>Daan Banua</t>
  </si>
  <si>
    <t>Daculan</t>
  </si>
  <si>
    <t>Gogo</t>
  </si>
  <si>
    <t>Jolog</t>
  </si>
  <si>
    <t>Loguingot (Loguingot Island)</t>
  </si>
  <si>
    <t>Manipulon</t>
  </si>
  <si>
    <t>Pa-on</t>
  </si>
  <si>
    <t>Villa Pani-an</t>
  </si>
  <si>
    <t>Poblacion Zone 1</t>
  </si>
  <si>
    <t>Lonoy (Roman Mosqueda)</t>
  </si>
  <si>
    <t>Tabu-an</t>
  </si>
  <si>
    <t>Poblacion Zone II</t>
  </si>
  <si>
    <t>Anono-o</t>
  </si>
  <si>
    <t>Bagumbayan Pob. (Bagumbayan-Granada)</t>
  </si>
  <si>
    <t>Balantad-Carlos Fruto (Pob.)</t>
  </si>
  <si>
    <t>Binanua-an</t>
  </si>
  <si>
    <t>Torreblanca-Blumentritt (Pob.)</t>
  </si>
  <si>
    <t>Bongol San Miguel</t>
  </si>
  <si>
    <t>Bongol San Vicente</t>
  </si>
  <si>
    <t>Bulad</t>
  </si>
  <si>
    <t>Burgos-Gengos (Pob.)</t>
  </si>
  <si>
    <t>Cabasi</t>
  </si>
  <si>
    <t>Cabubugan</t>
  </si>
  <si>
    <t>Calampitao</t>
  </si>
  <si>
    <t>Generosa-Cristobal Colon (Pob.)</t>
  </si>
  <si>
    <t>Gerona-Gimeno (Pob.)</t>
  </si>
  <si>
    <t>Girado-Magsaysay (Pob.)</t>
  </si>
  <si>
    <t>Gotera (Pob.)</t>
  </si>
  <si>
    <t>Igcocolo</t>
  </si>
  <si>
    <t>Libo-on Gonzales (Pob.)</t>
  </si>
  <si>
    <t>Lubacan</t>
  </si>
  <si>
    <t>Nahapay</t>
  </si>
  <si>
    <t>Nalundan</t>
  </si>
  <si>
    <t>Nanga</t>
  </si>
  <si>
    <t>Nito-an Lupsag</t>
  </si>
  <si>
    <t>Particion</t>
  </si>
  <si>
    <t>Pescadores (Pob.)</t>
  </si>
  <si>
    <t>Rizal-Tuguisan (Pob.)</t>
  </si>
  <si>
    <t>Sipitan-Badiang</t>
  </si>
  <si>
    <t>Iyasan</t>
  </si>
  <si>
    <t>Santa Rosa-Laguna</t>
  </si>
  <si>
    <t>Alameda</t>
  </si>
  <si>
    <t>Amorogtong</t>
  </si>
  <si>
    <t>Bagacayan</t>
  </si>
  <si>
    <t>Balibagan</t>
  </si>
  <si>
    <t>Corucuan</t>
  </si>
  <si>
    <t>Catiringan</t>
  </si>
  <si>
    <t>Igcabugao</t>
  </si>
  <si>
    <t>Igpigus</t>
  </si>
  <si>
    <t>Igtalongon</t>
  </si>
  <si>
    <t>Indaluyon</t>
  </si>
  <si>
    <t>Kinagdan</t>
  </si>
  <si>
    <t>Lab-on</t>
  </si>
  <si>
    <t>Lacay Dol-Dol</t>
  </si>
  <si>
    <t>Lumangan</t>
  </si>
  <si>
    <t>Lutungan</t>
  </si>
  <si>
    <t>Mantangon</t>
  </si>
  <si>
    <t>Mulangan</t>
  </si>
  <si>
    <t>Passi</t>
  </si>
  <si>
    <t>Pinaopawan</t>
  </si>
  <si>
    <t>Riro-an</t>
  </si>
  <si>
    <t>San Ambrosio</t>
  </si>
  <si>
    <t>Signe</t>
  </si>
  <si>
    <t>Tabiac</t>
  </si>
  <si>
    <t>Talayatay</t>
  </si>
  <si>
    <t>Tigbanaba</t>
  </si>
  <si>
    <t>Airport (Tabucan Airport)</t>
  </si>
  <si>
    <t>Alalasan Lapuz</t>
  </si>
  <si>
    <t>Arguelles</t>
  </si>
  <si>
    <t>Arsenal Aduana</t>
  </si>
  <si>
    <t>North Avanceña</t>
  </si>
  <si>
    <t>Bakhaw</t>
  </si>
  <si>
    <t>Balantang</t>
  </si>
  <si>
    <t>Baldoza</t>
  </si>
  <si>
    <t>Sinikway (Bangkerohan Lapuz)</t>
  </si>
  <si>
    <t>Banuyao</t>
  </si>
  <si>
    <t>Baybay Tanza</t>
  </si>
  <si>
    <t>Benedicto (Jaro)</t>
  </si>
  <si>
    <t>Monica Blumentritt</t>
  </si>
  <si>
    <t>Bonifacio Tanza</t>
  </si>
  <si>
    <t>Bonifacio (Arevalo)</t>
  </si>
  <si>
    <t>Buhang Taft North</t>
  </si>
  <si>
    <t>Buntatala</t>
  </si>
  <si>
    <t>Seminario (Burgos Jalandoni)</t>
  </si>
  <si>
    <t>Calahunan</t>
  </si>
  <si>
    <t>Calaparan</t>
  </si>
  <si>
    <t>El 98 Castilla (Claudio Lopez)</t>
  </si>
  <si>
    <t>Cochero</t>
  </si>
  <si>
    <t>Compania</t>
  </si>
  <si>
    <t>Concepcion-Montes</t>
  </si>
  <si>
    <t>Mabolo-Delgado</t>
  </si>
  <si>
    <t>Democracia</t>
  </si>
  <si>
    <t>Divinagracia</t>
  </si>
  <si>
    <t>Don Esteban-Lapuz</t>
  </si>
  <si>
    <t>Dulonan</t>
  </si>
  <si>
    <t>Dungon A</t>
  </si>
  <si>
    <t>Dungon B</t>
  </si>
  <si>
    <t>East Baluarte</t>
  </si>
  <si>
    <t>East Timawa</t>
  </si>
  <si>
    <t>Edganzon</t>
  </si>
  <si>
    <t>Tanza-Esperanza</t>
  </si>
  <si>
    <t>Fajardo</t>
  </si>
  <si>
    <t>South Fundidor</t>
  </si>
  <si>
    <t>General Hughes-Montes</t>
  </si>
  <si>
    <t>Gustilo</t>
  </si>
  <si>
    <t>Guzman-Jesena</t>
  </si>
  <si>
    <t>Habog-habog Salvacion</t>
  </si>
  <si>
    <t>Hibao-an Sur</t>
  </si>
  <si>
    <t>Hinactacan</t>
  </si>
  <si>
    <t>Hipodromo</t>
  </si>
  <si>
    <t>Inday</t>
  </si>
  <si>
    <t>Infante</t>
  </si>
  <si>
    <t>Ingore</t>
  </si>
  <si>
    <t>Jalandoni Estate-Lapuz</t>
  </si>
  <si>
    <t>Jalandoni-Wilson</t>
  </si>
  <si>
    <t>Delgado-Jalandoni-Bagumbayan</t>
  </si>
  <si>
    <t>Javellana</t>
  </si>
  <si>
    <t>Jereos</t>
  </si>
  <si>
    <t>Kasingkasing</t>
  </si>
  <si>
    <t>Katilingban</t>
  </si>
  <si>
    <t>Our Lady Of Fatima</t>
  </si>
  <si>
    <t>Laguda</t>
  </si>
  <si>
    <t>Lanit</t>
  </si>
  <si>
    <t>Lapuz Norte</t>
  </si>
  <si>
    <t>Lapuz Sur</t>
  </si>
  <si>
    <t>Legaspi dela Rama</t>
  </si>
  <si>
    <t>Liberation</t>
  </si>
  <si>
    <t>Libertad, Santa Isabel</t>
  </si>
  <si>
    <t>Libertad-Lapuz</t>
  </si>
  <si>
    <t>Lopez Jaena (Jaro)</t>
  </si>
  <si>
    <t>Loboc-Lapuz</t>
  </si>
  <si>
    <t>Lopez Jaena Norte</t>
  </si>
  <si>
    <t>Lopez Jaena Sur</t>
  </si>
  <si>
    <t>Luna (Jaro)</t>
  </si>
  <si>
    <t>M. V. Hechanova</t>
  </si>
  <si>
    <t>Burgos-Mabini-Plaza</t>
  </si>
  <si>
    <t>Magsaysay Village</t>
  </si>
  <si>
    <t>Malipayon-Delgado</t>
  </si>
  <si>
    <t>Mansaya-Lapuz</t>
  </si>
  <si>
    <t>Marcelo H. Del Pilar</t>
  </si>
  <si>
    <t>Maria Clara</t>
  </si>
  <si>
    <t>Molo Boulevard</t>
  </si>
  <si>
    <t>Montinola</t>
  </si>
  <si>
    <t>Muelle Loney-Montes</t>
  </si>
  <si>
    <t>Nabitasan</t>
  </si>
  <si>
    <t>Navais</t>
  </si>
  <si>
    <t>Nonoy</t>
  </si>
  <si>
    <t>North Fundidor</t>
  </si>
  <si>
    <t>North Baluarte</t>
  </si>
  <si>
    <t>North San Jose</t>
  </si>
  <si>
    <t>Oñate de Leon</t>
  </si>
  <si>
    <t>Obrero-Lapuz</t>
  </si>
  <si>
    <t>Ortiz</t>
  </si>
  <si>
    <t>Our Lady Of Lourdes</t>
  </si>
  <si>
    <t>Rizal Palapala I</t>
  </si>
  <si>
    <t>Rizal Palapala II</t>
  </si>
  <si>
    <t>PHHC Block 17</t>
  </si>
  <si>
    <t>PHHC Block 22 NHA</t>
  </si>
  <si>
    <t>Poblacion Molo</t>
  </si>
  <si>
    <t>Progreso-Lapuz</t>
  </si>
  <si>
    <t>Punong-Lapuz</t>
  </si>
  <si>
    <t>Quintin Salas</t>
  </si>
  <si>
    <t>Rima-Rizal</t>
  </si>
  <si>
    <t>Rizal Estanzuela</t>
  </si>
  <si>
    <t>Rizal Ibarra</t>
  </si>
  <si>
    <t>Railway</t>
  </si>
  <si>
    <t>Roxas Village</t>
  </si>
  <si>
    <t>San Isidro (Jaro)</t>
  </si>
  <si>
    <t>Hibao-an Norte</t>
  </si>
  <si>
    <t>San Jose (Jaro)</t>
  </si>
  <si>
    <t>San Jose (Arevalo)</t>
  </si>
  <si>
    <t>San Pedro (Molo)</t>
  </si>
  <si>
    <t>San Pedro (Jaro)</t>
  </si>
  <si>
    <t>Santo Niño Norte</t>
  </si>
  <si>
    <t>Santo Niño Sur</t>
  </si>
  <si>
    <t>Santo Rosario-Duran</t>
  </si>
  <si>
    <t>Simon Ledesma</t>
  </si>
  <si>
    <t>So-oc</t>
  </si>
  <si>
    <t>South Baluarte</t>
  </si>
  <si>
    <t>South San Jose</t>
  </si>
  <si>
    <t>Tabuc Suba (Jaro)</t>
  </si>
  <si>
    <t>Abeto Mirasol Taft South (Quirino Abeto)</t>
  </si>
  <si>
    <t>Tap-oc</t>
  </si>
  <si>
    <t>Taytay Zone II</t>
  </si>
  <si>
    <t>Ticud (La Paz)</t>
  </si>
  <si>
    <t>Timawa Tanza I</t>
  </si>
  <si>
    <t>Timawa Tanza II</t>
  </si>
  <si>
    <t>Ungka</t>
  </si>
  <si>
    <t>Veterans Village</t>
  </si>
  <si>
    <t>Villa Anita</t>
  </si>
  <si>
    <t>West Habog-habog</t>
  </si>
  <si>
    <t>West Timawa</t>
  </si>
  <si>
    <t>Yulo-Arroyo</t>
  </si>
  <si>
    <t>Yulo Drive</t>
  </si>
  <si>
    <t>Zamora-Melliza</t>
  </si>
  <si>
    <t>Pale Benedicto Rizal (Mandurriao)</t>
  </si>
  <si>
    <t>Kahirupan</t>
  </si>
  <si>
    <t>Luna (La Paz)</t>
  </si>
  <si>
    <t>San Isidro (La Paz)</t>
  </si>
  <si>
    <t>San Jose (City Proper)</t>
  </si>
  <si>
    <t>Tabuc Suba (La Paz)</t>
  </si>
  <si>
    <t>Rizal (La Paz)</t>
  </si>
  <si>
    <t>Agcarope</t>
  </si>
  <si>
    <t>Aglobong</t>
  </si>
  <si>
    <t>Aguingay</t>
  </si>
  <si>
    <t>Anhawan</t>
  </si>
  <si>
    <t>Barasalon</t>
  </si>
  <si>
    <t>Bongol</t>
  </si>
  <si>
    <t>Cabantog</t>
  </si>
  <si>
    <t>Calmay</t>
  </si>
  <si>
    <t>Canawili</t>
  </si>
  <si>
    <t>Canawillian</t>
  </si>
  <si>
    <t>Caranas</t>
  </si>
  <si>
    <t>Caraudan</t>
  </si>
  <si>
    <t>Carigangan</t>
  </si>
  <si>
    <t>Dabong</t>
  </si>
  <si>
    <t>Damires</t>
  </si>
  <si>
    <t>Damo-ong</t>
  </si>
  <si>
    <t>Jibolo</t>
  </si>
  <si>
    <t>Kuyot</t>
  </si>
  <si>
    <t>Madong</t>
  </si>
  <si>
    <t>Manacabac</t>
  </si>
  <si>
    <t>Mangil</t>
  </si>
  <si>
    <t>Matag-ub</t>
  </si>
  <si>
    <t>Monte-Magapa</t>
  </si>
  <si>
    <t>Pangilihan</t>
  </si>
  <si>
    <t>Panuran</t>
  </si>
  <si>
    <t>Pararinga</t>
  </si>
  <si>
    <t>Patong-patong</t>
  </si>
  <si>
    <t>Sarawag</t>
  </si>
  <si>
    <t>Tambal</t>
  </si>
  <si>
    <t>Tamu-an</t>
  </si>
  <si>
    <t>Tiringanan</t>
  </si>
  <si>
    <t>Tolarucan</t>
  </si>
  <si>
    <t>Ubian</t>
  </si>
  <si>
    <t>Yabon</t>
  </si>
  <si>
    <t>Aquino Nobleza East (Pob.)</t>
  </si>
  <si>
    <t>Aquino Nobleza West (Pob.)</t>
  </si>
  <si>
    <t>R. Armada (Pob.)</t>
  </si>
  <si>
    <t>Concepcion Pob. (D.G. Abordo)</t>
  </si>
  <si>
    <t>Golgota (Pob.)</t>
  </si>
  <si>
    <t>Locsin (Pob.)</t>
  </si>
  <si>
    <t>Don T. Lutero Center (Pob.)</t>
  </si>
  <si>
    <t>Don T. Lutero East (Pob.)</t>
  </si>
  <si>
    <t>Don T. Lutero West Pob. (Don T. Lutero North)</t>
  </si>
  <si>
    <t>Crispin Salazar North (Pob.)</t>
  </si>
  <si>
    <t>Crispin Salazar South (Pob.)</t>
  </si>
  <si>
    <t>Capt. A. Tirador (Pob.)</t>
  </si>
  <si>
    <t>S. M. Villa (Pob.)</t>
  </si>
  <si>
    <t>Agtuman</t>
  </si>
  <si>
    <t>Alugmawa</t>
  </si>
  <si>
    <t>Bogongbong</t>
  </si>
  <si>
    <t>Balagiao</t>
  </si>
  <si>
    <t>Bansag</t>
  </si>
  <si>
    <t>Bayuco</t>
  </si>
  <si>
    <t>Binaba-an Armada</t>
  </si>
  <si>
    <t>Binaba-an Labayno</t>
  </si>
  <si>
    <t>Binaba-an Limoso</t>
  </si>
  <si>
    <t>Binaba-an Portigo</t>
  </si>
  <si>
    <t>Binaba-an Tirador</t>
  </si>
  <si>
    <t>Burirao</t>
  </si>
  <si>
    <t>Buwang</t>
  </si>
  <si>
    <t>Cabatangan</t>
  </si>
  <si>
    <t>Cabunlawan</t>
  </si>
  <si>
    <t>Caguisanan</t>
  </si>
  <si>
    <t>Caloy-Ahan</t>
  </si>
  <si>
    <t>Caninguan</t>
  </si>
  <si>
    <t>Capangyan</t>
  </si>
  <si>
    <t>Cayan Este</t>
  </si>
  <si>
    <t>Cayan Oeste</t>
  </si>
  <si>
    <t>Corot-on</t>
  </si>
  <si>
    <t>Coto</t>
  </si>
  <si>
    <t>Cunarum</t>
  </si>
  <si>
    <t>Daanbanwa</t>
  </si>
  <si>
    <t>Hipgos</t>
  </si>
  <si>
    <t>Jayubo</t>
  </si>
  <si>
    <t>Jorog</t>
  </si>
  <si>
    <t>Lanot Grande</t>
  </si>
  <si>
    <t>Lanot Pequeño</t>
  </si>
  <si>
    <t>Legayada</t>
  </si>
  <si>
    <t>Lumanay</t>
  </si>
  <si>
    <t>Madarag</t>
  </si>
  <si>
    <t>Magbato</t>
  </si>
  <si>
    <t>Maite Grande</t>
  </si>
  <si>
    <t>Maite Pequeño</t>
  </si>
  <si>
    <t>Manaulan</t>
  </si>
  <si>
    <t>Maribong</t>
  </si>
  <si>
    <t>Marong</t>
  </si>
  <si>
    <t>Misi</t>
  </si>
  <si>
    <t>Poong</t>
  </si>
  <si>
    <t>Pughanan</t>
  </si>
  <si>
    <t>Pungsod</t>
  </si>
  <si>
    <t>Sagcup</t>
  </si>
  <si>
    <t>Supoc</t>
  </si>
  <si>
    <t>Tampucao</t>
  </si>
  <si>
    <t>Tranghawan</t>
  </si>
  <si>
    <t>Walang</t>
  </si>
  <si>
    <t>M.V. Hechanova (Balagon)</t>
  </si>
  <si>
    <t>Bigke</t>
  </si>
  <si>
    <t>Cagamutan Norte</t>
  </si>
  <si>
    <t>Cagamutan Sur</t>
  </si>
  <si>
    <t>Calaboa</t>
  </si>
  <si>
    <t>Camangay</t>
  </si>
  <si>
    <t>Cari Mayor</t>
  </si>
  <si>
    <t>Cari Minor</t>
  </si>
  <si>
    <t>Gua-an</t>
  </si>
  <si>
    <t>Guihaman</t>
  </si>
  <si>
    <t>Lapayon</t>
  </si>
  <si>
    <t>Napnud</t>
  </si>
  <si>
    <t>Agpipili</t>
  </si>
  <si>
    <t>Almeñana</t>
  </si>
  <si>
    <t>Anabo</t>
  </si>
  <si>
    <t>Cabantohan</t>
  </si>
  <si>
    <t>Dalipe</t>
  </si>
  <si>
    <t>Gerongan</t>
  </si>
  <si>
    <t>Imbaulan</t>
  </si>
  <si>
    <t>Layogbato</t>
  </si>
  <si>
    <t>Marapal</t>
  </si>
  <si>
    <t>Nasapahan</t>
  </si>
  <si>
    <t>Omio</t>
  </si>
  <si>
    <t>Pacuan</t>
  </si>
  <si>
    <t>Poblacion NW Zone</t>
  </si>
  <si>
    <t>Poblacion SE Zone</t>
  </si>
  <si>
    <t>Pontoc</t>
  </si>
  <si>
    <t>San Jose Moto</t>
  </si>
  <si>
    <t>Sepanton</t>
  </si>
  <si>
    <t>Sincua</t>
  </si>
  <si>
    <t>Yawyawan</t>
  </si>
  <si>
    <t>Agboy Norte</t>
  </si>
  <si>
    <t>Agboy Sur</t>
  </si>
  <si>
    <t>Agta</t>
  </si>
  <si>
    <t>Apian</t>
  </si>
  <si>
    <t>Avanzada</t>
  </si>
  <si>
    <t>Awis</t>
  </si>
  <si>
    <t>Ayabang</t>
  </si>
  <si>
    <t>Ayubo</t>
  </si>
  <si>
    <t>Baje</t>
  </si>
  <si>
    <t>Banagan</t>
  </si>
  <si>
    <t>Bayag Norte</t>
  </si>
  <si>
    <t>Bayag Sur</t>
  </si>
  <si>
    <t>Binolbog</t>
  </si>
  <si>
    <t>Biri Norte</t>
  </si>
  <si>
    <t>Biri Sur</t>
  </si>
  <si>
    <t>Bucari</t>
  </si>
  <si>
    <t>Cabolo-an</t>
  </si>
  <si>
    <t>Camando</t>
  </si>
  <si>
    <t>Cananaman</t>
  </si>
  <si>
    <t>Capt. Fernando</t>
  </si>
  <si>
    <t>Carara-an</t>
  </si>
  <si>
    <t>Cawilihan</t>
  </si>
  <si>
    <t>Coyugan Norte</t>
  </si>
  <si>
    <t>Coyugan Sur</t>
  </si>
  <si>
    <t>Dorog</t>
  </si>
  <si>
    <t>Dusacan</t>
  </si>
  <si>
    <t>Gumboc</t>
  </si>
  <si>
    <t>Igcadios</t>
  </si>
  <si>
    <t>Ingay</t>
  </si>
  <si>
    <t>Isian Norte</t>
  </si>
  <si>
    <t>Isian Victoria</t>
  </si>
  <si>
    <t>Jamog Gines</t>
  </si>
  <si>
    <t>Lanag</t>
  </si>
  <si>
    <t>Lang-og</t>
  </si>
  <si>
    <t>Ligtos</t>
  </si>
  <si>
    <t>Lonoc</t>
  </si>
  <si>
    <t>Magcapay</t>
  </si>
  <si>
    <t>Manampunay</t>
  </si>
  <si>
    <t>Marirong</t>
  </si>
  <si>
    <t>Mocol</t>
  </si>
  <si>
    <t>Nagbangi</t>
  </si>
  <si>
    <t>Nalbang</t>
  </si>
  <si>
    <t>Odong-odong</t>
  </si>
  <si>
    <t>Oluangan</t>
  </si>
  <si>
    <t>Omambong</t>
  </si>
  <si>
    <t>Paoy</t>
  </si>
  <si>
    <t>Panginman</t>
  </si>
  <si>
    <t>Pepe</t>
  </si>
  <si>
    <t>Paga</t>
  </si>
  <si>
    <t>Samlague</t>
  </si>
  <si>
    <t>Siol Norte</t>
  </si>
  <si>
    <t>Siol Sur</t>
  </si>
  <si>
    <t>Tacuyong Norte</t>
  </si>
  <si>
    <t>Tacuyong Sur</t>
  </si>
  <si>
    <t>Tagsing</t>
  </si>
  <si>
    <t>Talacuan</t>
  </si>
  <si>
    <t>Ticuan</t>
  </si>
  <si>
    <t>Tina-an Norte</t>
  </si>
  <si>
    <t>Tina-an Sur</t>
  </si>
  <si>
    <t>Tunguan</t>
  </si>
  <si>
    <t>Tu-og</t>
  </si>
  <si>
    <t>Abay</t>
  </si>
  <si>
    <t>Abilay</t>
  </si>
  <si>
    <t>AGROCEL Pob. (Aguinaldo-Roxas--Celso Mayor)</t>
  </si>
  <si>
    <t>Bagacay East</t>
  </si>
  <si>
    <t>Bagacay West</t>
  </si>
  <si>
    <t>Buntalan</t>
  </si>
  <si>
    <t>Cabatac</t>
  </si>
  <si>
    <t>Caigon</t>
  </si>
  <si>
    <t>Daja</t>
  </si>
  <si>
    <t>Dalusan</t>
  </si>
  <si>
    <t>DELCAR Pob. (Delgado-Cartagena)</t>
  </si>
  <si>
    <t>Layog</t>
  </si>
  <si>
    <t>Liñagan Calsada</t>
  </si>
  <si>
    <t>Liñagan Tacas</t>
  </si>
  <si>
    <t>Linab</t>
  </si>
  <si>
    <t>MARI Pob. (Mabini-Rizal)</t>
  </si>
  <si>
    <t>Mandog</t>
  </si>
  <si>
    <t>Miapa</t>
  </si>
  <si>
    <t>Nasaka</t>
  </si>
  <si>
    <t>Naslo-Bucao</t>
  </si>
  <si>
    <t>Panalian</t>
  </si>
  <si>
    <t>Piandaan East</t>
  </si>
  <si>
    <t>Piandaan West</t>
  </si>
  <si>
    <t>Pispis</t>
  </si>
  <si>
    <t>Sinubsuban</t>
  </si>
  <si>
    <t>Siwalo</t>
  </si>
  <si>
    <t>Subog</t>
  </si>
  <si>
    <t>THTP Pob. (Taft-Thompson--Hughes-del Pilar)</t>
  </si>
  <si>
    <t>Trangka</t>
  </si>
  <si>
    <t>Tulahong</t>
  </si>
  <si>
    <t>Tuy-an East</t>
  </si>
  <si>
    <t>Tuy-an West</t>
  </si>
  <si>
    <t>Agdum</t>
  </si>
  <si>
    <t>Aguiauan</t>
  </si>
  <si>
    <t>Alimodias</t>
  </si>
  <si>
    <t>Oya-oy</t>
  </si>
  <si>
    <t>Bacauan</t>
  </si>
  <si>
    <t>Bangladan</t>
  </si>
  <si>
    <t>Baraclayan</t>
  </si>
  <si>
    <t>Baybay Norte (Pob.)</t>
  </si>
  <si>
    <t>Baybay Sur (Pob.)</t>
  </si>
  <si>
    <t>Bolho (Pob.)</t>
  </si>
  <si>
    <t>Bolocaue</t>
  </si>
  <si>
    <t>Buenavista Norte</t>
  </si>
  <si>
    <t>Buenavista Sur</t>
  </si>
  <si>
    <t>Bugtong Lumangan</t>
  </si>
  <si>
    <t>Bugtong Naulid</t>
  </si>
  <si>
    <t>Cabalaunan</t>
  </si>
  <si>
    <t>Cabunotan</t>
  </si>
  <si>
    <t>Cagbang</t>
  </si>
  <si>
    <t>Caitib</t>
  </si>
  <si>
    <t>Calagtangan</t>
  </si>
  <si>
    <t>Cubay Ubos</t>
  </si>
  <si>
    <t>Dalije</t>
  </si>
  <si>
    <t>Damilisan</t>
  </si>
  <si>
    <t>Dawog</t>
  </si>
  <si>
    <t>Diday</t>
  </si>
  <si>
    <t>Frantilla</t>
  </si>
  <si>
    <t>Guibongan</t>
  </si>
  <si>
    <t>Igbita</t>
  </si>
  <si>
    <t>Igbugo</t>
  </si>
  <si>
    <t>Igcabidio</t>
  </si>
  <si>
    <t>Igcabito-on</t>
  </si>
  <si>
    <t>Igcatambor</t>
  </si>
  <si>
    <t>Igdulaca</t>
  </si>
  <si>
    <t>Igpajo</t>
  </si>
  <si>
    <t>Igpandan</t>
  </si>
  <si>
    <t>Igpuro</t>
  </si>
  <si>
    <t>Igpuro-Bariri</t>
  </si>
  <si>
    <t>Igsoligue</t>
  </si>
  <si>
    <t>Igtuba</t>
  </si>
  <si>
    <t>Ilog-ilog</t>
  </si>
  <si>
    <t>Kirayan Norte</t>
  </si>
  <si>
    <t>Kirayan Sur</t>
  </si>
  <si>
    <t>Kirayan Tacas</t>
  </si>
  <si>
    <t>La Consolacion</t>
  </si>
  <si>
    <t>Lanutan</t>
  </si>
  <si>
    <t>Mabayan</t>
  </si>
  <si>
    <t>Maduyo</t>
  </si>
  <si>
    <t>Malagyan</t>
  </si>
  <si>
    <t>Mambatad</t>
  </si>
  <si>
    <t>Maricolcol</t>
  </si>
  <si>
    <t>Maringyan</t>
  </si>
  <si>
    <t>Mat-y (Pob.)</t>
  </si>
  <si>
    <t>Matalngon</t>
  </si>
  <si>
    <t>Naclub</t>
  </si>
  <si>
    <t>Nam-o Sur</t>
  </si>
  <si>
    <t>Nam-o Norte</t>
  </si>
  <si>
    <t>Narat-an</t>
  </si>
  <si>
    <t>Narorogan</t>
  </si>
  <si>
    <t>Naulid</t>
  </si>
  <si>
    <t>Ongyod</t>
  </si>
  <si>
    <t>Onop</t>
  </si>
  <si>
    <t>Oyungan</t>
  </si>
  <si>
    <t>Palaca</t>
  </si>
  <si>
    <t>Paro-on</t>
  </si>
  <si>
    <t>Potrido</t>
  </si>
  <si>
    <t>Pudpud</t>
  </si>
  <si>
    <t>Pungtod Monteclaro</t>
  </si>
  <si>
    <t>Pungtod Naulid</t>
  </si>
  <si>
    <t>Sag-on</t>
  </si>
  <si>
    <t>Sapa (Miagao)</t>
  </si>
  <si>
    <t>Saring</t>
  </si>
  <si>
    <t>Sibucao</t>
  </si>
  <si>
    <t>Tabunacan</t>
  </si>
  <si>
    <t>Tacas (Pob.)</t>
  </si>
  <si>
    <t>Tambong</t>
  </si>
  <si>
    <t>Tan-Agan</t>
  </si>
  <si>
    <t>Tatoy</t>
  </si>
  <si>
    <t>Ticdalan</t>
  </si>
  <si>
    <t>Tig-amaga</t>
  </si>
  <si>
    <t>Tig-Apog-Apog</t>
  </si>
  <si>
    <t>Tigbagacay</t>
  </si>
  <si>
    <t>Tiglawa</t>
  </si>
  <si>
    <t>Tigmalapad</t>
  </si>
  <si>
    <t>Tigmarabo</t>
  </si>
  <si>
    <t>To-og</t>
  </si>
  <si>
    <t>Tugura-ao</t>
  </si>
  <si>
    <t>Tumagboc</t>
  </si>
  <si>
    <t>Ubos Ilawod (Pob.)</t>
  </si>
  <si>
    <t>Ubos Ilaya (Pob.)</t>
  </si>
  <si>
    <t>Wayang</t>
  </si>
  <si>
    <t>Abat</t>
  </si>
  <si>
    <t>Agmanaphao</t>
  </si>
  <si>
    <t>Amiroy</t>
  </si>
  <si>
    <t>Bangac</t>
  </si>
  <si>
    <t>Cabalabaguan</t>
  </si>
  <si>
    <t>Capul-an</t>
  </si>
  <si>
    <t>Dala</t>
  </si>
  <si>
    <t>Janipa-an West</t>
  </si>
  <si>
    <t>Janipa-an East</t>
  </si>
  <si>
    <t>Mina East (Pob.)</t>
  </si>
  <si>
    <t>Mina West (Pob.)</t>
  </si>
  <si>
    <t>Nasirum</t>
  </si>
  <si>
    <t>Naumuan</t>
  </si>
  <si>
    <t>Talibong Grande</t>
  </si>
  <si>
    <t>Talibong Pequeño</t>
  </si>
  <si>
    <t>Tumay</t>
  </si>
  <si>
    <t>Yugot</t>
  </si>
  <si>
    <t>Bilidan</t>
  </si>
  <si>
    <t>Bita-og Gaja</t>
  </si>
  <si>
    <t>Bololacao</t>
  </si>
  <si>
    <t>Calumbuyan</t>
  </si>
  <si>
    <t>General Delgado</t>
  </si>
  <si>
    <t>Janipa-an Oeste</t>
  </si>
  <si>
    <t>Jelicuon Este</t>
  </si>
  <si>
    <t>Jelicuon Oeste</t>
  </si>
  <si>
    <t>Wari-wari</t>
  </si>
  <si>
    <t>Abilay Norte</t>
  </si>
  <si>
    <t>Abilay Sur</t>
  </si>
  <si>
    <t>Batuan Ilaud</t>
  </si>
  <si>
    <t>Batuan Ilaya</t>
  </si>
  <si>
    <t>Bita Norte</t>
  </si>
  <si>
    <t>Bita Sur</t>
  </si>
  <si>
    <t>Buray</t>
  </si>
  <si>
    <t>Caboloan Norte</t>
  </si>
  <si>
    <t>Caboloan Sur</t>
  </si>
  <si>
    <t>Cadinglian</t>
  </si>
  <si>
    <t>Calam-isan</t>
  </si>
  <si>
    <t>Galang</t>
  </si>
  <si>
    <t>Lambuyao</t>
  </si>
  <si>
    <t>Pakiad</t>
  </si>
  <si>
    <t>Polo Maestra Bita</t>
  </si>
  <si>
    <t>Sambaludan</t>
  </si>
  <si>
    <t>Tagbac Norte</t>
  </si>
  <si>
    <t>Tagbac Sur</t>
  </si>
  <si>
    <t>Turog-Turog</t>
  </si>
  <si>
    <t>Purok I (Pob.)</t>
  </si>
  <si>
    <t>Purok II (Pob.)</t>
  </si>
  <si>
    <t>Purok III (Pob.)</t>
  </si>
  <si>
    <t>Purok IV (Pob.)</t>
  </si>
  <si>
    <t>Cabugao Norte</t>
  </si>
  <si>
    <t>Cabugao Sur</t>
  </si>
  <si>
    <t>Jibao-an</t>
  </si>
  <si>
    <t>Mali-ao</t>
  </si>
  <si>
    <t>Pagsanga-an</t>
  </si>
  <si>
    <t>Pandac</t>
  </si>
  <si>
    <t>Ungka I</t>
  </si>
  <si>
    <t>Ungka II</t>
  </si>
  <si>
    <t>Pal-agon</t>
  </si>
  <si>
    <t>Amamaros</t>
  </si>
  <si>
    <t>Cahaguichican</t>
  </si>
  <si>
    <t>Casalsagan</t>
  </si>
  <si>
    <t>Cau-ayan</t>
  </si>
  <si>
    <t>Culob</t>
  </si>
  <si>
    <t>Dongsol</t>
  </si>
  <si>
    <t>Guinacas</t>
  </si>
  <si>
    <t>Intaluan</t>
  </si>
  <si>
    <t>Iwa Ilaud</t>
  </si>
  <si>
    <t>Iwa Ilaya</t>
  </si>
  <si>
    <t>Jamabalud</t>
  </si>
  <si>
    <t>Jebioc</t>
  </si>
  <si>
    <t>Lay-Ahan</t>
  </si>
  <si>
    <t>Primitivo Ledesma Ward (Pob.)</t>
  </si>
  <si>
    <t>Lopez Jaena Ward (Pob.)</t>
  </si>
  <si>
    <t>Macatol</t>
  </si>
  <si>
    <t>Naslo</t>
  </si>
  <si>
    <t>Palanguia</t>
  </si>
  <si>
    <t>Fernando Parcon Ward (Pob.)</t>
  </si>
  <si>
    <t>Polot-an</t>
  </si>
  <si>
    <t>Rumbang</t>
  </si>
  <si>
    <t>San Jose Ward (Pob.)</t>
  </si>
  <si>
    <t>Tumcon Ilaya</t>
  </si>
  <si>
    <t>Tumcon Ilaud</t>
  </si>
  <si>
    <t>Zarrague</t>
  </si>
  <si>
    <t>Agdaliran</t>
  </si>
  <si>
    <t>Amayong</t>
  </si>
  <si>
    <t>Bondulan</t>
  </si>
  <si>
    <t>Boroñgon</t>
  </si>
  <si>
    <t>Canas</t>
  </si>
  <si>
    <t>Capinang</t>
  </si>
  <si>
    <t>Cudionan</t>
  </si>
  <si>
    <t>Dugman</t>
  </si>
  <si>
    <t>Hacienda Conchita</t>
  </si>
  <si>
    <t>Madanlog</t>
  </si>
  <si>
    <t>Mandu-awak</t>
  </si>
  <si>
    <t>Moto</t>
  </si>
  <si>
    <t>Naborot</t>
  </si>
  <si>
    <t>Pase</t>
  </si>
  <si>
    <t>Siempreviva</t>
  </si>
  <si>
    <t>Talo-ato</t>
  </si>
  <si>
    <t>Tamangi</t>
  </si>
  <si>
    <t>Tiabas</t>
  </si>
  <si>
    <t>Asisig</t>
  </si>
  <si>
    <t>Braulan</t>
  </si>
  <si>
    <t>Cabugao Nuevo</t>
  </si>
  <si>
    <t>Cabugao Viejo</t>
  </si>
  <si>
    <t>Camiri</t>
  </si>
  <si>
    <t>Compo</t>
  </si>
  <si>
    <t>Catan-Agan</t>
  </si>
  <si>
    <t>Dumiles</t>
  </si>
  <si>
    <t>Garita</t>
  </si>
  <si>
    <t>Gines Nuevo</t>
  </si>
  <si>
    <t>Imbang Pequeño</t>
  </si>
  <si>
    <t>Imbesad-an</t>
  </si>
  <si>
    <t>Iprog</t>
  </si>
  <si>
    <t>Lip-ac</t>
  </si>
  <si>
    <t>Mapili</t>
  </si>
  <si>
    <t>Palje</t>
  </si>
  <si>
    <t>Quinolpan</t>
  </si>
  <si>
    <t>Rumagayray</t>
  </si>
  <si>
    <t>Amboyu-an</t>
  </si>
  <si>
    <t>Andres Bonifacio</t>
  </si>
  <si>
    <t>Antalon</t>
  </si>
  <si>
    <t>Bad-as</t>
  </si>
  <si>
    <t>Bayunan (Panday Oro)</t>
  </si>
  <si>
    <t>Bolbogan</t>
  </si>
  <si>
    <t>Bulho</t>
  </si>
  <si>
    <t>Bucaya</t>
  </si>
  <si>
    <t>Cadluman</t>
  </si>
  <si>
    <t>Camia</t>
  </si>
  <si>
    <t>Camaba-an</t>
  </si>
  <si>
    <t>Cata-an</t>
  </si>
  <si>
    <t>Crossing Dapuyan</t>
  </si>
  <si>
    <t>Cumarascas</t>
  </si>
  <si>
    <t>Dacdacanan</t>
  </si>
  <si>
    <t>Dongoc</t>
  </si>
  <si>
    <t>Escalantera</t>
  </si>
  <si>
    <t>Ginot-an</t>
  </si>
  <si>
    <t>Huna</t>
  </si>
  <si>
    <t>Igbaje</t>
  </si>
  <si>
    <t>Igbangcal</t>
  </si>
  <si>
    <t>Igbinangon</t>
  </si>
  <si>
    <t>Igcabutong</t>
  </si>
  <si>
    <t>Igcadlum</t>
  </si>
  <si>
    <t>Igcaphang</t>
  </si>
  <si>
    <t>Igcaratong</t>
  </si>
  <si>
    <t>Igcondao</t>
  </si>
  <si>
    <t>Igcores</t>
  </si>
  <si>
    <t>Igdomingding</t>
  </si>
  <si>
    <t>Iglilico</t>
  </si>
  <si>
    <t>Igpayong</t>
  </si>
  <si>
    <t>Jawod</t>
  </si>
  <si>
    <t>Langca</t>
  </si>
  <si>
    <t>Languanan</t>
  </si>
  <si>
    <t>Lopez Vito</t>
  </si>
  <si>
    <t>Mabini Norte</t>
  </si>
  <si>
    <t>Mabini Sur</t>
  </si>
  <si>
    <t>Manhara</t>
  </si>
  <si>
    <t>Masagud</t>
  </si>
  <si>
    <t>Matambog</t>
  </si>
  <si>
    <t>Mayunoc</t>
  </si>
  <si>
    <t>Nagquirisan</t>
  </si>
  <si>
    <t>Nadsadan</t>
  </si>
  <si>
    <t>Nagsipit</t>
  </si>
  <si>
    <t>New Gumawan</t>
  </si>
  <si>
    <t>Panatan</t>
  </si>
  <si>
    <t>Purok 1 (Pob.)</t>
  </si>
  <si>
    <t>Purok 2 (Pob.)</t>
  </si>
  <si>
    <t>Purok 3 (Pob.)</t>
  </si>
  <si>
    <t>Purok 4 (Pob.)</t>
  </si>
  <si>
    <t>Purok 5 (Pob.)</t>
  </si>
  <si>
    <t>Qui-anan</t>
  </si>
  <si>
    <t>San Mateo Norte</t>
  </si>
  <si>
    <t>San Mateo Sur</t>
  </si>
  <si>
    <t>Sinogbuhan</t>
  </si>
  <si>
    <t>Siwaragan</t>
  </si>
  <si>
    <t>Lomboyan (Santa Ana)</t>
  </si>
  <si>
    <t>Talagutac</t>
  </si>
  <si>
    <t>Tapikan</t>
  </si>
  <si>
    <t>Tiolas</t>
  </si>
  <si>
    <t>Torocadan</t>
  </si>
  <si>
    <t>Ulay</t>
  </si>
  <si>
    <t>Guibongan Bayunan</t>
  </si>
  <si>
    <t>Bgy. 1 Pob. (Roxas St.)</t>
  </si>
  <si>
    <t>Bgy. 10 (Pob. R.V.Sanchez St. South)</t>
  </si>
  <si>
    <t>Bgy. 11 Pob. (R.V.Sanchez St. North)</t>
  </si>
  <si>
    <t>Bgy. 12 Pob. (Sales Malaga Saliedo)</t>
  </si>
  <si>
    <t>Bgy. 13 Pob. (Sta.Rita-Saclauso St.)</t>
  </si>
  <si>
    <t>Bgy. 14 Pob. (San Miguel North)</t>
  </si>
  <si>
    <t>Bgy. 15 Pob. (San Miguel South)</t>
  </si>
  <si>
    <t>Bgy. 16 Pob. (San Agustin St.)</t>
  </si>
  <si>
    <t>Bgy. 2 Pob. (Savilla Sto. Rosario)</t>
  </si>
  <si>
    <t>Bgy. 3 Pob. (A.S.Suarez St. Zone 1)</t>
  </si>
  <si>
    <t>Bgy. 4 Pob. (A.S.Suarez East)</t>
  </si>
  <si>
    <t>Bgy. 5 Pob. (Santiago St.North)</t>
  </si>
  <si>
    <t>Bgy. 6 Pob. (Santiago St.South)</t>
  </si>
  <si>
    <t>Bgy. 7 Pob. (San Roque St.South)</t>
  </si>
  <si>
    <t>Bgy. 8 Pob. (Montano - San Roque)</t>
  </si>
  <si>
    <t>Bgy. 9 Pob. (Salazar San Jose)</t>
  </si>
  <si>
    <t>Igtambo</t>
  </si>
  <si>
    <t>Aripdip</t>
  </si>
  <si>
    <t>Calaigang</t>
  </si>
  <si>
    <t>Poscolon</t>
  </si>
  <si>
    <t>San Florentino</t>
  </si>
  <si>
    <t>Balibagan Este</t>
  </si>
  <si>
    <t>Balibagan Oeste</t>
  </si>
  <si>
    <t>Barangay Zone I (Pob.)</t>
  </si>
  <si>
    <t>Barangay Zone II (Pob.)</t>
  </si>
  <si>
    <t>Barangay Zone III (Pob.)</t>
  </si>
  <si>
    <t>Barangay Zone IV (Pob.)</t>
  </si>
  <si>
    <t>Barangay Zone V (Pob.)</t>
  </si>
  <si>
    <t>Barasan Este</t>
  </si>
  <si>
    <t>Barasan Oeste</t>
  </si>
  <si>
    <t>Binangkilan</t>
  </si>
  <si>
    <t>Bitaog-Taytay</t>
  </si>
  <si>
    <t>Bolong Este</t>
  </si>
  <si>
    <t>Bolong Oeste</t>
  </si>
  <si>
    <t>Buayahon</t>
  </si>
  <si>
    <t>Cadagmayan Norte</t>
  </si>
  <si>
    <t>Cadagmayan Sur</t>
  </si>
  <si>
    <t>Cafe</t>
  </si>
  <si>
    <t>Calaboa Este</t>
  </si>
  <si>
    <t>Calaboa Oeste</t>
  </si>
  <si>
    <t>Conaynay</t>
  </si>
  <si>
    <t>Gen. Martin T. Delgado</t>
  </si>
  <si>
    <t>Guno</t>
  </si>
  <si>
    <t>Inangayan</t>
  </si>
  <si>
    <t>Magancina</t>
  </si>
  <si>
    <t>Malawog</t>
  </si>
  <si>
    <t>Mambuyo</t>
  </si>
  <si>
    <t>Manhayang</t>
  </si>
  <si>
    <t>Miraga-Guibuangan</t>
  </si>
  <si>
    <t>Nasugban</t>
  </si>
  <si>
    <t>Omambog</t>
  </si>
  <si>
    <t>Sangcate</t>
  </si>
  <si>
    <t>Talongadian</t>
  </si>
  <si>
    <t>Tigtig</t>
  </si>
  <si>
    <t>Tungay</t>
  </si>
  <si>
    <t>Barangay Zone VI (Pob.)</t>
  </si>
  <si>
    <t>Aguirre</t>
  </si>
  <si>
    <t>Aldeguer</t>
  </si>
  <si>
    <t>Alibayog</t>
  </si>
  <si>
    <t>Anoring</t>
  </si>
  <si>
    <t>Apelo</t>
  </si>
  <si>
    <t>Apologista</t>
  </si>
  <si>
    <t>Aposaga</t>
  </si>
  <si>
    <t>Arante</t>
  </si>
  <si>
    <t>Ardemil</t>
  </si>
  <si>
    <t>Aspera</t>
  </si>
  <si>
    <t>Aswe-Pabriaga</t>
  </si>
  <si>
    <t>Bagaygay</t>
  </si>
  <si>
    <t>Bakabak</t>
  </si>
  <si>
    <t>Batitao</t>
  </si>
  <si>
    <t>Del Castillo</t>
  </si>
  <si>
    <t>Castor</t>
  </si>
  <si>
    <t>Crespo</t>
  </si>
  <si>
    <t>Devera</t>
  </si>
  <si>
    <t>Domingo</t>
  </si>
  <si>
    <t>Ferraris</t>
  </si>
  <si>
    <t>Gildore</t>
  </si>
  <si>
    <t>Improgo</t>
  </si>
  <si>
    <t>Juaneza</t>
  </si>
  <si>
    <t>Labigan</t>
  </si>
  <si>
    <t>Lanciola</t>
  </si>
  <si>
    <t>Malapaya</t>
  </si>
  <si>
    <t>Muyco</t>
  </si>
  <si>
    <t>Padios</t>
  </si>
  <si>
    <t>Poblacion Market</t>
  </si>
  <si>
    <t>Posadas</t>
  </si>
  <si>
    <t>Preciosa</t>
  </si>
  <si>
    <t>Tady</t>
  </si>
  <si>
    <t>Tentay</t>
  </si>
  <si>
    <t>Zerrudo</t>
  </si>
  <si>
    <t>Alupidian</t>
  </si>
  <si>
    <t>Atabayan</t>
  </si>
  <si>
    <t>Baguingin</t>
  </si>
  <si>
    <t>Barosong</t>
  </si>
  <si>
    <t>Barroc</t>
  </si>
  <si>
    <t>Binaliuan Mayor</t>
  </si>
  <si>
    <t>Binaliuan Menor</t>
  </si>
  <si>
    <t>Bitas</t>
  </si>
  <si>
    <t>Buyu-an</t>
  </si>
  <si>
    <t>Canabuan</t>
  </si>
  <si>
    <t>Cordova Norte</t>
  </si>
  <si>
    <t>Cordova Sur</t>
  </si>
  <si>
    <t>Dorong-an</t>
  </si>
  <si>
    <t>Guisian</t>
  </si>
  <si>
    <t>Isauan</t>
  </si>
  <si>
    <t>Isian</t>
  </si>
  <si>
    <t>Jamog</t>
  </si>
  <si>
    <t>Linobayan</t>
  </si>
  <si>
    <t>Lubog</t>
  </si>
  <si>
    <t>Namocon</t>
  </si>
  <si>
    <t>Napnapan Norte</t>
  </si>
  <si>
    <t>Napnapan Sur</t>
  </si>
  <si>
    <t>Olo Barroc</t>
  </si>
  <si>
    <t>Parara Norte</t>
  </si>
  <si>
    <t>Parara Sur</t>
  </si>
  <si>
    <t>Sermon</t>
  </si>
  <si>
    <t>Sipitan</t>
  </si>
  <si>
    <t>Tan Pael</t>
  </si>
  <si>
    <t>Taro</t>
  </si>
  <si>
    <t>Adgao</t>
  </si>
  <si>
    <t>Ago</t>
  </si>
  <si>
    <t>Ambarihon</t>
  </si>
  <si>
    <t>Bagunanay</t>
  </si>
  <si>
    <t>Balicua</t>
  </si>
  <si>
    <t>Bantayanan</t>
  </si>
  <si>
    <t>Batga</t>
  </si>
  <si>
    <t>Bikil</t>
  </si>
  <si>
    <t>Boloc</t>
  </si>
  <si>
    <t>Bondoc</t>
  </si>
  <si>
    <t>Borong</t>
  </si>
  <si>
    <t>Cadabdab</t>
  </si>
  <si>
    <t>Daga-ay</t>
  </si>
  <si>
    <t>Desposorio</t>
  </si>
  <si>
    <t>Igdampog Norte</t>
  </si>
  <si>
    <t>Igdampog Sur</t>
  </si>
  <si>
    <t>Igpaho</t>
  </si>
  <si>
    <t>Igtuble</t>
  </si>
  <si>
    <t>Jolason</t>
  </si>
  <si>
    <t>Jona</t>
  </si>
  <si>
    <t>La-ag</t>
  </si>
  <si>
    <t>Lanag Norte</t>
  </si>
  <si>
    <t>Lanag Sur</t>
  </si>
  <si>
    <t>Male</t>
  </si>
  <si>
    <t>Mayang</t>
  </si>
  <si>
    <t>Molina</t>
  </si>
  <si>
    <t>Morcillas</t>
  </si>
  <si>
    <t>Navillan</t>
  </si>
  <si>
    <t>Pinamacalan</t>
  </si>
  <si>
    <t>Sibucauan</t>
  </si>
  <si>
    <t>Singon</t>
  </si>
  <si>
    <t>Tabat</t>
  </si>
  <si>
    <t>Tagpu-an</t>
  </si>
  <si>
    <t>Talento</t>
  </si>
  <si>
    <t>Teniente Benito</t>
  </si>
  <si>
    <t>Balud Lilo-an</t>
  </si>
  <si>
    <t>Balud I</t>
  </si>
  <si>
    <t>Balud II</t>
  </si>
  <si>
    <t>Dawis Centro</t>
  </si>
  <si>
    <t>Inagdangan Centro</t>
  </si>
  <si>
    <t>Inagdangan Norte</t>
  </si>
  <si>
    <t>Inagdangan Sur</t>
  </si>
  <si>
    <t>Jalaud Norte</t>
  </si>
  <si>
    <t>Jalaud Sur</t>
  </si>
  <si>
    <t>Libongcogon</t>
  </si>
  <si>
    <t>Malunang</t>
  </si>
  <si>
    <t>Ilawod Poblacion</t>
  </si>
  <si>
    <t>Sigangao</t>
  </si>
  <si>
    <t>Talauguis</t>
  </si>
  <si>
    <t>Tuburan Sulbod</t>
  </si>
  <si>
    <t>Amistad</t>
  </si>
  <si>
    <t>Antonino (Pob.)</t>
  </si>
  <si>
    <t>Apanay</t>
  </si>
  <si>
    <t>Bagnos</t>
  </si>
  <si>
    <t>Bantug-Petines</t>
  </si>
  <si>
    <t>Calaocan (Pob.)</t>
  </si>
  <si>
    <t>Inanama</t>
  </si>
  <si>
    <t>Linglingay</t>
  </si>
  <si>
    <t>M.H. del Pilar</t>
  </si>
  <si>
    <t>Mataas na Kahoy</t>
  </si>
  <si>
    <t>Paddad</t>
  </si>
  <si>
    <t>Rizaluna</t>
  </si>
  <si>
    <t>Baniket</t>
  </si>
  <si>
    <t>Bantug</t>
  </si>
  <si>
    <t>Barangcuag</t>
  </si>
  <si>
    <t>Baui</t>
  </si>
  <si>
    <t>Bunnay</t>
  </si>
  <si>
    <t>Calabayan-Minanga</t>
  </si>
  <si>
    <t>Calaccab</t>
  </si>
  <si>
    <t>Kalusutan</t>
  </si>
  <si>
    <t>Campanario</t>
  </si>
  <si>
    <t>Canangan</t>
  </si>
  <si>
    <t>Consular</t>
  </si>
  <si>
    <t>Cumu</t>
  </si>
  <si>
    <t>Dalakip</t>
  </si>
  <si>
    <t>Dalenat</t>
  </si>
  <si>
    <t>Dipaluda</t>
  </si>
  <si>
    <t>Duroc</t>
  </si>
  <si>
    <t>Lourdes (El Escaño)</t>
  </si>
  <si>
    <t>Fugaru</t>
  </si>
  <si>
    <t>Liwliwa</t>
  </si>
  <si>
    <t>Ingud Norte</t>
  </si>
  <si>
    <t>Ingud Sur</t>
  </si>
  <si>
    <t>Loria</t>
  </si>
  <si>
    <t>Macalauat</t>
  </si>
  <si>
    <t>Macaniao</t>
  </si>
  <si>
    <t>Malannao</t>
  </si>
  <si>
    <t>Mangandingay</t>
  </si>
  <si>
    <t>Minanga Proper</t>
  </si>
  <si>
    <t>Pappat</t>
  </si>
  <si>
    <t>Pissay</t>
  </si>
  <si>
    <t>Ramona</t>
  </si>
  <si>
    <t>Rancho Bassit</t>
  </si>
  <si>
    <t>Rang-ayan</t>
  </si>
  <si>
    <t>San Ambrocio</t>
  </si>
  <si>
    <t>San Marcelo</t>
  </si>
  <si>
    <t>Saranay</t>
  </si>
  <si>
    <t>Sinabbaran</t>
  </si>
  <si>
    <t>Villa Domingo</t>
  </si>
  <si>
    <t>Apiat</t>
  </si>
  <si>
    <t>Bagong Tanza</t>
  </si>
  <si>
    <t>Bannagao</t>
  </si>
  <si>
    <t>Caipilan</t>
  </si>
  <si>
    <t>Camarunggayan</t>
  </si>
  <si>
    <t>Dalig-Kalinga</t>
  </si>
  <si>
    <t>Diamantina</t>
  </si>
  <si>
    <t>Esperanza East</t>
  </si>
  <si>
    <t>Esperanza West</t>
  </si>
  <si>
    <t>Kalabaza</t>
  </si>
  <si>
    <t>Rizaluna (Lapuz)</t>
  </si>
  <si>
    <t>Macatal</t>
  </si>
  <si>
    <t>Villa Nuesa</t>
  </si>
  <si>
    <t>Panecien</t>
  </si>
  <si>
    <t>Sili</t>
  </si>
  <si>
    <t>Villa Fugu</t>
  </si>
  <si>
    <t>San Pedro-San Pablo (Pob.)</t>
  </si>
  <si>
    <t>Andabuen</t>
  </si>
  <si>
    <t>Ara</t>
  </si>
  <si>
    <t>Binogtungan</t>
  </si>
  <si>
    <t>Capuseran (Capurocan)</t>
  </si>
  <si>
    <t>Danipa</t>
  </si>
  <si>
    <t>Guilingan</t>
  </si>
  <si>
    <t>La Salette</t>
  </si>
  <si>
    <t>Makindol</t>
  </si>
  <si>
    <t>Maluno Norte</t>
  </si>
  <si>
    <t>Maluno Sur</t>
  </si>
  <si>
    <t>Nacalma</t>
  </si>
  <si>
    <t>New Magsaysay</t>
  </si>
  <si>
    <t>Punit</t>
  </si>
  <si>
    <t>Sevillana</t>
  </si>
  <si>
    <t>Sinipit</t>
  </si>
  <si>
    <t>Villaluz</t>
  </si>
  <si>
    <t>Yeban Norte</t>
  </si>
  <si>
    <t>Yeban Sur</t>
  </si>
  <si>
    <t>Balliao</t>
  </si>
  <si>
    <t>Bacnor East</t>
  </si>
  <si>
    <t>Bacnor West</t>
  </si>
  <si>
    <t>Caliguian (Pob.)</t>
  </si>
  <si>
    <t>Catabban</t>
  </si>
  <si>
    <t>Cullalabo Del Norte</t>
  </si>
  <si>
    <t>Cullalabo San Antonio</t>
  </si>
  <si>
    <t>Cullalabo Del Sur</t>
  </si>
  <si>
    <t>Masigun</t>
  </si>
  <si>
    <t>Raniag</t>
  </si>
  <si>
    <t>San Bonifacio</t>
  </si>
  <si>
    <t>Aggub</t>
  </si>
  <si>
    <t>Angancasilian</t>
  </si>
  <si>
    <t>Balasig</t>
  </si>
  <si>
    <t>Cansan</t>
  </si>
  <si>
    <t>Casibarag Norte</t>
  </si>
  <si>
    <t>Casibarag Sur</t>
  </si>
  <si>
    <t>Catabayungan</t>
  </si>
  <si>
    <t>Cubag</t>
  </si>
  <si>
    <t>Luquilu</t>
  </si>
  <si>
    <t>Mabangug</t>
  </si>
  <si>
    <t>Magassi</t>
  </si>
  <si>
    <t>Ngarag</t>
  </si>
  <si>
    <t>Pilig Abajo</t>
  </si>
  <si>
    <t>Pilig Alto</t>
  </si>
  <si>
    <t>Saui</t>
  </si>
  <si>
    <t>Tallag</t>
  </si>
  <si>
    <t>Ugad</t>
  </si>
  <si>
    <t>Masipi East</t>
  </si>
  <si>
    <t>Masipi West</t>
  </si>
  <si>
    <t>Rang-ay (Caggong)</t>
  </si>
  <si>
    <t>Canan</t>
  </si>
  <si>
    <t>Culing Centro</t>
  </si>
  <si>
    <t>Culing East</t>
  </si>
  <si>
    <t>Culing West</t>
  </si>
  <si>
    <t>Del Corpuz</t>
  </si>
  <si>
    <t>Macalaoat</t>
  </si>
  <si>
    <t>San Andres (Teodoro Abad)</t>
  </si>
  <si>
    <t>Tandul</t>
  </si>
  <si>
    <t>Alicaocao</t>
  </si>
  <si>
    <t>Alinam</t>
  </si>
  <si>
    <t>Amobocan</t>
  </si>
  <si>
    <t>Andarayan</t>
  </si>
  <si>
    <t>Baringin Norte</t>
  </si>
  <si>
    <t>Baringin Sur</t>
  </si>
  <si>
    <t>Buena Suerte</t>
  </si>
  <si>
    <t>Carabatan Chica</t>
  </si>
  <si>
    <t>Carabatan Grande</t>
  </si>
  <si>
    <t>Carabatan Punta</t>
  </si>
  <si>
    <t>Carabatan Bacareno</t>
  </si>
  <si>
    <t>Casalatan</t>
  </si>
  <si>
    <t>San Pablo (Casap Hacienda)</t>
  </si>
  <si>
    <t>Cassap Fuera</t>
  </si>
  <si>
    <t>Catalina</t>
  </si>
  <si>
    <t>Culalabat</t>
  </si>
  <si>
    <t>Dabburab</t>
  </si>
  <si>
    <t>De Vera</t>
  </si>
  <si>
    <t>Dianao</t>
  </si>
  <si>
    <t>Disimuray</t>
  </si>
  <si>
    <t>Duminit</t>
  </si>
  <si>
    <t>Faustino (Sipay)</t>
  </si>
  <si>
    <t>Gagabutan</t>
  </si>
  <si>
    <t>Gappal</t>
  </si>
  <si>
    <t>Guayabal</t>
  </si>
  <si>
    <t>Labinab</t>
  </si>
  <si>
    <t>Mabantad</t>
  </si>
  <si>
    <t>Marabulig I</t>
  </si>
  <si>
    <t>Marabulig II</t>
  </si>
  <si>
    <t>Minante I</t>
  </si>
  <si>
    <t>Minante II</t>
  </si>
  <si>
    <t>Nagcampegan</t>
  </si>
  <si>
    <t>Naganacan</t>
  </si>
  <si>
    <t>Nagrumbuan</t>
  </si>
  <si>
    <t>Nungnungan I</t>
  </si>
  <si>
    <t>Nungnungan II</t>
  </si>
  <si>
    <t>Pinoma</t>
  </si>
  <si>
    <t>Rogus</t>
  </si>
  <si>
    <t>Santa Luciana (Daburab 2)</t>
  </si>
  <si>
    <t>Sillawit</t>
  </si>
  <si>
    <t>Sinippil</t>
  </si>
  <si>
    <t>Tagaran</t>
  </si>
  <si>
    <t>Turayong</t>
  </si>
  <si>
    <t>Villa Concepcion</t>
  </si>
  <si>
    <t>Villa Luna</t>
  </si>
  <si>
    <t>Ambalatungan</t>
  </si>
  <si>
    <t>Balintocatoc</t>
  </si>
  <si>
    <t>Bannawag Norte</t>
  </si>
  <si>
    <t>Batal</t>
  </si>
  <si>
    <t>Cabulay</t>
  </si>
  <si>
    <t>Calao East (Pob.)</t>
  </si>
  <si>
    <t>Calao West (Pob.)</t>
  </si>
  <si>
    <t>Villa Gonzaga</t>
  </si>
  <si>
    <t>Dubinan East</t>
  </si>
  <si>
    <t>Dubinan West</t>
  </si>
  <si>
    <t>Nabbuan</t>
  </si>
  <si>
    <t>Naggasican</t>
  </si>
  <si>
    <t>Patul</t>
  </si>
  <si>
    <t>Sagana</t>
  </si>
  <si>
    <t>Sinili</t>
  </si>
  <si>
    <t>Sinsayon</t>
  </si>
  <si>
    <t>Victory Norte</t>
  </si>
  <si>
    <t>Victory Sur</t>
  </si>
  <si>
    <t>Aguinaldo (Rizaluna Este)</t>
  </si>
  <si>
    <t>Calimaturod</t>
  </si>
  <si>
    <t>Capirpiriwan</t>
  </si>
  <si>
    <t>Caquilingan (San Luis)</t>
  </si>
  <si>
    <t>Dallao</t>
  </si>
  <si>
    <t>Gayong</t>
  </si>
  <si>
    <t>Laurel (Centro Norte)</t>
  </si>
  <si>
    <t>Magsaysay (Centro Sur Oeste)</t>
  </si>
  <si>
    <t>Malapat</t>
  </si>
  <si>
    <t>Osmena (Centro Sur Este)</t>
  </si>
  <si>
    <t>Quezon (Centro Norte Este)</t>
  </si>
  <si>
    <t>Quirino (Manasin)</t>
  </si>
  <si>
    <t>Rizaluna (Rizaluna Oeste)</t>
  </si>
  <si>
    <t>Roxas Pob. (Centro Sur)</t>
  </si>
  <si>
    <t>San Juan (San Juan Este)</t>
  </si>
  <si>
    <t>Taliktik</t>
  </si>
  <si>
    <t>Tanggal</t>
  </si>
  <si>
    <t>Tarinsing</t>
  </si>
  <si>
    <t>Turod Norte</t>
  </si>
  <si>
    <t>Turod Sur</t>
  </si>
  <si>
    <t>Villamiemban</t>
  </si>
  <si>
    <t>Villamarzo</t>
  </si>
  <si>
    <t>Anonang (Balitoc)</t>
  </si>
  <si>
    <t>Wigan</t>
  </si>
  <si>
    <t>Aneg</t>
  </si>
  <si>
    <t>Bayabo</t>
  </si>
  <si>
    <t>Calinaoan Sur</t>
  </si>
  <si>
    <t>Capitol</t>
  </si>
  <si>
    <t>Ragan Almacen</t>
  </si>
  <si>
    <t>Ragan Norte</t>
  </si>
  <si>
    <t>Ragan Sur (Pob.)</t>
  </si>
  <si>
    <t>Rizal (Ragan Almacen Alto)</t>
  </si>
  <si>
    <t>San Macario</t>
  </si>
  <si>
    <t>San Nicolas (Fusi)</t>
  </si>
  <si>
    <t>Villa Luz</t>
  </si>
  <si>
    <t>Villa Pereda</t>
  </si>
  <si>
    <t>Visitacion</t>
  </si>
  <si>
    <t>Ayod</t>
  </si>
  <si>
    <t>Bucal Sur</t>
  </si>
  <si>
    <t>Bucal Norte</t>
  </si>
  <si>
    <t>Dibulo</t>
  </si>
  <si>
    <t>Digumased (Pob.)</t>
  </si>
  <si>
    <t>Dimaluade</t>
  </si>
  <si>
    <t>Dicambangan</t>
  </si>
  <si>
    <t>Dicaroyan</t>
  </si>
  <si>
    <t>Dicatian</t>
  </si>
  <si>
    <t>Bicobian</t>
  </si>
  <si>
    <t>Dilakit</t>
  </si>
  <si>
    <t>Dimapnat</t>
  </si>
  <si>
    <t>Dimapula (Pob.)</t>
  </si>
  <si>
    <t>Dimasalansan</t>
  </si>
  <si>
    <t>Dipudo</t>
  </si>
  <si>
    <t>Dibulos</t>
  </si>
  <si>
    <t>Ditarum</t>
  </si>
  <si>
    <t>Sapinit</t>
  </si>
  <si>
    <t>Angoluan</t>
  </si>
  <si>
    <t>Annafunan</t>
  </si>
  <si>
    <t>Arabiat</t>
  </si>
  <si>
    <t>Aromin</t>
  </si>
  <si>
    <t>Babaran</t>
  </si>
  <si>
    <t>Bacradal</t>
  </si>
  <si>
    <t>Busilelao</t>
  </si>
  <si>
    <t>Caniguing</t>
  </si>
  <si>
    <t>Carulay</t>
  </si>
  <si>
    <t>Dammang East</t>
  </si>
  <si>
    <t>Dammang West</t>
  </si>
  <si>
    <t>Dicaraoyan</t>
  </si>
  <si>
    <t>Dugayong</t>
  </si>
  <si>
    <t>Garit Norte</t>
  </si>
  <si>
    <t>Garit Sur</t>
  </si>
  <si>
    <t>Gucab</t>
  </si>
  <si>
    <t>Gumbauan</t>
  </si>
  <si>
    <t>Mabbayad</t>
  </si>
  <si>
    <t>Madadamian</t>
  </si>
  <si>
    <t>Magleticia</t>
  </si>
  <si>
    <t>Malitao</t>
  </si>
  <si>
    <t>Nilumisu</t>
  </si>
  <si>
    <t>Pangal Norte</t>
  </si>
  <si>
    <t>Pangal Sur</t>
  </si>
  <si>
    <t>Rumang-ay</t>
  </si>
  <si>
    <t>San Antonio Ugad</t>
  </si>
  <si>
    <t>San Antonio Minit</t>
  </si>
  <si>
    <t>Silauan Sur (Pob.)</t>
  </si>
  <si>
    <t>Silauan Norte (Pob.)</t>
  </si>
  <si>
    <t>Soyung</t>
  </si>
  <si>
    <t>Taggappan</t>
  </si>
  <si>
    <t>Tuguegarao</t>
  </si>
  <si>
    <t>Villa Campo</t>
  </si>
  <si>
    <t>Villa Fermin</t>
  </si>
  <si>
    <t>Villa Rey</t>
  </si>
  <si>
    <t>Villa Victoria</t>
  </si>
  <si>
    <t>Cabugao (Pob.)</t>
  </si>
  <si>
    <t>Diasan</t>
  </si>
  <si>
    <t>Barcolan</t>
  </si>
  <si>
    <t>Dammao</t>
  </si>
  <si>
    <t>Furao</t>
  </si>
  <si>
    <t>Guibang</t>
  </si>
  <si>
    <t>Lenzon</t>
  </si>
  <si>
    <t>Pintor</t>
  </si>
  <si>
    <t>Songsong</t>
  </si>
  <si>
    <t>Cabeseria 27 (Abuan)</t>
  </si>
  <si>
    <t>Aggasian</t>
  </si>
  <si>
    <t>Alibagu</t>
  </si>
  <si>
    <t>Allinguigan 1st</t>
  </si>
  <si>
    <t>Allinguigan 2nd</t>
  </si>
  <si>
    <t>Allinguigan 3rd</t>
  </si>
  <si>
    <t>Arusip</t>
  </si>
  <si>
    <t>Baculod (Pob.)</t>
  </si>
  <si>
    <t>Baligatan</t>
  </si>
  <si>
    <t>Ballacong</t>
  </si>
  <si>
    <t>Cabeseria 5 (Baribad)</t>
  </si>
  <si>
    <t>Batong-Labang</t>
  </si>
  <si>
    <t>Cabeseria 4 (San Manuel)</t>
  </si>
  <si>
    <t>Cabannungan 1st</t>
  </si>
  <si>
    <t>Cabannungan 2nd</t>
  </si>
  <si>
    <t>Cabeseria 6 &amp; 24 (Villa Marcos)</t>
  </si>
  <si>
    <t>Cabeseria 19 (Villa Suerte)</t>
  </si>
  <si>
    <t>Cabeseria 25 (Sta. Lucia)</t>
  </si>
  <si>
    <t>Cabeseria 3 (San Fernando)</t>
  </si>
  <si>
    <t>Cabeseria 23 (San Francisco)</t>
  </si>
  <si>
    <t>Cadu</t>
  </si>
  <si>
    <t>Calamagui 1st</t>
  </si>
  <si>
    <t>Calamagui 2nd</t>
  </si>
  <si>
    <t>Camunatan</t>
  </si>
  <si>
    <t>Capellan</t>
  </si>
  <si>
    <t>Capo</t>
  </si>
  <si>
    <t>Cabeseria 9 and 11 (Capogotan)</t>
  </si>
  <si>
    <t>Carikkikan Norte</t>
  </si>
  <si>
    <t>Carikkikan Sur</t>
  </si>
  <si>
    <t>Cabeseria 14 and 16 (Casilagan)</t>
  </si>
  <si>
    <t>Cabeseria 2 (Dappat)</t>
  </si>
  <si>
    <t>Fuyo</t>
  </si>
  <si>
    <t>Gayong-Gayong Norte</t>
  </si>
  <si>
    <t>Gayong-Gayong Sur</t>
  </si>
  <si>
    <t>Guinatan</t>
  </si>
  <si>
    <t>Lullutan</t>
  </si>
  <si>
    <t>Cabeseria 10 (Lapigui)</t>
  </si>
  <si>
    <t>Malalam</t>
  </si>
  <si>
    <t>Malasin (Angeles)</t>
  </si>
  <si>
    <t>Manaring</t>
  </si>
  <si>
    <t>Mangcuram</t>
  </si>
  <si>
    <t>Villa Imelda (Maplas)</t>
  </si>
  <si>
    <t>Marana I</t>
  </si>
  <si>
    <t>Marana II</t>
  </si>
  <si>
    <t>Marana III</t>
  </si>
  <si>
    <t>Minabang</t>
  </si>
  <si>
    <t>Morado</t>
  </si>
  <si>
    <t>Naguilian Norte</t>
  </si>
  <si>
    <t>Naguilian Sur</t>
  </si>
  <si>
    <t>Nanaguan</t>
  </si>
  <si>
    <t>Cabeseria 7 (Nangalisan)</t>
  </si>
  <si>
    <t>Osmeña (Sinippil)</t>
  </si>
  <si>
    <t>Paliueg</t>
  </si>
  <si>
    <t>Pasa</t>
  </si>
  <si>
    <t>Quimalabasa</t>
  </si>
  <si>
    <t>Rang-ayan (Bintacan)</t>
  </si>
  <si>
    <t>Rugao</t>
  </si>
  <si>
    <t>Cabeseria 22 (Sablang)</t>
  </si>
  <si>
    <t>Salindingan</t>
  </si>
  <si>
    <t>San Andres (Angarilla)</t>
  </si>
  <si>
    <t>Centro - San Antonio</t>
  </si>
  <si>
    <t>San Ignacio (Canapi)</t>
  </si>
  <si>
    <t>Cabeseria 17 and 21 (San Rafael)</t>
  </si>
  <si>
    <t>Santa Isabel Norte</t>
  </si>
  <si>
    <t>Santa Isabel Sur</t>
  </si>
  <si>
    <t>Santa Victoria</t>
  </si>
  <si>
    <t>Siffu</t>
  </si>
  <si>
    <t>Sindon Bayabo</t>
  </si>
  <si>
    <t>Sindon Maride</t>
  </si>
  <si>
    <t>Sipay</t>
  </si>
  <si>
    <t>Tangcul</t>
  </si>
  <si>
    <t>Imelda Bliss Village</t>
  </si>
  <si>
    <t>San Rodrigo</t>
  </si>
  <si>
    <t>Santa Maria (Cabeseria 8)</t>
  </si>
  <si>
    <t>Abulan</t>
  </si>
  <si>
    <t>Addalam</t>
  </si>
  <si>
    <t>Arubub</t>
  </si>
  <si>
    <t>Dalibubon</t>
  </si>
  <si>
    <t>Diarao</t>
  </si>
  <si>
    <t>Dibuluan</t>
  </si>
  <si>
    <t>Dicamay I</t>
  </si>
  <si>
    <t>Dicamay II</t>
  </si>
  <si>
    <t>Dipangit</t>
  </si>
  <si>
    <t>Disimpit</t>
  </si>
  <si>
    <t>Divinan</t>
  </si>
  <si>
    <t>Dumawing</t>
  </si>
  <si>
    <t>Lacab</t>
  </si>
  <si>
    <t>Linamanan</t>
  </si>
  <si>
    <t>Linomot</t>
  </si>
  <si>
    <t>Malannit</t>
  </si>
  <si>
    <t>Minuri</t>
  </si>
  <si>
    <t>Napaliong</t>
  </si>
  <si>
    <t>Palagao</t>
  </si>
  <si>
    <t>Papan Este</t>
  </si>
  <si>
    <t>Papan Weste</t>
  </si>
  <si>
    <t>Pongpongan</t>
  </si>
  <si>
    <t>Tupax</t>
  </si>
  <si>
    <t>Usol</t>
  </si>
  <si>
    <t>Villa Bello</t>
  </si>
  <si>
    <t>Bustamante</t>
  </si>
  <si>
    <t>Dadap</t>
  </si>
  <si>
    <t>Harana</t>
  </si>
  <si>
    <t>Lalog 1</t>
  </si>
  <si>
    <t>Lalog 2</t>
  </si>
  <si>
    <t>Luyao</t>
  </si>
  <si>
    <t>Macañao</t>
  </si>
  <si>
    <t>Macugay</t>
  </si>
  <si>
    <t>Mambabanga</t>
  </si>
  <si>
    <t>Pulay</t>
  </si>
  <si>
    <t>Puroc</t>
  </si>
  <si>
    <t>Union Kalinga</t>
  </si>
  <si>
    <t>Diana</t>
  </si>
  <si>
    <t>Eleonor (Pob.)</t>
  </si>
  <si>
    <t>Fely (Pob.)</t>
  </si>
  <si>
    <t>Lita (Pob.)</t>
  </si>
  <si>
    <t>Canadam</t>
  </si>
  <si>
    <t>Santa Marina (Dianggo)</t>
  </si>
  <si>
    <t>San Pedro (Barucbuc Sur)</t>
  </si>
  <si>
    <t>Binmonton</t>
  </si>
  <si>
    <t>Holy Friday</t>
  </si>
  <si>
    <t>Manano</t>
  </si>
  <si>
    <t>San Jose Norte I</t>
  </si>
  <si>
    <t>Siempre Viva Norte</t>
  </si>
  <si>
    <t>San Jose Norte II</t>
  </si>
  <si>
    <t>Siempre Viva Sur</t>
  </si>
  <si>
    <t>Mansibang</t>
  </si>
  <si>
    <t>Minallo</t>
  </si>
  <si>
    <t>Palattao</t>
  </si>
  <si>
    <t>Quinalabasa</t>
  </si>
  <si>
    <t>Rangayan</t>
  </si>
  <si>
    <t>Sunlife</t>
  </si>
  <si>
    <t>Surcoc</t>
  </si>
  <si>
    <t>Tomines</t>
  </si>
  <si>
    <t>Santa Victoria (Villa Capuchino)</t>
  </si>
  <si>
    <t>Bisag</t>
  </si>
  <si>
    <t>Dialaoyao</t>
  </si>
  <si>
    <t>Dicadyuan</t>
  </si>
  <si>
    <t>Didiyan</t>
  </si>
  <si>
    <t>Dimalicu-licu</t>
  </si>
  <si>
    <t>Dimasari</t>
  </si>
  <si>
    <t>Dimatican</t>
  </si>
  <si>
    <t>Dicabisagan East (Pob.)</t>
  </si>
  <si>
    <t>Dicabisagan West (Pob.)</t>
  </si>
  <si>
    <t>Santa Jacinta</t>
  </si>
  <si>
    <t>Villa Robles</t>
  </si>
  <si>
    <t>Alomanay</t>
  </si>
  <si>
    <t>Diddadungan</t>
  </si>
  <si>
    <t>Abut</t>
  </si>
  <si>
    <t>Alunan (Pob.)</t>
  </si>
  <si>
    <t>Barucboc Norte</t>
  </si>
  <si>
    <t>Estrada</t>
  </si>
  <si>
    <t>Santos (Pob.)</t>
  </si>
  <si>
    <t>Minagbag</t>
  </si>
  <si>
    <t>Samonte (Pob.)</t>
  </si>
  <si>
    <t>Dunmon</t>
  </si>
  <si>
    <t>Calangigan (Calamagui)</t>
  </si>
  <si>
    <t>Binarzang</t>
  </si>
  <si>
    <t>Camaal</t>
  </si>
  <si>
    <t>Suerte</t>
  </si>
  <si>
    <t>Villa Bulusan</t>
  </si>
  <si>
    <t>Villa Miguel (Ugak)</t>
  </si>
  <si>
    <t>Ambatali</t>
  </si>
  <si>
    <t>Bugallon Norte</t>
  </si>
  <si>
    <t>Oscariz</t>
  </si>
  <si>
    <t>Pabil</t>
  </si>
  <si>
    <t>Pagrang-ayan</t>
  </si>
  <si>
    <t>Planas</t>
  </si>
  <si>
    <t>Purok ni Bulan</t>
  </si>
  <si>
    <t>Villa Beltran</t>
  </si>
  <si>
    <t>Villa Carmen</t>
  </si>
  <si>
    <t>Villa Marcos</t>
  </si>
  <si>
    <t>General Aguinaldo</t>
  </si>
  <si>
    <t>Bugallon Proper (Pob.)</t>
  </si>
  <si>
    <t>Banquero</t>
  </si>
  <si>
    <t>Binarsang</t>
  </si>
  <si>
    <t>Cutog Grande</t>
  </si>
  <si>
    <t>Cutog Pequeño</t>
  </si>
  <si>
    <t>Dangan</t>
  </si>
  <si>
    <t>Labinab Grande (Pob.)</t>
  </si>
  <si>
    <t>Labinab Pequeño (Pob.)</t>
  </si>
  <si>
    <t>Mallalatang Grande</t>
  </si>
  <si>
    <t>Mallalatang Tunggui</t>
  </si>
  <si>
    <t>Napaccu Grande</t>
  </si>
  <si>
    <t>Napaccu Pequeño</t>
  </si>
  <si>
    <t>Salucong</t>
  </si>
  <si>
    <t>Tallungan (Pob.)</t>
  </si>
  <si>
    <t>Villador</t>
  </si>
  <si>
    <t>Imbiao</t>
  </si>
  <si>
    <t>Lanting</t>
  </si>
  <si>
    <t>Vira (Pob.)</t>
  </si>
  <si>
    <t>Bantug (Pob.)</t>
  </si>
  <si>
    <t>San Placido</t>
  </si>
  <si>
    <t>Simimbaan</t>
  </si>
  <si>
    <t>Sotero Nuesa</t>
  </si>
  <si>
    <t>Matusalem</t>
  </si>
  <si>
    <t>Muñoz East</t>
  </si>
  <si>
    <t>Muñoz West</t>
  </si>
  <si>
    <t>Doña Concha</t>
  </si>
  <si>
    <t>Dabubu Grande</t>
  </si>
  <si>
    <t>Dabubu Pequeño</t>
  </si>
  <si>
    <t>Dappig</t>
  </si>
  <si>
    <t>Laoag</t>
  </si>
  <si>
    <t>Masaya Centro (Pob.)</t>
  </si>
  <si>
    <t>Masaya Norte</t>
  </si>
  <si>
    <t>Masaya Sur</t>
  </si>
  <si>
    <t>Nemmatan</t>
  </si>
  <si>
    <t>Palacian</t>
  </si>
  <si>
    <t>Panang</t>
  </si>
  <si>
    <t>Quimalabasa Norte</t>
  </si>
  <si>
    <t>Quimalabasa Sur</t>
  </si>
  <si>
    <t>Santos</t>
  </si>
  <si>
    <t>Sinaoangan Norte</t>
  </si>
  <si>
    <t>Sinaoangan Sur</t>
  </si>
  <si>
    <t>Virgoneza</t>
  </si>
  <si>
    <t>Dietban</t>
  </si>
  <si>
    <t>Dingading</t>
  </si>
  <si>
    <t>Dipacamo</t>
  </si>
  <si>
    <t>Guam</t>
  </si>
  <si>
    <t>Nakar</t>
  </si>
  <si>
    <t>San Mariano Norte</t>
  </si>
  <si>
    <t>San Mariano Sur</t>
  </si>
  <si>
    <t>Sinalugan</t>
  </si>
  <si>
    <t>Villa Remedios</t>
  </si>
  <si>
    <t>Villa Rose</t>
  </si>
  <si>
    <t>Villa Sanchez</t>
  </si>
  <si>
    <t>Camarag</t>
  </si>
  <si>
    <t>Gud</t>
  </si>
  <si>
    <t>Patanad</t>
  </si>
  <si>
    <t>Ramos East</t>
  </si>
  <si>
    <t>Ramos West</t>
  </si>
  <si>
    <t>Rizal East (Pob.)</t>
  </si>
  <si>
    <t>Rizal West (Pob.)</t>
  </si>
  <si>
    <t>Agliam</t>
  </si>
  <si>
    <t>Babanuang</t>
  </si>
  <si>
    <t>Caraniogan</t>
  </si>
  <si>
    <t>Mararigue</t>
  </si>
  <si>
    <t>Pisang</t>
  </si>
  <si>
    <t>District 1 (Pob.)</t>
  </si>
  <si>
    <t>District 2 (Pob.)</t>
  </si>
  <si>
    <t>District 3 (Pob.)</t>
  </si>
  <si>
    <t>District 4 (Pob.)</t>
  </si>
  <si>
    <t>Sandiat Centro</t>
  </si>
  <si>
    <t>Sandiat East</t>
  </si>
  <si>
    <t>Sandiat West</t>
  </si>
  <si>
    <t>Alibadabad</t>
  </si>
  <si>
    <t>Binatug</t>
  </si>
  <si>
    <t>Bitabian</t>
  </si>
  <si>
    <t>Buyasan</t>
  </si>
  <si>
    <t>Cadsalan</t>
  </si>
  <si>
    <t>Casala</t>
  </si>
  <si>
    <t>Cataguing</t>
  </si>
  <si>
    <t>Daragutan East</t>
  </si>
  <si>
    <t>Daragutan West</t>
  </si>
  <si>
    <t>Dicamay</t>
  </si>
  <si>
    <t>Dipusu</t>
  </si>
  <si>
    <t>Disulap</t>
  </si>
  <si>
    <t>Disusuan</t>
  </si>
  <si>
    <t>Gangalan</t>
  </si>
  <si>
    <t>Ibujan</t>
  </si>
  <si>
    <t>Macayucayu</t>
  </si>
  <si>
    <t>Mallabo</t>
  </si>
  <si>
    <t>Marannao</t>
  </si>
  <si>
    <t>Old San Mariano</t>
  </si>
  <si>
    <t>Palutan</t>
  </si>
  <si>
    <t>Panninan</t>
  </si>
  <si>
    <t>Santa Filomina</t>
  </si>
  <si>
    <t>Tappa</t>
  </si>
  <si>
    <t>Ueg</t>
  </si>
  <si>
    <t>Bacareña</t>
  </si>
  <si>
    <t>Bella Luz</t>
  </si>
  <si>
    <t>Daramuangan Sur</t>
  </si>
  <si>
    <t>Gaddanan</t>
  </si>
  <si>
    <t>Mapuroc</t>
  </si>
  <si>
    <t>Marasat Grande</t>
  </si>
  <si>
    <t>Marasat Pequeño</t>
  </si>
  <si>
    <t>Old Centro I</t>
  </si>
  <si>
    <t>Old Centro II</t>
  </si>
  <si>
    <t>Salinungan East</t>
  </si>
  <si>
    <t>Salinungan West</t>
  </si>
  <si>
    <t>Sinamar Norte</t>
  </si>
  <si>
    <t>Sinamar Sur</t>
  </si>
  <si>
    <t>Villa Magat</t>
  </si>
  <si>
    <t>Villa Gamiao (Buyon)</t>
  </si>
  <si>
    <t>Daramuangan Norte</t>
  </si>
  <si>
    <t>Annanuman</t>
  </si>
  <si>
    <t>Auitan</t>
  </si>
  <si>
    <t>Ballacayu</t>
  </si>
  <si>
    <t>Binguang</t>
  </si>
  <si>
    <t>Bungad</t>
  </si>
  <si>
    <t>Dalena</t>
  </si>
  <si>
    <t>Caddangan/Limbauan</t>
  </si>
  <si>
    <t>Caralucud</t>
  </si>
  <si>
    <t>Guminga</t>
  </si>
  <si>
    <t>Simanu Norte</t>
  </si>
  <si>
    <t>Simanu Sur</t>
  </si>
  <si>
    <t>Tupa (San Vicente)</t>
  </si>
  <si>
    <t>Bangad</t>
  </si>
  <si>
    <t>Calamagui North</t>
  </si>
  <si>
    <t>Calamagui East</t>
  </si>
  <si>
    <t>Calamagui West</t>
  </si>
  <si>
    <t>Lingaling</t>
  </si>
  <si>
    <t>Mozzozzin Sur</t>
  </si>
  <si>
    <t>Mozzozzin North</t>
  </si>
  <si>
    <t>Quinagabian</t>
  </si>
  <si>
    <t>San Rafael West</t>
  </si>
  <si>
    <t>San Rafael East</t>
  </si>
  <si>
    <t>Villabuena</t>
  </si>
  <si>
    <t>Ammugauan</t>
  </si>
  <si>
    <t>Antagan</t>
  </si>
  <si>
    <t>Bagutari</t>
  </si>
  <si>
    <t>Balelleng</t>
  </si>
  <si>
    <t>Barumbong</t>
  </si>
  <si>
    <t>Bubug</t>
  </si>
  <si>
    <t>Bolinao-Culalabo</t>
  </si>
  <si>
    <t>Cañogan Abajo Norte</t>
  </si>
  <si>
    <t>Calinaoan Centro</t>
  </si>
  <si>
    <t>Calinaoan Malasin</t>
  </si>
  <si>
    <t>Calinaoan Norte</t>
  </si>
  <si>
    <t>Cañogan Abajo Sur</t>
  </si>
  <si>
    <t>Cañogan Alto</t>
  </si>
  <si>
    <t>Colunguan</t>
  </si>
  <si>
    <t>Malapagay</t>
  </si>
  <si>
    <t>San Rafael Abajo</t>
  </si>
  <si>
    <t>San Rafael Alto</t>
  </si>
  <si>
    <t>Uauang-Tuliao</t>
  </si>
  <si>
    <t>Uauang-Galicia</t>
  </si>
  <si>
    <t>Biga Occidental</t>
  </si>
  <si>
    <t>Biga Oriental</t>
  </si>
  <si>
    <t>Calanigan Norte</t>
  </si>
  <si>
    <t>Calanigan Sur</t>
  </si>
  <si>
    <t>Antagan I</t>
  </si>
  <si>
    <t>Antagan II</t>
  </si>
  <si>
    <t>Arcon</t>
  </si>
  <si>
    <t>Balug</t>
  </si>
  <si>
    <t>Banig</t>
  </si>
  <si>
    <t>Bayabo East</t>
  </si>
  <si>
    <t>Caligayan</t>
  </si>
  <si>
    <t>Carpentero</t>
  </si>
  <si>
    <t>Cumabao</t>
  </si>
  <si>
    <t>Fugu Abajo</t>
  </si>
  <si>
    <t>Fugu Norte</t>
  </si>
  <si>
    <t>Fugu Sur</t>
  </si>
  <si>
    <t>Fermeldy (Hcda. San Francisco)</t>
  </si>
  <si>
    <t>Lalauanan</t>
  </si>
  <si>
    <t>Liwanag</t>
  </si>
  <si>
    <t>Santa Visitacion (Maggayu)</t>
  </si>
  <si>
    <t>Malamag East</t>
  </si>
  <si>
    <t>Malamag West</t>
  </si>
  <si>
    <t>Paragu</t>
  </si>
  <si>
    <t>Pilitan</t>
  </si>
  <si>
    <t>Barangay District 1 (Pob.)</t>
  </si>
  <si>
    <t>Barangay District 2 (Pob.)</t>
  </si>
  <si>
    <t>Barangay District 3 (Pob.)</t>
  </si>
  <si>
    <t>Barangay District 4 (Pob.)</t>
  </si>
  <si>
    <t>Sisim Abajo</t>
  </si>
  <si>
    <t>Sisim Alto</t>
  </si>
  <si>
    <t>Tunggui</t>
  </si>
  <si>
    <t>Moldero</t>
  </si>
  <si>
    <t>Ababa-an</t>
  </si>
  <si>
    <t>Balantoy</t>
  </si>
  <si>
    <t>Balbalan Proper</t>
  </si>
  <si>
    <t>Balbalasang</t>
  </si>
  <si>
    <t>Gawa-an</t>
  </si>
  <si>
    <t>Mabaca</t>
  </si>
  <si>
    <t>Maling (Kabugao)</t>
  </si>
  <si>
    <t>Pantikian</t>
  </si>
  <si>
    <t>Poswoy</t>
  </si>
  <si>
    <t>Poblacion (Salegseg)</t>
  </si>
  <si>
    <t>Talalang</t>
  </si>
  <si>
    <t>Agbannawag</t>
  </si>
  <si>
    <t>Amlao</t>
  </si>
  <si>
    <t>Appas</t>
  </si>
  <si>
    <t>Balawag</t>
  </si>
  <si>
    <t>Balong</t>
  </si>
  <si>
    <t>Calaccad</t>
  </si>
  <si>
    <t>Calanan</t>
  </si>
  <si>
    <t>Dilag</t>
  </si>
  <si>
    <t>Dupag</t>
  </si>
  <si>
    <t>Gobgob</t>
  </si>
  <si>
    <t>Guilayon</t>
  </si>
  <si>
    <t>Laya East</t>
  </si>
  <si>
    <t>Laya West</t>
  </si>
  <si>
    <t>Lucog</t>
  </si>
  <si>
    <t>Magnao</t>
  </si>
  <si>
    <t>Malalao</t>
  </si>
  <si>
    <t>Masablang</t>
  </si>
  <si>
    <t>Nambucayan</t>
  </si>
  <si>
    <t>Naneng</t>
  </si>
  <si>
    <t>Dagupan Centro (Pob.)</t>
  </si>
  <si>
    <t>Suyang</t>
  </si>
  <si>
    <t>Tuga</t>
  </si>
  <si>
    <t>Bado Dangwa</t>
  </si>
  <si>
    <t>Casigayan</t>
  </si>
  <si>
    <t>Cudal</t>
  </si>
  <si>
    <t>Dagupan Weste</t>
  </si>
  <si>
    <t>Lacnog</t>
  </si>
  <si>
    <t>Malin-awa</t>
  </si>
  <si>
    <t>New Tanglag</t>
  </si>
  <si>
    <t>Bulanao Norte</t>
  </si>
  <si>
    <t>Dangoy</t>
  </si>
  <si>
    <t>Mabilong</t>
  </si>
  <si>
    <t>Mabongtot</t>
  </si>
  <si>
    <t>Tanglag</t>
  </si>
  <si>
    <t>Lower Uma</t>
  </si>
  <si>
    <t>Upper Uma</t>
  </si>
  <si>
    <t>Antonio Canao</t>
  </si>
  <si>
    <t>Uma del Norte (Western Luna Uma)</t>
  </si>
  <si>
    <t>Balatoc</t>
  </si>
  <si>
    <t>Balinciagao Norte</t>
  </si>
  <si>
    <t>Cagaluan</t>
  </si>
  <si>
    <t>Colayo</t>
  </si>
  <si>
    <t>Dalupa</t>
  </si>
  <si>
    <t>Dangtalan</t>
  </si>
  <si>
    <t>Galdang (Casaloan)</t>
  </si>
  <si>
    <t>Guina-ang (Pob.)</t>
  </si>
  <si>
    <t>Magsilay</t>
  </si>
  <si>
    <t>Malucsad</t>
  </si>
  <si>
    <t>Pugong</t>
  </si>
  <si>
    <t>Balenciagao Sur</t>
  </si>
  <si>
    <t>Bagtayan</t>
  </si>
  <si>
    <t>Aciga</t>
  </si>
  <si>
    <t>Allaguia</t>
  </si>
  <si>
    <t>Ammacian</t>
  </si>
  <si>
    <t>Apatan</t>
  </si>
  <si>
    <t>Ba-ay</t>
  </si>
  <si>
    <t>Ballayangon</t>
  </si>
  <si>
    <t>Bayao</t>
  </si>
  <si>
    <t>Wagud</t>
  </si>
  <si>
    <t>Camalog</t>
  </si>
  <si>
    <t>Katabbogan</t>
  </si>
  <si>
    <t>Dugpa</t>
  </si>
  <si>
    <t>Cawagayan</t>
  </si>
  <si>
    <t>Asibanglan</t>
  </si>
  <si>
    <t>Limos</t>
  </si>
  <si>
    <t>Magaogao</t>
  </si>
  <si>
    <t>Malagnat</t>
  </si>
  <si>
    <t>Pakawit</t>
  </si>
  <si>
    <t>Pinukpuk Junction</t>
  </si>
  <si>
    <t>Socbot</t>
  </si>
  <si>
    <t>Taga (Pob.)</t>
  </si>
  <si>
    <t>Pinococ</t>
  </si>
  <si>
    <t>Taggay</t>
  </si>
  <si>
    <t>Babalag East (Pob.)</t>
  </si>
  <si>
    <t>Kinama</t>
  </si>
  <si>
    <t>Liwan East</t>
  </si>
  <si>
    <t>Liwan West</t>
  </si>
  <si>
    <t>Macutay</t>
  </si>
  <si>
    <t>Babalag West (Pob.)</t>
  </si>
  <si>
    <t>Bulbol</t>
  </si>
  <si>
    <t>Romualdez</t>
  </si>
  <si>
    <t>Anggacan</t>
  </si>
  <si>
    <t>Babbanoy</t>
  </si>
  <si>
    <t>Dacalan</t>
  </si>
  <si>
    <t>Lower Mangali</t>
  </si>
  <si>
    <t>Lower Taloctoc</t>
  </si>
  <si>
    <t>Lower Lubo</t>
  </si>
  <si>
    <t>Upper Lubo</t>
  </si>
  <si>
    <t>Pangol</t>
  </si>
  <si>
    <t>Upper Taloctoc</t>
  </si>
  <si>
    <t>Anggacan Sur</t>
  </si>
  <si>
    <t>Dupligan</t>
  </si>
  <si>
    <t>Lay-asan</t>
  </si>
  <si>
    <t>Mangali Centro</t>
  </si>
  <si>
    <t>Ambato Legleg</t>
  </si>
  <si>
    <t>Bangad Centro</t>
  </si>
  <si>
    <t>Belong Manubal</t>
  </si>
  <si>
    <t>Butbut (Butbut-Ngibat)</t>
  </si>
  <si>
    <t>Buscalan (Buscalan-Locong)</t>
  </si>
  <si>
    <t>Dananao</t>
  </si>
  <si>
    <t>Loccong</t>
  </si>
  <si>
    <t>Luplupa</t>
  </si>
  <si>
    <t>Mallango</t>
  </si>
  <si>
    <t>Sumadel 1</t>
  </si>
  <si>
    <t>Sumadel 2</t>
  </si>
  <si>
    <t>Tulgao East</t>
  </si>
  <si>
    <t>Tulgao West</t>
  </si>
  <si>
    <t>Upper Bangad</t>
  </si>
  <si>
    <t>Ngibat</t>
  </si>
  <si>
    <t>Old Tinglayan</t>
  </si>
  <si>
    <t>Lower Bangad</t>
  </si>
  <si>
    <t>Ambitacay</t>
  </si>
  <si>
    <t>Balawarte</t>
  </si>
  <si>
    <t>Consolacion (Pob.)</t>
  </si>
  <si>
    <t>Macalva Central</t>
  </si>
  <si>
    <t>Macalva Norte</t>
  </si>
  <si>
    <t>Macalva Sur</t>
  </si>
  <si>
    <t>Nazareno</t>
  </si>
  <si>
    <t>Purok</t>
  </si>
  <si>
    <t>San Agustin East</t>
  </si>
  <si>
    <t>San Agustin Norte</t>
  </si>
  <si>
    <t>San Agustin Sur</t>
  </si>
  <si>
    <t>San Antonino</t>
  </si>
  <si>
    <t>San Joaquin Norte</t>
  </si>
  <si>
    <t>San Joaquin Sur</t>
  </si>
  <si>
    <t>San Julian Central</t>
  </si>
  <si>
    <t>San Julian East</t>
  </si>
  <si>
    <t>San Julian West</t>
  </si>
  <si>
    <t>San Manuel Norte</t>
  </si>
  <si>
    <t>San Manuel Sur</t>
  </si>
  <si>
    <t>San Nicolas Central (Pob.)</t>
  </si>
  <si>
    <t>San Nicolas East</t>
  </si>
  <si>
    <t>San Nicolas Norte (Pob.)</t>
  </si>
  <si>
    <t>San Nicolas West</t>
  </si>
  <si>
    <t>San Nicolas Sur (Pob.)</t>
  </si>
  <si>
    <t>San Roque West</t>
  </si>
  <si>
    <t>San Roque East</t>
  </si>
  <si>
    <t>Santa Rita (Nalinac)</t>
  </si>
  <si>
    <t>Santa Rita East</t>
  </si>
  <si>
    <t>Santa Rita Norte</t>
  </si>
  <si>
    <t>Santa Rita Sur</t>
  </si>
  <si>
    <t>Santa Rita West</t>
  </si>
  <si>
    <t>Alaska</t>
  </si>
  <si>
    <t>Basca</t>
  </si>
  <si>
    <t>Gallano</t>
  </si>
  <si>
    <t>Macabato</t>
  </si>
  <si>
    <t>Pangao-aoan East</t>
  </si>
  <si>
    <t>Pangao-aoan West</t>
  </si>
  <si>
    <t>Samara</t>
  </si>
  <si>
    <t>San Benito Norte</t>
  </si>
  <si>
    <t>San Benito Sur</t>
  </si>
  <si>
    <t>San Eugenio</t>
  </si>
  <si>
    <t>San Simon East</t>
  </si>
  <si>
    <t>San Simon West</t>
  </si>
  <si>
    <t>Santa Cecilia</t>
  </si>
  <si>
    <t>Santo Rosario East</t>
  </si>
  <si>
    <t>Santo Rosario West</t>
  </si>
  <si>
    <t>Agtipal</t>
  </si>
  <si>
    <t>Arosip</t>
  </si>
  <si>
    <t>Bacqui</t>
  </si>
  <si>
    <t>Bagutot</t>
  </si>
  <si>
    <t>Ballogo</t>
  </si>
  <si>
    <t>Baroro</t>
  </si>
  <si>
    <t>Bussaoit</t>
  </si>
  <si>
    <t>Cabarsican</t>
  </si>
  <si>
    <t>Carcarmay</t>
  </si>
  <si>
    <t>Casiaman</t>
  </si>
  <si>
    <t>Galongen</t>
  </si>
  <si>
    <t>Legleg</t>
  </si>
  <si>
    <t>Lisqueb</t>
  </si>
  <si>
    <t>Mabanengbeng 1st</t>
  </si>
  <si>
    <t>Mabanengbeng 2nd</t>
  </si>
  <si>
    <t>Maragayap</t>
  </si>
  <si>
    <t>Nagatiran</t>
  </si>
  <si>
    <t>Nagsaraboan</t>
  </si>
  <si>
    <t>Nagsimbaanan</t>
  </si>
  <si>
    <t>Paagan</t>
  </si>
  <si>
    <t>Pang-pang</t>
  </si>
  <si>
    <t>Salincob</t>
  </si>
  <si>
    <t>Sapilang</t>
  </si>
  <si>
    <t>Sayoan</t>
  </si>
  <si>
    <t>Sipulo</t>
  </si>
  <si>
    <t>Tammocalao</t>
  </si>
  <si>
    <t>Alibangsay</t>
  </si>
  <si>
    <t>Cambaly</t>
  </si>
  <si>
    <t>Cardiz</t>
  </si>
  <si>
    <t>Dagup</t>
  </si>
  <si>
    <t>Libbo</t>
  </si>
  <si>
    <t>Suyo (Pob.)</t>
  </si>
  <si>
    <t>Tagudtud</t>
  </si>
  <si>
    <t>Tio-angan</t>
  </si>
  <si>
    <t>Wallayan</t>
  </si>
  <si>
    <t>Apatut</t>
  </si>
  <si>
    <t>Ar-arampang</t>
  </si>
  <si>
    <t>Baracbac Este</t>
  </si>
  <si>
    <t>Baracbac Oeste</t>
  </si>
  <si>
    <t>Bet-ang</t>
  </si>
  <si>
    <t>Bungol</t>
  </si>
  <si>
    <t>Butubut Este</t>
  </si>
  <si>
    <t>Butubut Norte</t>
  </si>
  <si>
    <t>Butubut Oeste</t>
  </si>
  <si>
    <t>Butubut Sur</t>
  </si>
  <si>
    <t>Cabuaan Oeste (Pob.)</t>
  </si>
  <si>
    <t>Calliat</t>
  </si>
  <si>
    <t>Guinaburan</t>
  </si>
  <si>
    <t>Masupe</t>
  </si>
  <si>
    <t>Nagsabaran Norte</t>
  </si>
  <si>
    <t>Nagsabaran Sur</t>
  </si>
  <si>
    <t>Napaset</t>
  </si>
  <si>
    <t>Pagbennecan</t>
  </si>
  <si>
    <t>Pagleddegan</t>
  </si>
  <si>
    <t>Pantar Norte</t>
  </si>
  <si>
    <t>Pantar Sur</t>
  </si>
  <si>
    <t>Pa-o</t>
  </si>
  <si>
    <t>Almieda</t>
  </si>
  <si>
    <t>Paraoir</t>
  </si>
  <si>
    <t>Patpata</t>
  </si>
  <si>
    <t>Dr. Camilo Osias Pob. (Cabuaan Este)</t>
  </si>
  <si>
    <t>Sablut</t>
  </si>
  <si>
    <t>Sinapangan Norte</t>
  </si>
  <si>
    <t>Sinapangan Sur</t>
  </si>
  <si>
    <t>Tallipugo</t>
  </si>
  <si>
    <t>Antonino</t>
  </si>
  <si>
    <t>Agdeppa</t>
  </si>
  <si>
    <t>Alzate</t>
  </si>
  <si>
    <t>Bangaoilan East</t>
  </si>
  <si>
    <t>Bangaoilan West</t>
  </si>
  <si>
    <t>Cadapli</t>
  </si>
  <si>
    <t>Caggao</t>
  </si>
  <si>
    <t>Consuegra</t>
  </si>
  <si>
    <t>General Prim East</t>
  </si>
  <si>
    <t>General Prim West</t>
  </si>
  <si>
    <t>General Terrero</t>
  </si>
  <si>
    <t>Luzong Norte</t>
  </si>
  <si>
    <t>Luzong Sur</t>
  </si>
  <si>
    <t>Maria Cristina East</t>
  </si>
  <si>
    <t>Maria Cristina West</t>
  </si>
  <si>
    <t>Paratong Norte</t>
  </si>
  <si>
    <t>Paratong No. 3</t>
  </si>
  <si>
    <t>Paratong No. 4</t>
  </si>
  <si>
    <t>Central East No. 1 (Pob.)</t>
  </si>
  <si>
    <t>Central East No. 2 (Pob.)</t>
  </si>
  <si>
    <t>Central West No. 1 (Pob.)</t>
  </si>
  <si>
    <t>Central West No. 2 (Pob.)</t>
  </si>
  <si>
    <t>Central West No. 3 (Pob.)</t>
  </si>
  <si>
    <t>Quintarong</t>
  </si>
  <si>
    <t>Reyna Regente</t>
  </si>
  <si>
    <t>Rissing</t>
  </si>
  <si>
    <t>Baccuit Norte</t>
  </si>
  <si>
    <t>Baccuit Sur</t>
  </si>
  <si>
    <t>Bawanta</t>
  </si>
  <si>
    <t>Boy-utan</t>
  </si>
  <si>
    <t>Bucayab</t>
  </si>
  <si>
    <t>Cabalayangan</t>
  </si>
  <si>
    <t>Cabisilan</t>
  </si>
  <si>
    <t>Carmay</t>
  </si>
  <si>
    <t>Central East (Pob.)</t>
  </si>
  <si>
    <t>Central West (Pob.)</t>
  </si>
  <si>
    <t>Disso-or</t>
  </si>
  <si>
    <t>Guerrero</t>
  </si>
  <si>
    <t>Pagdalagan Sur</t>
  </si>
  <si>
    <t>Palintucang</t>
  </si>
  <si>
    <t>Palugsi-Limmansangan</t>
  </si>
  <si>
    <t>Parian Oeste</t>
  </si>
  <si>
    <t>Parian Este</t>
  </si>
  <si>
    <t>Paringao</t>
  </si>
  <si>
    <t>Payocpoc Norte Este</t>
  </si>
  <si>
    <t>Payocpoc Norte Oeste</t>
  </si>
  <si>
    <t>Payocpoc Sur</t>
  </si>
  <si>
    <t>Pottot</t>
  </si>
  <si>
    <t>Quinavite</t>
  </si>
  <si>
    <t>Lower San Agustin</t>
  </si>
  <si>
    <t>Taberna</t>
  </si>
  <si>
    <t>Upper San Agustin</t>
  </si>
  <si>
    <t>Urayong</t>
  </si>
  <si>
    <t>Bilis</t>
  </si>
  <si>
    <t>Dalacdac</t>
  </si>
  <si>
    <t>Delles</t>
  </si>
  <si>
    <t>Lower Tumapoc</t>
  </si>
  <si>
    <t>Upper Tumapoc</t>
  </si>
  <si>
    <t>Gana</t>
  </si>
  <si>
    <t>Juan Cartas</t>
  </si>
  <si>
    <t>Liquicia</t>
  </si>
  <si>
    <t>San Cornelio</t>
  </si>
  <si>
    <t>Santiago Norte</t>
  </si>
  <si>
    <t>Santiago Sur</t>
  </si>
  <si>
    <t>Sobredillo</t>
  </si>
  <si>
    <t>Apaleng</t>
  </si>
  <si>
    <t>Bangbangolan</t>
  </si>
  <si>
    <t>Bangcusay</t>
  </si>
  <si>
    <t>Baraoas</t>
  </si>
  <si>
    <t>Biday</t>
  </si>
  <si>
    <t>Birunget</t>
  </si>
  <si>
    <t>Cabaroan (Negro)</t>
  </si>
  <si>
    <t>Calabugao</t>
  </si>
  <si>
    <t>Canaoay</t>
  </si>
  <si>
    <t>Carlatan</t>
  </si>
  <si>
    <t>Catbangen</t>
  </si>
  <si>
    <t>Dallangayan Este</t>
  </si>
  <si>
    <t>Dallangayan Oeste</t>
  </si>
  <si>
    <t>Dalumpinas Este</t>
  </si>
  <si>
    <t>Dalumpinas Oeste</t>
  </si>
  <si>
    <t>Ilocanos Norte</t>
  </si>
  <si>
    <t>Ilocanos Sur</t>
  </si>
  <si>
    <t>Langcuas</t>
  </si>
  <si>
    <t>Madayegdeg</t>
  </si>
  <si>
    <t>Mameltac</t>
  </si>
  <si>
    <t>Masicong</t>
  </si>
  <si>
    <t>Nagyubuyuban</t>
  </si>
  <si>
    <t>Namtutan</t>
  </si>
  <si>
    <t>Narra Este</t>
  </si>
  <si>
    <t>Narra Oeste</t>
  </si>
  <si>
    <t>Pacpaco</t>
  </si>
  <si>
    <t>Pagdalagan</t>
  </si>
  <si>
    <t>Pagdaraoan</t>
  </si>
  <si>
    <t>Pao Norte</t>
  </si>
  <si>
    <t>Pao Sur</t>
  </si>
  <si>
    <t>Sacyud</t>
  </si>
  <si>
    <t>Sagayad</t>
  </si>
  <si>
    <t>Saoay</t>
  </si>
  <si>
    <t>Siboan-Otong</t>
  </si>
  <si>
    <t>Tanqui</t>
  </si>
  <si>
    <t>Tanquigan</t>
  </si>
  <si>
    <t>Alcala (Pob.)</t>
  </si>
  <si>
    <t>Ayaoan</t>
  </si>
  <si>
    <t>Barrientos</t>
  </si>
  <si>
    <t>Buselbusel</t>
  </si>
  <si>
    <t>Cabalitocan</t>
  </si>
  <si>
    <t>Cantoria No. 1</t>
  </si>
  <si>
    <t>Cantoria No. 2</t>
  </si>
  <si>
    <t>Cantoria No. 3</t>
  </si>
  <si>
    <t>Cantoria No. 4</t>
  </si>
  <si>
    <t>Carisquis</t>
  </si>
  <si>
    <t>Darigayos</t>
  </si>
  <si>
    <t>Magallanes (Pob.)</t>
  </si>
  <si>
    <t>Magsiping</t>
  </si>
  <si>
    <t>Mamay</t>
  </si>
  <si>
    <t>Nalvo Norte</t>
  </si>
  <si>
    <t>Nalvo Sur</t>
  </si>
  <si>
    <t>Oaqui No. 1</t>
  </si>
  <si>
    <t>Oaqui No. 2</t>
  </si>
  <si>
    <t>Oaqui No. 3</t>
  </si>
  <si>
    <t>Oaqui No. 4</t>
  </si>
  <si>
    <t>Pitpitac</t>
  </si>
  <si>
    <t>Rimos No. 1</t>
  </si>
  <si>
    <t>Rimos No. 2</t>
  </si>
  <si>
    <t>Rimos No. 3</t>
  </si>
  <si>
    <t>Rimos No. 4</t>
  </si>
  <si>
    <t>Rimos No. 5</t>
  </si>
  <si>
    <t>Salcedo (Pob.)</t>
  </si>
  <si>
    <t>Santo Domingo Norte</t>
  </si>
  <si>
    <t>Santo Domingo Sur</t>
  </si>
  <si>
    <t>Sucoc Norte</t>
  </si>
  <si>
    <t>Sucoc Sur</t>
  </si>
  <si>
    <t>Victoria (Pob.)</t>
  </si>
  <si>
    <t>Aguioas</t>
  </si>
  <si>
    <t>Al-alinao Norte</t>
  </si>
  <si>
    <t>Al-alinao Sur</t>
  </si>
  <si>
    <t>Ambaracao Norte</t>
  </si>
  <si>
    <t>Ambaracao Sur</t>
  </si>
  <si>
    <t>Angin</t>
  </si>
  <si>
    <t>Balecbec</t>
  </si>
  <si>
    <t>Bancagan</t>
  </si>
  <si>
    <t>Baraoas Norte</t>
  </si>
  <si>
    <t>Baraoas Sur</t>
  </si>
  <si>
    <t>Bariquir</t>
  </si>
  <si>
    <t>Bimmotobot</t>
  </si>
  <si>
    <t>Cabaritan Norte</t>
  </si>
  <si>
    <t>Cabaritan Sur</t>
  </si>
  <si>
    <t>Dal-lipaoen</t>
  </si>
  <si>
    <t>Daramuangan</t>
  </si>
  <si>
    <t>Guesset</t>
  </si>
  <si>
    <t>Gusing Norte</t>
  </si>
  <si>
    <t>Gusing Sur</t>
  </si>
  <si>
    <t>Lioac Norte</t>
  </si>
  <si>
    <t>Lioac Sur</t>
  </si>
  <si>
    <t>Magungunay</t>
  </si>
  <si>
    <t>Mamat-ing Norte</t>
  </si>
  <si>
    <t>Mamat-ing Sur</t>
  </si>
  <si>
    <t>Nagsidorisan</t>
  </si>
  <si>
    <t>Natividad (Pob.)</t>
  </si>
  <si>
    <t>Ortiz (Pob.)</t>
  </si>
  <si>
    <t>Ribsuan</t>
  </si>
  <si>
    <t>Suguidan Norte</t>
  </si>
  <si>
    <t>Suguidan Sur</t>
  </si>
  <si>
    <t>Tuddingan</t>
  </si>
  <si>
    <t>Ambalite</t>
  </si>
  <si>
    <t>Ambangonan</t>
  </si>
  <si>
    <t>Cares</t>
  </si>
  <si>
    <t>Duplas</t>
  </si>
  <si>
    <t>Maoasoas Norte</t>
  </si>
  <si>
    <t>Maoasoas Sur</t>
  </si>
  <si>
    <t>Saytan</t>
  </si>
  <si>
    <t>Tavora East</t>
  </si>
  <si>
    <t>Tavora Proper</t>
  </si>
  <si>
    <t>Alipang</t>
  </si>
  <si>
    <t>Amlang</t>
  </si>
  <si>
    <t>Benteng-Sapilang</t>
  </si>
  <si>
    <t>Cadumanian</t>
  </si>
  <si>
    <t>Carunuan East</t>
  </si>
  <si>
    <t>Carunuan West</t>
  </si>
  <si>
    <t>Cataguingtingan</t>
  </si>
  <si>
    <t>Damortis</t>
  </si>
  <si>
    <t>Gumot-Nagcolaran</t>
  </si>
  <si>
    <t>Inabaan Norte</t>
  </si>
  <si>
    <t>Inabaan Sur</t>
  </si>
  <si>
    <t>Nagtagaan</t>
  </si>
  <si>
    <t>Nangcamotian</t>
  </si>
  <si>
    <t>Parasapas</t>
  </si>
  <si>
    <t>Puzon</t>
  </si>
  <si>
    <t>Rabon</t>
  </si>
  <si>
    <t>Subusub</t>
  </si>
  <si>
    <t>Tabtabungao</t>
  </si>
  <si>
    <t>Udiao</t>
  </si>
  <si>
    <t>Vila</t>
  </si>
  <si>
    <t>Amontoc</t>
  </si>
  <si>
    <t>Balbalayang</t>
  </si>
  <si>
    <t>Bumbuneg</t>
  </si>
  <si>
    <t>Lipay Este</t>
  </si>
  <si>
    <t>Lipay Norte</t>
  </si>
  <si>
    <t>Lipay Proper</t>
  </si>
  <si>
    <t>Lipay Sur</t>
  </si>
  <si>
    <t>Lon-oy</t>
  </si>
  <si>
    <t>Polipol</t>
  </si>
  <si>
    <t>Daking</t>
  </si>
  <si>
    <t>Aludaid</t>
  </si>
  <si>
    <t>Balballosa</t>
  </si>
  <si>
    <t>Bambanay</t>
  </si>
  <si>
    <t>Bugbugcao</t>
  </si>
  <si>
    <t>Caarusipan</t>
  </si>
  <si>
    <t>Cabugnayan</t>
  </si>
  <si>
    <t>Cacapian</t>
  </si>
  <si>
    <t>Calincamasan</t>
  </si>
  <si>
    <t>Catdongan</t>
  </si>
  <si>
    <t>Dinanum</t>
  </si>
  <si>
    <t>Ili Norte (Pob.)</t>
  </si>
  <si>
    <t>Ili Sur (Pob.)</t>
  </si>
  <si>
    <t>Nadsaag</t>
  </si>
  <si>
    <t>Naguituban</t>
  </si>
  <si>
    <t>Oaquing</t>
  </si>
  <si>
    <t>Pacpacac</t>
  </si>
  <si>
    <t>Pagdildilan</t>
  </si>
  <si>
    <t>Panicsican</t>
  </si>
  <si>
    <t>Quidem</t>
  </si>
  <si>
    <t>Saracat</t>
  </si>
  <si>
    <t>Sinapangan</t>
  </si>
  <si>
    <t>Bail</t>
  </si>
  <si>
    <t>Balaoc</t>
  </si>
  <si>
    <t>Balsaan</t>
  </si>
  <si>
    <t>Casantaan</t>
  </si>
  <si>
    <t>Fernando</t>
  </si>
  <si>
    <t>Linong</t>
  </si>
  <si>
    <t>Namboongan</t>
  </si>
  <si>
    <t>Namonitan</t>
  </si>
  <si>
    <t>Tococ</t>
  </si>
  <si>
    <t>Ubagan</t>
  </si>
  <si>
    <t>Corrooy</t>
  </si>
  <si>
    <t>Lettac Norte</t>
  </si>
  <si>
    <t>Lettac Sur</t>
  </si>
  <si>
    <t>Mangaan</t>
  </si>
  <si>
    <t>Puguil</t>
  </si>
  <si>
    <t>Ramot</t>
  </si>
  <si>
    <t>Sapdaan</t>
  </si>
  <si>
    <t>Sasaba</t>
  </si>
  <si>
    <t>Tubaday</t>
  </si>
  <si>
    <t>Castro</t>
  </si>
  <si>
    <t>Ipet</t>
  </si>
  <si>
    <t>Ilocano</t>
  </si>
  <si>
    <t>Maliclico</t>
  </si>
  <si>
    <t>Old Central</t>
  </si>
  <si>
    <t>Porporiket</t>
  </si>
  <si>
    <t>Sengngat</t>
  </si>
  <si>
    <t>Up-uplas</t>
  </si>
  <si>
    <t>Bulalaan</t>
  </si>
  <si>
    <t>Amallapay</t>
  </si>
  <si>
    <t>Anduyan</t>
  </si>
  <si>
    <t>Caoigue</t>
  </si>
  <si>
    <t>Francia Sur</t>
  </si>
  <si>
    <t>Francia West</t>
  </si>
  <si>
    <t>Halog East</t>
  </si>
  <si>
    <t>Halog West</t>
  </si>
  <si>
    <t>Leones East</t>
  </si>
  <si>
    <t>Leones West</t>
  </si>
  <si>
    <t>Linapew</t>
  </si>
  <si>
    <t>Pideg</t>
  </si>
  <si>
    <t>Lloren</t>
  </si>
  <si>
    <t>Bitin</t>
  </si>
  <si>
    <t>Maitim</t>
  </si>
  <si>
    <t>Paciano Rizal</t>
  </si>
  <si>
    <t>Puypuy</t>
  </si>
  <si>
    <t>Banlic</t>
  </si>
  <si>
    <t>Casile</t>
  </si>
  <si>
    <t>Mamatid</t>
  </si>
  <si>
    <t>Marinig</t>
  </si>
  <si>
    <t>Pittland</t>
  </si>
  <si>
    <t>Diezmo</t>
  </si>
  <si>
    <t>Barangay Uno (Pob.)</t>
  </si>
  <si>
    <t>Barangay Dos (Pob.)</t>
  </si>
  <si>
    <t>Barangay Tres (Pob.)</t>
  </si>
  <si>
    <t>Balayhangin</t>
  </si>
  <si>
    <t>Bangyas</t>
  </si>
  <si>
    <t>Hanggan</t>
  </si>
  <si>
    <t>Imok</t>
  </si>
  <si>
    <t>Lamot 1</t>
  </si>
  <si>
    <t>Lamot 2</t>
  </si>
  <si>
    <t>Mabacan</t>
  </si>
  <si>
    <t>Masiit</t>
  </si>
  <si>
    <t>Kanluran (Pob.)</t>
  </si>
  <si>
    <t>Silangan (Pob.)</t>
  </si>
  <si>
    <t>Prinza</t>
  </si>
  <si>
    <t>Anglas</t>
  </si>
  <si>
    <t>Bulajo</t>
  </si>
  <si>
    <t>Cansuso</t>
  </si>
  <si>
    <t>Inao-Awan</t>
  </si>
  <si>
    <t>Kanluran Talaongan</t>
  </si>
  <si>
    <t>Labayo</t>
  </si>
  <si>
    <t>Layasin</t>
  </si>
  <si>
    <t>Layug</t>
  </si>
  <si>
    <t>Mahipon</t>
  </si>
  <si>
    <t>Paowin</t>
  </si>
  <si>
    <t>Sisilmin</t>
  </si>
  <si>
    <t>Silangan Talaongan</t>
  </si>
  <si>
    <t>Sumucab</t>
  </si>
  <si>
    <t>Tibatib</t>
  </si>
  <si>
    <t>Udia</t>
  </si>
  <si>
    <t>Biñan (Poblacion)</t>
  </si>
  <si>
    <t>Santo Tomas (Calabuso)</t>
  </si>
  <si>
    <t>Canlalay</t>
  </si>
  <si>
    <t>Ganado</t>
  </si>
  <si>
    <t>San Francisco (Halang)</t>
  </si>
  <si>
    <t>Langkiwa</t>
  </si>
  <si>
    <t>Malaban</t>
  </si>
  <si>
    <t>Mampalasan</t>
  </si>
  <si>
    <t>Platero</t>
  </si>
  <si>
    <t>Timbao</t>
  </si>
  <si>
    <t>Zapote</t>
  </si>
  <si>
    <t>Bagong Kalsada</t>
  </si>
  <si>
    <t>Barandal</t>
  </si>
  <si>
    <t>Bunggo</t>
  </si>
  <si>
    <t>Canlubang</t>
  </si>
  <si>
    <t>Hornalan</t>
  </si>
  <si>
    <t>Kay-Anlog</t>
  </si>
  <si>
    <t>Laguerta</t>
  </si>
  <si>
    <t>La Mesa</t>
  </si>
  <si>
    <t>Lecheria</t>
  </si>
  <si>
    <t>Lingga</t>
  </si>
  <si>
    <t>Makiling</t>
  </si>
  <si>
    <t>Mapagong</t>
  </si>
  <si>
    <t>Masili</t>
  </si>
  <si>
    <t>Maunong</t>
  </si>
  <si>
    <t>Mayapa</t>
  </si>
  <si>
    <t>Palingon</t>
  </si>
  <si>
    <t>Palo-Alto</t>
  </si>
  <si>
    <t>Puting Lupa</t>
  </si>
  <si>
    <t>Sampiruhan</t>
  </si>
  <si>
    <t>Milagrosa (Tulo)</t>
  </si>
  <si>
    <t>Turbina</t>
  </si>
  <si>
    <t>Uwisan</t>
  </si>
  <si>
    <t>Batino</t>
  </si>
  <si>
    <t>Majada Labas</t>
  </si>
  <si>
    <t>Cuyab</t>
  </si>
  <si>
    <t>G.S.I.S.</t>
  </si>
  <si>
    <t>Landayan</t>
  </si>
  <si>
    <t>Laram</t>
  </si>
  <si>
    <t>United Bayanihan</t>
  </si>
  <si>
    <t>United Better Living</t>
  </si>
  <si>
    <t>Sampaguita Village</t>
  </si>
  <si>
    <t>Calendola</t>
  </si>
  <si>
    <t>Chrysanthemum</t>
  </si>
  <si>
    <t>Pacita 1</t>
  </si>
  <si>
    <t>Pacita 2</t>
  </si>
  <si>
    <t>San Lorenzo Ruiz</t>
  </si>
  <si>
    <t>Don Jose</t>
  </si>
  <si>
    <t>Labas</t>
  </si>
  <si>
    <t>Macabling</t>
  </si>
  <si>
    <t>Malusak (Pob.)</t>
  </si>
  <si>
    <t>Market Area (Pob.)</t>
  </si>
  <si>
    <t>Pulong Santa Cruz</t>
  </si>
  <si>
    <t>Sinalhan</t>
  </si>
  <si>
    <t>Tagapo</t>
  </si>
  <si>
    <t>Asana (Pob.)</t>
  </si>
  <si>
    <t>Bacong-Sigsigan</t>
  </si>
  <si>
    <t>Bagong Pag-Asa (Pob.)</t>
  </si>
  <si>
    <t>Banaba (Pob.)</t>
  </si>
  <si>
    <t>Batuhan</t>
  </si>
  <si>
    <t>Caballero (Pob.)</t>
  </si>
  <si>
    <t>Calumpang (Pob.)</t>
  </si>
  <si>
    <t>Kapatalan</t>
  </si>
  <si>
    <t>Cuebang Bato</t>
  </si>
  <si>
    <t>Damayan (Pob.)</t>
  </si>
  <si>
    <t>Kataypuanan</t>
  </si>
  <si>
    <t>Maate</t>
  </si>
  <si>
    <t>Magdalo (Pob.)</t>
  </si>
  <si>
    <t>Mayatba</t>
  </si>
  <si>
    <t>Minayutan</t>
  </si>
  <si>
    <t>Salangbato</t>
  </si>
  <si>
    <t>Tunhac</t>
  </si>
  <si>
    <t>Bagong Anyo (Pob.)</t>
  </si>
  <si>
    <t>Bayate</t>
  </si>
  <si>
    <t>Bubukal</t>
  </si>
  <si>
    <t>Bongkol</t>
  </si>
  <si>
    <t>Culoy</t>
  </si>
  <si>
    <t>Daniw (Danliw)</t>
  </si>
  <si>
    <t>Ibabang Palina</t>
  </si>
  <si>
    <t>Ibabang San Roque</t>
  </si>
  <si>
    <t>Ibabang Sungi</t>
  </si>
  <si>
    <t>Ibabang Taykin</t>
  </si>
  <si>
    <t>Ilayang Palina</t>
  </si>
  <si>
    <t>Ilayang San Roque</t>
  </si>
  <si>
    <t>Ilayang Sungi</t>
  </si>
  <si>
    <t>Ilayang Taykin</t>
  </si>
  <si>
    <t>Kanlurang Bukal</t>
  </si>
  <si>
    <t>Laguan</t>
  </si>
  <si>
    <t>Luquin</t>
  </si>
  <si>
    <t>Malabo-Kalantukan</t>
  </si>
  <si>
    <t>Masikap (Pob.)</t>
  </si>
  <si>
    <t>Maslun (Pob.)</t>
  </si>
  <si>
    <t>Novaliches</t>
  </si>
  <si>
    <t>Oples</t>
  </si>
  <si>
    <t>Palayan</t>
  </si>
  <si>
    <t>Silangang Bukal</t>
  </si>
  <si>
    <t>Tuy-Baanan</t>
  </si>
  <si>
    <t>Anos</t>
  </si>
  <si>
    <t>Batong Malake</t>
  </si>
  <si>
    <t>Baybayin (Pob.)</t>
  </si>
  <si>
    <t>Lalakay</t>
  </si>
  <si>
    <t>Maahas</t>
  </si>
  <si>
    <t>Mayondon</t>
  </si>
  <si>
    <t>Putho Tuntungin</t>
  </si>
  <si>
    <t>Tadlak</t>
  </si>
  <si>
    <t>Timugan (Pob.)</t>
  </si>
  <si>
    <t>Barangay Zone VII (Pob.)</t>
  </si>
  <si>
    <t>Barangay Zone VIII (Pob.)</t>
  </si>
  <si>
    <t>San Buenaventura</t>
  </si>
  <si>
    <t>Balimbingan (Pob.)</t>
  </si>
  <si>
    <t>Caliraya</t>
  </si>
  <si>
    <t>Lewin</t>
  </si>
  <si>
    <t>Maracta (Pob.)</t>
  </si>
  <si>
    <t>Maytalang I</t>
  </si>
  <si>
    <t>Maytalang II</t>
  </si>
  <si>
    <t>Primera Parang (Pob.)</t>
  </si>
  <si>
    <t>Primera Pulo (Pob.)</t>
  </si>
  <si>
    <t>Salac (Pob.)</t>
  </si>
  <si>
    <t>Segunda Parang (Pob.)</t>
  </si>
  <si>
    <t>Segunda Pulo (Pob.)</t>
  </si>
  <si>
    <t>Lambac (Pob.)</t>
  </si>
  <si>
    <t>Lucong</t>
  </si>
  <si>
    <t>Matalatala</t>
  </si>
  <si>
    <t>Nanguma</t>
  </si>
  <si>
    <t>Numero</t>
  </si>
  <si>
    <t>Paagahan</t>
  </si>
  <si>
    <t>Bayanihan (Pob.)</t>
  </si>
  <si>
    <t>Libis ng Nayon (Pob.)</t>
  </si>
  <si>
    <t>Sinagtala (Pob.)</t>
  </si>
  <si>
    <t>Alipit</t>
  </si>
  <si>
    <t>Malaking Ambling</t>
  </si>
  <si>
    <t>Munting Ambling</t>
  </si>
  <si>
    <t>Baanan</t>
  </si>
  <si>
    <t>Bungkol</t>
  </si>
  <si>
    <t>Buo</t>
  </si>
  <si>
    <t>Burlungan</t>
  </si>
  <si>
    <t>Cigaras</t>
  </si>
  <si>
    <t>Ibabang Atingay</t>
  </si>
  <si>
    <t>Ibabang Butnong</t>
  </si>
  <si>
    <t>Ilayang Atingay</t>
  </si>
  <si>
    <t>Ilayang Butnong</t>
  </si>
  <si>
    <t>Salasad</t>
  </si>
  <si>
    <t>Tipunan</t>
  </si>
  <si>
    <t>Halayhayin</t>
  </si>
  <si>
    <t>Amonoy</t>
  </si>
  <si>
    <t>Bakia</t>
  </si>
  <si>
    <t>Banti</t>
  </si>
  <si>
    <t>Bitaoy</t>
  </si>
  <si>
    <t>Botocan</t>
  </si>
  <si>
    <t>Coralao</t>
  </si>
  <si>
    <t>Gagalot</t>
  </si>
  <si>
    <t>Ibabang Banga</t>
  </si>
  <si>
    <t>Ibabang Bayucain</t>
  </si>
  <si>
    <t>Ilayang Banga</t>
  </si>
  <si>
    <t>Ilayang Bayucain</t>
  </si>
  <si>
    <t>Isabang</t>
  </si>
  <si>
    <t>May-It</t>
  </si>
  <si>
    <t>Munting Kawayan</t>
  </si>
  <si>
    <t>Oobi</t>
  </si>
  <si>
    <t>Olla</t>
  </si>
  <si>
    <t>Origuel (Pob.)</t>
  </si>
  <si>
    <t>Panalaban</t>
  </si>
  <si>
    <t>Panglan</t>
  </si>
  <si>
    <t>Piit</t>
  </si>
  <si>
    <t>Santa Catalina (Pob.)</t>
  </si>
  <si>
    <t>Talortor</t>
  </si>
  <si>
    <t>Villa Nogales</t>
  </si>
  <si>
    <t>Alibungbungan</t>
  </si>
  <si>
    <t>Alumbrado</t>
  </si>
  <si>
    <t>Balinacon</t>
  </si>
  <si>
    <t>Bangcuro</t>
  </si>
  <si>
    <t>Bayaquitos</t>
  </si>
  <si>
    <t>Buboy</t>
  </si>
  <si>
    <t>Buhanginan</t>
  </si>
  <si>
    <t>Cabuyew</t>
  </si>
  <si>
    <t>Kanluran Kabubuhayan</t>
  </si>
  <si>
    <t>Silangan Kabubuhayan</t>
  </si>
  <si>
    <t>Lawaguin</t>
  </si>
  <si>
    <t>Kanluran Lazaan</t>
  </si>
  <si>
    <t>Silangan Lazaan</t>
  </si>
  <si>
    <t>Lagulo</t>
  </si>
  <si>
    <t>Maiit</t>
  </si>
  <si>
    <t>Manaol</t>
  </si>
  <si>
    <t>Nagcalbang</t>
  </si>
  <si>
    <t>Poblacion I (Pob.)</t>
  </si>
  <si>
    <t>Poblacion II (Pob.)</t>
  </si>
  <si>
    <t>Poblacion III (Pob.)</t>
  </si>
  <si>
    <t>Silangan Napapatid</t>
  </si>
  <si>
    <t>Silangan Ilaya</t>
  </si>
  <si>
    <t>Sulsuguin</t>
  </si>
  <si>
    <t>Wakat</t>
  </si>
  <si>
    <t>Yukos</t>
  </si>
  <si>
    <t>Bangkusay (Pob.)</t>
  </si>
  <si>
    <t>Ibaba del Norte (Pob.)</t>
  </si>
  <si>
    <t>Ibaba del Sur (Pob.)</t>
  </si>
  <si>
    <t>Ilaya del Norte (Pob.)</t>
  </si>
  <si>
    <t>Ilaya del Sur (Pob.)</t>
  </si>
  <si>
    <t>Maytoong (Pob.)</t>
  </si>
  <si>
    <t>Quinale (Pob.)</t>
  </si>
  <si>
    <t>Anibong</t>
  </si>
  <si>
    <t>Biñan</t>
  </si>
  <si>
    <t>Calusiche</t>
  </si>
  <si>
    <t>Dingin</t>
  </si>
  <si>
    <t>Lambac</t>
  </si>
  <si>
    <t>Magdapio</t>
  </si>
  <si>
    <t>Pinagsanjan</t>
  </si>
  <si>
    <t>Baño (Pob.)</t>
  </si>
  <si>
    <t>Banilan</t>
  </si>
  <si>
    <t>Casa Real</t>
  </si>
  <si>
    <t>Casinsin</t>
  </si>
  <si>
    <t>Dorado</t>
  </si>
  <si>
    <t>Gonzales (Pob.)</t>
  </si>
  <si>
    <t>Matikiw</t>
  </si>
  <si>
    <t>Saray</t>
  </si>
  <si>
    <t>Taft (Pob.)</t>
  </si>
  <si>
    <t>Tavera (Pob.)</t>
  </si>
  <si>
    <t>Balian</t>
  </si>
  <si>
    <t>Dambo</t>
  </si>
  <si>
    <t>Galalan</t>
  </si>
  <si>
    <t>Isla (Pob.)</t>
  </si>
  <si>
    <t>Mabato-Azufre</t>
  </si>
  <si>
    <t>Sulib</t>
  </si>
  <si>
    <t>Bulilan Norte (Pob.)</t>
  </si>
  <si>
    <t>Bulilan Sur (Pob.)</t>
  </si>
  <si>
    <t>Labuin</t>
  </si>
  <si>
    <t>Linga</t>
  </si>
  <si>
    <t>Masico</t>
  </si>
  <si>
    <t>Santa Clara Norte (Pob.)</t>
  </si>
  <si>
    <t>Santa Clara Sur (Pob.)</t>
  </si>
  <si>
    <t>Entablado</t>
  </si>
  <si>
    <t>Paule 1</t>
  </si>
  <si>
    <t>Paule 2</t>
  </si>
  <si>
    <t>Bagong Bayan II-A (Pob.)</t>
  </si>
  <si>
    <t>Bagong Pook VI-C (Pob.)</t>
  </si>
  <si>
    <t>Barangay I-A (Pob.)</t>
  </si>
  <si>
    <t>Barangay I-B (Pob.)</t>
  </si>
  <si>
    <t>Barangay II-B (Pob.)</t>
  </si>
  <si>
    <t>Barangay II-C (Pob.)</t>
  </si>
  <si>
    <t>Barangay II-D (Pob.)</t>
  </si>
  <si>
    <t>Barangay II-E (Pob.)</t>
  </si>
  <si>
    <t>Barangay II-F (Pob.)</t>
  </si>
  <si>
    <t>Barangay III-A (Pob.)</t>
  </si>
  <si>
    <t>Barangay III-B (Pob.)</t>
  </si>
  <si>
    <t>Barangay III-C (Pob.)</t>
  </si>
  <si>
    <t>Barangay III-D (Pob.)</t>
  </si>
  <si>
    <t>Barangay III-E (Pob.)</t>
  </si>
  <si>
    <t>Barangay III-F (Pob.)</t>
  </si>
  <si>
    <t>Barangay IV-A (Pob.)</t>
  </si>
  <si>
    <t>Barangay IV-B (Pob.)</t>
  </si>
  <si>
    <t>Barangay IV-C (Pob.)</t>
  </si>
  <si>
    <t>Barangay V-A (Pob.)</t>
  </si>
  <si>
    <t>Barangay V-B (Pob.)</t>
  </si>
  <si>
    <t>Barangay V-C (Pob.)</t>
  </si>
  <si>
    <t>Barangay V-D (Pob.)</t>
  </si>
  <si>
    <t>Barangay VI-A (Pob.)</t>
  </si>
  <si>
    <t>Barangay VI-B (Pob.)</t>
  </si>
  <si>
    <t>Barangay VI-D (Pob.)</t>
  </si>
  <si>
    <t>Barangay VI-E (Pob.)</t>
  </si>
  <si>
    <t>Barangay VII-A (Pob.)</t>
  </si>
  <si>
    <t>Barangay VII-B (Pob.)</t>
  </si>
  <si>
    <t>Barangay VII-C (Pob.)</t>
  </si>
  <si>
    <t>Barangay VII-D (Pob.)</t>
  </si>
  <si>
    <t>Barangay VII-E (Pob.)</t>
  </si>
  <si>
    <t>San Antonio 1</t>
  </si>
  <si>
    <t>San Antonio 2</t>
  </si>
  <si>
    <t>San Crispin</t>
  </si>
  <si>
    <t>San Lucas 1</t>
  </si>
  <si>
    <t>San Lucas 2</t>
  </si>
  <si>
    <t>Santa Felomina</t>
  </si>
  <si>
    <t>Santa Maria Magdalena</t>
  </si>
  <si>
    <t>Santa Veronica</t>
  </si>
  <si>
    <t>Santiago I</t>
  </si>
  <si>
    <t>Santiago II</t>
  </si>
  <si>
    <t>Santisimo Rosario</t>
  </si>
  <si>
    <t>Soledad</t>
  </si>
  <si>
    <t>Atisan</t>
  </si>
  <si>
    <t>Calios</t>
  </si>
  <si>
    <t>Gatid</t>
  </si>
  <si>
    <t>Oogong</t>
  </si>
  <si>
    <t>Pagsawitan</t>
  </si>
  <si>
    <t>Palasan</t>
  </si>
  <si>
    <t>Patimbao</t>
  </si>
  <si>
    <t>San Pablo Norte</t>
  </si>
  <si>
    <t>San Pablo Sur</t>
  </si>
  <si>
    <t>Santisima Cruz</t>
  </si>
  <si>
    <t>Santo Angel Central</t>
  </si>
  <si>
    <t>Santo Angel Norte</t>
  </si>
  <si>
    <t>Santo Angel Sur</t>
  </si>
  <si>
    <t>Cabooan</t>
  </si>
  <si>
    <t>Cambuja</t>
  </si>
  <si>
    <t>Coralan</t>
  </si>
  <si>
    <t>Cueva</t>
  </si>
  <si>
    <t>Inayapan</t>
  </si>
  <si>
    <t>Jose Laurel, Sr.</t>
  </si>
  <si>
    <t>Kayhakat</t>
  </si>
  <si>
    <t>Macasipac</t>
  </si>
  <si>
    <t>Masinao</t>
  </si>
  <si>
    <t>Mataling-Ting</t>
  </si>
  <si>
    <t>Pao-o</t>
  </si>
  <si>
    <t>Parang Ng Buho</t>
  </si>
  <si>
    <t>Talangka</t>
  </si>
  <si>
    <t>Tungkod</t>
  </si>
  <si>
    <t>Acevida</t>
  </si>
  <si>
    <t>Bagumbarangay (Pob.)</t>
  </si>
  <si>
    <t>Gen. Luna</t>
  </si>
  <si>
    <t>Mendiola</t>
  </si>
  <si>
    <t>Llavac</t>
  </si>
  <si>
    <t>Pandeno</t>
  </si>
  <si>
    <t>Macatad</t>
  </si>
  <si>
    <t>P. Burgos</t>
  </si>
  <si>
    <t>G. Redor (Pob.)</t>
  </si>
  <si>
    <t>Salubungan</t>
  </si>
  <si>
    <t>J. Rizal (Pob.)</t>
  </si>
  <si>
    <t>Daniw</t>
  </si>
  <si>
    <t>Masapang</t>
  </si>
  <si>
    <t>Nanhaya (Pob.)</t>
  </si>
  <si>
    <t>Pagalangan</t>
  </si>
  <si>
    <t>Babalaya</t>
  </si>
  <si>
    <t>Babalayan Townsite</t>
  </si>
  <si>
    <t>Binuni</t>
  </si>
  <si>
    <t>Demologan</t>
  </si>
  <si>
    <t>Dimarao</t>
  </si>
  <si>
    <t>Liangan East</t>
  </si>
  <si>
    <t>Punod (Maliwanag)</t>
  </si>
  <si>
    <t>Mati</t>
  </si>
  <si>
    <t>Minaulon</t>
  </si>
  <si>
    <t>Pagayawan</t>
  </si>
  <si>
    <t>Poblacion Bacolod</t>
  </si>
  <si>
    <t>Rupagan</t>
  </si>
  <si>
    <t>Delabayan West</t>
  </si>
  <si>
    <t>Abaga</t>
  </si>
  <si>
    <t>Adapun-Ali (Dariat)</t>
  </si>
  <si>
    <t>Angandog (Bulao)</t>
  </si>
  <si>
    <t>Angayen (Balut)</t>
  </si>
  <si>
    <t>Bangko</t>
  </si>
  <si>
    <t>Batolacongan (Basagad)</t>
  </si>
  <si>
    <t>Cadayonan</t>
  </si>
  <si>
    <t>Landa (Gadongan)</t>
  </si>
  <si>
    <t>Mamaanun</t>
  </si>
  <si>
    <t>Maria-Cristina</t>
  </si>
  <si>
    <t>Pacalundo</t>
  </si>
  <si>
    <t>Sandor (Daduan)</t>
  </si>
  <si>
    <t>Sangcad (Cormatan)</t>
  </si>
  <si>
    <t>Sarip-Alawi (Payawan)</t>
  </si>
  <si>
    <t>Sigayan</t>
  </si>
  <si>
    <t>Andil</t>
  </si>
  <si>
    <t>Bagong Dawis</t>
  </si>
  <si>
    <t>Baroy Daku</t>
  </si>
  <si>
    <t>Dalama</t>
  </si>
  <si>
    <t>Limwag</t>
  </si>
  <si>
    <t>Lindongan</t>
  </si>
  <si>
    <t>Manan-ao</t>
  </si>
  <si>
    <t>Pange</t>
  </si>
  <si>
    <t>Pindolonan</t>
  </si>
  <si>
    <t>Princesa</t>
  </si>
  <si>
    <t>Rawan Point</t>
  </si>
  <si>
    <t>Sagadan (Sagadan Lower)</t>
  </si>
  <si>
    <t>Sagadan Upper</t>
  </si>
  <si>
    <t>Village</t>
  </si>
  <si>
    <t>Abuno</t>
  </si>
  <si>
    <t>Buru-un</t>
  </si>
  <si>
    <t>Dalipuga</t>
  </si>
  <si>
    <t>Digkilaan</t>
  </si>
  <si>
    <t>Hinaplanon</t>
  </si>
  <si>
    <t>Kabacsanan</t>
  </si>
  <si>
    <t>Kiwalan</t>
  </si>
  <si>
    <t>Mahayhay</t>
  </si>
  <si>
    <t>Mandulog</t>
  </si>
  <si>
    <t>Puga-an</t>
  </si>
  <si>
    <t>Rogongon</t>
  </si>
  <si>
    <t>Suarez</t>
  </si>
  <si>
    <t>Tambacan</t>
  </si>
  <si>
    <t>Saray-Tibanga</t>
  </si>
  <si>
    <t>Tipanoy</t>
  </si>
  <si>
    <t>Tominobo Proper</t>
  </si>
  <si>
    <t>Tominobo Upper</t>
  </si>
  <si>
    <t>Tibanga</t>
  </si>
  <si>
    <t>Acmac</t>
  </si>
  <si>
    <t>Ditucalan</t>
  </si>
  <si>
    <t>Luinab</t>
  </si>
  <si>
    <t>Panoroganan</t>
  </si>
  <si>
    <t>Ubaldo Laya</t>
  </si>
  <si>
    <t>Upper Hinaplanon</t>
  </si>
  <si>
    <t>Villa Verde</t>
  </si>
  <si>
    <t>Bagong Badian</t>
  </si>
  <si>
    <t>Bansarvil</t>
  </si>
  <si>
    <t>Belis</t>
  </si>
  <si>
    <t>Butadon</t>
  </si>
  <si>
    <t>Cathedral Falls</t>
  </si>
  <si>
    <t>Curvada</t>
  </si>
  <si>
    <t>De Asis</t>
  </si>
  <si>
    <t>Donggoan</t>
  </si>
  <si>
    <t>Durano</t>
  </si>
  <si>
    <t>Kahayagan</t>
  </si>
  <si>
    <t>Kidalos</t>
  </si>
  <si>
    <t>Malinas</t>
  </si>
  <si>
    <t>Maranding</t>
  </si>
  <si>
    <t>Margos</t>
  </si>
  <si>
    <t>Pulang Yuta</t>
  </si>
  <si>
    <t>Taguitic</t>
  </si>
  <si>
    <t>Tiacongan</t>
  </si>
  <si>
    <t>Tulatulahan</t>
  </si>
  <si>
    <t>Waterfalls</t>
  </si>
  <si>
    <t>Bara-ason</t>
  </si>
  <si>
    <t>Cayontor</t>
  </si>
  <si>
    <t>Delabayan</t>
  </si>
  <si>
    <t>Inudaran</t>
  </si>
  <si>
    <t>Kawit Occidental</t>
  </si>
  <si>
    <t>Kawit Oriental</t>
  </si>
  <si>
    <t>Paiton</t>
  </si>
  <si>
    <t>Tingintingin</t>
  </si>
  <si>
    <t>Tugar</t>
  </si>
  <si>
    <t>Austin Heights</t>
  </si>
  <si>
    <t>Caromatan</t>
  </si>
  <si>
    <t>Mukas</t>
  </si>
  <si>
    <t>Muntay</t>
  </si>
  <si>
    <t>Pantaon</t>
  </si>
  <si>
    <t>Rebucon</t>
  </si>
  <si>
    <t>Simbuco</t>
  </si>
  <si>
    <t>Small Banisilan</t>
  </si>
  <si>
    <t>Sucodan</t>
  </si>
  <si>
    <t>Tabigue</t>
  </si>
  <si>
    <t>Titunod</t>
  </si>
  <si>
    <t>Matampay Bucana</t>
  </si>
  <si>
    <t>Darumawang Bucana</t>
  </si>
  <si>
    <t>Camalan</t>
  </si>
  <si>
    <t>Darumawang Ilaya</t>
  </si>
  <si>
    <t>Gumagamot</t>
  </si>
  <si>
    <t>Lala Proper (Pob.)</t>
  </si>
  <si>
    <t>Magpatao</t>
  </si>
  <si>
    <t>Matampay Ilaya</t>
  </si>
  <si>
    <t>Pacita</t>
  </si>
  <si>
    <t>Pendolonan</t>
  </si>
  <si>
    <t>Pinoyak</t>
  </si>
  <si>
    <t>Raw-an</t>
  </si>
  <si>
    <t>Rebe</t>
  </si>
  <si>
    <t>San Isidro Lower</t>
  </si>
  <si>
    <t>San Isidro Upper</t>
  </si>
  <si>
    <t>Santa Cruz Lower</t>
  </si>
  <si>
    <t>Santa Cruz Upper</t>
  </si>
  <si>
    <t>Simpak</t>
  </si>
  <si>
    <t>Tenazas</t>
  </si>
  <si>
    <t>Tuna-an</t>
  </si>
  <si>
    <t>Busque</t>
  </si>
  <si>
    <t>Magoong</t>
  </si>
  <si>
    <t>Purakan</t>
  </si>
  <si>
    <t>Robocon</t>
  </si>
  <si>
    <t>Samburon</t>
  </si>
  <si>
    <t>Babasalon</t>
  </si>
  <si>
    <t>Baguiguicon</t>
  </si>
  <si>
    <t>Daan Campo</t>
  </si>
  <si>
    <t>Durianon</t>
  </si>
  <si>
    <t>Lamigadato</t>
  </si>
  <si>
    <t>Lemoncret</t>
  </si>
  <si>
    <t>Malabaogan</t>
  </si>
  <si>
    <t>Mapantao</t>
  </si>
  <si>
    <t>Pelingkingan</t>
  </si>
  <si>
    <t>Lower Caningag (Perimbangan)</t>
  </si>
  <si>
    <t>Poblacion (Bago-A-Ingud)</t>
  </si>
  <si>
    <t>Rarab</t>
  </si>
  <si>
    <t>Somiorang</t>
  </si>
  <si>
    <t>Upper Caningag (Taguitingan)</t>
  </si>
  <si>
    <t>Talambo</t>
  </si>
  <si>
    <t>Tambacon</t>
  </si>
  <si>
    <t>Tawinian</t>
  </si>
  <si>
    <t>Tipaan</t>
  </si>
  <si>
    <t>Tombador</t>
  </si>
  <si>
    <t>Balagatasa</t>
  </si>
  <si>
    <t>Camp 1</t>
  </si>
  <si>
    <t>Claro M. Recto</t>
  </si>
  <si>
    <t>Inoma</t>
  </si>
  <si>
    <t>Labuay</t>
  </si>
  <si>
    <t>Liangan West</t>
  </si>
  <si>
    <t>Mentring</t>
  </si>
  <si>
    <t>Segapod</t>
  </si>
  <si>
    <t>Kulasihan (Villanueva)</t>
  </si>
  <si>
    <t>Bubong Radapan</t>
  </si>
  <si>
    <t>Pasayanon</t>
  </si>
  <si>
    <t>Poblacion (Matungao)</t>
  </si>
  <si>
    <t>Balabacun</t>
  </si>
  <si>
    <t>Kadayonan</t>
  </si>
  <si>
    <t>Lingco-an</t>
  </si>
  <si>
    <t>Lininding</t>
  </si>
  <si>
    <t>Lumba-Bayabao</t>
  </si>
  <si>
    <t>Maganding</t>
  </si>
  <si>
    <t>North Cadulawan</t>
  </si>
  <si>
    <t>Panggao</t>
  </si>
  <si>
    <t>Pantao-A-Munai</t>
  </si>
  <si>
    <t>Ramain</t>
  </si>
  <si>
    <t>Sandigamunai</t>
  </si>
  <si>
    <t>Tagoranao</t>
  </si>
  <si>
    <t>Tamparan (Mandaya)</t>
  </si>
  <si>
    <t>Taporog</t>
  </si>
  <si>
    <t>Canibongan</t>
  </si>
  <si>
    <t>Karcum</t>
  </si>
  <si>
    <t>Dimayon</t>
  </si>
  <si>
    <t>Kaludan</t>
  </si>
  <si>
    <t>Katubuan</t>
  </si>
  <si>
    <t>Cabasaran (Laya)</t>
  </si>
  <si>
    <t>Liangan</t>
  </si>
  <si>
    <t>Lupitan</t>
  </si>
  <si>
    <t>Malaig</t>
  </si>
  <si>
    <t>Masibay</t>
  </si>
  <si>
    <t>Poblacion (Nunungan Proper)</t>
  </si>
  <si>
    <t>Notongan</t>
  </si>
  <si>
    <t>Petadun</t>
  </si>
  <si>
    <t>Panganapan</t>
  </si>
  <si>
    <t>Paridi</t>
  </si>
  <si>
    <t>Raraban</t>
  </si>
  <si>
    <t>Songgod</t>
  </si>
  <si>
    <t>Aloon</t>
  </si>
  <si>
    <t>Banday</t>
  </si>
  <si>
    <t>Bobonga Pantao Ragat</t>
  </si>
  <si>
    <t>Bobonga Radapan</t>
  </si>
  <si>
    <t>Calawe</t>
  </si>
  <si>
    <t>Culubun</t>
  </si>
  <si>
    <t>Dilimbayan</t>
  </si>
  <si>
    <t>Lomidong</t>
  </si>
  <si>
    <t>Natangcopan</t>
  </si>
  <si>
    <t>Pansor</t>
  </si>
  <si>
    <t>Pantao Marug</t>
  </si>
  <si>
    <t>Tongcopan</t>
  </si>
  <si>
    <t>Bangcal</t>
  </si>
  <si>
    <t>Bubong Madaya</t>
  </si>
  <si>
    <t>Bowi</t>
  </si>
  <si>
    <t>Cabasaran</t>
  </si>
  <si>
    <t>Campong</t>
  </si>
  <si>
    <t>Dibarosan</t>
  </si>
  <si>
    <t>Kalanganan East</t>
  </si>
  <si>
    <t>Kalanganan Lower</t>
  </si>
  <si>
    <t>Pantao-Marug</t>
  </si>
  <si>
    <t>Pantao-Ranao</t>
  </si>
  <si>
    <t>Pantar East</t>
  </si>
  <si>
    <t>Pitubo</t>
  </si>
  <si>
    <t>Poona-Punod</t>
  </si>
  <si>
    <t>Sundiga-Punod</t>
  </si>
  <si>
    <t>Tawanan</t>
  </si>
  <si>
    <t>West Pantar</t>
  </si>
  <si>
    <t>Lumba-Punod</t>
  </si>
  <si>
    <t>Alowin</t>
  </si>
  <si>
    <t>Bubong-Dinaig</t>
  </si>
  <si>
    <t>Daramba</t>
  </si>
  <si>
    <t>Dinaig</t>
  </si>
  <si>
    <t>Kablangan</t>
  </si>
  <si>
    <t>Linindingan</t>
  </si>
  <si>
    <t>Nunang</t>
  </si>
  <si>
    <t>Pantao Raya</t>
  </si>
  <si>
    <t>Pened</t>
  </si>
  <si>
    <t>Piangamangaan</t>
  </si>
  <si>
    <t>Poblacion (Lumbacaingud)</t>
  </si>
  <si>
    <t>Sulo</t>
  </si>
  <si>
    <t>Tangclao</t>
  </si>
  <si>
    <t>Timbangalan</t>
  </si>
  <si>
    <t>Barandia</t>
  </si>
  <si>
    <t>Bulacon</t>
  </si>
  <si>
    <t>Buntong</t>
  </si>
  <si>
    <t>Calimodan</t>
  </si>
  <si>
    <t>Camp III</t>
  </si>
  <si>
    <t>Curva-Miagao</t>
  </si>
  <si>
    <t>Daligdigan</t>
  </si>
  <si>
    <t>Kilala</t>
  </si>
  <si>
    <t>Mabatao</t>
  </si>
  <si>
    <t>Mamaanon</t>
  </si>
  <si>
    <t>Mindalano</t>
  </si>
  <si>
    <t>Padianan</t>
  </si>
  <si>
    <t>Pagalongan</t>
  </si>
  <si>
    <t>Panaliwad-on</t>
  </si>
  <si>
    <t>Pangantapan</t>
  </si>
  <si>
    <t>Patidon</t>
  </si>
  <si>
    <t>Pawak</t>
  </si>
  <si>
    <t>Saumay</t>
  </si>
  <si>
    <t>Inasagan</t>
  </si>
  <si>
    <t>Baning</t>
  </si>
  <si>
    <t>Buriasan (Pob.)</t>
  </si>
  <si>
    <t>Dansalan</t>
  </si>
  <si>
    <t>Gamal</t>
  </si>
  <si>
    <t>Inudaran I</t>
  </si>
  <si>
    <t>Inudaran II</t>
  </si>
  <si>
    <t>Karkum</t>
  </si>
  <si>
    <t>Maito Salug</t>
  </si>
  <si>
    <t>Mala Salug</t>
  </si>
  <si>
    <t>Mama-anon</t>
  </si>
  <si>
    <t>Mapurog</t>
  </si>
  <si>
    <t>Pancilan</t>
  </si>
  <si>
    <t>Panoloon</t>
  </si>
  <si>
    <t>Bansarvil II</t>
  </si>
  <si>
    <t>Bauyan</t>
  </si>
  <si>
    <t>Cabongbongan</t>
  </si>
  <si>
    <t>Calibao</t>
  </si>
  <si>
    <t>Calipapa</t>
  </si>
  <si>
    <t>Calube</t>
  </si>
  <si>
    <t>Campo Islam</t>
  </si>
  <si>
    <t>Capocao</t>
  </si>
  <si>
    <t>Dabliston</t>
  </si>
  <si>
    <t>Dangulaan</t>
  </si>
  <si>
    <t>Ditago</t>
  </si>
  <si>
    <t>Ilian</t>
  </si>
  <si>
    <t>Kirapan</t>
  </si>
  <si>
    <t>Koreo</t>
  </si>
  <si>
    <t>Mamagum</t>
  </si>
  <si>
    <t>Payong</t>
  </si>
  <si>
    <t>Piraka</t>
  </si>
  <si>
    <t>Pikalawag</t>
  </si>
  <si>
    <t>Pikinit</t>
  </si>
  <si>
    <t>Tagulo</t>
  </si>
  <si>
    <t>Tantaon</t>
  </si>
  <si>
    <t>Topocon (Capocgo)</t>
  </si>
  <si>
    <t>Dalamas</t>
  </si>
  <si>
    <t>Darimbang</t>
  </si>
  <si>
    <t>Inagongan</t>
  </si>
  <si>
    <t>Kiazar (Pob.)</t>
  </si>
  <si>
    <t>Malimbato</t>
  </si>
  <si>
    <t>Panalawan</t>
  </si>
  <si>
    <t>Small Banisilon</t>
  </si>
  <si>
    <t>Bayabao</t>
  </si>
  <si>
    <t>Berwar</t>
  </si>
  <si>
    <t>Big Banisilon</t>
  </si>
  <si>
    <t>Big Meladoc</t>
  </si>
  <si>
    <t>Lamaosa</t>
  </si>
  <si>
    <t>Small Meladoc</t>
  </si>
  <si>
    <t>Poona Kapatagan</t>
  </si>
  <si>
    <t>Tangcal Proper</t>
  </si>
  <si>
    <t>Barakanas</t>
  </si>
  <si>
    <t>Baris (Lumangculob)</t>
  </si>
  <si>
    <t>Bualan</t>
  </si>
  <si>
    <t>Camp V</t>
  </si>
  <si>
    <t>Candis</t>
  </si>
  <si>
    <t>Kakai Renabor</t>
  </si>
  <si>
    <t>Licapao</t>
  </si>
  <si>
    <t>Malingao</t>
  </si>
  <si>
    <t>Patudan</t>
  </si>
  <si>
    <t>Pigcarangan</t>
  </si>
  <si>
    <t>Pinpin</t>
  </si>
  <si>
    <t>Taden</t>
  </si>
  <si>
    <t>Tangueguiron</t>
  </si>
  <si>
    <t>Taguranao</t>
  </si>
  <si>
    <t>Ampao</t>
  </si>
  <si>
    <t>Bagoaingud</t>
  </si>
  <si>
    <t>Balut</t>
  </si>
  <si>
    <t>Barua</t>
  </si>
  <si>
    <t>Buadiawani</t>
  </si>
  <si>
    <t>Dilabayan</t>
  </si>
  <si>
    <t>Dipatuan</t>
  </si>
  <si>
    <t>Daramoyod</t>
  </si>
  <si>
    <t>Gandamato</t>
  </si>
  <si>
    <t>Gurain</t>
  </si>
  <si>
    <t>Lama</t>
  </si>
  <si>
    <t>Liawao</t>
  </si>
  <si>
    <t>Lumbaca-Ingud</t>
  </si>
  <si>
    <t>Madanding</t>
  </si>
  <si>
    <t>Orong</t>
  </si>
  <si>
    <t>Raya</t>
  </si>
  <si>
    <t>Rorowan</t>
  </si>
  <si>
    <t>Tuka I</t>
  </si>
  <si>
    <t>Tuka II</t>
  </si>
  <si>
    <t>Barorao</t>
  </si>
  <si>
    <t>Budas</t>
  </si>
  <si>
    <t>Calilangan</t>
  </si>
  <si>
    <t>Igabay</t>
  </si>
  <si>
    <t>Lalabuan</t>
  </si>
  <si>
    <t>Magulalung Occidental</t>
  </si>
  <si>
    <t>Magulalung Oriental</t>
  </si>
  <si>
    <t>Molimoc</t>
  </si>
  <si>
    <t>Plasan</t>
  </si>
  <si>
    <t>Buisan (Bengabeng)</t>
  </si>
  <si>
    <t>Lorenzo</t>
  </si>
  <si>
    <t>Lower Itil</t>
  </si>
  <si>
    <t>Macao</t>
  </si>
  <si>
    <t>Poblacion (Balabagan)</t>
  </si>
  <si>
    <t>Upper Itil</t>
  </si>
  <si>
    <t>Tataya</t>
  </si>
  <si>
    <t>Poblacion (Balindong)</t>
  </si>
  <si>
    <t>Pantaragoo</t>
  </si>
  <si>
    <t>Bantoga Wato</t>
  </si>
  <si>
    <t>Bubong Cadapaan</t>
  </si>
  <si>
    <t>Borakis</t>
  </si>
  <si>
    <t>Cadapaan</t>
  </si>
  <si>
    <t>Kaluntay</t>
  </si>
  <si>
    <t>Dadayag</t>
  </si>
  <si>
    <t>Dado</t>
  </si>
  <si>
    <t>Dibarusan</t>
  </si>
  <si>
    <t>Dilausan</t>
  </si>
  <si>
    <t>Ingud</t>
  </si>
  <si>
    <t>Lilod</t>
  </si>
  <si>
    <t>Lumbac Lalan</t>
  </si>
  <si>
    <t>Lumbac Wato</t>
  </si>
  <si>
    <t>Nusa Lumba Ranao</t>
  </si>
  <si>
    <t>Padila</t>
  </si>
  <si>
    <t>Paigoay</t>
  </si>
  <si>
    <t>Salipongan</t>
  </si>
  <si>
    <t>Talub</t>
  </si>
  <si>
    <t>Tomarompong</t>
  </si>
  <si>
    <t>Tantua Raya</t>
  </si>
  <si>
    <t>Tuka Bubong</t>
  </si>
  <si>
    <t>Bolinsong</t>
  </si>
  <si>
    <t>Lati</t>
  </si>
  <si>
    <t>Bairan (Pob.)</t>
  </si>
  <si>
    <t>Bandingun</t>
  </si>
  <si>
    <t>Biabi</t>
  </si>
  <si>
    <t>Bialaan</t>
  </si>
  <si>
    <t>Lumbac Cadayonan</t>
  </si>
  <si>
    <t>Lalapung Central</t>
  </si>
  <si>
    <t>Condaraan Pob. (Condaraan Dimadap)</t>
  </si>
  <si>
    <t>Cormatan</t>
  </si>
  <si>
    <t>Lalapung Proper (Pob.)</t>
  </si>
  <si>
    <t>Bubong Lilod</t>
  </si>
  <si>
    <t>Linuk (Pob.)</t>
  </si>
  <si>
    <t>Mimbalawag</t>
  </si>
  <si>
    <t>Cadingilan Occidental</t>
  </si>
  <si>
    <t>Cadingilan Oriental</t>
  </si>
  <si>
    <t>Pama-an</t>
  </si>
  <si>
    <t>Pamacotan</t>
  </si>
  <si>
    <t>Parao</t>
  </si>
  <si>
    <t>Porotan</t>
  </si>
  <si>
    <t>Rantian</t>
  </si>
  <si>
    <t>Raya Cadayonan</t>
  </si>
  <si>
    <t>Rinabor (Pob.)</t>
  </si>
  <si>
    <t>Samporna (Pob.)</t>
  </si>
  <si>
    <t>Silid</t>
  </si>
  <si>
    <t>Sultan Pandapatan</t>
  </si>
  <si>
    <t>Sumbag (Pob.)</t>
  </si>
  <si>
    <t>Tangcal Proper (Pob.)</t>
  </si>
  <si>
    <t>Tuca (Pob.)</t>
  </si>
  <si>
    <t>Tomongcal Ligi</t>
  </si>
  <si>
    <t>Torogan</t>
  </si>
  <si>
    <t>Lalapung Upper</t>
  </si>
  <si>
    <t>Bubong Raya</t>
  </si>
  <si>
    <t>Poblacion (Bayang)</t>
  </si>
  <si>
    <t>Badak</t>
  </si>
  <si>
    <t>Baguiangun</t>
  </si>
  <si>
    <t>Balut Maito</t>
  </si>
  <si>
    <t>Bubonga-Ranao</t>
  </si>
  <si>
    <t>Dansalan Dacsula</t>
  </si>
  <si>
    <t>Kialilidan</t>
  </si>
  <si>
    <t>Macaguiling</t>
  </si>
  <si>
    <t>Magonaya</t>
  </si>
  <si>
    <t>Maindig</t>
  </si>
  <si>
    <t>Masolun</t>
  </si>
  <si>
    <t>Olama</t>
  </si>
  <si>
    <t>Pagalamatan (Pob.)</t>
  </si>
  <si>
    <t>Picalilangan</t>
  </si>
  <si>
    <t>Picotaan</t>
  </si>
  <si>
    <t>Soldaroro</t>
  </si>
  <si>
    <t>Tambac</t>
  </si>
  <si>
    <t>Timbangan</t>
  </si>
  <si>
    <t>Tuca</t>
  </si>
  <si>
    <t>Buadiposo Lilod</t>
  </si>
  <si>
    <t>Buadiposo Proper</t>
  </si>
  <si>
    <t>Buntong Proper</t>
  </si>
  <si>
    <t>Kalakala</t>
  </si>
  <si>
    <t>Katogonan</t>
  </si>
  <si>
    <t>Lumbatan Manacab</t>
  </si>
  <si>
    <t>Lumbatan Pataingud</t>
  </si>
  <si>
    <t>Manacab (Pob.)</t>
  </si>
  <si>
    <t>Minanga (Buntong)</t>
  </si>
  <si>
    <t>Paling</t>
  </si>
  <si>
    <t>Buadiposo Raya</t>
  </si>
  <si>
    <t>Sapot</t>
  </si>
  <si>
    <t>Tarik</t>
  </si>
  <si>
    <t>Tuka</t>
  </si>
  <si>
    <t>Bangon Proper</t>
  </si>
  <si>
    <t>Raya Buntong (Buntong East)</t>
  </si>
  <si>
    <t>Lunduban (Ragondingan)</t>
  </si>
  <si>
    <t>Ragondingan East</t>
  </si>
  <si>
    <t>Ragondingan Proper</t>
  </si>
  <si>
    <t>Ragondingan West</t>
  </si>
  <si>
    <t>Boto Ragondingan</t>
  </si>
  <si>
    <t>Datu Tambara</t>
  </si>
  <si>
    <t>Dirisan</t>
  </si>
  <si>
    <t>Bansayan</t>
  </si>
  <si>
    <t>Basingan</t>
  </si>
  <si>
    <t>Poblacion (Bubong)</t>
  </si>
  <si>
    <t>Bubonga Didagun</t>
  </si>
  <si>
    <t>Carigongan</t>
  </si>
  <si>
    <t>Dimapatoy</t>
  </si>
  <si>
    <t>Dimayon Proper</t>
  </si>
  <si>
    <t>Diolangan</t>
  </si>
  <si>
    <t>Guiguikun</t>
  </si>
  <si>
    <t>Malungun</t>
  </si>
  <si>
    <t>Masorot</t>
  </si>
  <si>
    <t>Matampay Dimarao</t>
  </si>
  <si>
    <t>Miabalawag</t>
  </si>
  <si>
    <t>Montiaan</t>
  </si>
  <si>
    <t>Pendogoan</t>
  </si>
  <si>
    <t>Polayagan</t>
  </si>
  <si>
    <t>Ramain Bubong</t>
  </si>
  <si>
    <t>Rogero</t>
  </si>
  <si>
    <t>Sunggod</t>
  </si>
  <si>
    <t>Taboro</t>
  </si>
  <si>
    <t>Dalaon</t>
  </si>
  <si>
    <t>Punud</t>
  </si>
  <si>
    <t>Poblacion (Apartfort)</t>
  </si>
  <si>
    <t>Bandara-Ingud</t>
  </si>
  <si>
    <t>Comara</t>
  </si>
  <si>
    <t>Frankfort</t>
  </si>
  <si>
    <t>Lambanogan</t>
  </si>
  <si>
    <t>Mansilano</t>
  </si>
  <si>
    <t>Pagonayan</t>
  </si>
  <si>
    <t>Pagalamatan</t>
  </si>
  <si>
    <t>Piagma</t>
  </si>
  <si>
    <t>Ranao-Baning</t>
  </si>
  <si>
    <t>Salam</t>
  </si>
  <si>
    <t>Sagua-an</t>
  </si>
  <si>
    <t>Sumugot</t>
  </si>
  <si>
    <t>Butig Proper</t>
  </si>
  <si>
    <t>Coloyan Tambo</t>
  </si>
  <si>
    <t>Dolangan</t>
  </si>
  <si>
    <t>Bayabao Poblacion</t>
  </si>
  <si>
    <t>Poktan</t>
  </si>
  <si>
    <t>Ragayan</t>
  </si>
  <si>
    <t>Samer</t>
  </si>
  <si>
    <t>Sandab Madaya</t>
  </si>
  <si>
    <t>Sundig</t>
  </si>
  <si>
    <t>Tiowi</t>
  </si>
  <si>
    <t>Timbab</t>
  </si>
  <si>
    <t>Bubonga Ranao</t>
  </si>
  <si>
    <t>Calalaoan (Pob.)</t>
  </si>
  <si>
    <t>Gas</t>
  </si>
  <si>
    <t>Luguna</t>
  </si>
  <si>
    <t>Ngingir</t>
  </si>
  <si>
    <t>Panggawalupa</t>
  </si>
  <si>
    <t>Piksan</t>
  </si>
  <si>
    <t>Taliboboka</t>
  </si>
  <si>
    <t>Barimbingan</t>
  </si>
  <si>
    <t>Buadi Babai</t>
  </si>
  <si>
    <t>Buadi Alao</t>
  </si>
  <si>
    <t>Buadi Oloc</t>
  </si>
  <si>
    <t>Pagalongan Buadiadingan</t>
  </si>
  <si>
    <t>Dangimprampiai</t>
  </si>
  <si>
    <t>Ditsaan</t>
  </si>
  <si>
    <t>Gadongan</t>
  </si>
  <si>
    <t>Pagalongan Ginaopan</t>
  </si>
  <si>
    <t>Baclayan Lilod</t>
  </si>
  <si>
    <t>Lumbatan Ramain</t>
  </si>
  <si>
    <t>Buayaan Madanding</t>
  </si>
  <si>
    <t>Maindig Ditsaan</t>
  </si>
  <si>
    <t>Mandara</t>
  </si>
  <si>
    <t>Maranao Timber (Dalama)</t>
  </si>
  <si>
    <t>Pagalongan Proper</t>
  </si>
  <si>
    <t>Ramain Poblacion</t>
  </si>
  <si>
    <t>Ramain Proper</t>
  </si>
  <si>
    <t>Baclayan Raya</t>
  </si>
  <si>
    <t>Buayaan Raya</t>
  </si>
  <si>
    <t>Sundiga Bayabao</t>
  </si>
  <si>
    <t>Buayaan Lilod</t>
  </si>
  <si>
    <t>Bubong Dangiprampiai</t>
  </si>
  <si>
    <t>Pagalongan Masioon</t>
  </si>
  <si>
    <t>Sultan Pangadapun</t>
  </si>
  <si>
    <t>Upper Pugaan</t>
  </si>
  <si>
    <t>Bato Batoray</t>
  </si>
  <si>
    <t>Campong a Raya</t>
  </si>
  <si>
    <t>Gui</t>
  </si>
  <si>
    <t>Linuk</t>
  </si>
  <si>
    <t>Macabao</t>
  </si>
  <si>
    <t>Pantaon A</t>
  </si>
  <si>
    <t>Para-aba</t>
  </si>
  <si>
    <t>Sogod Madaya</t>
  </si>
  <si>
    <t>Taganonok</t>
  </si>
  <si>
    <t>Taliogon</t>
  </si>
  <si>
    <t>Lumbacaingud</t>
  </si>
  <si>
    <t>Sekun Matampay</t>
  </si>
  <si>
    <t>Dapaan</t>
  </si>
  <si>
    <t>Balintad A</t>
  </si>
  <si>
    <t>Campong Sabela</t>
  </si>
  <si>
    <t>Pangadapun</t>
  </si>
  <si>
    <t>Pamalian</t>
  </si>
  <si>
    <t>Dimagaling (Dimagalin Proper)</t>
  </si>
  <si>
    <t>Dimunda</t>
  </si>
  <si>
    <t>Doronan</t>
  </si>
  <si>
    <t>Poblacion (Kapai Proper)</t>
  </si>
  <si>
    <t>Malna Proper</t>
  </si>
  <si>
    <t>Kasayanan</t>
  </si>
  <si>
    <t>Kasayanan West</t>
  </si>
  <si>
    <t>Kibolos</t>
  </si>
  <si>
    <t>Kining</t>
  </si>
  <si>
    <t>Babayog</t>
  </si>
  <si>
    <t>Lidasan</t>
  </si>
  <si>
    <t>Macadar</t>
  </si>
  <si>
    <t>Bakikis</t>
  </si>
  <si>
    <t>Barao</t>
  </si>
  <si>
    <t>Daguan</t>
  </si>
  <si>
    <t>Kabaniakawan</t>
  </si>
  <si>
    <t>Lusain</t>
  </si>
  <si>
    <t>Matimos</t>
  </si>
  <si>
    <t>Minimao</t>
  </si>
  <si>
    <t>Pinantao</t>
  </si>
  <si>
    <t>Salaman</t>
  </si>
  <si>
    <t>Upper Igabay</t>
  </si>
  <si>
    <t>Bacolod I</t>
  </si>
  <si>
    <t>Bacolod II</t>
  </si>
  <si>
    <t>Bantayao</t>
  </si>
  <si>
    <t>Baugan</t>
  </si>
  <si>
    <t>Buad Lumbac</t>
  </si>
  <si>
    <t>Carandangan-Mipaga</t>
  </si>
  <si>
    <t>Cormatan Langban</t>
  </si>
  <si>
    <t>Dialongana</t>
  </si>
  <si>
    <t>Dilindongan-Cadayonan</t>
  </si>
  <si>
    <t>Galawan</t>
  </si>
  <si>
    <t>Gambai</t>
  </si>
  <si>
    <t>Kasola</t>
  </si>
  <si>
    <t>Lalangitun</t>
  </si>
  <si>
    <t>Lindongan Dialongana</t>
  </si>
  <si>
    <t>Lobo Basara</t>
  </si>
  <si>
    <t>Lumbac Bacayawan</t>
  </si>
  <si>
    <t>Mapoling</t>
  </si>
  <si>
    <t>Maribo (Pob.)</t>
  </si>
  <si>
    <t>Posudaragat</t>
  </si>
  <si>
    <t>Rumayas</t>
  </si>
  <si>
    <t>Sabala Bantayao</t>
  </si>
  <si>
    <t>Salolodun Berwar</t>
  </si>
  <si>
    <t>Sarigidan Madiar</t>
  </si>
  <si>
    <t>Taluan</t>
  </si>
  <si>
    <t>Tamlang</t>
  </si>
  <si>
    <t>Turogan</t>
  </si>
  <si>
    <t>Minaring Diladigan</t>
  </si>
  <si>
    <t>Bangon (Dilausan)</t>
  </si>
  <si>
    <t>Beta</t>
  </si>
  <si>
    <t>Calalon</t>
  </si>
  <si>
    <t>Dimapaok</t>
  </si>
  <si>
    <t>Lumbac Dilausan</t>
  </si>
  <si>
    <t>Oriental Beta</t>
  </si>
  <si>
    <t>Tringun</t>
  </si>
  <si>
    <t>Basayungun</t>
  </si>
  <si>
    <t>Buad</t>
  </si>
  <si>
    <t>Budi</t>
  </si>
  <si>
    <t>Dago-ok</t>
  </si>
  <si>
    <t>Lalapung</t>
  </si>
  <si>
    <t>Lunay</t>
  </si>
  <si>
    <t>Poblacion (Lumbatan)</t>
  </si>
  <si>
    <t>Bubong Macadar</t>
  </si>
  <si>
    <t>Penaring</t>
  </si>
  <si>
    <t>Ligue</t>
  </si>
  <si>
    <t>Balaigay</t>
  </si>
  <si>
    <t>Cadingilan</t>
  </si>
  <si>
    <t>Casalayan</t>
  </si>
  <si>
    <t>Dala (Dalama)</t>
  </si>
  <si>
    <t>Cabuntungan</t>
  </si>
  <si>
    <t>Lamin</t>
  </si>
  <si>
    <t>Diromoyod</t>
  </si>
  <si>
    <t>Kabasaran (Pob.)</t>
  </si>
  <si>
    <t>Nanagun</t>
  </si>
  <si>
    <t>Mapantao-Balangas</t>
  </si>
  <si>
    <t>Miniros</t>
  </si>
  <si>
    <t>Pitatanglan</t>
  </si>
  <si>
    <t>Poctan</t>
  </si>
  <si>
    <t>Singcara</t>
  </si>
  <si>
    <t>Wago</t>
  </si>
  <si>
    <t>Cadingilan A</t>
  </si>
  <si>
    <t>Kormatan</t>
  </si>
  <si>
    <t>Dandamun</t>
  </si>
  <si>
    <t>Diampaca</t>
  </si>
  <si>
    <t>Delausan</t>
  </si>
  <si>
    <t>Liangan I</t>
  </si>
  <si>
    <t>Lilitun</t>
  </si>
  <si>
    <t>Riray</t>
  </si>
  <si>
    <t>Sabanding</t>
  </si>
  <si>
    <t>Salongabanding</t>
  </si>
  <si>
    <t>Tamporong</t>
  </si>
  <si>
    <t>Udangun</t>
  </si>
  <si>
    <t>Paridi-Kalimodan</t>
  </si>
  <si>
    <t>Racotan</t>
  </si>
  <si>
    <t>Padian Torogan I</t>
  </si>
  <si>
    <t>Sogod Kaloy</t>
  </si>
  <si>
    <t>Balagunun</t>
  </si>
  <si>
    <t>Biabe</t>
  </si>
  <si>
    <t>Bubong Uyaan</t>
  </si>
  <si>
    <t>Lakitan</t>
  </si>
  <si>
    <t>Lumbaca Ingud</t>
  </si>
  <si>
    <t>Uyaan Proper (Pob.)</t>
  </si>
  <si>
    <t>Pagayonan</t>
  </si>
  <si>
    <t>Pangadapan</t>
  </si>
  <si>
    <t>Agagan</t>
  </si>
  <si>
    <t>Bolao</t>
  </si>
  <si>
    <t>Balintao</t>
  </si>
  <si>
    <t>Borocot</t>
  </si>
  <si>
    <t>Borrowa</t>
  </si>
  <si>
    <t>Buadiangkay</t>
  </si>
  <si>
    <t>Bubong Bayabao</t>
  </si>
  <si>
    <t>Botud</t>
  </si>
  <si>
    <t>Dilausan (Pob.)</t>
  </si>
  <si>
    <t>Ilalag</t>
  </si>
  <si>
    <t>Kianodan</t>
  </si>
  <si>
    <t>Maguing Proper</t>
  </si>
  <si>
    <t>Panayangan</t>
  </si>
  <si>
    <t>Pilimoknan</t>
  </si>
  <si>
    <t>Ragayan (Rungayan)</t>
  </si>
  <si>
    <t>Lilod Maguing</t>
  </si>
  <si>
    <t>Lilod Borocot</t>
  </si>
  <si>
    <t>Malungun Borocot</t>
  </si>
  <si>
    <t>Malungun Pagalongan</t>
  </si>
  <si>
    <t>Sabala Dilausan</t>
  </si>
  <si>
    <t>Lumbac-Dimarao</t>
  </si>
  <si>
    <t>Badak Lumao</t>
  </si>
  <si>
    <t>Boniga</t>
  </si>
  <si>
    <t>BPS Village</t>
  </si>
  <si>
    <t>Betayan</t>
  </si>
  <si>
    <t>Campo Muslim</t>
  </si>
  <si>
    <t>China Town (Pob.)</t>
  </si>
  <si>
    <t>Corahab</t>
  </si>
  <si>
    <t>Diamaro</t>
  </si>
  <si>
    <t>Inandayan</t>
  </si>
  <si>
    <t>Cabasaran (South)</t>
  </si>
  <si>
    <t>Calumbog</t>
  </si>
  <si>
    <t>Mable</t>
  </si>
  <si>
    <t>Mananayo</t>
  </si>
  <si>
    <t>Montay</t>
  </si>
  <si>
    <t>Pasir</t>
  </si>
  <si>
    <t>Rebocun</t>
  </si>
  <si>
    <t>Sarang</t>
  </si>
  <si>
    <t>Tambara</t>
  </si>
  <si>
    <t>Tiongcop</t>
  </si>
  <si>
    <t>Tuboc</t>
  </si>
  <si>
    <t>Calibagat</t>
  </si>
  <si>
    <t>Jose Abad Santos</t>
  </si>
  <si>
    <t>Macuranding</t>
  </si>
  <si>
    <t>Matalin</t>
  </si>
  <si>
    <t>Matling</t>
  </si>
  <si>
    <t>Pialot</t>
  </si>
  <si>
    <t>Sumbagarogong</t>
  </si>
  <si>
    <t>Bunk House</t>
  </si>
  <si>
    <t>Cawayan Bacolod</t>
  </si>
  <si>
    <t>Camalig Bandara Ingud</t>
  </si>
  <si>
    <t>Camalig Bubong</t>
  </si>
  <si>
    <t>Camalig (Pob.)</t>
  </si>
  <si>
    <t>Inudaran Campong</t>
  </si>
  <si>
    <t>Daanaingud</t>
  </si>
  <si>
    <t>Cawayan Kalaw</t>
  </si>
  <si>
    <t>Kialdan</t>
  </si>
  <si>
    <t>Lumbac Kialdan</t>
  </si>
  <si>
    <t>Cawayan Linuk</t>
  </si>
  <si>
    <t>Inudaran Lumbac</t>
  </si>
  <si>
    <t>Mantapoli</t>
  </si>
  <si>
    <t>Maul</t>
  </si>
  <si>
    <t>Nataron</t>
  </si>
  <si>
    <t>Pagalongan Bacayawan</t>
  </si>
  <si>
    <t>Pataimas</t>
  </si>
  <si>
    <t>Poona Marantao</t>
  </si>
  <si>
    <t>Punud Proper</t>
  </si>
  <si>
    <t>Maul Ilian</t>
  </si>
  <si>
    <t>Banga-Pantar</t>
  </si>
  <si>
    <t>Batal-Punud</t>
  </si>
  <si>
    <t>Bubong Madanding (Bubong)</t>
  </si>
  <si>
    <t>Inudaran Loway</t>
  </si>
  <si>
    <t>Maul Lumbaca Ingud</t>
  </si>
  <si>
    <t>Tuca Kialdan</t>
  </si>
  <si>
    <t>Bacolod Chico Proper</t>
  </si>
  <si>
    <t>Banggolo Poblacion</t>
  </si>
  <si>
    <t>Beyaba-Damag</t>
  </si>
  <si>
    <t>Bito Buadi Itowa</t>
  </si>
  <si>
    <t>Bito Buadi Parba</t>
  </si>
  <si>
    <t>Bubonga Pagalamatan</t>
  </si>
  <si>
    <t>Bubonga Lilod Madaya</t>
  </si>
  <si>
    <t>Boganga</t>
  </si>
  <si>
    <t>Boto Ambolong</t>
  </si>
  <si>
    <t>Bubonga Cadayonan</t>
  </si>
  <si>
    <t>Bubong Lumbac</t>
  </si>
  <si>
    <t>Bubonga Marawi</t>
  </si>
  <si>
    <t>Bubonga Punod</t>
  </si>
  <si>
    <t>Cabingan</t>
  </si>
  <si>
    <t>Cadayonan I</t>
  </si>
  <si>
    <t>Calocan East</t>
  </si>
  <si>
    <t>Calocan West</t>
  </si>
  <si>
    <t>Kormatan Matampay</t>
  </si>
  <si>
    <t>Daguduban</t>
  </si>
  <si>
    <t>Datu Sa Dansalan</t>
  </si>
  <si>
    <t>Dayawan</t>
  </si>
  <si>
    <t>Dimaluna</t>
  </si>
  <si>
    <t>Dulay</t>
  </si>
  <si>
    <t>Dulay West</t>
  </si>
  <si>
    <t>East Basak</t>
  </si>
  <si>
    <t>Emie Punud</t>
  </si>
  <si>
    <t>Fort</t>
  </si>
  <si>
    <t>Buadi Sacayo (Green)</t>
  </si>
  <si>
    <t>Guimba (Lilod Proper)</t>
  </si>
  <si>
    <t>Kapantaran</t>
  </si>
  <si>
    <t>Lilod Madaya (Pob.)</t>
  </si>
  <si>
    <t>Lilod Saduc</t>
  </si>
  <si>
    <t>Lumbaca Madaya (Pob.)</t>
  </si>
  <si>
    <t>Lumbac Marinaut</t>
  </si>
  <si>
    <t>Lumbaca Toros</t>
  </si>
  <si>
    <t>Basak Malutlut</t>
  </si>
  <si>
    <t>Gadongan Mapantao</t>
  </si>
  <si>
    <t>Amito Marantao</t>
  </si>
  <si>
    <t>Marinaut East</t>
  </si>
  <si>
    <t>Marinaut West</t>
  </si>
  <si>
    <t>Pantaon (Langcaf)</t>
  </si>
  <si>
    <t>Mipaga Proper</t>
  </si>
  <si>
    <t>Moncado Colony</t>
  </si>
  <si>
    <t>Moncado Kadingilan</t>
  </si>
  <si>
    <t>Moriatao Loksadato</t>
  </si>
  <si>
    <t>Datu Naga</t>
  </si>
  <si>
    <t>Navarro (Datu Saber)</t>
  </si>
  <si>
    <t>Olawa Ambolong</t>
  </si>
  <si>
    <t>Pagalamatan Gambai</t>
  </si>
  <si>
    <t>Panggao Saduc</t>
  </si>
  <si>
    <t>Papandayan</t>
  </si>
  <si>
    <t>Patani</t>
  </si>
  <si>
    <t>Pugaan</t>
  </si>
  <si>
    <t>Rapasun MSU</t>
  </si>
  <si>
    <t>Raya Madaya I</t>
  </si>
  <si>
    <t>Raya Madaya II</t>
  </si>
  <si>
    <t>Raya Saduc</t>
  </si>
  <si>
    <t>Rorogagus Proper</t>
  </si>
  <si>
    <t>Rorogagus East</t>
  </si>
  <si>
    <t>Sabala Manao</t>
  </si>
  <si>
    <t>Sabala Manao Proper</t>
  </si>
  <si>
    <t>Saduc Proper</t>
  </si>
  <si>
    <t>Sagonsongan</t>
  </si>
  <si>
    <t>Sangcay Dansalan</t>
  </si>
  <si>
    <t>South Madaya Proper</t>
  </si>
  <si>
    <t>Sugod Proper</t>
  </si>
  <si>
    <t>Tampilong</t>
  </si>
  <si>
    <t>Tuca Ambolong</t>
  </si>
  <si>
    <t>Tolali</t>
  </si>
  <si>
    <t>Toros</t>
  </si>
  <si>
    <t>Tuca Marinaut</t>
  </si>
  <si>
    <t>Tongantongan-Tuca Timbangalan</t>
  </si>
  <si>
    <t>Wawalayan Calocan</t>
  </si>
  <si>
    <t>Wawalayan Marinaut</t>
  </si>
  <si>
    <t>Marawi Poblacion</t>
  </si>
  <si>
    <t>Norhaya Village</t>
  </si>
  <si>
    <t>Papandayan Caniogan</t>
  </si>
  <si>
    <t>Bitayan</t>
  </si>
  <si>
    <t>Bolawan</t>
  </si>
  <si>
    <t>Cahera</t>
  </si>
  <si>
    <t>Cairantang</t>
  </si>
  <si>
    <t>Diragun</t>
  </si>
  <si>
    <t>Mantailoco</t>
  </si>
  <si>
    <t>Marogong East</t>
  </si>
  <si>
    <t>Marogong Proper (Pob.)</t>
  </si>
  <si>
    <t>Mayaman</t>
  </si>
  <si>
    <t>Pabrica</t>
  </si>
  <si>
    <t>Paigoay Coda</t>
  </si>
  <si>
    <t>Pasayanan</t>
  </si>
  <si>
    <t>Piangologan</t>
  </si>
  <si>
    <t>Puracan</t>
  </si>
  <si>
    <t>Romagondong</t>
  </si>
  <si>
    <t>Abdullah Buisan</t>
  </si>
  <si>
    <t>Caramian Alim Raya</t>
  </si>
  <si>
    <t>Alip Lalabuan</t>
  </si>
  <si>
    <t>Alumpang Paino Mimbalay</t>
  </si>
  <si>
    <t>Mai Ditimbang Balindong</t>
  </si>
  <si>
    <t>Mai Sindaoloan Dansalan</t>
  </si>
  <si>
    <t>Lakadun</t>
  </si>
  <si>
    <t>Maranat Bontalis</t>
  </si>
  <si>
    <t>Dalog Balut</t>
  </si>
  <si>
    <t>Gindolongan Alabat</t>
  </si>
  <si>
    <t>Gondarangin Asa Adigao</t>
  </si>
  <si>
    <t>Sawir</t>
  </si>
  <si>
    <t>Moriatao-Bai Labay</t>
  </si>
  <si>
    <t>Laila Lumbac Bacon</t>
  </si>
  <si>
    <t>Lanco Dimapatoy</t>
  </si>
  <si>
    <t>Talub Langi</t>
  </si>
  <si>
    <t>Lomigis Sucod</t>
  </si>
  <si>
    <t>Macabangan Imbala</t>
  </si>
  <si>
    <t>Macadaag Talaguian</t>
  </si>
  <si>
    <t>Macalupang Lumbac Caramian</t>
  </si>
  <si>
    <t>Magayo Bagoaingud</t>
  </si>
  <si>
    <t>Macompara Apa Mimbalay</t>
  </si>
  <si>
    <t>Manalocon Talub</t>
  </si>
  <si>
    <t>Putad Marandang Buisan</t>
  </si>
  <si>
    <t>Matao Araza</t>
  </si>
  <si>
    <t>Mocamad Tangul</t>
  </si>
  <si>
    <t>Sambowang Atawa</t>
  </si>
  <si>
    <t>Tamboro Cormatan</t>
  </si>
  <si>
    <t>Towanao Arangga</t>
  </si>
  <si>
    <t>Tomambiling Lumbaca Ingud</t>
  </si>
  <si>
    <t>Unda Dayawan</t>
  </si>
  <si>
    <t>Buadi Amloy</t>
  </si>
  <si>
    <t>Bubonga Guilopa</t>
  </si>
  <si>
    <t>Buadi-Abala</t>
  </si>
  <si>
    <t>Buadi-Bayawa</t>
  </si>
  <si>
    <t>Buadi-Insuba</t>
  </si>
  <si>
    <t>Cairatan</t>
  </si>
  <si>
    <t>Poblacion (Dado)</t>
  </si>
  <si>
    <t>Guilopa</t>
  </si>
  <si>
    <t>Kitambugun</t>
  </si>
  <si>
    <t>Lama (Bagoaingud)</t>
  </si>
  <si>
    <t>Lilod Raybalai</t>
  </si>
  <si>
    <t>Lumbac (Lumbac Bubong)</t>
  </si>
  <si>
    <t>Sugan</t>
  </si>
  <si>
    <t>Bandara Ingud</t>
  </si>
  <si>
    <t>Bangon (Pob.)</t>
  </si>
  <si>
    <t>Biala-an</t>
  </si>
  <si>
    <t>Guiarong</t>
  </si>
  <si>
    <t>Madang</t>
  </si>
  <si>
    <t>Ngingir (Kabasaran)</t>
  </si>
  <si>
    <t>Padas</t>
  </si>
  <si>
    <t>Pinalangca</t>
  </si>
  <si>
    <t>Poblacion (Lumbac)</t>
  </si>
  <si>
    <t>Rangiran</t>
  </si>
  <si>
    <t>Rubokun</t>
  </si>
  <si>
    <t>Kalaludan</t>
  </si>
  <si>
    <t>Aposong</t>
  </si>
  <si>
    <t>Bangco (Pob.)</t>
  </si>
  <si>
    <t>Bobo</t>
  </si>
  <si>
    <t>Bubong Tawa-an</t>
  </si>
  <si>
    <t>Bubonga Mamaanun</t>
  </si>
  <si>
    <t>Bubong Ilian</t>
  </si>
  <si>
    <t>Gacap</t>
  </si>
  <si>
    <t>Katumbacan</t>
  </si>
  <si>
    <t>Ilian Poblacion</t>
  </si>
  <si>
    <t>Lumbaca Mamaan</t>
  </si>
  <si>
    <t>Palacat</t>
  </si>
  <si>
    <t>Radapan</t>
  </si>
  <si>
    <t>Radapan Poblacion</t>
  </si>
  <si>
    <t>Sapingit</t>
  </si>
  <si>
    <t>Talao</t>
  </si>
  <si>
    <t>Tapocan</t>
  </si>
  <si>
    <t>Taporug</t>
  </si>
  <si>
    <t>Tawaan</t>
  </si>
  <si>
    <t>Udalo</t>
  </si>
  <si>
    <t>Bara-as</t>
  </si>
  <si>
    <t>Bulangos</t>
  </si>
  <si>
    <t>Liangan (Pob.)</t>
  </si>
  <si>
    <t>Maladi</t>
  </si>
  <si>
    <t>Micalubo</t>
  </si>
  <si>
    <t>Ramitan</t>
  </si>
  <si>
    <t>Tual</t>
  </si>
  <si>
    <t>Ubanoban</t>
  </si>
  <si>
    <t>Ataragadong</t>
  </si>
  <si>
    <t>Bubong-Dimunda</t>
  </si>
  <si>
    <t>Bugaran</t>
  </si>
  <si>
    <t>Calilangan Dicala</t>
  </si>
  <si>
    <t>Dongcoan</t>
  </si>
  <si>
    <t>Poblacion (Gata Proper)</t>
  </si>
  <si>
    <t>Rogan Cairan</t>
  </si>
  <si>
    <t>Talaguian</t>
  </si>
  <si>
    <t>Rogan Tandiong Dimayon</t>
  </si>
  <si>
    <t>Basagad</t>
  </si>
  <si>
    <t>Boring</t>
  </si>
  <si>
    <t>Danugan</t>
  </si>
  <si>
    <t>Dapao</t>
  </si>
  <si>
    <t>Diamla</t>
  </si>
  <si>
    <t>Maligo</t>
  </si>
  <si>
    <t>Notong</t>
  </si>
  <si>
    <t>Porug</t>
  </si>
  <si>
    <t>Tambo (Pob.)</t>
  </si>
  <si>
    <t>Yaran</t>
  </si>
  <si>
    <t>Alinun</t>
  </si>
  <si>
    <t>Cadayon</t>
  </si>
  <si>
    <t>Lumbac Toros</t>
  </si>
  <si>
    <t>Comonal</t>
  </si>
  <si>
    <t>Limogao</t>
  </si>
  <si>
    <t>Basak Maito</t>
  </si>
  <si>
    <t>Mipaga</t>
  </si>
  <si>
    <t>Patpangkat</t>
  </si>
  <si>
    <t>Salocad</t>
  </si>
  <si>
    <t>Sungcod</t>
  </si>
  <si>
    <t>Buta (Sumalindao)</t>
  </si>
  <si>
    <t>Dinganun Guilopa (Dingunun)</t>
  </si>
  <si>
    <t>Malalis</t>
  </si>
  <si>
    <t>Bantalan</t>
  </si>
  <si>
    <t>Dagonalan</t>
  </si>
  <si>
    <t>Dimalama</t>
  </si>
  <si>
    <t>Gayakay</t>
  </si>
  <si>
    <t>Inodaran</t>
  </si>
  <si>
    <t>Kianibong</t>
  </si>
  <si>
    <t>Kingan</t>
  </si>
  <si>
    <t>Kitaon</t>
  </si>
  <si>
    <t>Mama-an Pagalongan</t>
  </si>
  <si>
    <t>Marawi</t>
  </si>
  <si>
    <t>Maimbaguiang</t>
  </si>
  <si>
    <t>Tagoloan Poblacion</t>
  </si>
  <si>
    <t>Bocalan</t>
  </si>
  <si>
    <t>Lilod Tamparan</t>
  </si>
  <si>
    <t>Occidental Linuk</t>
  </si>
  <si>
    <t>Linuk Oriental</t>
  </si>
  <si>
    <t>Lumbacaingud South</t>
  </si>
  <si>
    <t>Lumbaca Lilod</t>
  </si>
  <si>
    <t>Balutmadiar</t>
  </si>
  <si>
    <t>Mala-abangon</t>
  </si>
  <si>
    <t>Maidan Linuk</t>
  </si>
  <si>
    <t>Miondas</t>
  </si>
  <si>
    <t>New Lumbacaingud</t>
  </si>
  <si>
    <t>Pimbago-Pagalongan</t>
  </si>
  <si>
    <t>Picarabawan</t>
  </si>
  <si>
    <t>Raya Niondas</t>
  </si>
  <si>
    <t>Raya Buadi Barao</t>
  </si>
  <si>
    <t>Raya Tamparan</t>
  </si>
  <si>
    <t>Saminunggay</t>
  </si>
  <si>
    <t>Tatayawan North</t>
  </si>
  <si>
    <t>Tatayawan South</t>
  </si>
  <si>
    <t>Tubok</t>
  </si>
  <si>
    <t>Beruar</t>
  </si>
  <si>
    <t>Dasomalong</t>
  </si>
  <si>
    <t>Ginaopan</t>
  </si>
  <si>
    <t>Lilod Tubok</t>
  </si>
  <si>
    <t>Mariatao Datu</t>
  </si>
  <si>
    <t>Pagalamatan Linuk</t>
  </si>
  <si>
    <t>Pindolonan Mariatao Sarip</t>
  </si>
  <si>
    <t>Bandera Buisan</t>
  </si>
  <si>
    <t>Boriongan</t>
  </si>
  <si>
    <t>Borowa</t>
  </si>
  <si>
    <t>Buadi Dingun</t>
  </si>
  <si>
    <t>Buadi Amao</t>
  </si>
  <si>
    <t>Buadi Amunta</t>
  </si>
  <si>
    <t>Buadi Arorao</t>
  </si>
  <si>
    <t>Buadi Atopa</t>
  </si>
  <si>
    <t>Buadi Dayomangga</t>
  </si>
  <si>
    <t>Buadi Ongcalo</t>
  </si>
  <si>
    <t>Bucalan</t>
  </si>
  <si>
    <t>Cadayonan Bagumbayan</t>
  </si>
  <si>
    <t>Caramat</t>
  </si>
  <si>
    <t>Carandangan Calopaan</t>
  </si>
  <si>
    <t>Datu Ma-as</t>
  </si>
  <si>
    <t>Gapao Balindong</t>
  </si>
  <si>
    <t>Lumasa</t>
  </si>
  <si>
    <t>Lumbac Bagoaingud</t>
  </si>
  <si>
    <t>Lumbac Bubong Maindang</t>
  </si>
  <si>
    <t>Lumbac Pitakus</t>
  </si>
  <si>
    <t>Maruhom</t>
  </si>
  <si>
    <t>Moriatao Loksa Datu</t>
  </si>
  <si>
    <t>Pitakus</t>
  </si>
  <si>
    <t>Ririk</t>
  </si>
  <si>
    <t>Lumasa Proper (Salvador Concha)</t>
  </si>
  <si>
    <t>Sambolawan</t>
  </si>
  <si>
    <t>Samporna Salamatollah</t>
  </si>
  <si>
    <t>Somiorang Bandingun</t>
  </si>
  <si>
    <t>Sigayan Proper</t>
  </si>
  <si>
    <t>Sunding</t>
  </si>
  <si>
    <t>Supangan</t>
  </si>
  <si>
    <t>Tupa-an Buadiatupa</t>
  </si>
  <si>
    <t>Buadi Amunud</t>
  </si>
  <si>
    <t>Mangayao</t>
  </si>
  <si>
    <t>Poblacion (Buribid)</t>
  </si>
  <si>
    <t>Datumanong</t>
  </si>
  <si>
    <t>Dinaigan</t>
  </si>
  <si>
    <t>Mindamudag</t>
  </si>
  <si>
    <t>Paigoay-Pimbataan</t>
  </si>
  <si>
    <t>Riantaran</t>
  </si>
  <si>
    <t>Tubaran Proper</t>
  </si>
  <si>
    <t>Bagiangun</t>
  </si>
  <si>
    <t>Gaput</t>
  </si>
  <si>
    <t>Malaganding</t>
  </si>
  <si>
    <t>Metadicop</t>
  </si>
  <si>
    <t>Buadi Alawang</t>
  </si>
  <si>
    <t>Buadi Dico</t>
  </si>
  <si>
    <t>Campong Talao</t>
  </si>
  <si>
    <t>Cayagan</t>
  </si>
  <si>
    <t>Dandanun</t>
  </si>
  <si>
    <t>Poblacion (Ingud)</t>
  </si>
  <si>
    <t>Maidan</t>
  </si>
  <si>
    <t>Pandiaranao</t>
  </si>
  <si>
    <t>Pindolonan I</t>
  </si>
  <si>
    <t>Pindolonan II</t>
  </si>
  <si>
    <t>Putad</t>
  </si>
  <si>
    <t>Sugod I</t>
  </si>
  <si>
    <t>Sugod Mawatan</t>
  </si>
  <si>
    <t>Sumbaga Rogong</t>
  </si>
  <si>
    <t>Amoyong</t>
  </si>
  <si>
    <t>Balatin</t>
  </si>
  <si>
    <t>Buntongun</t>
  </si>
  <si>
    <t>Bo-ot</t>
  </si>
  <si>
    <t>Cebuano Group</t>
  </si>
  <si>
    <t>Christian Village</t>
  </si>
  <si>
    <t>Eastern Wao</t>
  </si>
  <si>
    <t>Extension Poblacion</t>
  </si>
  <si>
    <t>Kabatangan</t>
  </si>
  <si>
    <t>Katutungan (Pob.)</t>
  </si>
  <si>
    <t>Kilikili East</t>
  </si>
  <si>
    <t>Kilikili West</t>
  </si>
  <si>
    <t>Malaigang</t>
  </si>
  <si>
    <t>Manila Group</t>
  </si>
  <si>
    <t>Milaya</t>
  </si>
  <si>
    <t>Mimbuaya</t>
  </si>
  <si>
    <t>Muslim Village</t>
  </si>
  <si>
    <t>Park Area (Pob.)</t>
  </si>
  <si>
    <t>Pilintangan</t>
  </si>
  <si>
    <t>Serran Village</t>
  </si>
  <si>
    <t>Western Wao (Pob.)</t>
  </si>
  <si>
    <t>Balinsasayao</t>
  </si>
  <si>
    <t>Balocawe</t>
  </si>
  <si>
    <t>Balocawehay</t>
  </si>
  <si>
    <t>Bito (Pob.)</t>
  </si>
  <si>
    <t>Buntay (Pob.)</t>
  </si>
  <si>
    <t>Burubud-an</t>
  </si>
  <si>
    <t>Cagbolo</t>
  </si>
  <si>
    <t>Can-uguib (Pob.)</t>
  </si>
  <si>
    <t>Can-aporong</t>
  </si>
  <si>
    <t>Canmarating</t>
  </si>
  <si>
    <t>Capilian</t>
  </si>
  <si>
    <t>Cadac-an</t>
  </si>
  <si>
    <t>Combis</t>
  </si>
  <si>
    <t>Guintagbucan (Pob.)</t>
  </si>
  <si>
    <t>Hampipila</t>
  </si>
  <si>
    <t>Kikilo</t>
  </si>
  <si>
    <t>Laray</t>
  </si>
  <si>
    <t>Loyonsawang (Pob.)</t>
  </si>
  <si>
    <t>Mahagna (New Cagbolo)</t>
  </si>
  <si>
    <t>Malaguicay</t>
  </si>
  <si>
    <t>Matagnao</t>
  </si>
  <si>
    <t>Nalibunan (Pob.)</t>
  </si>
  <si>
    <t>Nebga</t>
  </si>
  <si>
    <t>Pagsang-an</t>
  </si>
  <si>
    <t>Paguite</t>
  </si>
  <si>
    <t>Picas Sur</t>
  </si>
  <si>
    <t>Pinamanagan</t>
  </si>
  <si>
    <t>Santa Fe (Pob.)</t>
  </si>
  <si>
    <t>Tadoc</t>
  </si>
  <si>
    <t>New Taligue</t>
  </si>
  <si>
    <t>Old Taligue</t>
  </si>
  <si>
    <t>Tib-o</t>
  </si>
  <si>
    <t>Tinalian</t>
  </si>
  <si>
    <t>Tinocolan</t>
  </si>
  <si>
    <t>Tuy-a</t>
  </si>
  <si>
    <t>Astorga (Burabod)</t>
  </si>
  <si>
    <t>Binongto-an</t>
  </si>
  <si>
    <t>Binotong</t>
  </si>
  <si>
    <t>Bobonon</t>
  </si>
  <si>
    <t>Borseth</t>
  </si>
  <si>
    <t>Cabadsan</t>
  </si>
  <si>
    <t>Calaasan</t>
  </si>
  <si>
    <t>Cambahanon</t>
  </si>
  <si>
    <t>Cambolao</t>
  </si>
  <si>
    <t>Canvertudes</t>
  </si>
  <si>
    <t>Ekiran</t>
  </si>
  <si>
    <t>Hinapolan</t>
  </si>
  <si>
    <t>Hupit</t>
  </si>
  <si>
    <t>Langit</t>
  </si>
  <si>
    <t>Lingayon</t>
  </si>
  <si>
    <t>Lukay</t>
  </si>
  <si>
    <t>Mudboron</t>
  </si>
  <si>
    <t>P. Barrantes</t>
  </si>
  <si>
    <t>Peñalosa</t>
  </si>
  <si>
    <t>Pepita</t>
  </si>
  <si>
    <t>San Francisco East</t>
  </si>
  <si>
    <t>San Francisco West</t>
  </si>
  <si>
    <t>Tabangohay</t>
  </si>
  <si>
    <t>Tombo</t>
  </si>
  <si>
    <t>Veteranos</t>
  </si>
  <si>
    <t>Blumentritt (Pob.)</t>
  </si>
  <si>
    <t>Holy Child I (Pob.)</t>
  </si>
  <si>
    <t>Holy Child II (Pob.)</t>
  </si>
  <si>
    <t>Milagrosa (Pob.)</t>
  </si>
  <si>
    <t>San Antonio Pob. (Patong Norte)</t>
  </si>
  <si>
    <t>Balugo</t>
  </si>
  <si>
    <t>Benolho</t>
  </si>
  <si>
    <t>Cambalading</t>
  </si>
  <si>
    <t>Damula-an</t>
  </si>
  <si>
    <t>Doña Maria (Kangkuirina)</t>
  </si>
  <si>
    <t>Sherwood</t>
  </si>
  <si>
    <t>Tabgas</t>
  </si>
  <si>
    <t>Tinag-an</t>
  </si>
  <si>
    <t>Gov. E. Jaro (Bagahupi)</t>
  </si>
  <si>
    <t>Magcasuang</t>
  </si>
  <si>
    <t>Poblacion District IV</t>
  </si>
  <si>
    <t>Rizal I</t>
  </si>
  <si>
    <t>Sangputan</t>
  </si>
  <si>
    <t>Pagsulhugon</t>
  </si>
  <si>
    <t>Uban</t>
  </si>
  <si>
    <t>Villa Magsaysay</t>
  </si>
  <si>
    <t>Rizal II</t>
  </si>
  <si>
    <t>Guintigui-an</t>
  </si>
  <si>
    <t>Naga-asan</t>
  </si>
  <si>
    <t>Abango</t>
  </si>
  <si>
    <t>Amahit</t>
  </si>
  <si>
    <t>Balire</t>
  </si>
  <si>
    <t>Calingcaguing</t>
  </si>
  <si>
    <t>Can-isak</t>
  </si>
  <si>
    <t>Canomantag</t>
  </si>
  <si>
    <t>Duka</t>
  </si>
  <si>
    <t>Guindaohan</t>
  </si>
  <si>
    <t>Hiagsam</t>
  </si>
  <si>
    <t>Hilaba</t>
  </si>
  <si>
    <t>Hinugayan</t>
  </si>
  <si>
    <t>Ibag</t>
  </si>
  <si>
    <t>Minuhang</t>
  </si>
  <si>
    <t>Minuswang</t>
  </si>
  <si>
    <t>Pikas</t>
  </si>
  <si>
    <t>Poblacion Dist. I</t>
  </si>
  <si>
    <t>Poblacion Dist. II</t>
  </si>
  <si>
    <t>Poblacion Dist. III</t>
  </si>
  <si>
    <t>Poblacion Dist. IV</t>
  </si>
  <si>
    <t>Poblacion Dist. V</t>
  </si>
  <si>
    <t>Poblacion Dist. VI (New Road)</t>
  </si>
  <si>
    <t>Pongso</t>
  </si>
  <si>
    <t>Santarin</t>
  </si>
  <si>
    <t>Tutug-an</t>
  </si>
  <si>
    <t>Cabarasan</t>
  </si>
  <si>
    <t>Domogdog</t>
  </si>
  <si>
    <t>Alejos</t>
  </si>
  <si>
    <t>Amagos</t>
  </si>
  <si>
    <t>Bagong Bayan District (Pob.)</t>
  </si>
  <si>
    <t>Cebuana</t>
  </si>
  <si>
    <t>Dawahon</t>
  </si>
  <si>
    <t>Himamaa</t>
  </si>
  <si>
    <t>Dolho</t>
  </si>
  <si>
    <t>Domagocdoc</t>
  </si>
  <si>
    <t>Guerrero District (Pob.)</t>
  </si>
  <si>
    <t>Iniguihan District (Pob.)</t>
  </si>
  <si>
    <t>Liberty (Binaliw)</t>
  </si>
  <si>
    <t>Kalanggaman District (Pob.)</t>
  </si>
  <si>
    <t>Tinago District (Pob.)</t>
  </si>
  <si>
    <t>Rivilla</t>
  </si>
  <si>
    <t>Abuyogon</t>
  </si>
  <si>
    <t>Arado</t>
  </si>
  <si>
    <t>Balatson</t>
  </si>
  <si>
    <t>Balorinay</t>
  </si>
  <si>
    <t>Caanislagan</t>
  </si>
  <si>
    <t>Cadahunan</t>
  </si>
  <si>
    <t>Cagangon</t>
  </si>
  <si>
    <t>Calsadahay</t>
  </si>
  <si>
    <t>Candag-on</t>
  </si>
  <si>
    <t>Cansiboy</t>
  </si>
  <si>
    <t>Poblacion District V</t>
  </si>
  <si>
    <t>Poblacion District VI</t>
  </si>
  <si>
    <t>Poblacion District VII</t>
  </si>
  <si>
    <t>Poblacion District VIII</t>
  </si>
  <si>
    <t>Poblacion District IX</t>
  </si>
  <si>
    <t>Dumalag (Pusod)</t>
  </si>
  <si>
    <t>Gitablan</t>
  </si>
  <si>
    <t>Hapunan</t>
  </si>
  <si>
    <t>Hibonawan</t>
  </si>
  <si>
    <t>Hugpa East</t>
  </si>
  <si>
    <t>Hugpa West</t>
  </si>
  <si>
    <t>Kalao</t>
  </si>
  <si>
    <t>Kaparasanan</t>
  </si>
  <si>
    <t>Laguiwan</t>
  </si>
  <si>
    <t>Limburan</t>
  </si>
  <si>
    <t>Logsongan</t>
  </si>
  <si>
    <t>Maabab</t>
  </si>
  <si>
    <t>Maghubas</t>
  </si>
  <si>
    <t>Mahagnao</t>
  </si>
  <si>
    <t>Malabca</t>
  </si>
  <si>
    <t>Malaihao (San Ramon)</t>
  </si>
  <si>
    <t>Moguing</t>
  </si>
  <si>
    <t>Paghudlan</t>
  </si>
  <si>
    <t>Sambel</t>
  </si>
  <si>
    <t>Tabuanon</t>
  </si>
  <si>
    <t>Tagadtaran</t>
  </si>
  <si>
    <t>Taghuyan</t>
  </si>
  <si>
    <t>Takin</t>
  </si>
  <si>
    <t>Tambis (Naboya)</t>
  </si>
  <si>
    <t>Toloyao</t>
  </si>
  <si>
    <t>Villa Corazon</t>
  </si>
  <si>
    <t>Villa Patria</t>
  </si>
  <si>
    <t>Villa Rosas (Cabang)</t>
  </si>
  <si>
    <t>Kagbana</t>
  </si>
  <si>
    <t>Damulo-an</t>
  </si>
  <si>
    <t>Dina-ayan</t>
  </si>
  <si>
    <t>Kalipayan</t>
  </si>
  <si>
    <t>Tambuko</t>
  </si>
  <si>
    <t>Abanilla</t>
  </si>
  <si>
    <t>Agas</t>
  </si>
  <si>
    <t>Cabalquinto</t>
  </si>
  <si>
    <t>Cabalhin</t>
  </si>
  <si>
    <t>Cabradilla</t>
  </si>
  <si>
    <t>Caneja</t>
  </si>
  <si>
    <t>Cantonghao</t>
  </si>
  <si>
    <t>Caroyocan</t>
  </si>
  <si>
    <t>Casiongan</t>
  </si>
  <si>
    <t>Dalumpines</t>
  </si>
  <si>
    <t>Efe</t>
  </si>
  <si>
    <t>Enage</t>
  </si>
  <si>
    <t>Garganera</t>
  </si>
  <si>
    <t>Ferdinand E. Marcos</t>
  </si>
  <si>
    <t>Garrido</t>
  </si>
  <si>
    <t>Guadalupe (Guadalupe Mendoza)</t>
  </si>
  <si>
    <t>Gutosan</t>
  </si>
  <si>
    <t>Inalad</t>
  </si>
  <si>
    <t>Juson</t>
  </si>
  <si>
    <t>Kawayan Bogtong</t>
  </si>
  <si>
    <t>Kawayanan</t>
  </si>
  <si>
    <t>Kokoy Romualdez</t>
  </si>
  <si>
    <t>Labtic</t>
  </si>
  <si>
    <t>M. Veloso</t>
  </si>
  <si>
    <t>Mahait</t>
  </si>
  <si>
    <t>Matagok</t>
  </si>
  <si>
    <t>Obispo</t>
  </si>
  <si>
    <t>Pagatpat</t>
  </si>
  <si>
    <t>Pates</t>
  </si>
  <si>
    <t>Paula</t>
  </si>
  <si>
    <t>Padoga</t>
  </si>
  <si>
    <t>Petrolio</t>
  </si>
  <si>
    <t>Railes</t>
  </si>
  <si>
    <t>Tagharigue</t>
  </si>
  <si>
    <t>Villalon</t>
  </si>
  <si>
    <t>Balucanad</t>
  </si>
  <si>
    <t>Cabul-an</t>
  </si>
  <si>
    <t>Gayad</t>
  </si>
  <si>
    <t>Culasian</t>
  </si>
  <si>
    <t>Guinadiongan</t>
  </si>
  <si>
    <t>Manloy</t>
  </si>
  <si>
    <t>Nauguisan</t>
  </si>
  <si>
    <t>Pinamopoan</t>
  </si>
  <si>
    <t>Poblacion Zone I</t>
  </si>
  <si>
    <t>Talairan</t>
  </si>
  <si>
    <t>Tolibao</t>
  </si>
  <si>
    <t>Visares</t>
  </si>
  <si>
    <t>Balilit</t>
  </si>
  <si>
    <t>Barugohay Central</t>
  </si>
  <si>
    <t>Barugohay Norte</t>
  </si>
  <si>
    <t>Barugohay Sur</t>
  </si>
  <si>
    <t>Binibihan</t>
  </si>
  <si>
    <t>Caghalo</t>
  </si>
  <si>
    <t>Canal</t>
  </si>
  <si>
    <t>Candigahub</t>
  </si>
  <si>
    <t>Canlampay</t>
  </si>
  <si>
    <t>Cutay</t>
  </si>
  <si>
    <t>East Visoria</t>
  </si>
  <si>
    <t>Guindapunan East</t>
  </si>
  <si>
    <t>Guindapunan West</t>
  </si>
  <si>
    <t>Hiluctogan</t>
  </si>
  <si>
    <t>Jugaban (Pob.)</t>
  </si>
  <si>
    <t>Lower Hiraan</t>
  </si>
  <si>
    <t>Lower Sogod</t>
  </si>
  <si>
    <t>Macalpi</t>
  </si>
  <si>
    <t>Pangna</t>
  </si>
  <si>
    <t>Parag-um</t>
  </si>
  <si>
    <t>Piloro</t>
  </si>
  <si>
    <t>Ponong (Pob.)</t>
  </si>
  <si>
    <t>Sagkahan</t>
  </si>
  <si>
    <t>Tagak</t>
  </si>
  <si>
    <t>Tinaguban</t>
  </si>
  <si>
    <t>Upper Hiraan</t>
  </si>
  <si>
    <t>Upper Sogod</t>
  </si>
  <si>
    <t>Uyawan</t>
  </si>
  <si>
    <t>West Visoria</t>
  </si>
  <si>
    <t>Paglaum</t>
  </si>
  <si>
    <t>Bagong Lipunan</t>
  </si>
  <si>
    <t>Canfabi</t>
  </si>
  <si>
    <t>Rizal (Tagak East)</t>
  </si>
  <si>
    <t>Ambacan</t>
  </si>
  <si>
    <t>Amguhan</t>
  </si>
  <si>
    <t>Ampihanon</t>
  </si>
  <si>
    <t>Bidlinan</t>
  </si>
  <si>
    <t>Bitanhuan</t>
  </si>
  <si>
    <t>Bubon</t>
  </si>
  <si>
    <t>Butigan</t>
  </si>
  <si>
    <t>Kabatuan</t>
  </si>
  <si>
    <t>Ga-as</t>
  </si>
  <si>
    <t>Gakat</t>
  </si>
  <si>
    <t>Guadalupe (Utod)</t>
  </si>
  <si>
    <t>Gubang</t>
  </si>
  <si>
    <t>Hibunawan</t>
  </si>
  <si>
    <t>Higuloan</t>
  </si>
  <si>
    <t>Hilapnitan</t>
  </si>
  <si>
    <t>Hipusngo</t>
  </si>
  <si>
    <t>Jaena</t>
  </si>
  <si>
    <t>Kabalasan</t>
  </si>
  <si>
    <t>Kabungaan</t>
  </si>
  <si>
    <t>Kagumay</t>
  </si>
  <si>
    <t>Kambonggan</t>
  </si>
  <si>
    <t>Candadam</t>
  </si>
  <si>
    <t>Kan-ipa</t>
  </si>
  <si>
    <t>Kansungka</t>
  </si>
  <si>
    <t>Kantagnos</t>
  </si>
  <si>
    <t>Kilim</t>
  </si>
  <si>
    <t>Lintaon</t>
  </si>
  <si>
    <t>Maganhan</t>
  </si>
  <si>
    <t>Mailhi</t>
  </si>
  <si>
    <t>Makinhas</t>
  </si>
  <si>
    <t>Mapgap</t>
  </si>
  <si>
    <t>Maslug</t>
  </si>
  <si>
    <t>Matam-is</t>
  </si>
  <si>
    <t>Maybog</t>
  </si>
  <si>
    <t>Maypatag</t>
  </si>
  <si>
    <t>Monterico</t>
  </si>
  <si>
    <t>Palhi</t>
  </si>
  <si>
    <t>Pangasungan</t>
  </si>
  <si>
    <t>Pansagan</t>
  </si>
  <si>
    <t>Poblacion Zone 2</t>
  </si>
  <si>
    <t>Poblacion Zone 3</t>
  </si>
  <si>
    <t>Poblacion Zone 4</t>
  </si>
  <si>
    <t>Poblacion Zone 5</t>
  </si>
  <si>
    <t>Poblacion Zone 6</t>
  </si>
  <si>
    <t>Poblacion Zone 7</t>
  </si>
  <si>
    <t>Poblacion Zone 8</t>
  </si>
  <si>
    <t>Poblacion Zone 9</t>
  </si>
  <si>
    <t>Poblacion Zone 10</t>
  </si>
  <si>
    <t>Poblacion Zone 11</t>
  </si>
  <si>
    <t>Poblacion Zone 12</t>
  </si>
  <si>
    <t>Poblacion Zone 13</t>
  </si>
  <si>
    <t>Poblacion Zone 14</t>
  </si>
  <si>
    <t>Poblacion Zone 15</t>
  </si>
  <si>
    <t>Poblacion Zone 16</t>
  </si>
  <si>
    <t>Poblacion Zone 17</t>
  </si>
  <si>
    <t>Poblacion Zone 18</t>
  </si>
  <si>
    <t>Poblacion Zone 19</t>
  </si>
  <si>
    <t>Poblacion Zone 20</t>
  </si>
  <si>
    <t>Poblacion Zone 21</t>
  </si>
  <si>
    <t>Poblacion Zone 22</t>
  </si>
  <si>
    <t>Poblacion Zone 23</t>
  </si>
  <si>
    <t>Pomponan</t>
  </si>
  <si>
    <t>Ciabo</t>
  </si>
  <si>
    <t>Villa Solidaridad</t>
  </si>
  <si>
    <t>Zacarito</t>
  </si>
  <si>
    <t>Monte Verde</t>
  </si>
  <si>
    <t>Villa Mag-aso</t>
  </si>
  <si>
    <t>Abre</t>
  </si>
  <si>
    <t>Banayon</t>
  </si>
  <si>
    <t>Bolirao</t>
  </si>
  <si>
    <t>Cabuloran</t>
  </si>
  <si>
    <t>Caluctogan</t>
  </si>
  <si>
    <t>Camono-an</t>
  </si>
  <si>
    <t>Candagara</t>
  </si>
  <si>
    <t>Canlingga</t>
  </si>
  <si>
    <t>Cansamada East</t>
  </si>
  <si>
    <t>Digahongan</t>
  </si>
  <si>
    <t>Guinarona</t>
  </si>
  <si>
    <t>Hiabangan</t>
  </si>
  <si>
    <t>Hilabago</t>
  </si>
  <si>
    <t>Hinabuyan</t>
  </si>
  <si>
    <t>Hinologan</t>
  </si>
  <si>
    <t>Hitumnog</t>
  </si>
  <si>
    <t>Los Martires</t>
  </si>
  <si>
    <t>Lobe-lobe</t>
  </si>
  <si>
    <t>Macaalang</t>
  </si>
  <si>
    <t>Maragondong</t>
  </si>
  <si>
    <t>Ormocay</t>
  </si>
  <si>
    <t>Palacio</t>
  </si>
  <si>
    <t>Panda</t>
  </si>
  <si>
    <t>Sampao West Pob. (Dist. 8)</t>
  </si>
  <si>
    <t>Lapu-lapu Pob. (Dist. 2)</t>
  </si>
  <si>
    <t>Lusad Pob. (Dist. 6)</t>
  </si>
  <si>
    <t>Sampao East Pob. (Dist. 9)</t>
  </si>
  <si>
    <t>San Antonio Pob. (Dist. 5)</t>
  </si>
  <si>
    <t>San Jose Pob. (Dist. 1)</t>
  </si>
  <si>
    <t>Sta. Mesa Pob. (Dist. 7)</t>
  </si>
  <si>
    <t>Tunga Pob. (Dist. 4)</t>
  </si>
  <si>
    <t>San Roque Pob. (Dist. 3)</t>
  </si>
  <si>
    <t>Poponton</t>
  </si>
  <si>
    <t>Sirab</t>
  </si>
  <si>
    <t>Tagkip</t>
  </si>
  <si>
    <t>Tin-ao</t>
  </si>
  <si>
    <t>Cansamada West</t>
  </si>
  <si>
    <t>Capulhan</t>
  </si>
  <si>
    <t>Lobe-lobe East</t>
  </si>
  <si>
    <t>Sawahon</t>
  </si>
  <si>
    <t>Talinhugon</t>
  </si>
  <si>
    <t>Tuya</t>
  </si>
  <si>
    <t>Batug</t>
  </si>
  <si>
    <t>Bolongtohan</t>
  </si>
  <si>
    <t>Cabato-an</t>
  </si>
  <si>
    <t>Camitoc</t>
  </si>
  <si>
    <t>Camote</t>
  </si>
  <si>
    <t>Dacay</t>
  </si>
  <si>
    <t>General Roxas</t>
  </si>
  <si>
    <t>Maricum</t>
  </si>
  <si>
    <t>Barbo (Pob.)</t>
  </si>
  <si>
    <t>Cambula District (Pob.)</t>
  </si>
  <si>
    <t>Candao (Pob.)</t>
  </si>
  <si>
    <t>Catmonan (Pob.)</t>
  </si>
  <si>
    <t>Combis (Pob.)</t>
  </si>
  <si>
    <t>Highway (Pob.)</t>
  </si>
  <si>
    <t>Market Site (Pob.)</t>
  </si>
  <si>
    <t>Serrano (Pob.)</t>
  </si>
  <si>
    <t>Sungi (Pob.)</t>
  </si>
  <si>
    <t>Sabang Daguitan</t>
  </si>
  <si>
    <t>Tabu</t>
  </si>
  <si>
    <t>Baas</t>
  </si>
  <si>
    <t>Bung-aw</t>
  </si>
  <si>
    <t>Campina</t>
  </si>
  <si>
    <t>Catandog 1</t>
  </si>
  <si>
    <t>Catandog 2</t>
  </si>
  <si>
    <t>Himo-aw</t>
  </si>
  <si>
    <t>Hitudpan</t>
  </si>
  <si>
    <t>Imelda Marcos (Pong-on)</t>
  </si>
  <si>
    <t>Magnangoy</t>
  </si>
  <si>
    <t>Matapay</t>
  </si>
  <si>
    <t>Naval</t>
  </si>
  <si>
    <t>Pa-a</t>
  </si>
  <si>
    <t>Central Barangay (Pob.)</t>
  </si>
  <si>
    <t>Eastern Barangay (Pob.)</t>
  </si>
  <si>
    <t>Western Barangay (Pob.)</t>
  </si>
  <si>
    <t>Pontod</t>
  </si>
  <si>
    <t>Proteccion</t>
  </si>
  <si>
    <t>Tagnate</t>
  </si>
  <si>
    <t>Tambis</t>
  </si>
  <si>
    <t>Tuguipa</t>
  </si>
  <si>
    <t>Utanan</t>
  </si>
  <si>
    <t>Hampangan</t>
  </si>
  <si>
    <t>Kangha-as</t>
  </si>
  <si>
    <t>Anahaw</t>
  </si>
  <si>
    <t>Anolon</t>
  </si>
  <si>
    <t>Canha-ayon</t>
  </si>
  <si>
    <t>Capudlosan</t>
  </si>
  <si>
    <t>Himacugo</t>
  </si>
  <si>
    <t>Doos Del Norte</t>
  </si>
  <si>
    <t>Doos Del Sur</t>
  </si>
  <si>
    <t>Himokilan Island</t>
  </si>
  <si>
    <t>Mabagon</t>
  </si>
  <si>
    <t>Mahilum</t>
  </si>
  <si>
    <t>Tagbibi</t>
  </si>
  <si>
    <t>Apid</t>
  </si>
  <si>
    <t>Cabulisan</t>
  </si>
  <si>
    <t>Caminto</t>
  </si>
  <si>
    <t>Can-angay</t>
  </si>
  <si>
    <t>Caulisihan</t>
  </si>
  <si>
    <t>De los Santos (Mahilum)</t>
  </si>
  <si>
    <t>Guinsanga-an</t>
  </si>
  <si>
    <t>Hinabay</t>
  </si>
  <si>
    <t>Jubasan</t>
  </si>
  <si>
    <t>Macagoco</t>
  </si>
  <si>
    <t>Maljo</t>
  </si>
  <si>
    <t>Marao</t>
  </si>
  <si>
    <t>Tahud</t>
  </si>
  <si>
    <t>Taotaon</t>
  </si>
  <si>
    <t>Benog</t>
  </si>
  <si>
    <t>Can-andan</t>
  </si>
  <si>
    <t>Cangag</t>
  </si>
  <si>
    <t>Honan</t>
  </si>
  <si>
    <t>Matlang</t>
  </si>
  <si>
    <t>Tolingon</t>
  </si>
  <si>
    <t>Alahag</t>
  </si>
  <si>
    <t>Kaglawaan</t>
  </si>
  <si>
    <t>Canhandugan</t>
  </si>
  <si>
    <t>Crossing Rubas</t>
  </si>
  <si>
    <t>Daro</t>
  </si>
  <si>
    <t>Hibunawon</t>
  </si>
  <si>
    <t>Hibucawan</t>
  </si>
  <si>
    <t>Kalinawan</t>
  </si>
  <si>
    <t>Likod</t>
  </si>
  <si>
    <t>Macanip</t>
  </si>
  <si>
    <t>Olotan</t>
  </si>
  <si>
    <t>Parasan</t>
  </si>
  <si>
    <t>Sari-sari</t>
  </si>
  <si>
    <t>Tinambacan</t>
  </si>
  <si>
    <t>Uguiao</t>
  </si>
  <si>
    <t>Villagonzoilo (Villa Consuelo)</t>
  </si>
  <si>
    <t>Bias Zabala</t>
  </si>
  <si>
    <t>Canapuan</t>
  </si>
  <si>
    <t>Abuyogay</t>
  </si>
  <si>
    <t>Binulho</t>
  </si>
  <si>
    <t>Cancayang</t>
  </si>
  <si>
    <t>Caranhug</t>
  </si>
  <si>
    <t>Caraye</t>
  </si>
  <si>
    <t>Casalungan</t>
  </si>
  <si>
    <t>Comatin</t>
  </si>
  <si>
    <t>Inayupan</t>
  </si>
  <si>
    <t>Magsaysay (Responde)</t>
  </si>
  <si>
    <t>Malitbogay</t>
  </si>
  <si>
    <t>Manarug</t>
  </si>
  <si>
    <t>Manlilisid</t>
  </si>
  <si>
    <t>Naliwatan</t>
  </si>
  <si>
    <t>Picas Norte</t>
  </si>
  <si>
    <t>Pinocawan</t>
  </si>
  <si>
    <t>San Sotero (Tambis)</t>
  </si>
  <si>
    <t>Ulhay</t>
  </si>
  <si>
    <t>Balante</t>
  </si>
  <si>
    <t>Calbasag</t>
  </si>
  <si>
    <t>Cuya-e</t>
  </si>
  <si>
    <t>Gitabla</t>
  </si>
  <si>
    <t>Inawangan</t>
  </si>
  <si>
    <t>Jurao</t>
  </si>
  <si>
    <t>Tolosahay</t>
  </si>
  <si>
    <t>Aguiting</t>
  </si>
  <si>
    <t>Libongao</t>
  </si>
  <si>
    <t>Lim-ao</t>
  </si>
  <si>
    <t>Mahawan</t>
  </si>
  <si>
    <t>Masarayao</t>
  </si>
  <si>
    <t>Monte Bello</t>
  </si>
  <si>
    <t>Naghalin</t>
  </si>
  <si>
    <t>Natubgan</t>
  </si>
  <si>
    <t>Tongonan</t>
  </si>
  <si>
    <t>Tugbong</t>
  </si>
  <si>
    <t>Bongtod</t>
  </si>
  <si>
    <t>Bocawon</t>
  </si>
  <si>
    <t>Caabangan</t>
  </si>
  <si>
    <t>Cagngaran</t>
  </si>
  <si>
    <t>Calabnian</t>
  </si>
  <si>
    <t>Calaghusan</t>
  </si>
  <si>
    <t>Caltayan</t>
  </si>
  <si>
    <t>Canbañez</t>
  </si>
  <si>
    <t>Duyog</t>
  </si>
  <si>
    <t>Gimenarat East</t>
  </si>
  <si>
    <t>Gimenarat West</t>
  </si>
  <si>
    <t>Limba</t>
  </si>
  <si>
    <t>Lubi-lubi</t>
  </si>
  <si>
    <t>Luneta</t>
  </si>
  <si>
    <t>Pansud</t>
  </si>
  <si>
    <t>Piliway</t>
  </si>
  <si>
    <t>Poblacion District 1</t>
  </si>
  <si>
    <t>Poblacion District 2</t>
  </si>
  <si>
    <t>Poblacion District 3</t>
  </si>
  <si>
    <t>Poblacion District 4</t>
  </si>
  <si>
    <t>Quiong</t>
  </si>
  <si>
    <t>San Victoray</t>
  </si>
  <si>
    <t>Tarugan</t>
  </si>
  <si>
    <t>Bachao</t>
  </si>
  <si>
    <t>Bagaba-o</t>
  </si>
  <si>
    <t>Calaguise</t>
  </si>
  <si>
    <t>Danus</t>
  </si>
  <si>
    <t>Maanda</t>
  </si>
  <si>
    <t>Mataloto</t>
  </si>
  <si>
    <t>Palarao</t>
  </si>
  <si>
    <t>Palid I (Ilawod)</t>
  </si>
  <si>
    <t>Palid II (Iraya)</t>
  </si>
  <si>
    <t>Sambulawan</t>
  </si>
  <si>
    <t>Tinocdugan</t>
  </si>
  <si>
    <t>Toctoc</t>
  </si>
  <si>
    <t>Ugbon</t>
  </si>
  <si>
    <t>Wague</t>
  </si>
  <si>
    <t>Liwayway</t>
  </si>
  <si>
    <t>Oguisan</t>
  </si>
  <si>
    <t>Palale 1</t>
  </si>
  <si>
    <t>Palale 2</t>
  </si>
  <si>
    <t>Pongon</t>
  </si>
  <si>
    <t>Tinawan</t>
  </si>
  <si>
    <t>Villa Imelda</t>
  </si>
  <si>
    <t>Campin</t>
  </si>
  <si>
    <t>Cuatro De Agosto</t>
  </si>
  <si>
    <t>Hilusig</t>
  </si>
  <si>
    <t>Himamara</t>
  </si>
  <si>
    <t>Hinaguimitan</t>
  </si>
  <si>
    <t>Liberacion</t>
  </si>
  <si>
    <t>Magsuganao</t>
  </si>
  <si>
    <t>Malipoon</t>
  </si>
  <si>
    <t>Palañogan</t>
  </si>
  <si>
    <t>Pinamonoan</t>
  </si>
  <si>
    <t>Polahongon</t>
  </si>
  <si>
    <t>Upper Mahaplag</t>
  </si>
  <si>
    <t>Cambadbad</t>
  </si>
  <si>
    <t>Cansoso</t>
  </si>
  <si>
    <t>Mansahaon</t>
  </si>
  <si>
    <t>Naulayan</t>
  </si>
  <si>
    <t>Bonoy (Pob.)</t>
  </si>
  <si>
    <t>Mansalip (Pob.)</t>
  </si>
  <si>
    <t>Talisay (Pob.)</t>
  </si>
  <si>
    <t>Malazarte</t>
  </si>
  <si>
    <t>Cahagnaan</t>
  </si>
  <si>
    <t>Caridad Norte</t>
  </si>
  <si>
    <t>Caridad Sur</t>
  </si>
  <si>
    <t>Elevado</t>
  </si>
  <si>
    <t>Hitoog</t>
  </si>
  <si>
    <t>Lowan</t>
  </si>
  <si>
    <t>President Garcia</t>
  </si>
  <si>
    <t>Santa Paz</t>
  </si>
  <si>
    <t>Tag-os</t>
  </si>
  <si>
    <t>Templanza</t>
  </si>
  <si>
    <t>Waterloo</t>
  </si>
  <si>
    <t>Taglibas Imelda</t>
  </si>
  <si>
    <t>A. Bonifacio</t>
  </si>
  <si>
    <t>General Antonio Luna</t>
  </si>
  <si>
    <t>Binabaye</t>
  </si>
  <si>
    <t>Cabaliwan</t>
  </si>
  <si>
    <t>Calunangan</t>
  </si>
  <si>
    <t>Cambalong</t>
  </si>
  <si>
    <t>Can-unzo</t>
  </si>
  <si>
    <t>Casilda</t>
  </si>
  <si>
    <t>Lamanoc</t>
  </si>
  <si>
    <t>Mahalit</t>
  </si>
  <si>
    <t>Masumbang</t>
  </si>
  <si>
    <t>Puerto Bello</t>
  </si>
  <si>
    <t>Macario</t>
  </si>
  <si>
    <t>Mat-e</t>
  </si>
  <si>
    <t>Labrador (Balion)</t>
  </si>
  <si>
    <t>Biliboy</t>
  </si>
  <si>
    <t>Borok</t>
  </si>
  <si>
    <t>Cabaon-an</t>
  </si>
  <si>
    <t>Cagbuhangin</t>
  </si>
  <si>
    <t>Can-adieng</t>
  </si>
  <si>
    <t>Can-untog</t>
  </si>
  <si>
    <t>Cogon Combado</t>
  </si>
  <si>
    <t>Barangay 25 (Pob.)</t>
  </si>
  <si>
    <t>Barangay 26 (Pob.)</t>
  </si>
  <si>
    <t>Barangay 27 (Pob.)</t>
  </si>
  <si>
    <t>Barangay 28 (Pob.)</t>
  </si>
  <si>
    <t>Domonar</t>
  </si>
  <si>
    <t>Don Felipe Larrazabal</t>
  </si>
  <si>
    <t>Donghol</t>
  </si>
  <si>
    <t>Lao</t>
  </si>
  <si>
    <t>Macabug</t>
  </si>
  <si>
    <t>Magaswi</t>
  </si>
  <si>
    <t>Manlilinao</t>
  </si>
  <si>
    <t>Margen</t>
  </si>
  <si>
    <t>Mas-in</t>
  </si>
  <si>
    <t>Matica-a</t>
  </si>
  <si>
    <t>Milagro</t>
  </si>
  <si>
    <t>Naungan</t>
  </si>
  <si>
    <t>Nueva Vista</t>
  </si>
  <si>
    <t>Quezon, Jr.</t>
  </si>
  <si>
    <t>Rufina M. Tan</t>
  </si>
  <si>
    <t>Sabang Bao</t>
  </si>
  <si>
    <t>San Pablo (Simangan)</t>
  </si>
  <si>
    <t>Sumangga</t>
  </si>
  <si>
    <t>Barangay 29 (Pob.)</t>
  </si>
  <si>
    <t>Airport</t>
  </si>
  <si>
    <t>Cabintan</t>
  </si>
  <si>
    <t>Camp Downes</t>
  </si>
  <si>
    <t>Green Valley</t>
  </si>
  <si>
    <t>Licuma</t>
  </si>
  <si>
    <t>Leondoni</t>
  </si>
  <si>
    <t>Nueva Sociedad</t>
  </si>
  <si>
    <t>Tambulilid</t>
  </si>
  <si>
    <t>Don Potenciano Larrazabal</t>
  </si>
  <si>
    <t>Kadaohan</t>
  </si>
  <si>
    <t>Danhug</t>
  </si>
  <si>
    <t>Doña Feliza Z. Mejia</t>
  </si>
  <si>
    <t>Juaton</t>
  </si>
  <si>
    <t>Anahaway</t>
  </si>
  <si>
    <t>Cabarasan Daku</t>
  </si>
  <si>
    <t>Cabarasan Guti</t>
  </si>
  <si>
    <t>Campetik</t>
  </si>
  <si>
    <t>Candahug</t>
  </si>
  <si>
    <t>Cangumbang</t>
  </si>
  <si>
    <t>Canhidoc</t>
  </si>
  <si>
    <t>Capirawan</t>
  </si>
  <si>
    <t>Cogon (Cogon San Joaquin)</t>
  </si>
  <si>
    <t>Gacao</t>
  </si>
  <si>
    <t>Naga-naga</t>
  </si>
  <si>
    <t>Pawing</t>
  </si>
  <si>
    <t>Buri (Pob.)</t>
  </si>
  <si>
    <t>Cavite East (Pob.)</t>
  </si>
  <si>
    <t>Cavite West (Pob.)</t>
  </si>
  <si>
    <t>Luntad (Pob.)</t>
  </si>
  <si>
    <t>Tacuranga</t>
  </si>
  <si>
    <t>Teraza</t>
  </si>
  <si>
    <t>Baguinbin</t>
  </si>
  <si>
    <t>Caduhaan</t>
  </si>
  <si>
    <t>Cambakbak</t>
  </si>
  <si>
    <t>Cambinoy</t>
  </si>
  <si>
    <t>Cangcosme</t>
  </si>
  <si>
    <t>Cangmuya</t>
  </si>
  <si>
    <t>Canipaan</t>
  </si>
  <si>
    <t>Cantandoy</t>
  </si>
  <si>
    <t>Cantuhaon</t>
  </si>
  <si>
    <t>Catigahan</t>
  </si>
  <si>
    <t>Duljugan</t>
  </si>
  <si>
    <t>Guiwan 1 (Pob.)</t>
  </si>
  <si>
    <t>Guiwan 2 (Pob.)</t>
  </si>
  <si>
    <t>Himarco</t>
  </si>
  <si>
    <t>Hinagbuan</t>
  </si>
  <si>
    <t>Lat-osan</t>
  </si>
  <si>
    <t>Mazawalo Pob. (Lili-on)</t>
  </si>
  <si>
    <t>Lomonon</t>
  </si>
  <si>
    <t>Parilla</t>
  </si>
  <si>
    <t>Central 1 (Pob.)</t>
  </si>
  <si>
    <t>Central 2 (Pob.)</t>
  </si>
  <si>
    <t>Hinablayan Pob. (Central 3)</t>
  </si>
  <si>
    <t>Tinabilan</t>
  </si>
  <si>
    <t>Pinagdait Pob. (Ypil I)</t>
  </si>
  <si>
    <t>Pinaghi-usa Pob. (Ypil II)</t>
  </si>
  <si>
    <t>Bitaog Pob. (Ypil III)</t>
  </si>
  <si>
    <t>Arabunog</t>
  </si>
  <si>
    <t>Aringit</t>
  </si>
  <si>
    <t>Cabaohan</t>
  </si>
  <si>
    <t>Cancaraja</t>
  </si>
  <si>
    <t>Caninoan</t>
  </si>
  <si>
    <t>Capilla</t>
  </si>
  <si>
    <t>Colawen</t>
  </si>
  <si>
    <t>Dumarag</t>
  </si>
  <si>
    <t>Halaba</t>
  </si>
  <si>
    <t>Lima</t>
  </si>
  <si>
    <t>Macalpiay</t>
  </si>
  <si>
    <t>Manaybanay</t>
  </si>
  <si>
    <t>Sapsap</t>
  </si>
  <si>
    <t>Socsocon</t>
  </si>
  <si>
    <t>Yapad</t>
  </si>
  <si>
    <t>Banat-e</t>
  </si>
  <si>
    <t>Bawod (Pob.)</t>
  </si>
  <si>
    <t>Capiñahan (Pob.)</t>
  </si>
  <si>
    <t>Crossing (Pob.)</t>
  </si>
  <si>
    <t>Daja-daku</t>
  </si>
  <si>
    <t>Daja-diot</t>
  </si>
  <si>
    <t>Hacienda Maria</t>
  </si>
  <si>
    <t>Taglawigan</t>
  </si>
  <si>
    <t>Cabatianuhan</t>
  </si>
  <si>
    <t>Canap</t>
  </si>
  <si>
    <t>Libtong (East Poblacion)</t>
  </si>
  <si>
    <t>Guinciaman</t>
  </si>
  <si>
    <t>Impo</t>
  </si>
  <si>
    <t>Kinalumsan</t>
  </si>
  <si>
    <t>Malpag</t>
  </si>
  <si>
    <t>Mawodpawod</t>
  </si>
  <si>
    <t>Pinarigusan</t>
  </si>
  <si>
    <t>Cayare (West Poblacion)</t>
  </si>
  <si>
    <t>Baculanad</t>
  </si>
  <si>
    <t>Badiangay</t>
  </si>
  <si>
    <t>Pilit</t>
  </si>
  <si>
    <t>San Miguelay</t>
  </si>
  <si>
    <t>Tibak</t>
  </si>
  <si>
    <t>Gapas</t>
  </si>
  <si>
    <t>Zone 4 Pob. (Cabangcalan)</t>
  </si>
  <si>
    <t>Butason I</t>
  </si>
  <si>
    <t>Butason II</t>
  </si>
  <si>
    <t>Campokpok</t>
  </si>
  <si>
    <t>Gimarco</t>
  </si>
  <si>
    <t>Gibacungan</t>
  </si>
  <si>
    <t>Inangatan</t>
  </si>
  <si>
    <t>Manlawaan</t>
  </si>
  <si>
    <t>Omaganhan</t>
  </si>
  <si>
    <t>Tabing</t>
  </si>
  <si>
    <t>Amandangay</t>
  </si>
  <si>
    <t>Belisong</t>
  </si>
  <si>
    <t>Cambucao</t>
  </si>
  <si>
    <t>Capahuan</t>
  </si>
  <si>
    <t>Guingawan</t>
  </si>
  <si>
    <t>Jabong</t>
  </si>
  <si>
    <t>Mercadohay</t>
  </si>
  <si>
    <t>Mering</t>
  </si>
  <si>
    <t>District I Pob. (Quezon)</t>
  </si>
  <si>
    <t>District II Pob. (Rizal)</t>
  </si>
  <si>
    <t>District III Pob. (Bonifacio)</t>
  </si>
  <si>
    <t>District IV Pob. (Macarthur)</t>
  </si>
  <si>
    <t>San Pablo (Mooc)</t>
  </si>
  <si>
    <t>Barangay 2</t>
  </si>
  <si>
    <t>Nula-tula (Bgys. 3 &amp; 3A)</t>
  </si>
  <si>
    <t>Libertad (Barangays 1 &amp; 4)</t>
  </si>
  <si>
    <t>Barangay 5</t>
  </si>
  <si>
    <t>Barangay 6</t>
  </si>
  <si>
    <t>Barangay 6-A</t>
  </si>
  <si>
    <t>Barangay 7</t>
  </si>
  <si>
    <t>Barangay 8</t>
  </si>
  <si>
    <t>Barangay 100 (San Roque)</t>
  </si>
  <si>
    <t>Barangay 101 (New Kawayan)</t>
  </si>
  <si>
    <t>Barangay 102 (Old Kawayan)</t>
  </si>
  <si>
    <t>Barangay 103 (Palanog)</t>
  </si>
  <si>
    <t>Barangay 103-A (San Paglaum)</t>
  </si>
  <si>
    <t>Barangay 104 (Salvacion)</t>
  </si>
  <si>
    <t>Barangay 105 (Suhi)</t>
  </si>
  <si>
    <t>Barangay 106 (Santo Niño)</t>
  </si>
  <si>
    <t>Barangay 107 (Santa Elena)</t>
  </si>
  <si>
    <t>Barangay 108 (Tagapuro)</t>
  </si>
  <si>
    <t>Barangay 12 (Palanog Resettlement)</t>
  </si>
  <si>
    <t>Barangay 13</t>
  </si>
  <si>
    <t>Barangay 14</t>
  </si>
  <si>
    <t>Barangay 15</t>
  </si>
  <si>
    <t>Barangay 16</t>
  </si>
  <si>
    <t>Barangay 17</t>
  </si>
  <si>
    <t>Barangay 18</t>
  </si>
  <si>
    <t>Barangay 19</t>
  </si>
  <si>
    <t>Barangay 20</t>
  </si>
  <si>
    <t>Barangay 21</t>
  </si>
  <si>
    <t>Barangay 21-A</t>
  </si>
  <si>
    <t>Barangay 22</t>
  </si>
  <si>
    <t>Barangay 23</t>
  </si>
  <si>
    <t>Barangay 24</t>
  </si>
  <si>
    <t>Barangay 25</t>
  </si>
  <si>
    <t>Barangay 26</t>
  </si>
  <si>
    <t>Barangay 27</t>
  </si>
  <si>
    <t>Barangay 28</t>
  </si>
  <si>
    <t>Barangay 29</t>
  </si>
  <si>
    <t>Barangay 30</t>
  </si>
  <si>
    <t>Barangay 31</t>
  </si>
  <si>
    <t>Barangay 32</t>
  </si>
  <si>
    <t>Barangay 33</t>
  </si>
  <si>
    <t>Barangay 34</t>
  </si>
  <si>
    <t>Barangay 35</t>
  </si>
  <si>
    <t>Barangay 35-A</t>
  </si>
  <si>
    <t>Barangay 36</t>
  </si>
  <si>
    <t>Barangay 37</t>
  </si>
  <si>
    <t>Barangay 37-A</t>
  </si>
  <si>
    <t>Barangay 38</t>
  </si>
  <si>
    <t>Barangay 39</t>
  </si>
  <si>
    <t>Barangay 40</t>
  </si>
  <si>
    <t>Barangay 41</t>
  </si>
  <si>
    <t>Barangay 42</t>
  </si>
  <si>
    <t>Barangay 43</t>
  </si>
  <si>
    <t>Barangay 43-A</t>
  </si>
  <si>
    <t>Barangay 43-B</t>
  </si>
  <si>
    <t>Barangay 44</t>
  </si>
  <si>
    <t>Barangay 44-A</t>
  </si>
  <si>
    <t>Barangay 45</t>
  </si>
  <si>
    <t>Barangay 46</t>
  </si>
  <si>
    <t>Barangay 47</t>
  </si>
  <si>
    <t>Barangay 48</t>
  </si>
  <si>
    <t>Barangay 49</t>
  </si>
  <si>
    <t>Barangay 50</t>
  </si>
  <si>
    <t>Barangay 50-A</t>
  </si>
  <si>
    <t>Barangay 50-B</t>
  </si>
  <si>
    <t>Barangay 51</t>
  </si>
  <si>
    <t>Barangay 52</t>
  </si>
  <si>
    <t>Barangay 53</t>
  </si>
  <si>
    <t>Barangay 54</t>
  </si>
  <si>
    <t>El Reposo (Barangays 55 &amp; 55A)</t>
  </si>
  <si>
    <t>Barangay 56</t>
  </si>
  <si>
    <t>Barangay 57</t>
  </si>
  <si>
    <t>Barangay 58</t>
  </si>
  <si>
    <t>Barangay 59</t>
  </si>
  <si>
    <t>Barangay 60</t>
  </si>
  <si>
    <t>Barangay 60-A</t>
  </si>
  <si>
    <t>Barangay 61</t>
  </si>
  <si>
    <t>Barangay 62</t>
  </si>
  <si>
    <t>Barangay 63</t>
  </si>
  <si>
    <t>Barangay 64</t>
  </si>
  <si>
    <t>Barangay 65</t>
  </si>
  <si>
    <t>Barangay 66</t>
  </si>
  <si>
    <t>Barangay 66-A</t>
  </si>
  <si>
    <t>Barangay 67</t>
  </si>
  <si>
    <t>Barangay 68</t>
  </si>
  <si>
    <t>Barangay 69</t>
  </si>
  <si>
    <t>Barangay 70</t>
  </si>
  <si>
    <t>Barangay 71</t>
  </si>
  <si>
    <t>Barangay 72</t>
  </si>
  <si>
    <t>Barangay 73</t>
  </si>
  <si>
    <t>Barangay 74</t>
  </si>
  <si>
    <t>Barangay 75</t>
  </si>
  <si>
    <t>Barangay 76</t>
  </si>
  <si>
    <t>Barangay 77</t>
  </si>
  <si>
    <t>Barangay 78 (Marasbaras)</t>
  </si>
  <si>
    <t>Barangay 79 (Marasbaras)</t>
  </si>
  <si>
    <t>Barangay 80 (Marasbaras)</t>
  </si>
  <si>
    <t>Barangay 81 (Marasbaras)</t>
  </si>
  <si>
    <t>Barangay 82 (Marasbaras)</t>
  </si>
  <si>
    <t>Barangay 83 (San Jose)</t>
  </si>
  <si>
    <t>Barangay 83-A (San Jose)</t>
  </si>
  <si>
    <t>Barangay 84 (San Jose)</t>
  </si>
  <si>
    <t>Barangay 85 (San Jose)</t>
  </si>
  <si>
    <t>Barangay 86</t>
  </si>
  <si>
    <t>Barangay 87</t>
  </si>
  <si>
    <t>Barangay 88</t>
  </si>
  <si>
    <t>Barangay 89</t>
  </si>
  <si>
    <t>Barangay 90 (San Jose)</t>
  </si>
  <si>
    <t>Barangay 91 (Abucay)</t>
  </si>
  <si>
    <t>Barangay 92 (Apitong)</t>
  </si>
  <si>
    <t>Barangay 93 (Bagacay)</t>
  </si>
  <si>
    <t>Barangay 94 (Tigbao)</t>
  </si>
  <si>
    <t>Barangay 95 (Caibaan)</t>
  </si>
  <si>
    <t>Barangay 96 (Calanipawan)</t>
  </si>
  <si>
    <t>Barangay 97 (Cabalawan)</t>
  </si>
  <si>
    <t>Barangay 98 (Camansinay)</t>
  </si>
  <si>
    <t>Barangay 99 (Diit)</t>
  </si>
  <si>
    <t>Barangay 109 (V &amp; G Subd.)</t>
  </si>
  <si>
    <t>Barangay 109-A</t>
  </si>
  <si>
    <t>Barangay 110 (Utap)</t>
  </si>
  <si>
    <t>Barangay 5-A</t>
  </si>
  <si>
    <t>Barangay 36-A</t>
  </si>
  <si>
    <t>Barangay 42-A</t>
  </si>
  <si>
    <t>Barangay 48-A</t>
  </si>
  <si>
    <t>Barangay 48-B</t>
  </si>
  <si>
    <t>Barangay 51-A</t>
  </si>
  <si>
    <t>Barangay 54-A</t>
  </si>
  <si>
    <t>Barangay 56-A</t>
  </si>
  <si>
    <t>Barangay 59-A</t>
  </si>
  <si>
    <t>Barangay 59-B</t>
  </si>
  <si>
    <t>Barangay 62-A</t>
  </si>
  <si>
    <t>Barangay 62-B</t>
  </si>
  <si>
    <t>Barangay 83-B</t>
  </si>
  <si>
    <t>Barangay 83-C (San Jose)</t>
  </si>
  <si>
    <t>Barangay 95-A (Caibaan)</t>
  </si>
  <si>
    <t>Barangay 8-A</t>
  </si>
  <si>
    <t>Barangay 23-A</t>
  </si>
  <si>
    <t>Barangay 94-A</t>
  </si>
  <si>
    <t>Ada</t>
  </si>
  <si>
    <t>Amanluran</t>
  </si>
  <si>
    <t>Bantagan</t>
  </si>
  <si>
    <t>Binolo</t>
  </si>
  <si>
    <t>Cabonga-an</t>
  </si>
  <si>
    <t>Cabuynan</t>
  </si>
  <si>
    <t>Cahumayhumayan</t>
  </si>
  <si>
    <t>Calogcog</t>
  </si>
  <si>
    <t>Camire</t>
  </si>
  <si>
    <t>Canbalisara</t>
  </si>
  <si>
    <t>Guindag-an</t>
  </si>
  <si>
    <t>Hilagpad</t>
  </si>
  <si>
    <t>Limbuhan Daku</t>
  </si>
  <si>
    <t>Limbuhan Guti</t>
  </si>
  <si>
    <t>Maghulod</t>
  </si>
  <si>
    <t>Maribi</t>
  </si>
  <si>
    <t>Pago</t>
  </si>
  <si>
    <t>Canramos (Pob.)</t>
  </si>
  <si>
    <t>Licod (Pob.)</t>
  </si>
  <si>
    <t>Santo Niño Pob. (Haclagan)</t>
  </si>
  <si>
    <t>Talolora</t>
  </si>
  <si>
    <t>Sacme</t>
  </si>
  <si>
    <t>Canmogsay</t>
  </si>
  <si>
    <t>Cantariwis</t>
  </si>
  <si>
    <t>Capangihan</t>
  </si>
  <si>
    <t>Olot</t>
  </si>
  <si>
    <t>Opong</t>
  </si>
  <si>
    <t>Quilao</t>
  </si>
  <si>
    <t>Tanghas</t>
  </si>
  <si>
    <t>Doña Brigida</t>
  </si>
  <si>
    <t>Astorga (Upart)</t>
  </si>
  <si>
    <t>Abijao</t>
  </si>
  <si>
    <t>Bugabuga</t>
  </si>
  <si>
    <t>Cagnocot</t>
  </si>
  <si>
    <t>Cahigan</t>
  </si>
  <si>
    <t>Calbugos</t>
  </si>
  <si>
    <t>Camporog</t>
  </si>
  <si>
    <t>Capinyahan</t>
  </si>
  <si>
    <t>Fatima (Pob.)</t>
  </si>
  <si>
    <t>Hibulangan</t>
  </si>
  <si>
    <t>Iligay</t>
  </si>
  <si>
    <t>Libagong</t>
  </si>
  <si>
    <t>New Balanac</t>
  </si>
  <si>
    <t>Silad</t>
  </si>
  <si>
    <t>Tagbubunga</t>
  </si>
  <si>
    <t>Tinghub</t>
  </si>
  <si>
    <t>Canquiason</t>
  </si>
  <si>
    <t>Dicalongan (Pob.)</t>
  </si>
  <si>
    <t>Kakal</t>
  </si>
  <si>
    <t>Kamasi</t>
  </si>
  <si>
    <t>Kapinpilan</t>
  </si>
  <si>
    <t>Kauran</t>
  </si>
  <si>
    <t>Malatimon</t>
  </si>
  <si>
    <t>Matagabong</t>
  </si>
  <si>
    <t>Saniag</t>
  </si>
  <si>
    <t>Tomicor</t>
  </si>
  <si>
    <t>Tubak</t>
  </si>
  <si>
    <t>Salman</t>
  </si>
  <si>
    <t>Barira (Pob.)</t>
  </si>
  <si>
    <t>Gadung</t>
  </si>
  <si>
    <t>Lipawan</t>
  </si>
  <si>
    <t>Nabalawag</t>
  </si>
  <si>
    <t>Rominimbang</t>
  </si>
  <si>
    <t>Togaig</t>
  </si>
  <si>
    <t>Minabay</t>
  </si>
  <si>
    <t>Korosoyan</t>
  </si>
  <si>
    <t>Ampuan</t>
  </si>
  <si>
    <t>Aratuc</t>
  </si>
  <si>
    <t>Cabayuan</t>
  </si>
  <si>
    <t>Calaan (Pob.)</t>
  </si>
  <si>
    <t>Karim</t>
  </si>
  <si>
    <t>Dinganen</t>
  </si>
  <si>
    <t>Edcor (Gallego Edcor)</t>
  </si>
  <si>
    <t>Kulimpang</t>
  </si>
  <si>
    <t>Mataya</t>
  </si>
  <si>
    <t>Nuyo</t>
  </si>
  <si>
    <t>Pantawan</t>
  </si>
  <si>
    <t>Piers</t>
  </si>
  <si>
    <t>Rumidas</t>
  </si>
  <si>
    <t>Digal</t>
  </si>
  <si>
    <t>Lower Siling</t>
  </si>
  <si>
    <t>Maslabeng</t>
  </si>
  <si>
    <t>Popol</t>
  </si>
  <si>
    <t>Upper Siling</t>
  </si>
  <si>
    <t>Dimampao</t>
  </si>
  <si>
    <t>Guinibon</t>
  </si>
  <si>
    <t>Kaya-kaya</t>
  </si>
  <si>
    <t>Maganoy</t>
  </si>
  <si>
    <t>Mao</t>
  </si>
  <si>
    <t>Sugadol</t>
  </si>
  <si>
    <t>Talisawa</t>
  </si>
  <si>
    <t>Tukanolocong (Tukanologong)</t>
  </si>
  <si>
    <t>Adaon</t>
  </si>
  <si>
    <t>Brar</t>
  </si>
  <si>
    <t>Midtimbang (Pob.)</t>
  </si>
  <si>
    <t>Nunangan (Nunangen)</t>
  </si>
  <si>
    <t>Tugal</t>
  </si>
  <si>
    <t>Kinimi</t>
  </si>
  <si>
    <t>Laguitan</t>
  </si>
  <si>
    <t>Lapaken</t>
  </si>
  <si>
    <t>Matuber</t>
  </si>
  <si>
    <t>Meti</t>
  </si>
  <si>
    <t>Nalkan</t>
  </si>
  <si>
    <t>Penansaran</t>
  </si>
  <si>
    <t>Resa</t>
  </si>
  <si>
    <t>Sedem</t>
  </si>
  <si>
    <t>Sinipak</t>
  </si>
  <si>
    <t>Kubentong</t>
  </si>
  <si>
    <t>Labu-labu I</t>
  </si>
  <si>
    <t>Labu-labu II</t>
  </si>
  <si>
    <t>Limpongo</t>
  </si>
  <si>
    <t>Sayap</t>
  </si>
  <si>
    <t>Taib</t>
  </si>
  <si>
    <t>Talibadok</t>
  </si>
  <si>
    <t>Tuayan</t>
  </si>
  <si>
    <t>Tuayan I</t>
  </si>
  <si>
    <t>Macalag</t>
  </si>
  <si>
    <t>Tuntungan</t>
  </si>
  <si>
    <t>Ambolodto</t>
  </si>
  <si>
    <t>Bagoenged</t>
  </si>
  <si>
    <t>Baka</t>
  </si>
  <si>
    <t>Benolen</t>
  </si>
  <si>
    <t>Bongued</t>
  </si>
  <si>
    <t>Bugawas</t>
  </si>
  <si>
    <t>Capiton</t>
  </si>
  <si>
    <t>Dados</t>
  </si>
  <si>
    <t>Dalican Poblacion</t>
  </si>
  <si>
    <t>Dinaig Proper</t>
  </si>
  <si>
    <t>Kakar</t>
  </si>
  <si>
    <t>Kenebeka</t>
  </si>
  <si>
    <t>Kurintem</t>
  </si>
  <si>
    <t>Kusiong</t>
  </si>
  <si>
    <t>Labungan</t>
  </si>
  <si>
    <t>Linek</t>
  </si>
  <si>
    <t>Makir</t>
  </si>
  <si>
    <t>Margues</t>
  </si>
  <si>
    <t>Nekitan</t>
  </si>
  <si>
    <t>Mompong</t>
  </si>
  <si>
    <t>Sapalan</t>
  </si>
  <si>
    <t>Semba</t>
  </si>
  <si>
    <t>Sibuto</t>
  </si>
  <si>
    <t>Sifaren (Sifaran)</t>
  </si>
  <si>
    <t>Tanuel</t>
  </si>
  <si>
    <t>Tapian</t>
  </si>
  <si>
    <t>Taviran</t>
  </si>
  <si>
    <t>Tenonggos</t>
  </si>
  <si>
    <t>Alip (Pob.)</t>
  </si>
  <si>
    <t>Damawato</t>
  </si>
  <si>
    <t>Katil</t>
  </si>
  <si>
    <t>Malala</t>
  </si>
  <si>
    <t>Mangadeg</t>
  </si>
  <si>
    <t>Manindolo</t>
  </si>
  <si>
    <t>Puya</t>
  </si>
  <si>
    <t>Sepaka</t>
  </si>
  <si>
    <t>Lomoyon</t>
  </si>
  <si>
    <t>Kalumenga (Kalumanga)</t>
  </si>
  <si>
    <t>Palao sa Buto</t>
  </si>
  <si>
    <t>Damalusay</t>
  </si>
  <si>
    <t>Bonawan</t>
  </si>
  <si>
    <t>Datang</t>
  </si>
  <si>
    <t>Elbebe</t>
  </si>
  <si>
    <t>Lipao</t>
  </si>
  <si>
    <t>Madidis</t>
  </si>
  <si>
    <t>Makat</t>
  </si>
  <si>
    <t>Napok</t>
  </si>
  <si>
    <t>Salendab</t>
  </si>
  <si>
    <t>Alonganan</t>
  </si>
  <si>
    <t>Ambadao</t>
  </si>
  <si>
    <t>Balanakan</t>
  </si>
  <si>
    <t>Buayan</t>
  </si>
  <si>
    <t>Damabalas</t>
  </si>
  <si>
    <t>Duaminanga</t>
  </si>
  <si>
    <t>Kalipapa</t>
  </si>
  <si>
    <t>Magaslong</t>
  </si>
  <si>
    <t>Masigay</t>
  </si>
  <si>
    <t>Poblacion (Dulawan)</t>
  </si>
  <si>
    <t>Reina Regente</t>
  </si>
  <si>
    <t>Kanguan</t>
  </si>
  <si>
    <t>Andavit</t>
  </si>
  <si>
    <t>Butilen</t>
  </si>
  <si>
    <t>Pagatin</t>
  </si>
  <si>
    <t>Penditen</t>
  </si>
  <si>
    <t>Tee</t>
  </si>
  <si>
    <t>Dapiawan</t>
  </si>
  <si>
    <t>Elian</t>
  </si>
  <si>
    <t>Gawang</t>
  </si>
  <si>
    <t>Kabengi</t>
  </si>
  <si>
    <t>Kitango</t>
  </si>
  <si>
    <t>Kitapok</t>
  </si>
  <si>
    <t>Madia</t>
  </si>
  <si>
    <t>Salbu</t>
  </si>
  <si>
    <t>Bulayan</t>
  </si>
  <si>
    <t>Iganagampong</t>
  </si>
  <si>
    <t>Maitumaig</t>
  </si>
  <si>
    <t>Malangog</t>
  </si>
  <si>
    <t>Meta</t>
  </si>
  <si>
    <t>Panangeti</t>
  </si>
  <si>
    <t>Kaladturan</t>
  </si>
  <si>
    <t>Kulasi</t>
  </si>
  <si>
    <t>Lao-lao</t>
  </si>
  <si>
    <t>Lasangan</t>
  </si>
  <si>
    <t>Lower Idtig</t>
  </si>
  <si>
    <t>Makainis</t>
  </si>
  <si>
    <t>Midconding</t>
  </si>
  <si>
    <t>Midpandacan</t>
  </si>
  <si>
    <t>Panosolen</t>
  </si>
  <si>
    <t>Ramcor</t>
  </si>
  <si>
    <t>Tonggol</t>
  </si>
  <si>
    <t>Pidtiguian</t>
  </si>
  <si>
    <t>Quipolot</t>
  </si>
  <si>
    <t>Sadangen</t>
  </si>
  <si>
    <t>Sumakubay</t>
  </si>
  <si>
    <t>Upper Lasangan</t>
  </si>
  <si>
    <t>Ahan</t>
  </si>
  <si>
    <t>Bagan</t>
  </si>
  <si>
    <t>Datalpandan</t>
  </si>
  <si>
    <t>Kalumamis</t>
  </si>
  <si>
    <t>Kateman</t>
  </si>
  <si>
    <t>Lambayao</t>
  </si>
  <si>
    <t>Macasampen</t>
  </si>
  <si>
    <t>Muslim</t>
  </si>
  <si>
    <t>Muti</t>
  </si>
  <si>
    <t>Tambunan II</t>
  </si>
  <si>
    <t>Dadtumog (Dadtumeg)</t>
  </si>
  <si>
    <t>Gambar</t>
  </si>
  <si>
    <t>Ganta</t>
  </si>
  <si>
    <t>Katidtuan</t>
  </si>
  <si>
    <t>Langeban</t>
  </si>
  <si>
    <t>Maitong</t>
  </si>
  <si>
    <t>Matilak</t>
  </si>
  <si>
    <t>Payan</t>
  </si>
  <si>
    <t>Pedtad</t>
  </si>
  <si>
    <t>Upper Taviran</t>
  </si>
  <si>
    <t>Buterin</t>
  </si>
  <si>
    <t>Lower Taviran</t>
  </si>
  <si>
    <t>Bagumbong</t>
  </si>
  <si>
    <t>Dabenayan</t>
  </si>
  <si>
    <t>Daladap</t>
  </si>
  <si>
    <t>Dasikil</t>
  </si>
  <si>
    <t>Liab</t>
  </si>
  <si>
    <t>Libutan</t>
  </si>
  <si>
    <t>Lusay</t>
  </si>
  <si>
    <t>Manongkaling</t>
  </si>
  <si>
    <t>Pidsandawan</t>
  </si>
  <si>
    <t>Pimbalakan</t>
  </si>
  <si>
    <t>Sapakan</t>
  </si>
  <si>
    <t>Tukanalipao</t>
  </si>
  <si>
    <t>Daladagan</t>
  </si>
  <si>
    <t>Kalian</t>
  </si>
  <si>
    <t>Luayan</t>
  </si>
  <si>
    <t>Panapan</t>
  </si>
  <si>
    <t>Tenok</t>
  </si>
  <si>
    <t>Tinambulan</t>
  </si>
  <si>
    <t>Tumbao</t>
  </si>
  <si>
    <t>Bayanga Norte</t>
  </si>
  <si>
    <t>Bayanga Sur</t>
  </si>
  <si>
    <t>Bugasan Norte</t>
  </si>
  <si>
    <t>Bugasan Sur (Pob.)</t>
  </si>
  <si>
    <t>Kidama</t>
  </si>
  <si>
    <t>Langco</t>
  </si>
  <si>
    <t>Langkong</t>
  </si>
  <si>
    <t>Damatog</t>
  </si>
  <si>
    <t>Gayonga</t>
  </si>
  <si>
    <t>Guiawa</t>
  </si>
  <si>
    <t>Indatuan</t>
  </si>
  <si>
    <t>Kapimpilan</t>
  </si>
  <si>
    <t>Paulino Labio</t>
  </si>
  <si>
    <t>Sabaken</t>
  </si>
  <si>
    <t>Tumaguinting</t>
  </si>
  <si>
    <t>Balatungkayo (Batungkayo)</t>
  </si>
  <si>
    <t>Bulit</t>
  </si>
  <si>
    <t>Dungguan</t>
  </si>
  <si>
    <t>Limbalud</t>
  </si>
  <si>
    <t>Maridagao</t>
  </si>
  <si>
    <t>Nabundas</t>
  </si>
  <si>
    <t>Talapas</t>
  </si>
  <si>
    <t>Tunggol</t>
  </si>
  <si>
    <t>Buliok</t>
  </si>
  <si>
    <t>Damalasak</t>
  </si>
  <si>
    <t>Galakit</t>
  </si>
  <si>
    <t>Inug-ug</t>
  </si>
  <si>
    <t>Kalbugan</t>
  </si>
  <si>
    <t>Kilangan</t>
  </si>
  <si>
    <t>Kudal</t>
  </si>
  <si>
    <t>Linandangan</t>
  </si>
  <si>
    <t>Dalgan</t>
  </si>
  <si>
    <t>Damakling</t>
  </si>
  <si>
    <t>Upper Idtig</t>
  </si>
  <si>
    <t>Kabuling</t>
  </si>
  <si>
    <t>Kayaga</t>
  </si>
  <si>
    <t>Kayupo (Cuyapo)</t>
  </si>
  <si>
    <t>Lepak</t>
  </si>
  <si>
    <t>Lower Dilag</t>
  </si>
  <si>
    <t>Malangit</t>
  </si>
  <si>
    <t>Upper Dilag</t>
  </si>
  <si>
    <t>Gadungan</t>
  </si>
  <si>
    <t>Gumagadong Calawag</t>
  </si>
  <si>
    <t>Guiday T. Biruar</t>
  </si>
  <si>
    <t>Landasan (Sarmiento)</t>
  </si>
  <si>
    <t>Limbayan</t>
  </si>
  <si>
    <t>Bongo Island (Litayen)</t>
  </si>
  <si>
    <t>Making</t>
  </si>
  <si>
    <t>Nituan</t>
  </si>
  <si>
    <t>Orandang</t>
  </si>
  <si>
    <t>Polloc</t>
  </si>
  <si>
    <t>Tagudtongan</t>
  </si>
  <si>
    <t>Tuca-Maror</t>
  </si>
  <si>
    <t>Manion</t>
  </si>
  <si>
    <t>Macasandag</t>
  </si>
  <si>
    <t>Cotongan</t>
  </si>
  <si>
    <t>Samberen</t>
  </si>
  <si>
    <t>Kabuan</t>
  </si>
  <si>
    <t>Datu Macarimbang Biruar</t>
  </si>
  <si>
    <t>Gadunganpedpandaran</t>
  </si>
  <si>
    <t>Moro Point</t>
  </si>
  <si>
    <t>Baital</t>
  </si>
  <si>
    <t>Bakat</t>
  </si>
  <si>
    <t>Dapantis</t>
  </si>
  <si>
    <t>Gaunan</t>
  </si>
  <si>
    <t>Malibpolok</t>
  </si>
  <si>
    <t>Mileb</t>
  </si>
  <si>
    <t>Panadtaban</t>
  </si>
  <si>
    <t>Sapakan (Pob.)</t>
  </si>
  <si>
    <t>Bialong</t>
  </si>
  <si>
    <t>Kuloy</t>
  </si>
  <si>
    <t>Labu-labu</t>
  </si>
  <si>
    <t>Lapok (Lepok)</t>
  </si>
  <si>
    <t>Satan</t>
  </si>
  <si>
    <t>Dale-Bong</t>
  </si>
  <si>
    <t>Dasawao</t>
  </si>
  <si>
    <t>Datu Bakal</t>
  </si>
  <si>
    <t>Datu Kilay</t>
  </si>
  <si>
    <t>Duguengen</t>
  </si>
  <si>
    <t>Linantangan</t>
  </si>
  <si>
    <t>Pikeg</t>
  </si>
  <si>
    <t>Pusao</t>
  </si>
  <si>
    <t>Pagatin (Pagatin I)</t>
  </si>
  <si>
    <t>Biarong</t>
  </si>
  <si>
    <t>Bongo</t>
  </si>
  <si>
    <t>Itaw</t>
  </si>
  <si>
    <t>Kigan</t>
  </si>
  <si>
    <t>Lamud</t>
  </si>
  <si>
    <t>Looy</t>
  </si>
  <si>
    <t>Romangaob (Pob.)</t>
  </si>
  <si>
    <t>Banatin</t>
  </si>
  <si>
    <t>Banubo</t>
  </si>
  <si>
    <t>Bulalo</t>
  </si>
  <si>
    <t>Bulibod</t>
  </si>
  <si>
    <t>Calsada</t>
  </si>
  <si>
    <t>Crossing Simuay</t>
  </si>
  <si>
    <t>Dalumangcob (Pob.)</t>
  </si>
  <si>
    <t>Darapanan</t>
  </si>
  <si>
    <t>Gang</t>
  </si>
  <si>
    <t>Inawan</t>
  </si>
  <si>
    <t>Kabuntalan</t>
  </si>
  <si>
    <t>Katuli</t>
  </si>
  <si>
    <t>Ladia</t>
  </si>
  <si>
    <t>Maidapa</t>
  </si>
  <si>
    <t>Makaguiling</t>
  </si>
  <si>
    <t>Katamlangan (Matampay)</t>
  </si>
  <si>
    <t>Matengen</t>
  </si>
  <si>
    <t>Mulaug</t>
  </si>
  <si>
    <t>Nalinan</t>
  </si>
  <si>
    <t>Pigcalagan</t>
  </si>
  <si>
    <t>Pigkelegan (Ibotegen)</t>
  </si>
  <si>
    <t>Pinaring</t>
  </si>
  <si>
    <t>Pingping</t>
  </si>
  <si>
    <t>Raguisi</t>
  </si>
  <si>
    <t>Rebuken</t>
  </si>
  <si>
    <t>Salimbao</t>
  </si>
  <si>
    <t>Senditan</t>
  </si>
  <si>
    <t>Ungap</t>
  </si>
  <si>
    <t>Damaniog</t>
  </si>
  <si>
    <t>Nara</t>
  </si>
  <si>
    <t>Boliok</t>
  </si>
  <si>
    <t>Bungabong</t>
  </si>
  <si>
    <t>Dagurongan</t>
  </si>
  <si>
    <t>Kirkir</t>
  </si>
  <si>
    <t>Macabico (Macabiso)</t>
  </si>
  <si>
    <t>Namuken</t>
  </si>
  <si>
    <t>Simuay/Seashore</t>
  </si>
  <si>
    <t>Solon</t>
  </si>
  <si>
    <t>Tapayan</t>
  </si>
  <si>
    <t>Tariken</t>
  </si>
  <si>
    <t>Angkayamat</t>
  </si>
  <si>
    <t>Barurao</t>
  </si>
  <si>
    <t>Darampua</t>
  </si>
  <si>
    <t>Kulambog</t>
  </si>
  <si>
    <t>Langgapanan</t>
  </si>
  <si>
    <t>Masulot</t>
  </si>
  <si>
    <t>Papakan</t>
  </si>
  <si>
    <t>Tukanakuden</t>
  </si>
  <si>
    <t>Paldong</t>
  </si>
  <si>
    <t>Boboguiron</t>
  </si>
  <si>
    <t>Damablac</t>
  </si>
  <si>
    <t>Fugotan</t>
  </si>
  <si>
    <t>Fukol</t>
  </si>
  <si>
    <t>Katibpuan</t>
  </si>
  <si>
    <t>Kedati</t>
  </si>
  <si>
    <t>Linamunan</t>
  </si>
  <si>
    <t>Marader</t>
  </si>
  <si>
    <t>Binangga North</t>
  </si>
  <si>
    <t>Binangga South</t>
  </si>
  <si>
    <t>Tamar</t>
  </si>
  <si>
    <t>Tambunan I</t>
  </si>
  <si>
    <t>Timbaluan</t>
  </si>
  <si>
    <t>Bintan (Bentan)</t>
  </si>
  <si>
    <t>Kiladap</t>
  </si>
  <si>
    <t>Kilalan</t>
  </si>
  <si>
    <t>Kuden</t>
  </si>
  <si>
    <t>Makadayon</t>
  </si>
  <si>
    <t>Manggay</t>
  </si>
  <si>
    <t>Pageda</t>
  </si>
  <si>
    <t>Borongotan</t>
  </si>
  <si>
    <t>Blensong</t>
  </si>
  <si>
    <t>Bugabungan</t>
  </si>
  <si>
    <t>Bungcog</t>
  </si>
  <si>
    <t>Darugao</t>
  </si>
  <si>
    <t>Ganasi</t>
  </si>
  <si>
    <t>Kabakaba</t>
  </si>
  <si>
    <t>Kibleg</t>
  </si>
  <si>
    <t>Kibucay</t>
  </si>
  <si>
    <t>Kiga</t>
  </si>
  <si>
    <t>Kinitan (Kinitaan)</t>
  </si>
  <si>
    <t>Mirab</t>
  </si>
  <si>
    <t>Nangi</t>
  </si>
  <si>
    <t>Nuro Poblacion</t>
  </si>
  <si>
    <t>Bantek</t>
  </si>
  <si>
    <t>Ranao Pilayan</t>
  </si>
  <si>
    <t>Rempes</t>
  </si>
  <si>
    <t>Renede</t>
  </si>
  <si>
    <t>Renti</t>
  </si>
  <si>
    <t>Rifao</t>
  </si>
  <si>
    <t>Sefegefen</t>
  </si>
  <si>
    <t>Tinungkaan</t>
  </si>
  <si>
    <t>Agot</t>
  </si>
  <si>
    <t>Agumaymayan</t>
  </si>
  <si>
    <t>Amoingon</t>
  </si>
  <si>
    <t>Apitong</t>
  </si>
  <si>
    <t>Balagasan</t>
  </si>
  <si>
    <t>Bangbangalon</t>
  </si>
  <si>
    <t>Bantad</t>
  </si>
  <si>
    <t>Bayuti</t>
  </si>
  <si>
    <t>Binunga</t>
  </si>
  <si>
    <t>Boi</t>
  </si>
  <si>
    <t>Buliasnin</t>
  </si>
  <si>
    <t>Bunganay</t>
  </si>
  <si>
    <t>Caganhao</t>
  </si>
  <si>
    <t>Canat</t>
  </si>
  <si>
    <t>Catubugan</t>
  </si>
  <si>
    <t>Daig</t>
  </si>
  <si>
    <t>Daypay</t>
  </si>
  <si>
    <t>Duyay</t>
  </si>
  <si>
    <t>Ihatub</t>
  </si>
  <si>
    <t>Isok II Pob. (Kalamias)</t>
  </si>
  <si>
    <t>Hinapulan</t>
  </si>
  <si>
    <t>Laylay</t>
  </si>
  <si>
    <t>Lupac</t>
  </si>
  <si>
    <t>Mahinhin</t>
  </si>
  <si>
    <t>Mansiwat</t>
  </si>
  <si>
    <t>Mataas Na Bayan (Pob.)</t>
  </si>
  <si>
    <t>Maybo</t>
  </si>
  <si>
    <t>Mercado (Pob.)</t>
  </si>
  <si>
    <t>Murallon (Pob.)</t>
  </si>
  <si>
    <t>Ogbac</t>
  </si>
  <si>
    <t>Poctoy</t>
  </si>
  <si>
    <t>Poras</t>
  </si>
  <si>
    <t>Puyog</t>
  </si>
  <si>
    <t>Sawi</t>
  </si>
  <si>
    <t>Tabi</t>
  </si>
  <si>
    <t>Tagwak</t>
  </si>
  <si>
    <t>Tambunan</t>
  </si>
  <si>
    <t>Tampus (Pob.)</t>
  </si>
  <si>
    <t>Tumagabok</t>
  </si>
  <si>
    <t>Tumapon</t>
  </si>
  <si>
    <t>Isok I (Pob.)</t>
  </si>
  <si>
    <t>Bagtingon</t>
  </si>
  <si>
    <t>Bicas-bicas</t>
  </si>
  <si>
    <t>Daykitin</t>
  </si>
  <si>
    <t>Sihi</t>
  </si>
  <si>
    <t>Timbo (Sanggulong)</t>
  </si>
  <si>
    <t>Tungib-Lipata</t>
  </si>
  <si>
    <t>Yook</t>
  </si>
  <si>
    <t>Bachao Ibaba</t>
  </si>
  <si>
    <t>Bachao Ilaya</t>
  </si>
  <si>
    <t>Bacongbacong</t>
  </si>
  <si>
    <t>Banot</t>
  </si>
  <si>
    <t>Bognuyan</t>
  </si>
  <si>
    <t>Libtangin</t>
  </si>
  <si>
    <t>Mahunig</t>
  </si>
  <si>
    <t>Mangiliol</t>
  </si>
  <si>
    <t>Masiga</t>
  </si>
  <si>
    <t>Matandang Gasan</t>
  </si>
  <si>
    <t>Tapuyan</t>
  </si>
  <si>
    <t>Tiguion</t>
  </si>
  <si>
    <t>Anapog-Sibucao</t>
  </si>
  <si>
    <t>Balanacan</t>
  </si>
  <si>
    <t>Banto</t>
  </si>
  <si>
    <t>Bintakay</t>
  </si>
  <si>
    <t>Butansapa</t>
  </si>
  <si>
    <t>Candahon</t>
  </si>
  <si>
    <t>Capayang</t>
  </si>
  <si>
    <t>Dulong Bayan (Pob.)</t>
  </si>
  <si>
    <t>Gitnang Bayan (Pob.)</t>
  </si>
  <si>
    <t>Hinadharan</t>
  </si>
  <si>
    <t>Hinanggayon</t>
  </si>
  <si>
    <t>Ino</t>
  </si>
  <si>
    <t>Janagdong</t>
  </si>
  <si>
    <t>Laon</t>
  </si>
  <si>
    <t>Magapua</t>
  </si>
  <si>
    <t>Malayak</t>
  </si>
  <si>
    <t>Malusak</t>
  </si>
  <si>
    <t>Mampaitan</t>
  </si>
  <si>
    <t>Mangyan-Mababad</t>
  </si>
  <si>
    <t>Nangka I</t>
  </si>
  <si>
    <t>Nangka II</t>
  </si>
  <si>
    <t>Paye</t>
  </si>
  <si>
    <t>Villa Mendez (Pob.)</t>
  </si>
  <si>
    <t>Aturan</t>
  </si>
  <si>
    <t>Bagong Silang Pob. (2nd Zone)</t>
  </si>
  <si>
    <t>Baguidbirin</t>
  </si>
  <si>
    <t>Baliis</t>
  </si>
  <si>
    <t>Banahaw Pob. (3rd Zone)</t>
  </si>
  <si>
    <t>Bangcuangan</t>
  </si>
  <si>
    <t>Banogbog</t>
  </si>
  <si>
    <t>Botilao</t>
  </si>
  <si>
    <t>Buyabod</t>
  </si>
  <si>
    <t>Dating Bayan</t>
  </si>
  <si>
    <t>Devilla</t>
  </si>
  <si>
    <t>Hupi</t>
  </si>
  <si>
    <t>Jolo</t>
  </si>
  <si>
    <t>Kaganhao</t>
  </si>
  <si>
    <t>Kalangkang</t>
  </si>
  <si>
    <t>Kamandugan</t>
  </si>
  <si>
    <t>Kasily</t>
  </si>
  <si>
    <t>Kilo-kilo</t>
  </si>
  <si>
    <t>Kiñaman</t>
  </si>
  <si>
    <t>Landy</t>
  </si>
  <si>
    <t>Lapu-lapu Pob. (5th Zone)</t>
  </si>
  <si>
    <t>Lusok</t>
  </si>
  <si>
    <t>Maharlika Pob. (1st Zone)</t>
  </si>
  <si>
    <t>Makulapnit</t>
  </si>
  <si>
    <t>Maniwaya</t>
  </si>
  <si>
    <t>Manlibunan</t>
  </si>
  <si>
    <t>Masaguisi</t>
  </si>
  <si>
    <t>Masalukot</t>
  </si>
  <si>
    <t>Matalaba</t>
  </si>
  <si>
    <t>Pag-Asa Pob. (4th Zone)</t>
  </si>
  <si>
    <t>Pantayin</t>
  </si>
  <si>
    <t>Pulong-Parang</t>
  </si>
  <si>
    <t>Bangwayin</t>
  </si>
  <si>
    <t>Bayakbakin</t>
  </si>
  <si>
    <t>Cabuyo</t>
  </si>
  <si>
    <t>Cagpo</t>
  </si>
  <si>
    <t>Dampulan</t>
  </si>
  <si>
    <t>Kay Duke</t>
  </si>
  <si>
    <t>Maranlig</t>
  </si>
  <si>
    <t>Marlangga</t>
  </si>
  <si>
    <t>Matuyatuya</t>
  </si>
  <si>
    <t>Pakaskasan</t>
  </si>
  <si>
    <t>Payanas</t>
  </si>
  <si>
    <t>Sibuyao</t>
  </si>
  <si>
    <t>Suha</t>
  </si>
  <si>
    <t>Talawan</t>
  </si>
  <si>
    <t>Tigwi</t>
  </si>
  <si>
    <t>Amoroy</t>
  </si>
  <si>
    <t>Amutag</t>
  </si>
  <si>
    <t>Bagauma</t>
  </si>
  <si>
    <t>Balawing</t>
  </si>
  <si>
    <t>Cabas-An</t>
  </si>
  <si>
    <t>Calanay</t>
  </si>
  <si>
    <t>Capsay</t>
  </si>
  <si>
    <t>Don Pablo Dela Rosa</t>
  </si>
  <si>
    <t>Gumahang</t>
  </si>
  <si>
    <t>Jaboyoan</t>
  </si>
  <si>
    <t>Lanang</t>
  </si>
  <si>
    <t>Malubi</t>
  </si>
  <si>
    <t>Managanaga</t>
  </si>
  <si>
    <t>Mariposa</t>
  </si>
  <si>
    <t>Mataba</t>
  </si>
  <si>
    <t>Matalangtalang</t>
  </si>
  <si>
    <t>Matangog</t>
  </si>
  <si>
    <t>Nabongsoran</t>
  </si>
  <si>
    <t>Pangle</t>
  </si>
  <si>
    <t>Pinanaan</t>
  </si>
  <si>
    <t>Syndicate</t>
  </si>
  <si>
    <t>Talabaan</t>
  </si>
  <si>
    <t>Talib</t>
  </si>
  <si>
    <t>Banase</t>
  </si>
  <si>
    <t>Batuila</t>
  </si>
  <si>
    <t>Cagara</t>
  </si>
  <si>
    <t>Cagpandan</t>
  </si>
  <si>
    <t>Cancahorao</t>
  </si>
  <si>
    <t>Canjunday</t>
  </si>
  <si>
    <t>Docol</t>
  </si>
  <si>
    <t>Eastern Capsay</t>
  </si>
  <si>
    <t>Gangao</t>
  </si>
  <si>
    <t>Lagta</t>
  </si>
  <si>
    <t>Lahong Proper</t>
  </si>
  <si>
    <t>Lahong Interior</t>
  </si>
  <si>
    <t>Madangcalan</t>
  </si>
  <si>
    <t>Manoboc</t>
  </si>
  <si>
    <t>Obongon Diot</t>
  </si>
  <si>
    <t>Polot</t>
  </si>
  <si>
    <t>Potoson</t>
  </si>
  <si>
    <t>Sog-Ong</t>
  </si>
  <si>
    <t>Baybay (Lumocab)</t>
  </si>
  <si>
    <t>Bongcanaway</t>
  </si>
  <si>
    <t>Mabuhay (Bongcanaway III)</t>
  </si>
  <si>
    <t>Cantil</t>
  </si>
  <si>
    <t>Casamongan</t>
  </si>
  <si>
    <t>Guinbanwahan</t>
  </si>
  <si>
    <t>Jangan</t>
  </si>
  <si>
    <t>Jintotolo</t>
  </si>
  <si>
    <t>Mapitogo</t>
  </si>
  <si>
    <t>Palane</t>
  </si>
  <si>
    <t>Panguiranan</t>
  </si>
  <si>
    <t>Panubigan</t>
  </si>
  <si>
    <t>Poblacion (Balud)</t>
  </si>
  <si>
    <t>Pulanduta</t>
  </si>
  <si>
    <t>Quinayangan Diotay</t>
  </si>
  <si>
    <t>Quinayangan Tonga</t>
  </si>
  <si>
    <t>Sampad</t>
  </si>
  <si>
    <t>San Andres (Quinayangan Dacu)</t>
  </si>
  <si>
    <t>Sapatos</t>
  </si>
  <si>
    <t>Tonga</t>
  </si>
  <si>
    <t>Ubo</t>
  </si>
  <si>
    <t>Victory (Victoria)</t>
  </si>
  <si>
    <t>Villa Alvarez</t>
  </si>
  <si>
    <t>Canares</t>
  </si>
  <si>
    <t>Cambañez</t>
  </si>
  <si>
    <t>Costa Rica</t>
  </si>
  <si>
    <t>Nasandig</t>
  </si>
  <si>
    <t>Panisihan</t>
  </si>
  <si>
    <t>Royroy</t>
  </si>
  <si>
    <t>Cagbatang</t>
  </si>
  <si>
    <t>Chimenea</t>
  </si>
  <si>
    <t>Domorog</t>
  </si>
  <si>
    <t>Estampar</t>
  </si>
  <si>
    <t>Gahit</t>
  </si>
  <si>
    <t>Maanahao</t>
  </si>
  <si>
    <t>Matayum</t>
  </si>
  <si>
    <t>Matubinao</t>
  </si>
  <si>
    <t>Mintac</t>
  </si>
  <si>
    <t>Nadawisan</t>
  </si>
  <si>
    <t>Pawican</t>
  </si>
  <si>
    <t>Tagboan</t>
  </si>
  <si>
    <t>Tuybo</t>
  </si>
  <si>
    <t>Villa Pogado</t>
  </si>
  <si>
    <t>Begia</t>
  </si>
  <si>
    <t>Calapayan</t>
  </si>
  <si>
    <t>Guiom</t>
  </si>
  <si>
    <t>Gilotongan</t>
  </si>
  <si>
    <t>Itombato</t>
  </si>
  <si>
    <t>Madbad</t>
  </si>
  <si>
    <t>R.M. Magbalon (Bebinan)</t>
  </si>
  <si>
    <t>Maihao</t>
  </si>
  <si>
    <t>Malbug</t>
  </si>
  <si>
    <t>Naro</t>
  </si>
  <si>
    <t>Pananawan</t>
  </si>
  <si>
    <t>Recodo</t>
  </si>
  <si>
    <t>Chico Island</t>
  </si>
  <si>
    <t>Lague-lague</t>
  </si>
  <si>
    <t>Palobandera</t>
  </si>
  <si>
    <t>Peña Island</t>
  </si>
  <si>
    <t>Pin-As</t>
  </si>
  <si>
    <t>Punta Batsan</t>
  </si>
  <si>
    <t>Asid</t>
  </si>
  <si>
    <t>B. Titong</t>
  </si>
  <si>
    <t>Bapor (Pob.)</t>
  </si>
  <si>
    <t>Bayombon</t>
  </si>
  <si>
    <t>Cawayan Exterior</t>
  </si>
  <si>
    <t>Cawayan Interior</t>
  </si>
  <si>
    <t>F. Magallanes</t>
  </si>
  <si>
    <t>Ibingay</t>
  </si>
  <si>
    <t>Kalipay (Pob.)</t>
  </si>
  <si>
    <t>Kinamaligan</t>
  </si>
  <si>
    <t>Mapiña</t>
  </si>
  <si>
    <t>Mayngaran</t>
  </si>
  <si>
    <t>Nursery</t>
  </si>
  <si>
    <t>Pating (Pob.)</t>
  </si>
  <si>
    <t>Sinalongan</t>
  </si>
  <si>
    <t>Tugbo</t>
  </si>
  <si>
    <t>Ubongan Dacu</t>
  </si>
  <si>
    <t>Usab</t>
  </si>
  <si>
    <t>Boca Engaño</t>
  </si>
  <si>
    <t>Canomay</t>
  </si>
  <si>
    <t>Poblacion District I (Bgy. 1)</t>
  </si>
  <si>
    <t>Poblacion District II (Bgy. 2)</t>
  </si>
  <si>
    <t>Mababang Baybay</t>
  </si>
  <si>
    <t>Mabiton</t>
  </si>
  <si>
    <t>Nabasagan</t>
  </si>
  <si>
    <t>Nonoc</t>
  </si>
  <si>
    <t>Taguilid</t>
  </si>
  <si>
    <t>Balantay</t>
  </si>
  <si>
    <t>Buenaflor</t>
  </si>
  <si>
    <t>Cabanoyoan</t>
  </si>
  <si>
    <t>Cabrera</t>
  </si>
  <si>
    <t>Cadulan</t>
  </si>
  <si>
    <t>Calabad</t>
  </si>
  <si>
    <t>Gaid</t>
  </si>
  <si>
    <t>Gregorio Alino (Pia-ong)</t>
  </si>
  <si>
    <t>Magcaraguit</t>
  </si>
  <si>
    <t>T.R. Yangco (Yanco)</t>
  </si>
  <si>
    <t>Almero</t>
  </si>
  <si>
    <t>Iligan</t>
  </si>
  <si>
    <t>Labangtaytay</t>
  </si>
  <si>
    <t>Masbaranon</t>
  </si>
  <si>
    <t>Potingbato</t>
  </si>
  <si>
    <t>Sorosimbajan</t>
  </si>
  <si>
    <t>Tawad</t>
  </si>
  <si>
    <t>Alas</t>
  </si>
  <si>
    <t>Ayat</t>
  </si>
  <si>
    <t>Bat-Ongan</t>
  </si>
  <si>
    <t>Bugtong</t>
  </si>
  <si>
    <t>Cabitan</t>
  </si>
  <si>
    <t>Cagmasoso</t>
  </si>
  <si>
    <t>Canomoy</t>
  </si>
  <si>
    <t>Guincaiptan</t>
  </si>
  <si>
    <t>Mabatobato</t>
  </si>
  <si>
    <t>Maolingon</t>
  </si>
  <si>
    <t>Nailaban</t>
  </si>
  <si>
    <t>Nanipsan</t>
  </si>
  <si>
    <t>Pinamangcaan</t>
  </si>
  <si>
    <t>Polo Dacu</t>
  </si>
  <si>
    <t>Tagpu</t>
  </si>
  <si>
    <t>Tumalaytay</t>
  </si>
  <si>
    <t>Laguinbanwa</t>
  </si>
  <si>
    <t>Bara</t>
  </si>
  <si>
    <t>Calasuche</t>
  </si>
  <si>
    <t>Calumpang (Taisan)</t>
  </si>
  <si>
    <t>Capaculan</t>
  </si>
  <si>
    <t>Cayabon</t>
  </si>
  <si>
    <t>Guinluthangan</t>
  </si>
  <si>
    <t>Magsalangi</t>
  </si>
  <si>
    <t>Matiporon</t>
  </si>
  <si>
    <t>Moises R. Espinosa</t>
  </si>
  <si>
    <t>Narangasan</t>
  </si>
  <si>
    <t>Pamangpangon</t>
  </si>
  <si>
    <t>Paraiso (Potot)</t>
  </si>
  <si>
    <t>Sawmill</t>
  </si>
  <si>
    <t>Tagbon</t>
  </si>
  <si>
    <t>Tinaclipan (Bato)</t>
  </si>
  <si>
    <t>Barag</t>
  </si>
  <si>
    <t>Dacu</t>
  </si>
  <si>
    <t>Guintorelan</t>
  </si>
  <si>
    <t>Holjogon</t>
  </si>
  <si>
    <t>Lalaguna</t>
  </si>
  <si>
    <t>Lomocloc</t>
  </si>
  <si>
    <t>Luyong Catungan</t>
  </si>
  <si>
    <t>Mandali</t>
  </si>
  <si>
    <t>Marintoc</t>
  </si>
  <si>
    <t>Nasunduan</t>
  </si>
  <si>
    <t>Pinamarbuhan</t>
  </si>
  <si>
    <t>Tugawe</t>
  </si>
  <si>
    <t>Umabay Exterior</t>
  </si>
  <si>
    <t>Umabay Interior</t>
  </si>
  <si>
    <t>Cantorna</t>
  </si>
  <si>
    <t>Famosa</t>
  </si>
  <si>
    <t>Maglambong</t>
  </si>
  <si>
    <t>Guinhadap</t>
  </si>
  <si>
    <t>Togoron</t>
  </si>
  <si>
    <t>Banco</t>
  </si>
  <si>
    <t>Bontod</t>
  </si>
  <si>
    <t>Intusan</t>
  </si>
  <si>
    <t>Jose A. Abenir Sr. (Libtong)</t>
  </si>
  <si>
    <t>Malibas</t>
  </si>
  <si>
    <t>Matugnao</t>
  </si>
  <si>
    <t>Miabas</t>
  </si>
  <si>
    <t>Nabangig</t>
  </si>
  <si>
    <t>Malatawan</t>
  </si>
  <si>
    <t>Cabangrayan</t>
  </si>
  <si>
    <t>Calongongan</t>
  </si>
  <si>
    <t>Casabangan</t>
  </si>
  <si>
    <t>Guindawahan</t>
  </si>
  <si>
    <t>Lampuyang</t>
  </si>
  <si>
    <t>Palho</t>
  </si>
  <si>
    <t>Ban-Ao</t>
  </si>
  <si>
    <t>Camayabsan</t>
  </si>
  <si>
    <t>Dangpanan</t>
  </si>
  <si>
    <t>Guin-Awayan</t>
  </si>
  <si>
    <t>Guinhan-Ayan</t>
  </si>
  <si>
    <t>Locso-An</t>
  </si>
  <si>
    <t>Manlut-Od</t>
  </si>
  <si>
    <t>Matagantang</t>
  </si>
  <si>
    <t>Naboctot</t>
  </si>
  <si>
    <t>Nagarao</t>
  </si>
  <si>
    <t>Nainday</t>
  </si>
  <si>
    <t>Naocondiot</t>
  </si>
  <si>
    <t>Pasiagon</t>
  </si>
  <si>
    <t>Quibrada</t>
  </si>
  <si>
    <t>Taverna</t>
  </si>
  <si>
    <t>Villa Inocencio</t>
  </si>
  <si>
    <t>Benitinan</t>
  </si>
  <si>
    <t>Cañelas</t>
  </si>
  <si>
    <t>Corbada</t>
  </si>
  <si>
    <t>Daplian</t>
  </si>
  <si>
    <t>Lahong</t>
  </si>
  <si>
    <t>Lumbia</t>
  </si>
  <si>
    <t>Magkaipit</t>
  </si>
  <si>
    <t>Minio</t>
  </si>
  <si>
    <t>Pinamoghaan</t>
  </si>
  <si>
    <t>Baybaydagat Pob. (District 1)</t>
  </si>
  <si>
    <t>Silangan Pob. (District 2)</t>
  </si>
  <si>
    <t>Magsasaka Pob. (District 3)</t>
  </si>
  <si>
    <t>Bayanihan Pob. (District 4)</t>
  </si>
  <si>
    <t>Resurreccion</t>
  </si>
  <si>
    <t>Sowa</t>
  </si>
  <si>
    <t>Valparaiso</t>
  </si>
  <si>
    <t>Almiñe</t>
  </si>
  <si>
    <t>Bagahanglad</t>
  </si>
  <si>
    <t>Bartolabac</t>
  </si>
  <si>
    <t>Calipat-An</t>
  </si>
  <si>
    <t>Dorong-an Daplian</t>
  </si>
  <si>
    <t>Interior</t>
  </si>
  <si>
    <t>Jagna-an</t>
  </si>
  <si>
    <t>Washington</t>
  </si>
  <si>
    <t>Boca Chica</t>
  </si>
  <si>
    <t>Bolod (Pob.)</t>
  </si>
  <si>
    <t>Busing</t>
  </si>
  <si>
    <t>Halabangbaybay</t>
  </si>
  <si>
    <t>Iniwaran</t>
  </si>
  <si>
    <t>Ki-Buaya (Rizal)</t>
  </si>
  <si>
    <t>Ki-Romero (Roxas)</t>
  </si>
  <si>
    <t>Laurente</t>
  </si>
  <si>
    <t>Mapanique</t>
  </si>
  <si>
    <t>Pinamasingan</t>
  </si>
  <si>
    <t>Quintina</t>
  </si>
  <si>
    <t>Terraplin (Pob.)</t>
  </si>
  <si>
    <t>Malaking Ilog</t>
  </si>
  <si>
    <t>Armenia</t>
  </si>
  <si>
    <t>Badling</t>
  </si>
  <si>
    <t>Campana</t>
  </si>
  <si>
    <t>Madao</t>
  </si>
  <si>
    <t>Marcella</t>
  </si>
  <si>
    <t>Miaga</t>
  </si>
  <si>
    <t>Mongahay</t>
  </si>
  <si>
    <t>Paguihaman</t>
  </si>
  <si>
    <t>Panicijan</t>
  </si>
  <si>
    <t>Simawa</t>
  </si>
  <si>
    <t>Balintonga</t>
  </si>
  <si>
    <t>Banisilon</t>
  </si>
  <si>
    <t>Caputol</t>
  </si>
  <si>
    <t>Casusan</t>
  </si>
  <si>
    <t>Conat</t>
  </si>
  <si>
    <t>Culpan</t>
  </si>
  <si>
    <t>Dalisay</t>
  </si>
  <si>
    <t>Dullan</t>
  </si>
  <si>
    <t>Tubod (Juan Bacayo)</t>
  </si>
  <si>
    <t>Makawa</t>
  </si>
  <si>
    <t>Manamong</t>
  </si>
  <si>
    <t>Matipaz</t>
  </si>
  <si>
    <t>Maular</t>
  </si>
  <si>
    <t>Mitazan</t>
  </si>
  <si>
    <t>Nabuna</t>
  </si>
  <si>
    <t>Pelong</t>
  </si>
  <si>
    <t>Ospital (Pob.)</t>
  </si>
  <si>
    <t>Sinampongan</t>
  </si>
  <si>
    <t>Taguanao</t>
  </si>
  <si>
    <t>Macubon (Sina-ad)</t>
  </si>
  <si>
    <t>Lumipac</t>
  </si>
  <si>
    <t>Lusot</t>
  </si>
  <si>
    <t>Misom</t>
  </si>
  <si>
    <t>Mitacas</t>
  </si>
  <si>
    <t>Naburos</t>
  </si>
  <si>
    <t>Punta Miray</t>
  </si>
  <si>
    <t>Punta Sulong</t>
  </si>
  <si>
    <t>Sinian</t>
  </si>
  <si>
    <t>Bag-ong Anonang</t>
  </si>
  <si>
    <t>Bagumbang</t>
  </si>
  <si>
    <t>Calolot</t>
  </si>
  <si>
    <t>Dimalco</t>
  </si>
  <si>
    <t>Kanaokanao</t>
  </si>
  <si>
    <t>Linconan</t>
  </si>
  <si>
    <t>Lodiong</t>
  </si>
  <si>
    <t>Lower Usugan</t>
  </si>
  <si>
    <t>Mapurog (Migsale)</t>
  </si>
  <si>
    <t>Migpange</t>
  </si>
  <si>
    <t>Montol</t>
  </si>
  <si>
    <t>Rufino Lumapas</t>
  </si>
  <si>
    <t>Sibuyon</t>
  </si>
  <si>
    <t>Tangab</t>
  </si>
  <si>
    <t>Tiaman</t>
  </si>
  <si>
    <t>Tusik</t>
  </si>
  <si>
    <t>Upper Usogan</t>
  </si>
  <si>
    <t>Demetrio Fernan</t>
  </si>
  <si>
    <t>Digson</t>
  </si>
  <si>
    <t>Calaran</t>
  </si>
  <si>
    <t>Dapacan Alto</t>
  </si>
  <si>
    <t>Dapacan Bajo</t>
  </si>
  <si>
    <t>Magcamiguing</t>
  </si>
  <si>
    <t>Mamalad</t>
  </si>
  <si>
    <t>San Isidro (San Isidro-San Pedro)</t>
  </si>
  <si>
    <t>Siloy</t>
  </si>
  <si>
    <t>Singalat</t>
  </si>
  <si>
    <t>Solinog</t>
  </si>
  <si>
    <t>Southwestern Poblacion</t>
  </si>
  <si>
    <t>Sulipat</t>
  </si>
  <si>
    <t>Don Bernardo Nery Pob. (Tres de Mayo)</t>
  </si>
  <si>
    <t>Bernad</t>
  </si>
  <si>
    <t>Canibungan Daku</t>
  </si>
  <si>
    <t>Canibungan Putol</t>
  </si>
  <si>
    <t>Canipacan</t>
  </si>
  <si>
    <t>Dalingap</t>
  </si>
  <si>
    <t>Gata Daku</t>
  </si>
  <si>
    <t>Gata Diot</t>
  </si>
  <si>
    <t>Guba (Ozamis)</t>
  </si>
  <si>
    <t>Kinangay Norte</t>
  </si>
  <si>
    <t>Kinangay Sur</t>
  </si>
  <si>
    <t>Lapasan</t>
  </si>
  <si>
    <t>Lupagan</t>
  </si>
  <si>
    <t>Malibangcao</t>
  </si>
  <si>
    <t>Masabud</t>
  </si>
  <si>
    <t>Mialen</t>
  </si>
  <si>
    <t>Pan-ay</t>
  </si>
  <si>
    <t>Penacio</t>
  </si>
  <si>
    <t>Segatic Daku</t>
  </si>
  <si>
    <t>Segatic Diot</t>
  </si>
  <si>
    <t>Sebasi</t>
  </si>
  <si>
    <t>Tinacla-an</t>
  </si>
  <si>
    <t>Capule</t>
  </si>
  <si>
    <t>New Casul</t>
  </si>
  <si>
    <t>Guiban</t>
  </si>
  <si>
    <t>Laya-an</t>
  </si>
  <si>
    <t>Lingatongan</t>
  </si>
  <si>
    <t>Maligubaan</t>
  </si>
  <si>
    <t>Mantukoy</t>
  </si>
  <si>
    <t>Marugang</t>
  </si>
  <si>
    <t>Pogan</t>
  </si>
  <si>
    <t>Small Potongan</t>
  </si>
  <si>
    <t>Soso-on</t>
  </si>
  <si>
    <t>Upper Dapitan</t>
  </si>
  <si>
    <t>Upper Dioyo</t>
  </si>
  <si>
    <t>Upper Potongan</t>
  </si>
  <si>
    <t>Upper Salimpono</t>
  </si>
  <si>
    <t>Virayan</t>
  </si>
  <si>
    <t>Bagong Clarin</t>
  </si>
  <si>
    <t>Gandawan</t>
  </si>
  <si>
    <t>Lake Duminagat</t>
  </si>
  <si>
    <t>Lalud</t>
  </si>
  <si>
    <t>Lampasan</t>
  </si>
  <si>
    <t>Maramara</t>
  </si>
  <si>
    <t>Napangan</t>
  </si>
  <si>
    <t>Nueva Vista (Masawan)</t>
  </si>
  <si>
    <t>Petianan</t>
  </si>
  <si>
    <t>Adorable</t>
  </si>
  <si>
    <t>Butuay</t>
  </si>
  <si>
    <t>Corrales</t>
  </si>
  <si>
    <t>Dicoloc</t>
  </si>
  <si>
    <t>Guintomoyan</t>
  </si>
  <si>
    <t>Malibacsan</t>
  </si>
  <si>
    <t>Macabayao</t>
  </si>
  <si>
    <t>Matugas Alto</t>
  </si>
  <si>
    <t>Matugas Bajo</t>
  </si>
  <si>
    <t>Mialem</t>
  </si>
  <si>
    <t>Naga (Pob.)</t>
  </si>
  <si>
    <t>Palilan</t>
  </si>
  <si>
    <t>Nacional (Pob.)</t>
  </si>
  <si>
    <t>Sibaroc</t>
  </si>
  <si>
    <t>Sinara Alto</t>
  </si>
  <si>
    <t>Sinara Bajo</t>
  </si>
  <si>
    <t>Seti</t>
  </si>
  <si>
    <t>Tabo-o</t>
  </si>
  <si>
    <t>Taraka (Pob.)</t>
  </si>
  <si>
    <t>Dalacon</t>
  </si>
  <si>
    <t>Dampalan</t>
  </si>
  <si>
    <t>Estante</t>
  </si>
  <si>
    <t>Jasa-an</t>
  </si>
  <si>
    <t>Katipa</t>
  </si>
  <si>
    <t>Luzaran</t>
  </si>
  <si>
    <t>Macalibre Alto</t>
  </si>
  <si>
    <t>Macalibre Bajo</t>
  </si>
  <si>
    <t>Manguehan</t>
  </si>
  <si>
    <t>Mansabay Bajo</t>
  </si>
  <si>
    <t>Molatuhan Alto</t>
  </si>
  <si>
    <t>Molatuhan Bajo</t>
  </si>
  <si>
    <t>Peniel</t>
  </si>
  <si>
    <t>Sibugon</t>
  </si>
  <si>
    <t>Sibula</t>
  </si>
  <si>
    <t>Don Andres Soriano</t>
  </si>
  <si>
    <t>Mabas</t>
  </si>
  <si>
    <t>Mansabay Alto</t>
  </si>
  <si>
    <t>Apil</t>
  </si>
  <si>
    <t>Bolibol</t>
  </si>
  <si>
    <t>Buntawan</t>
  </si>
  <si>
    <t>Canubay</t>
  </si>
  <si>
    <t>Clarin Settlement</t>
  </si>
  <si>
    <t>Dolipos Bajo</t>
  </si>
  <si>
    <t>Dolipos Alto</t>
  </si>
  <si>
    <t>Dulapo</t>
  </si>
  <si>
    <t>Dullan Norte</t>
  </si>
  <si>
    <t>Dullan Sur</t>
  </si>
  <si>
    <t>Lamac Lower</t>
  </si>
  <si>
    <t>Lamac Upper</t>
  </si>
  <si>
    <t>Langcangan Lower</t>
  </si>
  <si>
    <t>Langcangan Proper</t>
  </si>
  <si>
    <t>Langcangan Upper</t>
  </si>
  <si>
    <t>Layawan</t>
  </si>
  <si>
    <t>Loboc Lower</t>
  </si>
  <si>
    <t>Loboc Upper</t>
  </si>
  <si>
    <t>Rizal Lower</t>
  </si>
  <si>
    <t>Malindang</t>
  </si>
  <si>
    <t>Mobod</t>
  </si>
  <si>
    <t>Ciriaco C. Pastrano (Nilabo)</t>
  </si>
  <si>
    <t>Paypayan</t>
  </si>
  <si>
    <t>Pines</t>
  </si>
  <si>
    <t>San Vicente Alto</t>
  </si>
  <si>
    <t>San Vicente Bajo</t>
  </si>
  <si>
    <t>Sebucal</t>
  </si>
  <si>
    <t>Senote</t>
  </si>
  <si>
    <t>Taboc Norte</t>
  </si>
  <si>
    <t>Taboc Sur</t>
  </si>
  <si>
    <t>Talairon</t>
  </si>
  <si>
    <t>Talic</t>
  </si>
  <si>
    <t>Toliyok</t>
  </si>
  <si>
    <t>Tipan</t>
  </si>
  <si>
    <t>Tuyabang Alto</t>
  </si>
  <si>
    <t>Tuyabang Bajo</t>
  </si>
  <si>
    <t>Tuyabang Proper</t>
  </si>
  <si>
    <t>Rizal Upper</t>
  </si>
  <si>
    <t>Aguada (Pob.)</t>
  </si>
  <si>
    <t>Banadero (Pob.)</t>
  </si>
  <si>
    <t>Baybay Santa Cruz</t>
  </si>
  <si>
    <t>Baybay Triunfo</t>
  </si>
  <si>
    <t>Calabayan</t>
  </si>
  <si>
    <t>Capucao C.</t>
  </si>
  <si>
    <t>Capucao P.</t>
  </si>
  <si>
    <t>Carangan</t>
  </si>
  <si>
    <t>Catadman-Manabay</t>
  </si>
  <si>
    <t>Cavinte</t>
  </si>
  <si>
    <t>Dalapang</t>
  </si>
  <si>
    <t>Diguan</t>
  </si>
  <si>
    <t>Embargo</t>
  </si>
  <si>
    <t>Gala</t>
  </si>
  <si>
    <t>Gotokan Daku</t>
  </si>
  <si>
    <t>Gotokan Diot</t>
  </si>
  <si>
    <t>Guimad</t>
  </si>
  <si>
    <t>Guingona</t>
  </si>
  <si>
    <t>Kinuman Norte</t>
  </si>
  <si>
    <t>Kinuman Sur</t>
  </si>
  <si>
    <t>Labinay</t>
  </si>
  <si>
    <t>Lam-an</t>
  </si>
  <si>
    <t>Liposong</t>
  </si>
  <si>
    <t>Litapan</t>
  </si>
  <si>
    <t>Malaubang</t>
  </si>
  <si>
    <t>Manaka</t>
  </si>
  <si>
    <t>Maningcol</t>
  </si>
  <si>
    <t>Mentering</t>
  </si>
  <si>
    <t>Carmen (Misamis Annex)</t>
  </si>
  <si>
    <t>Molicay</t>
  </si>
  <si>
    <t>Stimson Abordo (Montol)</t>
  </si>
  <si>
    <t>Baybay San Roque</t>
  </si>
  <si>
    <t>Sangay Daku</t>
  </si>
  <si>
    <t>Sangay Diot</t>
  </si>
  <si>
    <t>Sinuza</t>
  </si>
  <si>
    <t>Tabid</t>
  </si>
  <si>
    <t>Trigos</t>
  </si>
  <si>
    <t>50th District (Pob.)</t>
  </si>
  <si>
    <t>Doña Consuelo</t>
  </si>
  <si>
    <t>Baga</t>
  </si>
  <si>
    <t>Camanucan</t>
  </si>
  <si>
    <t>Map-an</t>
  </si>
  <si>
    <t>Salimpuno</t>
  </si>
  <si>
    <t>Sumasap</t>
  </si>
  <si>
    <t>Villalin</t>
  </si>
  <si>
    <t>Agunod</t>
  </si>
  <si>
    <t>Buena Voluntad</t>
  </si>
  <si>
    <t>Cartagena Proper</t>
  </si>
  <si>
    <t>Cebulin</t>
  </si>
  <si>
    <t>Deboloc</t>
  </si>
  <si>
    <t>Eastern Looc</t>
  </si>
  <si>
    <t>Ilisan</t>
  </si>
  <si>
    <t>Lao Proper</t>
  </si>
  <si>
    <t>Lao Santa Cruz</t>
  </si>
  <si>
    <t>Looc Proper</t>
  </si>
  <si>
    <t>Mamanga Daku</t>
  </si>
  <si>
    <t>Mamanga Gamay</t>
  </si>
  <si>
    <t>Mangidkid</t>
  </si>
  <si>
    <t>New Cartagena</t>
  </si>
  <si>
    <t>New Look</t>
  </si>
  <si>
    <t>Southern Looc</t>
  </si>
  <si>
    <t>Usocan</t>
  </si>
  <si>
    <t>Bitibut</t>
  </si>
  <si>
    <t>Boundary</t>
  </si>
  <si>
    <t>Capundag</t>
  </si>
  <si>
    <t>Casul</t>
  </si>
  <si>
    <t>Dasa</t>
  </si>
  <si>
    <t>Dioyo</t>
  </si>
  <si>
    <t>Guinabot</t>
  </si>
  <si>
    <t>Locus</t>
  </si>
  <si>
    <t>Manla</t>
  </si>
  <si>
    <t>Masubong</t>
  </si>
  <si>
    <t>Agapito Yap, Sr. (Napilan)</t>
  </si>
  <si>
    <t>Sinaad</t>
  </si>
  <si>
    <t>Sixto Velez, Sr.</t>
  </si>
  <si>
    <t>Upper Bautista</t>
  </si>
  <si>
    <t>Ventura</t>
  </si>
  <si>
    <t>Medallo</t>
  </si>
  <si>
    <t>Dalumpinas</t>
  </si>
  <si>
    <t>Disoy</t>
  </si>
  <si>
    <t>El Paraiso</t>
  </si>
  <si>
    <t>Macabibo</t>
  </si>
  <si>
    <t>Sapang Ama</t>
  </si>
  <si>
    <t>Cagay-anon</t>
  </si>
  <si>
    <t>Camanse</t>
  </si>
  <si>
    <t>Colupan Alto</t>
  </si>
  <si>
    <t>Colupan Bajo</t>
  </si>
  <si>
    <t>Libertad Alto</t>
  </si>
  <si>
    <t>Libertad Bajo</t>
  </si>
  <si>
    <t>San Isidro Alto</t>
  </si>
  <si>
    <t>San Isidro Bajo</t>
  </si>
  <si>
    <t>Señor</t>
  </si>
  <si>
    <t>Sinonoc</t>
  </si>
  <si>
    <t>San Lorenzo Ruiz (Sungan)</t>
  </si>
  <si>
    <t>Santa Maria (Baga)</t>
  </si>
  <si>
    <t>Balatacan</t>
  </si>
  <si>
    <t>Banglay</t>
  </si>
  <si>
    <t>Mantic</t>
  </si>
  <si>
    <t>Migcanaway</t>
  </si>
  <si>
    <t>Bintana</t>
  </si>
  <si>
    <t>Bocator</t>
  </si>
  <si>
    <t>Caniangan</t>
  </si>
  <si>
    <t>Capalaran</t>
  </si>
  <si>
    <t>Catagan</t>
  </si>
  <si>
    <t>Barangay I - City Hall (Pob.)</t>
  </si>
  <si>
    <t>Barangay II - Marilou Annex (Pob.)</t>
  </si>
  <si>
    <t>Barangay IV - St. Michael (Pob.)</t>
  </si>
  <si>
    <t>Isidro D. Tan (Dimaloc-oc)</t>
  </si>
  <si>
    <t>Garang</t>
  </si>
  <si>
    <t>Guinalaban</t>
  </si>
  <si>
    <t>Kimat</t>
  </si>
  <si>
    <t>Labuyo</t>
  </si>
  <si>
    <t>Lorenzo Tan</t>
  </si>
  <si>
    <t>Barangay VI - Lower Polao (Pob.)</t>
  </si>
  <si>
    <t>Maloro</t>
  </si>
  <si>
    <t>Barangay V - Malubog (Pob.)</t>
  </si>
  <si>
    <t>Maquilao</t>
  </si>
  <si>
    <t>Barangay III- Market Kalubian (Pob.)</t>
  </si>
  <si>
    <t>Minsubong</t>
  </si>
  <si>
    <t>Owayan</t>
  </si>
  <si>
    <t>San Apolinario</t>
  </si>
  <si>
    <t>Silangit</t>
  </si>
  <si>
    <t>Simasay</t>
  </si>
  <si>
    <t>Sumirap</t>
  </si>
  <si>
    <t>Tituron</t>
  </si>
  <si>
    <t>Barangay VII - Upper Polao (Pob.)</t>
  </si>
  <si>
    <t>Silanga</t>
  </si>
  <si>
    <t>Aquino (Marcos)</t>
  </si>
  <si>
    <t>Baluk</t>
  </si>
  <si>
    <t>Huyohoy</t>
  </si>
  <si>
    <t>Matugnaw</t>
  </si>
  <si>
    <t>Sicot</t>
  </si>
  <si>
    <t>Balon</t>
  </si>
  <si>
    <t>Basirang</t>
  </si>
  <si>
    <t>Cabol-anonan</t>
  </si>
  <si>
    <t>Camating</t>
  </si>
  <si>
    <t>Canibungan Proper</t>
  </si>
  <si>
    <t>Casilak San Agustin</t>
  </si>
  <si>
    <t>Centro Hulpa (Pob.)</t>
  </si>
  <si>
    <t>Centro Napu (Pob.)</t>
  </si>
  <si>
    <t>Centro Upper (Pob.)</t>
  </si>
  <si>
    <t>Calambutan Bajo</t>
  </si>
  <si>
    <t>Calambutan Settlement</t>
  </si>
  <si>
    <t>Duanguican</t>
  </si>
  <si>
    <t>Gumbil</t>
  </si>
  <si>
    <t>Maikay</t>
  </si>
  <si>
    <t>Mitugas</t>
  </si>
  <si>
    <t>Namut</t>
  </si>
  <si>
    <t>Napurog</t>
  </si>
  <si>
    <t>Pan-ay Diot</t>
  </si>
  <si>
    <t>Sebac</t>
  </si>
  <si>
    <t>Silongon</t>
  </si>
  <si>
    <t>Taguima</t>
  </si>
  <si>
    <t>Tigdok</t>
  </si>
  <si>
    <t>Yahong</t>
  </si>
  <si>
    <t>Benigwayan</t>
  </si>
  <si>
    <t>Calatcat</t>
  </si>
  <si>
    <t>Loguilo</t>
  </si>
  <si>
    <t>Molocboloc</t>
  </si>
  <si>
    <t>Sampatulog</t>
  </si>
  <si>
    <t>Sungay</t>
  </si>
  <si>
    <t>Taparak</t>
  </si>
  <si>
    <t>Tugasnon</t>
  </si>
  <si>
    <t>Tula</t>
  </si>
  <si>
    <t>Balagnan</t>
  </si>
  <si>
    <t>Baliwagan</t>
  </si>
  <si>
    <t>Binitinan</t>
  </si>
  <si>
    <t>Blanco</t>
  </si>
  <si>
    <t>Calawag</t>
  </si>
  <si>
    <t>Camuayan</t>
  </si>
  <si>
    <t>Dansuli</t>
  </si>
  <si>
    <t>Dumarait</t>
  </si>
  <si>
    <t>Hermano</t>
  </si>
  <si>
    <t>Kibanban</t>
  </si>
  <si>
    <t>Linabu</t>
  </si>
  <si>
    <t>Linggangao</t>
  </si>
  <si>
    <t>Mambayaan</t>
  </si>
  <si>
    <t>Mandangoa</t>
  </si>
  <si>
    <t>Napaliran</t>
  </si>
  <si>
    <t>Baukbauk Pob. (G.E. Antonino)</t>
  </si>
  <si>
    <t>Kabangasan</t>
  </si>
  <si>
    <t>Kabulakan</t>
  </si>
  <si>
    <t>Lapinig (Pob.)</t>
  </si>
  <si>
    <t>Mantangale</t>
  </si>
  <si>
    <t>Mapua</t>
  </si>
  <si>
    <t>San Alonzo</t>
  </si>
  <si>
    <t>Dampias</t>
  </si>
  <si>
    <t>Kitamban</t>
  </si>
  <si>
    <t>Kitambis</t>
  </si>
  <si>
    <t>Mosangot</t>
  </si>
  <si>
    <t>Nabataan</t>
  </si>
  <si>
    <t>Valdeconcha</t>
  </si>
  <si>
    <t>Agusan</t>
  </si>
  <si>
    <t>Baikingon</t>
  </si>
  <si>
    <t>Bulua</t>
  </si>
  <si>
    <t>Balubal</t>
  </si>
  <si>
    <t>Balulang</t>
  </si>
  <si>
    <t>Barangay 30 (Pob.)</t>
  </si>
  <si>
    <t>Barangay 32 (Pob.)</t>
  </si>
  <si>
    <t>Barangay 33 (Pob.)</t>
  </si>
  <si>
    <t>Barangay 34 (Pob.)</t>
  </si>
  <si>
    <t>Barangay 38 (Pob.)</t>
  </si>
  <si>
    <t>Barangay 39 (Pob.)</t>
  </si>
  <si>
    <t>Barangay 40 (Pob.)</t>
  </si>
  <si>
    <t>Bayanga</t>
  </si>
  <si>
    <t>Besigan</t>
  </si>
  <si>
    <t>Camaman-an</t>
  </si>
  <si>
    <t>Canito-an</t>
  </si>
  <si>
    <t>Cugman</t>
  </si>
  <si>
    <t>Dansolihon</t>
  </si>
  <si>
    <t>F. S. Catanico</t>
  </si>
  <si>
    <t>Gusa</t>
  </si>
  <si>
    <t>Indahag</t>
  </si>
  <si>
    <t>Iponan</t>
  </si>
  <si>
    <t>Macabalan</t>
  </si>
  <si>
    <t>Macasandig</t>
  </si>
  <si>
    <t>Mambuaya</t>
  </si>
  <si>
    <t>Pigsag-an</t>
  </si>
  <si>
    <t>Puerto</t>
  </si>
  <si>
    <t>Taglimao</t>
  </si>
  <si>
    <t>Tagpangi</t>
  </si>
  <si>
    <t>Tignapoloan</t>
  </si>
  <si>
    <t>Tumpagon</t>
  </si>
  <si>
    <t>Barangay 31 (Pob.)</t>
  </si>
  <si>
    <t>Barangay 35 (Pob.)</t>
  </si>
  <si>
    <t>Barangay 36 (Pob.)</t>
  </si>
  <si>
    <t>Barangay 37 (Pob.)</t>
  </si>
  <si>
    <t>Amoros</t>
  </si>
  <si>
    <t>Bolisong</t>
  </si>
  <si>
    <t>Bolobolo</t>
  </si>
  <si>
    <t>Calongonan</t>
  </si>
  <si>
    <t>Himaya</t>
  </si>
  <si>
    <t>Hinigdaan</t>
  </si>
  <si>
    <t>Kalabaylabay</t>
  </si>
  <si>
    <t>Molugan</t>
  </si>
  <si>
    <t>Kibonbon</t>
  </si>
  <si>
    <t>Sinaloc</t>
  </si>
  <si>
    <t>Ulaliman</t>
  </si>
  <si>
    <t>Ani-e</t>
  </si>
  <si>
    <t>Aposkahoy</t>
  </si>
  <si>
    <t>Bulahan</t>
  </si>
  <si>
    <t>Pelaez (Don Gregorio Pelaez)</t>
  </si>
  <si>
    <t>Gumaod</t>
  </si>
  <si>
    <t>Hinaplanan</t>
  </si>
  <si>
    <t>Kalawitan</t>
  </si>
  <si>
    <t>Lanise</t>
  </si>
  <si>
    <t>Madaguing</t>
  </si>
  <si>
    <t>Malagana</t>
  </si>
  <si>
    <t>Minalwang</t>
  </si>
  <si>
    <t>Panampawan</t>
  </si>
  <si>
    <t>Pambugas</t>
  </si>
  <si>
    <t>Tamboboan</t>
  </si>
  <si>
    <t>Tipolohon</t>
  </si>
  <si>
    <t>Alagatan</t>
  </si>
  <si>
    <t>Anakan</t>
  </si>
  <si>
    <t>Bagubad</t>
  </si>
  <si>
    <t>Bakidbakid</t>
  </si>
  <si>
    <t>Bal-ason</t>
  </si>
  <si>
    <t>Bantaawan</t>
  </si>
  <si>
    <t>Binakalan</t>
  </si>
  <si>
    <t>Capitulangan</t>
  </si>
  <si>
    <t>Hindangon</t>
  </si>
  <si>
    <t>Kalagonoy</t>
  </si>
  <si>
    <t>Kibuging</t>
  </si>
  <si>
    <t>Kipuntos</t>
  </si>
  <si>
    <t>Lawit</t>
  </si>
  <si>
    <t>Lunao</t>
  </si>
  <si>
    <t>Lunotan</t>
  </si>
  <si>
    <t>Malibud</t>
  </si>
  <si>
    <t>Maribucao</t>
  </si>
  <si>
    <t>Mimbuntong</t>
  </si>
  <si>
    <t>Mimbalagon</t>
  </si>
  <si>
    <t>Mimbunga</t>
  </si>
  <si>
    <t>Minsapinit</t>
  </si>
  <si>
    <t>Murallon</t>
  </si>
  <si>
    <t>Pangasihan</t>
  </si>
  <si>
    <t>Pigsaluhan</t>
  </si>
  <si>
    <t>Barangay 18-A (Pob.)</t>
  </si>
  <si>
    <t>Barangay 22-A (Pob.)</t>
  </si>
  <si>
    <t>Ricoro</t>
  </si>
  <si>
    <t>Tinabalan</t>
  </si>
  <si>
    <t>Tinulongan</t>
  </si>
  <si>
    <t>Barangay 24-A (Pob.)</t>
  </si>
  <si>
    <t>Dinawehan</t>
  </si>
  <si>
    <t>Eureka</t>
  </si>
  <si>
    <t>Kalipay</t>
  </si>
  <si>
    <t>Kamanikan</t>
  </si>
  <si>
    <t>Kianlagan</t>
  </si>
  <si>
    <t>Sangalan</t>
  </si>
  <si>
    <t>Tagpako</t>
  </si>
  <si>
    <t>Gregorio Pelaez (Lagutay)</t>
  </si>
  <si>
    <t>Kilangit</t>
  </si>
  <si>
    <t>Matangad</t>
  </si>
  <si>
    <t>Pangayawan</t>
  </si>
  <si>
    <t>Ulab</t>
  </si>
  <si>
    <t>Aluna</t>
  </si>
  <si>
    <t>Andales</t>
  </si>
  <si>
    <t>Calacapan</t>
  </si>
  <si>
    <t>Gimangpang</t>
  </si>
  <si>
    <t>Jampason</t>
  </si>
  <si>
    <t>Kamelon</t>
  </si>
  <si>
    <t>Kanitoan</t>
  </si>
  <si>
    <t>Pagahan</t>
  </si>
  <si>
    <t>Pontacon</t>
  </si>
  <si>
    <t>Sinalac</t>
  </si>
  <si>
    <t>Tawantawan</t>
  </si>
  <si>
    <t>Bobontugan</t>
  </si>
  <si>
    <t>Kimaya</t>
  </si>
  <si>
    <t>Lower Jasaan (Pob.)</t>
  </si>
  <si>
    <t>Luz Banzon</t>
  </si>
  <si>
    <t>Natubo</t>
  </si>
  <si>
    <t>Upper Jasaan (Pob.)</t>
  </si>
  <si>
    <t>I. S. Cruz</t>
  </si>
  <si>
    <t>Beray</t>
  </si>
  <si>
    <t>Buko</t>
  </si>
  <si>
    <t>Kalitian</t>
  </si>
  <si>
    <t>Calubo</t>
  </si>
  <si>
    <t>Kagumahan</t>
  </si>
  <si>
    <t>Kitotok</t>
  </si>
  <si>
    <t>Panabol</t>
  </si>
  <si>
    <t>Salicapawan</t>
  </si>
  <si>
    <t>Salubsob</t>
  </si>
  <si>
    <t>Sumalag</t>
  </si>
  <si>
    <t>Dampil</t>
  </si>
  <si>
    <t>Gaston</t>
  </si>
  <si>
    <t>Kabulawan</t>
  </si>
  <si>
    <t>Umagos</t>
  </si>
  <si>
    <t>Aromahon</t>
  </si>
  <si>
    <t>Gasi</t>
  </si>
  <si>
    <t>Kibaghot</t>
  </si>
  <si>
    <t>Lapad</t>
  </si>
  <si>
    <t>Moog</t>
  </si>
  <si>
    <t>Dulong</t>
  </si>
  <si>
    <t>Gimaylan</t>
  </si>
  <si>
    <t>Kimalok</t>
  </si>
  <si>
    <t>Lubluban</t>
  </si>
  <si>
    <t>Retablo</t>
  </si>
  <si>
    <t>Tangcub</t>
  </si>
  <si>
    <t>Aya-aya</t>
  </si>
  <si>
    <t>Betahon</t>
  </si>
  <si>
    <t>Kaluknayan</t>
  </si>
  <si>
    <t>Lower Talacogon</t>
  </si>
  <si>
    <t>Upper Talacogon</t>
  </si>
  <si>
    <t>Abunda</t>
  </si>
  <si>
    <t>Artadi</t>
  </si>
  <si>
    <t>Bonifacio Aquino</t>
  </si>
  <si>
    <t>Cabubuhan</t>
  </si>
  <si>
    <t>Damayuhan</t>
  </si>
  <si>
    <t>Gumabon</t>
  </si>
  <si>
    <t>Kibungsod</t>
  </si>
  <si>
    <t>Mindulao</t>
  </si>
  <si>
    <t>Tibon-tibon</t>
  </si>
  <si>
    <t>Tulang (Cadena de Amor)</t>
  </si>
  <si>
    <t>Villa Felipa</t>
  </si>
  <si>
    <t>Tama</t>
  </si>
  <si>
    <t>Argayoso</t>
  </si>
  <si>
    <t>Pagawan</t>
  </si>
  <si>
    <t>Paniangan</t>
  </si>
  <si>
    <t>Punta Silum</t>
  </si>
  <si>
    <t>Tuod</t>
  </si>
  <si>
    <t>Upper Malubog</t>
  </si>
  <si>
    <t>Bulwa</t>
  </si>
  <si>
    <t>Dig-aguyan</t>
  </si>
  <si>
    <t>Gasa</t>
  </si>
  <si>
    <t>Maanas</t>
  </si>
  <si>
    <t>Mananum Bag-o</t>
  </si>
  <si>
    <t>Mananum Daan</t>
  </si>
  <si>
    <t>Pahindong</t>
  </si>
  <si>
    <t>Tambagan</t>
  </si>
  <si>
    <t>Tup-on</t>
  </si>
  <si>
    <t>Linangkayan</t>
  </si>
  <si>
    <t>Lubilan</t>
  </si>
  <si>
    <t>Mapulog</t>
  </si>
  <si>
    <t>Tagbalogo</t>
  </si>
  <si>
    <t>Bagocboc</t>
  </si>
  <si>
    <t>Cauyonan</t>
  </si>
  <si>
    <t>Limonda</t>
  </si>
  <si>
    <t>Luyongbonbon</t>
  </si>
  <si>
    <t>Malanang</t>
  </si>
  <si>
    <t>Nangcaon</t>
  </si>
  <si>
    <t>Tingalan</t>
  </si>
  <si>
    <t>Alipuaton</t>
  </si>
  <si>
    <t>Ampenican</t>
  </si>
  <si>
    <t>Bunal</t>
  </si>
  <si>
    <t>Dinagsaan</t>
  </si>
  <si>
    <t>Ili-ilihon</t>
  </si>
  <si>
    <t>Inobulan</t>
  </si>
  <si>
    <t>Matampa</t>
  </si>
  <si>
    <t>Membuli</t>
  </si>
  <si>
    <t>Salagsag</t>
  </si>
  <si>
    <t>Salay River I</t>
  </si>
  <si>
    <t>Salay River II</t>
  </si>
  <si>
    <t>Tinagaan</t>
  </si>
  <si>
    <t>Yungod</t>
  </si>
  <si>
    <t>Casulog</t>
  </si>
  <si>
    <t>Alicomohan</t>
  </si>
  <si>
    <t>Ampianga</t>
  </si>
  <si>
    <t>Kaulayanan</t>
  </si>
  <si>
    <t>Kidampas</t>
  </si>
  <si>
    <t>Kiraging</t>
  </si>
  <si>
    <t>Mimbuahan</t>
  </si>
  <si>
    <t>Santa Cruz (Mabini)</t>
  </si>
  <si>
    <t>Casinglot</t>
  </si>
  <si>
    <t>Gracia</t>
  </si>
  <si>
    <t>Natumolan</t>
  </si>
  <si>
    <t>Bugdang</t>
  </si>
  <si>
    <t>Calamcam</t>
  </si>
  <si>
    <t>Casibole</t>
  </si>
  <si>
    <t>Magkarila</t>
  </si>
  <si>
    <t>Mandahilag</t>
  </si>
  <si>
    <t>Mintabon</t>
  </si>
  <si>
    <t>Pangpangon</t>
  </si>
  <si>
    <t>Punta Santiago</t>
  </si>
  <si>
    <t>Puting Balas</t>
  </si>
  <si>
    <t>Sibantang</t>
  </si>
  <si>
    <t>Tagbocboc</t>
  </si>
  <si>
    <t>Balacanas</t>
  </si>
  <si>
    <t>Chupac</t>
  </si>
  <si>
    <t>Fiangtin</t>
  </si>
  <si>
    <t>Kaleo</t>
  </si>
  <si>
    <t>Latang</t>
  </si>
  <si>
    <t>Lias Kanluran</t>
  </si>
  <si>
    <t>Lingoy</t>
  </si>
  <si>
    <t>Macalana</t>
  </si>
  <si>
    <t>Ogoog</t>
  </si>
  <si>
    <t>Gawana (Pob.)</t>
  </si>
  <si>
    <t>Lias Silangan</t>
  </si>
  <si>
    <t>Bagnen Oriente</t>
  </si>
  <si>
    <t>Bagnen Proper</t>
  </si>
  <si>
    <t>Balintaugan</t>
  </si>
  <si>
    <t>Bila (Bua)</t>
  </si>
  <si>
    <t>Guinzadan Central</t>
  </si>
  <si>
    <t>Guinzadan Norte</t>
  </si>
  <si>
    <t>Guinzadan Sur</t>
  </si>
  <si>
    <t>Lagawa</t>
  </si>
  <si>
    <t>Leseb</t>
  </si>
  <si>
    <t>Mabaay</t>
  </si>
  <si>
    <t>Monamon Norte</t>
  </si>
  <si>
    <t>Monamon Sur</t>
  </si>
  <si>
    <t>Mount Data</t>
  </si>
  <si>
    <t>Otucan Norte</t>
  </si>
  <si>
    <t>Otucan Sur</t>
  </si>
  <si>
    <t>Poblacion (Bauko)</t>
  </si>
  <si>
    <t>Sadsadan</t>
  </si>
  <si>
    <t>Sinto</t>
  </si>
  <si>
    <t>Tapapan</t>
  </si>
  <si>
    <t>Agawa</t>
  </si>
  <si>
    <t>Banguitan</t>
  </si>
  <si>
    <t>Besao East (Besao Proper)</t>
  </si>
  <si>
    <t>Besao West</t>
  </si>
  <si>
    <t>Catengan</t>
  </si>
  <si>
    <t>Gueday</t>
  </si>
  <si>
    <t>Lacmaan</t>
  </si>
  <si>
    <t>Laylaya</t>
  </si>
  <si>
    <t>Padangan</t>
  </si>
  <si>
    <t>Payeo</t>
  </si>
  <si>
    <t>Suquib</t>
  </si>
  <si>
    <t>Tamboan</t>
  </si>
  <si>
    <t>Kin-iway (Pob.)</t>
  </si>
  <si>
    <t>Alab Proper</t>
  </si>
  <si>
    <t>Alab Oriente</t>
  </si>
  <si>
    <t>Bayyo</t>
  </si>
  <si>
    <t>Bontoc Ili</t>
  </si>
  <si>
    <t>Caneo</t>
  </si>
  <si>
    <t>Dalican</t>
  </si>
  <si>
    <t>Gonogon</t>
  </si>
  <si>
    <t>Samoki</t>
  </si>
  <si>
    <t>Talubin</t>
  </si>
  <si>
    <t>Tocucan</t>
  </si>
  <si>
    <t>Poblacion (Bontoc)</t>
  </si>
  <si>
    <t>Calutit</t>
  </si>
  <si>
    <t>Alunogan</t>
  </si>
  <si>
    <t>Balangao</t>
  </si>
  <si>
    <t>Banawal</t>
  </si>
  <si>
    <t>Maducayan</t>
  </si>
  <si>
    <t>Saliok</t>
  </si>
  <si>
    <t>Tonglayan</t>
  </si>
  <si>
    <t>Pudo</t>
  </si>
  <si>
    <t>Anonat</t>
  </si>
  <si>
    <t>Bacarni</t>
  </si>
  <si>
    <t>Bananao</t>
  </si>
  <si>
    <t>Butigue</t>
  </si>
  <si>
    <t>Buringal</t>
  </si>
  <si>
    <t>Palitod</t>
  </si>
  <si>
    <t>Bao-angan</t>
  </si>
  <si>
    <t>Bun-ayan</t>
  </si>
  <si>
    <t>Busa</t>
  </si>
  <si>
    <t>Camatagan</t>
  </si>
  <si>
    <t>Capinitan</t>
  </si>
  <si>
    <t>Data</t>
  </si>
  <si>
    <t>Gayang</t>
  </si>
  <si>
    <t>Lagan</t>
  </si>
  <si>
    <t>Losad</t>
  </si>
  <si>
    <t>Namatec</t>
  </si>
  <si>
    <t>Napua</t>
  </si>
  <si>
    <t>Pingad</t>
  </si>
  <si>
    <t>Tambingan</t>
  </si>
  <si>
    <t>Anabel</t>
  </si>
  <si>
    <t>Betwagan</t>
  </si>
  <si>
    <t>Bekigan</t>
  </si>
  <si>
    <t>Sacasacan</t>
  </si>
  <si>
    <t>Saclit</t>
  </si>
  <si>
    <t>Demang</t>
  </si>
  <si>
    <t>Aguid</t>
  </si>
  <si>
    <t>Tetepan Sur</t>
  </si>
  <si>
    <t>Ambasing</t>
  </si>
  <si>
    <t>Angkeling</t>
  </si>
  <si>
    <t>Antadao</t>
  </si>
  <si>
    <t>Balugan</t>
  </si>
  <si>
    <t>Dagdag (Pob.)</t>
  </si>
  <si>
    <t>Demang (Pob.)</t>
  </si>
  <si>
    <t>Fidelisan</t>
  </si>
  <si>
    <t>Kilong</t>
  </si>
  <si>
    <t>Madongo</t>
  </si>
  <si>
    <t>Poblacion (Patay)</t>
  </si>
  <si>
    <t>Pide</t>
  </si>
  <si>
    <t>Nacagang</t>
  </si>
  <si>
    <t>Taccong</t>
  </si>
  <si>
    <t>Tanulong</t>
  </si>
  <si>
    <t>Tetepan Norte</t>
  </si>
  <si>
    <t>Balaoa</t>
  </si>
  <si>
    <t>Banaao</t>
  </si>
  <si>
    <t>Bantey</t>
  </si>
  <si>
    <t>Batayan</t>
  </si>
  <si>
    <t>Cadad-anan</t>
  </si>
  <si>
    <t>Cagubatan</t>
  </si>
  <si>
    <t>Duagan</t>
  </si>
  <si>
    <t>Dacudac</t>
  </si>
  <si>
    <t>Kayan East</t>
  </si>
  <si>
    <t>Lenga</t>
  </si>
  <si>
    <t>Lubon</t>
  </si>
  <si>
    <t>Mabalite</t>
  </si>
  <si>
    <t>Masla</t>
  </si>
  <si>
    <t>Sumadel</t>
  </si>
  <si>
    <t>Tue</t>
  </si>
  <si>
    <t>Kayan West</t>
  </si>
  <si>
    <t>Barangay 287</t>
  </si>
  <si>
    <t>Barangay 288</t>
  </si>
  <si>
    <t>Barangay 289</t>
  </si>
  <si>
    <t>Barangay 290</t>
  </si>
  <si>
    <t>Barangay 291</t>
  </si>
  <si>
    <t>Barangay 292</t>
  </si>
  <si>
    <t>Barangay 293</t>
  </si>
  <si>
    <t>Barangay 294</t>
  </si>
  <si>
    <t>Barangay 295</t>
  </si>
  <si>
    <t>Barangay 296</t>
  </si>
  <si>
    <t>Barangay 659</t>
  </si>
  <si>
    <t>Barangay 659-A</t>
  </si>
  <si>
    <t>Barangay 660</t>
  </si>
  <si>
    <t>Barangay 660-A</t>
  </si>
  <si>
    <t>Barangay 661</t>
  </si>
  <si>
    <t>Barangay 666</t>
  </si>
  <si>
    <t>Barangay 667</t>
  </si>
  <si>
    <t>Barangay 668</t>
  </si>
  <si>
    <t>Barangay 669</t>
  </si>
  <si>
    <t>Barangay 670</t>
  </si>
  <si>
    <t>Barangay 663</t>
  </si>
  <si>
    <t>Barangay 663-A</t>
  </si>
  <si>
    <t>Barangay 664</t>
  </si>
  <si>
    <t>Barangay 654</t>
  </si>
  <si>
    <t>Barangay 655</t>
  </si>
  <si>
    <t>Barangay 656</t>
  </si>
  <si>
    <t>Barangay 657</t>
  </si>
  <si>
    <t>Barangay 658</t>
  </si>
  <si>
    <t>Barangay 689</t>
  </si>
  <si>
    <t>Barangay 690</t>
  </si>
  <si>
    <t>Barangay 691</t>
  </si>
  <si>
    <t>Barangay 692</t>
  </si>
  <si>
    <t>Barangay 693</t>
  </si>
  <si>
    <t>Barangay 694</t>
  </si>
  <si>
    <t>Barangay 695</t>
  </si>
  <si>
    <t>Barangay 696</t>
  </si>
  <si>
    <t>Barangay 697</t>
  </si>
  <si>
    <t>Barangay 698</t>
  </si>
  <si>
    <t>Barangay 699</t>
  </si>
  <si>
    <t>Barangay 700</t>
  </si>
  <si>
    <t>Barangay 701</t>
  </si>
  <si>
    <t>Barangay 702</t>
  </si>
  <si>
    <t>Barangay 703</t>
  </si>
  <si>
    <t>Barangay 704</t>
  </si>
  <si>
    <t>Barangay 705</t>
  </si>
  <si>
    <t>Barangay 706</t>
  </si>
  <si>
    <t>Barangay 707</t>
  </si>
  <si>
    <t>Barangay 708</t>
  </si>
  <si>
    <t>Barangay 709</t>
  </si>
  <si>
    <t>Barangay 710</t>
  </si>
  <si>
    <t>Barangay 711</t>
  </si>
  <si>
    <t>Barangay 712</t>
  </si>
  <si>
    <t>Barangay 713</t>
  </si>
  <si>
    <t>Barangay 714</t>
  </si>
  <si>
    <t>Barangay 715</t>
  </si>
  <si>
    <t>Barangay 716</t>
  </si>
  <si>
    <t>Barangay 717</t>
  </si>
  <si>
    <t>Barangay 718</t>
  </si>
  <si>
    <t>Barangay 719</t>
  </si>
  <si>
    <t>Barangay 720</t>
  </si>
  <si>
    <t>Barangay 721</t>
  </si>
  <si>
    <t>Barangay 722</t>
  </si>
  <si>
    <t>Barangay 723</t>
  </si>
  <si>
    <t>Barangay 724</t>
  </si>
  <si>
    <t>Barangay 725</t>
  </si>
  <si>
    <t>Barangay 726</t>
  </si>
  <si>
    <t>Barangay 727</t>
  </si>
  <si>
    <t>Barangay 728</t>
  </si>
  <si>
    <t>Barangay 729</t>
  </si>
  <si>
    <t>Barangay 730</t>
  </si>
  <si>
    <t>Barangay 731</t>
  </si>
  <si>
    <t>Barangay 732</t>
  </si>
  <si>
    <t>Barangay 733</t>
  </si>
  <si>
    <t>Barangay 738</t>
  </si>
  <si>
    <t>Barangay 739</t>
  </si>
  <si>
    <t>Barangay 740</t>
  </si>
  <si>
    <t>Barangay 741</t>
  </si>
  <si>
    <t>Barangay 742</t>
  </si>
  <si>
    <t>Barangay 743</t>
  </si>
  <si>
    <t>Barangay 744</t>
  </si>
  <si>
    <t>Barangay 688</t>
  </si>
  <si>
    <t>Barangay 735</t>
  </si>
  <si>
    <t>Barangay 736</t>
  </si>
  <si>
    <t>Barangay 737</t>
  </si>
  <si>
    <t>Barangay 734</t>
  </si>
  <si>
    <t>Barangay 662</t>
  </si>
  <si>
    <t>Barangay 664-A</t>
  </si>
  <si>
    <t>Barangay 671</t>
  </si>
  <si>
    <t>Barangay 672</t>
  </si>
  <si>
    <t>Barangay 673</t>
  </si>
  <si>
    <t>Barangay 674</t>
  </si>
  <si>
    <t>Barangay 675</t>
  </si>
  <si>
    <t>Barangay 676</t>
  </si>
  <si>
    <t>Barangay 677</t>
  </si>
  <si>
    <t>Barangay 678</t>
  </si>
  <si>
    <t>Barangay 679</t>
  </si>
  <si>
    <t>Barangay 680</t>
  </si>
  <si>
    <t>Barangay 681</t>
  </si>
  <si>
    <t>Barangay 682</t>
  </si>
  <si>
    <t>Barangay 683</t>
  </si>
  <si>
    <t>Barangay 684</t>
  </si>
  <si>
    <t>Barangay 685</t>
  </si>
  <si>
    <t>Barangay 809</t>
  </si>
  <si>
    <t>Barangay 810</t>
  </si>
  <si>
    <t>Barangay 811</t>
  </si>
  <si>
    <t>Barangay 812</t>
  </si>
  <si>
    <t>Barangay 813</t>
  </si>
  <si>
    <t>Barangay 814</t>
  </si>
  <si>
    <t>Barangay 815</t>
  </si>
  <si>
    <t>Barangay 816</t>
  </si>
  <si>
    <t>Barangay 817</t>
  </si>
  <si>
    <t>Barangay 818</t>
  </si>
  <si>
    <t>Barangay 819</t>
  </si>
  <si>
    <t>Barangay 820</t>
  </si>
  <si>
    <t>Barangay 821</t>
  </si>
  <si>
    <t>Barangay 822</t>
  </si>
  <si>
    <t>Barangay 823</t>
  </si>
  <si>
    <t>Barangay 824</t>
  </si>
  <si>
    <t>Barangay 825</t>
  </si>
  <si>
    <t>Barangay 826</t>
  </si>
  <si>
    <t>Barangay 827</t>
  </si>
  <si>
    <t>Barangay 828</t>
  </si>
  <si>
    <t>Barangay 829</t>
  </si>
  <si>
    <t>Barangay 830</t>
  </si>
  <si>
    <t>Barangay 831</t>
  </si>
  <si>
    <t>Barangay 832</t>
  </si>
  <si>
    <t>Barangay 686</t>
  </si>
  <si>
    <t>Barangay 687</t>
  </si>
  <si>
    <t>Barangay 833</t>
  </si>
  <si>
    <t>Barangay 834</t>
  </si>
  <si>
    <t>Barangay 835</t>
  </si>
  <si>
    <t>Barangay 836</t>
  </si>
  <si>
    <t>Barangay 837</t>
  </si>
  <si>
    <t>Barangay 838</t>
  </si>
  <si>
    <t>Barangay 839</t>
  </si>
  <si>
    <t>Barangay 840</t>
  </si>
  <si>
    <t>Barangay 841</t>
  </si>
  <si>
    <t>Barangay 842</t>
  </si>
  <si>
    <t>Barangay 843</t>
  </si>
  <si>
    <t>Barangay 844</t>
  </si>
  <si>
    <t>Barangay 845</t>
  </si>
  <si>
    <t>Barangay 846</t>
  </si>
  <si>
    <t>Barangay 847</t>
  </si>
  <si>
    <t>Barangay 848</t>
  </si>
  <si>
    <t>Barangay 849</t>
  </si>
  <si>
    <t>Barangay 850</t>
  </si>
  <si>
    <t>Barangay 851</t>
  </si>
  <si>
    <t>Barangay 852</t>
  </si>
  <si>
    <t>Barangay 853</t>
  </si>
  <si>
    <t>Barangay 855</t>
  </si>
  <si>
    <t>Barangay 856</t>
  </si>
  <si>
    <t>Barangay 857</t>
  </si>
  <si>
    <t>Barangay 858</t>
  </si>
  <si>
    <t>Barangay 859</t>
  </si>
  <si>
    <t>Barangay 860</t>
  </si>
  <si>
    <t>Barangay 861</t>
  </si>
  <si>
    <t>Barangay 862</t>
  </si>
  <si>
    <t>Barangay 863</t>
  </si>
  <si>
    <t>Barangay 864</t>
  </si>
  <si>
    <t>Barangay 865</t>
  </si>
  <si>
    <t>Barangay 867</t>
  </si>
  <si>
    <t>Barangay 868</t>
  </si>
  <si>
    <t>Barangay 870</t>
  </si>
  <si>
    <t>Barangay 871</t>
  </si>
  <si>
    <t>Barangay 872</t>
  </si>
  <si>
    <t>Barangay 869</t>
  </si>
  <si>
    <t>Barangay 649</t>
  </si>
  <si>
    <t>Barangay 650</t>
  </si>
  <si>
    <t>Barangay 651</t>
  </si>
  <si>
    <t>Barangay 652</t>
  </si>
  <si>
    <t>Barangay 653</t>
  </si>
  <si>
    <t>Barangay 383</t>
  </si>
  <si>
    <t>Barangay 384</t>
  </si>
  <si>
    <t>Barangay 385</t>
  </si>
  <si>
    <t>Barangay 386</t>
  </si>
  <si>
    <t>Barangay 387</t>
  </si>
  <si>
    <t>Barangay 388</t>
  </si>
  <si>
    <t>Barangay 389</t>
  </si>
  <si>
    <t>Barangay 390</t>
  </si>
  <si>
    <t>Barangay 391</t>
  </si>
  <si>
    <t>Barangay 392</t>
  </si>
  <si>
    <t>Barangay 393</t>
  </si>
  <si>
    <t>Barangay 394</t>
  </si>
  <si>
    <t>Barangay 306</t>
  </si>
  <si>
    <t>Barangay 307</t>
  </si>
  <si>
    <t>Barangay 308</t>
  </si>
  <si>
    <t>Barangay 309</t>
  </si>
  <si>
    <t>Barangay 395</t>
  </si>
  <si>
    <t>Barangay 396</t>
  </si>
  <si>
    <t>Barangay 397</t>
  </si>
  <si>
    <t>Barangay 398</t>
  </si>
  <si>
    <t>Barangay 399</t>
  </si>
  <si>
    <t>Barangay 400</t>
  </si>
  <si>
    <t>Barangay 401</t>
  </si>
  <si>
    <t>Barangay 402</t>
  </si>
  <si>
    <t>Barangay 403</t>
  </si>
  <si>
    <t>Barangay 404</t>
  </si>
  <si>
    <t>Barangay 405</t>
  </si>
  <si>
    <t>Barangay 406</t>
  </si>
  <si>
    <t>Barangay 407</t>
  </si>
  <si>
    <t>Barangay 408</t>
  </si>
  <si>
    <t>Barangay 409</t>
  </si>
  <si>
    <t>Barangay 410</t>
  </si>
  <si>
    <t>Barangay 411</t>
  </si>
  <si>
    <t>Barangay 412</t>
  </si>
  <si>
    <t>Barangay 413</t>
  </si>
  <si>
    <t>Barangay 414</t>
  </si>
  <si>
    <t>Barangay 415</t>
  </si>
  <si>
    <t>Barangay 416</t>
  </si>
  <si>
    <t>Barangay 417</t>
  </si>
  <si>
    <t>Barangay 418</t>
  </si>
  <si>
    <t>Barangay 419</t>
  </si>
  <si>
    <t>Barangay 420</t>
  </si>
  <si>
    <t>Barangay 421</t>
  </si>
  <si>
    <t>Barangay 422</t>
  </si>
  <si>
    <t>Barangay 423</t>
  </si>
  <si>
    <t>Barangay 424</t>
  </si>
  <si>
    <t>Barangay 425</t>
  </si>
  <si>
    <t>Barangay 426</t>
  </si>
  <si>
    <t>Barangay 427</t>
  </si>
  <si>
    <t>Barangay 428</t>
  </si>
  <si>
    <t>Barangay 429</t>
  </si>
  <si>
    <t>Barangay 430</t>
  </si>
  <si>
    <t>Barangay 431</t>
  </si>
  <si>
    <t>Barangay 432</t>
  </si>
  <si>
    <t>Barangay 433</t>
  </si>
  <si>
    <t>Barangay 434</t>
  </si>
  <si>
    <t>Barangay 435</t>
  </si>
  <si>
    <t>Barangay 436</t>
  </si>
  <si>
    <t>Barangay 437</t>
  </si>
  <si>
    <t>Barangay 438</t>
  </si>
  <si>
    <t>Barangay 439</t>
  </si>
  <si>
    <t>Barangay 440</t>
  </si>
  <si>
    <t>Barangay 441</t>
  </si>
  <si>
    <t>Barangay 442</t>
  </si>
  <si>
    <t>Barangay 443</t>
  </si>
  <si>
    <t>Barangay 444</t>
  </si>
  <si>
    <t>Barangay 445</t>
  </si>
  <si>
    <t>Barangay 446</t>
  </si>
  <si>
    <t>Barangay 447</t>
  </si>
  <si>
    <t>Barangay 448</t>
  </si>
  <si>
    <t>Barangay 449</t>
  </si>
  <si>
    <t>Barangay 450</t>
  </si>
  <si>
    <t>Barangay 451</t>
  </si>
  <si>
    <t>Barangay 452</t>
  </si>
  <si>
    <t>Barangay 453</t>
  </si>
  <si>
    <t>Barangay 454</t>
  </si>
  <si>
    <t>Barangay 455</t>
  </si>
  <si>
    <t>Barangay 456</t>
  </si>
  <si>
    <t>Barangay 457</t>
  </si>
  <si>
    <t>Barangay 458</t>
  </si>
  <si>
    <t>Barangay 459</t>
  </si>
  <si>
    <t>Barangay 460</t>
  </si>
  <si>
    <t>Barangay 461</t>
  </si>
  <si>
    <t>Barangay 462</t>
  </si>
  <si>
    <t>Barangay 463</t>
  </si>
  <si>
    <t>Barangay 464</t>
  </si>
  <si>
    <t>Barangay 465</t>
  </si>
  <si>
    <t>Barangay 466</t>
  </si>
  <si>
    <t>Barangay 467</t>
  </si>
  <si>
    <t>Barangay 468</t>
  </si>
  <si>
    <t>Barangay 469</t>
  </si>
  <si>
    <t>Barangay 470</t>
  </si>
  <si>
    <t>Barangay 471</t>
  </si>
  <si>
    <t>Barangay 472</t>
  </si>
  <si>
    <t>Barangay 473</t>
  </si>
  <si>
    <t>Barangay 474</t>
  </si>
  <si>
    <t>Barangay 475</t>
  </si>
  <si>
    <t>Barangay 476</t>
  </si>
  <si>
    <t>Barangay 477</t>
  </si>
  <si>
    <t>Barangay 478</t>
  </si>
  <si>
    <t>Barangay 479</t>
  </si>
  <si>
    <t>Barangay 480</t>
  </si>
  <si>
    <t>Barangay 481</t>
  </si>
  <si>
    <t>Barangay 482</t>
  </si>
  <si>
    <t>Barangay 483</t>
  </si>
  <si>
    <t>Barangay 484</t>
  </si>
  <si>
    <t>Barangay 485</t>
  </si>
  <si>
    <t>Barangay 486</t>
  </si>
  <si>
    <t>Barangay 487</t>
  </si>
  <si>
    <t>Barangay 488</t>
  </si>
  <si>
    <t>Barangay 489</t>
  </si>
  <si>
    <t>Barangay 490</t>
  </si>
  <si>
    <t>Barangay 491</t>
  </si>
  <si>
    <t>Barangay 492</t>
  </si>
  <si>
    <t>Barangay 493</t>
  </si>
  <si>
    <t>Barangay 494</t>
  </si>
  <si>
    <t>Barangay 495</t>
  </si>
  <si>
    <t>Barangay 496</t>
  </si>
  <si>
    <t>Barangay 497</t>
  </si>
  <si>
    <t>Barangay 498</t>
  </si>
  <si>
    <t>Barangay 499</t>
  </si>
  <si>
    <t>Barangay 500</t>
  </si>
  <si>
    <t>Barangay 501</t>
  </si>
  <si>
    <t>Barangay 502</t>
  </si>
  <si>
    <t>Barangay 503</t>
  </si>
  <si>
    <t>Barangay 504</t>
  </si>
  <si>
    <t>Barangay 505</t>
  </si>
  <si>
    <t>Barangay 506</t>
  </si>
  <si>
    <t>Barangay 507</t>
  </si>
  <si>
    <t>Barangay 508</t>
  </si>
  <si>
    <t>Barangay 509</t>
  </si>
  <si>
    <t>Barangay 510</t>
  </si>
  <si>
    <t>Barangay 511</t>
  </si>
  <si>
    <t>Barangay 512</t>
  </si>
  <si>
    <t>Barangay 513</t>
  </si>
  <si>
    <t>Barangay 514</t>
  </si>
  <si>
    <t>Barangay 515</t>
  </si>
  <si>
    <t>Barangay 516</t>
  </si>
  <si>
    <t>Barangay 517</t>
  </si>
  <si>
    <t>Barangay 518</t>
  </si>
  <si>
    <t>Barangay 519</t>
  </si>
  <si>
    <t>Barangay 520</t>
  </si>
  <si>
    <t>Barangay 521</t>
  </si>
  <si>
    <t>Barangay 522</t>
  </si>
  <si>
    <t>Barangay 523</t>
  </si>
  <si>
    <t>Barangay 524</t>
  </si>
  <si>
    <t>Barangay 525</t>
  </si>
  <si>
    <t>Barangay 526</t>
  </si>
  <si>
    <t>Barangay 527</t>
  </si>
  <si>
    <t>Barangay 528</t>
  </si>
  <si>
    <t>Barangay 529</t>
  </si>
  <si>
    <t>Barangay 530</t>
  </si>
  <si>
    <t>Barangay 531</t>
  </si>
  <si>
    <t>Barangay 532</t>
  </si>
  <si>
    <t>Barangay 533</t>
  </si>
  <si>
    <t>Barangay 534</t>
  </si>
  <si>
    <t>Barangay 535</t>
  </si>
  <si>
    <t>Barangay 536</t>
  </si>
  <si>
    <t>Barangay 537</t>
  </si>
  <si>
    <t>Barangay 538</t>
  </si>
  <si>
    <t>Barangay 539</t>
  </si>
  <si>
    <t>Barangay 540</t>
  </si>
  <si>
    <t>Barangay 541</t>
  </si>
  <si>
    <t>Barangay 542</t>
  </si>
  <si>
    <t>Barangay 543</t>
  </si>
  <si>
    <t>Barangay 544</t>
  </si>
  <si>
    <t>Barangay 545</t>
  </si>
  <si>
    <t>Barangay 546</t>
  </si>
  <si>
    <t>Barangay 547</t>
  </si>
  <si>
    <t>Barangay 548</t>
  </si>
  <si>
    <t>Barangay 549</t>
  </si>
  <si>
    <t>Barangay 550</t>
  </si>
  <si>
    <t>Barangay 551</t>
  </si>
  <si>
    <t>Barangay 552</t>
  </si>
  <si>
    <t>Barangay 553</t>
  </si>
  <si>
    <t>Barangay 554</t>
  </si>
  <si>
    <t>Barangay 555</t>
  </si>
  <si>
    <t>Barangay 556</t>
  </si>
  <si>
    <t>Barangay 557</t>
  </si>
  <si>
    <t>Barangay 558</t>
  </si>
  <si>
    <t>Barangay 559</t>
  </si>
  <si>
    <t>Barangay 560</t>
  </si>
  <si>
    <t>Barangay 561</t>
  </si>
  <si>
    <t>Barangay 562</t>
  </si>
  <si>
    <t>Barangay 563</t>
  </si>
  <si>
    <t>Barangay 564</t>
  </si>
  <si>
    <t>Barangay 565</t>
  </si>
  <si>
    <t>Barangay 566</t>
  </si>
  <si>
    <t>Barangay 567</t>
  </si>
  <si>
    <t>Barangay 568</t>
  </si>
  <si>
    <t>Barangay 569</t>
  </si>
  <si>
    <t>Barangay 570</t>
  </si>
  <si>
    <t>Barangay 571</t>
  </si>
  <si>
    <t>Barangay 572</t>
  </si>
  <si>
    <t>Barangay 573</t>
  </si>
  <si>
    <t>Barangay 574</t>
  </si>
  <si>
    <t>Barangay 575</t>
  </si>
  <si>
    <t>Barangay 576</t>
  </si>
  <si>
    <t>Barangay 577</t>
  </si>
  <si>
    <t>Barangay 578</t>
  </si>
  <si>
    <t>Barangay 579</t>
  </si>
  <si>
    <t>Barangay 580</t>
  </si>
  <si>
    <t>Barangay 581</t>
  </si>
  <si>
    <t>Barangay 582</t>
  </si>
  <si>
    <t>Barangay 583</t>
  </si>
  <si>
    <t>Barangay 584</t>
  </si>
  <si>
    <t>Barangay 585</t>
  </si>
  <si>
    <t>Barangay 586</t>
  </si>
  <si>
    <t>Barangay 587</t>
  </si>
  <si>
    <t>Barangay 587-A</t>
  </si>
  <si>
    <t>Barangay 588</t>
  </si>
  <si>
    <t>Barangay 589</t>
  </si>
  <si>
    <t>Barangay 590</t>
  </si>
  <si>
    <t>Barangay 591</t>
  </si>
  <si>
    <t>Barangay 592</t>
  </si>
  <si>
    <t>Barangay 593</t>
  </si>
  <si>
    <t>Barangay 594</t>
  </si>
  <si>
    <t>Barangay 595</t>
  </si>
  <si>
    <t>Barangay 596</t>
  </si>
  <si>
    <t>Barangay 597</t>
  </si>
  <si>
    <t>Barangay 598</t>
  </si>
  <si>
    <t>Barangay 599</t>
  </si>
  <si>
    <t>Barangay 600</t>
  </si>
  <si>
    <t>Barangay 601</t>
  </si>
  <si>
    <t>Barangay 602</t>
  </si>
  <si>
    <t>Barangay 603</t>
  </si>
  <si>
    <t>Barangay 604</t>
  </si>
  <si>
    <t>Barangay 605</t>
  </si>
  <si>
    <t>Barangay 606</t>
  </si>
  <si>
    <t>Barangay 607</t>
  </si>
  <si>
    <t>Barangay 608</t>
  </si>
  <si>
    <t>Barangay 609</t>
  </si>
  <si>
    <t>Barangay 610</t>
  </si>
  <si>
    <t>Barangay 611</t>
  </si>
  <si>
    <t>Barangay 612</t>
  </si>
  <si>
    <t>Barangay 613</t>
  </si>
  <si>
    <t>Barangay 614</t>
  </si>
  <si>
    <t>Barangay 615</t>
  </si>
  <si>
    <t>Barangay 616</t>
  </si>
  <si>
    <t>Barangay 617</t>
  </si>
  <si>
    <t>Barangay 618</t>
  </si>
  <si>
    <t>Barangay 619</t>
  </si>
  <si>
    <t>Barangay 620</t>
  </si>
  <si>
    <t>Barangay 621</t>
  </si>
  <si>
    <t>Barangay 622</t>
  </si>
  <si>
    <t>Barangay 623</t>
  </si>
  <si>
    <t>Barangay 624</t>
  </si>
  <si>
    <t>Barangay 625</t>
  </si>
  <si>
    <t>Barangay 626</t>
  </si>
  <si>
    <t>Barangay 627</t>
  </si>
  <si>
    <t>Barangay 628</t>
  </si>
  <si>
    <t>Barangay 629</t>
  </si>
  <si>
    <t>Barangay 630</t>
  </si>
  <si>
    <t>Barangay 631</t>
  </si>
  <si>
    <t>Barangay 632</t>
  </si>
  <si>
    <t>Barangay 633</t>
  </si>
  <si>
    <t>Barangay 634</t>
  </si>
  <si>
    <t>Barangay 635</t>
  </si>
  <si>
    <t>Barangay 636</t>
  </si>
  <si>
    <t>Barangay 637</t>
  </si>
  <si>
    <t>Barangay 638</t>
  </si>
  <si>
    <t>Barangay 639</t>
  </si>
  <si>
    <t>Barangay 640</t>
  </si>
  <si>
    <t>Barangay 641</t>
  </si>
  <si>
    <t>Barangay 642</t>
  </si>
  <si>
    <t>Barangay 643</t>
  </si>
  <si>
    <t>Barangay 644</t>
  </si>
  <si>
    <t>Barangay 645</t>
  </si>
  <si>
    <t>Barangay 646</t>
  </si>
  <si>
    <t>Barangay 647</t>
  </si>
  <si>
    <t>Barangay 648</t>
  </si>
  <si>
    <t>Barangay 268</t>
  </si>
  <si>
    <t>Barangay 269</t>
  </si>
  <si>
    <t>Barangay 270</t>
  </si>
  <si>
    <t>Barangay 271</t>
  </si>
  <si>
    <t>Barangay 272</t>
  </si>
  <si>
    <t>Barangay 273</t>
  </si>
  <si>
    <t>Barangay 274</t>
  </si>
  <si>
    <t>Barangay 275</t>
  </si>
  <si>
    <t>Barangay 276</t>
  </si>
  <si>
    <t>Barangay 281</t>
  </si>
  <si>
    <t>Barangay 282</t>
  </si>
  <si>
    <t>Barangay 283</t>
  </si>
  <si>
    <t>Barangay 284</t>
  </si>
  <si>
    <t>Barangay 285</t>
  </si>
  <si>
    <t>Barangay 286</t>
  </si>
  <si>
    <t>Barangay 745</t>
  </si>
  <si>
    <t>Barangay 746</t>
  </si>
  <si>
    <t>Barangay 747</t>
  </si>
  <si>
    <t>Barangay 748</t>
  </si>
  <si>
    <t>Barangay 749</t>
  </si>
  <si>
    <t>Barangay 750</t>
  </si>
  <si>
    <t>Barangay 751</t>
  </si>
  <si>
    <t>Barangay 752</t>
  </si>
  <si>
    <t>Barangay 753</t>
  </si>
  <si>
    <t>Barangay 755</t>
  </si>
  <si>
    <t>Barangay 756</t>
  </si>
  <si>
    <t>Barangay 757</t>
  </si>
  <si>
    <t>Barangay 758</t>
  </si>
  <si>
    <t>Barangay 759</t>
  </si>
  <si>
    <t>Barangay 760</t>
  </si>
  <si>
    <t>Barangay 761</t>
  </si>
  <si>
    <t>Barangay 762</t>
  </si>
  <si>
    <t>Barangay 763</t>
  </si>
  <si>
    <t>Barangay 764</t>
  </si>
  <si>
    <t>Barangay 765</t>
  </si>
  <si>
    <t>Barangay 766</t>
  </si>
  <si>
    <t>Barangay 767</t>
  </si>
  <si>
    <t>Barangay 768</t>
  </si>
  <si>
    <t>Barangay 769</t>
  </si>
  <si>
    <t>Barangay 770</t>
  </si>
  <si>
    <t>Barangay 771</t>
  </si>
  <si>
    <t>Barangay 772</t>
  </si>
  <si>
    <t>Barangay 773</t>
  </si>
  <si>
    <t>Barangay 774</t>
  </si>
  <si>
    <t>Barangay 775</t>
  </si>
  <si>
    <t>Barangay 776</t>
  </si>
  <si>
    <t>Barangay 777</t>
  </si>
  <si>
    <t>Barangay 778</t>
  </si>
  <si>
    <t>Barangay 779</t>
  </si>
  <si>
    <t>Barangay 780</t>
  </si>
  <si>
    <t>Barangay 781</t>
  </si>
  <si>
    <t>Barangay 782</t>
  </si>
  <si>
    <t>Barangay 783</t>
  </si>
  <si>
    <t>Barangay 784</t>
  </si>
  <si>
    <t>Barangay 785</t>
  </si>
  <si>
    <t>Barangay 786</t>
  </si>
  <si>
    <t>Barangay 787</t>
  </si>
  <si>
    <t>Barangay 788</t>
  </si>
  <si>
    <t>Barangay 789</t>
  </si>
  <si>
    <t>Barangay 790</t>
  </si>
  <si>
    <t>Barangay 791</t>
  </si>
  <si>
    <t>Barangay 792</t>
  </si>
  <si>
    <t>Barangay 793</t>
  </si>
  <si>
    <t>Barangay 794</t>
  </si>
  <si>
    <t>Barangay 795</t>
  </si>
  <si>
    <t>Barangay 796</t>
  </si>
  <si>
    <t>Barangay 797</t>
  </si>
  <si>
    <t>Barangay 798</t>
  </si>
  <si>
    <t>Barangay 799</t>
  </si>
  <si>
    <t>Barangay 800</t>
  </si>
  <si>
    <t>Barangay 801</t>
  </si>
  <si>
    <t>Barangay 802</t>
  </si>
  <si>
    <t>Barangay 803</t>
  </si>
  <si>
    <t>Barangay 804</t>
  </si>
  <si>
    <t>Barangay 805</t>
  </si>
  <si>
    <t>Barangay 806</t>
  </si>
  <si>
    <t>Barangay 807</t>
  </si>
  <si>
    <t>Barangay 866</t>
  </si>
  <si>
    <t>Barangay 873</t>
  </si>
  <si>
    <t>Barangay 874</t>
  </si>
  <si>
    <t>Barangay 875</t>
  </si>
  <si>
    <t>Barangay 876</t>
  </si>
  <si>
    <t>Barangay 877</t>
  </si>
  <si>
    <t>Barangay 878</t>
  </si>
  <si>
    <t>Barangay 879</t>
  </si>
  <si>
    <t>Barangay 880</t>
  </si>
  <si>
    <t>Barangay 881</t>
  </si>
  <si>
    <t>Barangay 882</t>
  </si>
  <si>
    <t>Barangay 883</t>
  </si>
  <si>
    <t>Barangay 884</t>
  </si>
  <si>
    <t>Barangay 885</t>
  </si>
  <si>
    <t>Barangay 886</t>
  </si>
  <si>
    <t>Barangay 887</t>
  </si>
  <si>
    <t>Barangay 888</t>
  </si>
  <si>
    <t>Barangay 889</t>
  </si>
  <si>
    <t>Barangay 890</t>
  </si>
  <si>
    <t>Barangay 891</t>
  </si>
  <si>
    <t>Barangay 892</t>
  </si>
  <si>
    <t>Barangay 893</t>
  </si>
  <si>
    <t>Barangay 894</t>
  </si>
  <si>
    <t>Barangay 895</t>
  </si>
  <si>
    <t>Barangay 896</t>
  </si>
  <si>
    <t>Barangay 897</t>
  </si>
  <si>
    <t>Barangay 898</t>
  </si>
  <si>
    <t>Barangay 899</t>
  </si>
  <si>
    <t>Barangay 900</t>
  </si>
  <si>
    <t>Barangay 901</t>
  </si>
  <si>
    <t>Barangay 902</t>
  </si>
  <si>
    <t>Barangay 903</t>
  </si>
  <si>
    <t>Barangay 904</t>
  </si>
  <si>
    <t>Barangay 905</t>
  </si>
  <si>
    <t>Barangay 754</t>
  </si>
  <si>
    <t>Barangay 808</t>
  </si>
  <si>
    <t>Barangay 818-A</t>
  </si>
  <si>
    <t>Barangay 297</t>
  </si>
  <si>
    <t>Barangay 298</t>
  </si>
  <si>
    <t>Barangay 299</t>
  </si>
  <si>
    <t>Barangay 300</t>
  </si>
  <si>
    <t>Barangay 301</t>
  </si>
  <si>
    <t>Barangay 302</t>
  </si>
  <si>
    <t>Barangay 303</t>
  </si>
  <si>
    <t>Barangay 304</t>
  </si>
  <si>
    <t>Barangay 305</t>
  </si>
  <si>
    <t>Barangay 310</t>
  </si>
  <si>
    <t>Barangay 311</t>
  </si>
  <si>
    <t>Barangay 312</t>
  </si>
  <si>
    <t>Barangay 313</t>
  </si>
  <si>
    <t>Barangay 314</t>
  </si>
  <si>
    <t>Barangay 315</t>
  </si>
  <si>
    <t>Barangay 316</t>
  </si>
  <si>
    <t>Barangay 317</t>
  </si>
  <si>
    <t>Barangay 318</t>
  </si>
  <si>
    <t>Barangay 319</t>
  </si>
  <si>
    <t>Barangay 320</t>
  </si>
  <si>
    <t>Barangay 321</t>
  </si>
  <si>
    <t>Barangay 322</t>
  </si>
  <si>
    <t>Barangay 323</t>
  </si>
  <si>
    <t>Barangay 324</t>
  </si>
  <si>
    <t>Barangay 325</t>
  </si>
  <si>
    <t>Barangay 326</t>
  </si>
  <si>
    <t>Barangay 327</t>
  </si>
  <si>
    <t>Barangay 328</t>
  </si>
  <si>
    <t>Barangay 329</t>
  </si>
  <si>
    <t>Barangay 330</t>
  </si>
  <si>
    <t>Barangay 331</t>
  </si>
  <si>
    <t>Barangay 332</t>
  </si>
  <si>
    <t>Barangay 333</t>
  </si>
  <si>
    <t>Barangay 334</t>
  </si>
  <si>
    <t>Barangay 335</t>
  </si>
  <si>
    <t>Barangay 336</t>
  </si>
  <si>
    <t>Barangay 337</t>
  </si>
  <si>
    <t>Barangay 338</t>
  </si>
  <si>
    <t>Barangay 339</t>
  </si>
  <si>
    <t>Barangay 340</t>
  </si>
  <si>
    <t>Barangay 341</t>
  </si>
  <si>
    <t>Barangay 342</t>
  </si>
  <si>
    <t>Barangay 343</t>
  </si>
  <si>
    <t>Barangay 344</t>
  </si>
  <si>
    <t>Barangay 345</t>
  </si>
  <si>
    <t>Barangay 346</t>
  </si>
  <si>
    <t>Barangay 347</t>
  </si>
  <si>
    <t>Barangay 348</t>
  </si>
  <si>
    <t>Barangay 349</t>
  </si>
  <si>
    <t>Barangay 350</t>
  </si>
  <si>
    <t>Barangay 351</t>
  </si>
  <si>
    <t>Barangay 352</t>
  </si>
  <si>
    <t>Barangay 353</t>
  </si>
  <si>
    <t>Barangay 354</t>
  </si>
  <si>
    <t>Barangay 355</t>
  </si>
  <si>
    <t>Barangay 356</t>
  </si>
  <si>
    <t>Barangay 357</t>
  </si>
  <si>
    <t>Barangay 358</t>
  </si>
  <si>
    <t>Barangay 359</t>
  </si>
  <si>
    <t>Barangay 360</t>
  </si>
  <si>
    <t>Barangay 361</t>
  </si>
  <si>
    <t>Barangay 362</t>
  </si>
  <si>
    <t>Barangay 363</t>
  </si>
  <si>
    <t>Barangay 364</t>
  </si>
  <si>
    <t>Barangay 365</t>
  </si>
  <si>
    <t>Barangay 366</t>
  </si>
  <si>
    <t>Barangay 367</t>
  </si>
  <si>
    <t>Barangay 368</t>
  </si>
  <si>
    <t>Barangay 369</t>
  </si>
  <si>
    <t>Barangay 370</t>
  </si>
  <si>
    <t>Barangay 371</t>
  </si>
  <si>
    <t>Barangay 372</t>
  </si>
  <si>
    <t>Barangay 373</t>
  </si>
  <si>
    <t>Barangay 374</t>
  </si>
  <si>
    <t>Barangay 375</t>
  </si>
  <si>
    <t>Barangay 376</t>
  </si>
  <si>
    <t>Barangay 377</t>
  </si>
  <si>
    <t>Barangay 378</t>
  </si>
  <si>
    <t>Barangay 379</t>
  </si>
  <si>
    <t>Barangay 380</t>
  </si>
  <si>
    <t>Barangay 381</t>
  </si>
  <si>
    <t>Barangay 382</t>
  </si>
  <si>
    <t>Barangay 1</t>
  </si>
  <si>
    <t>Barangay 3</t>
  </si>
  <si>
    <t>Barangay 4</t>
  </si>
  <si>
    <t>Barangay 9</t>
  </si>
  <si>
    <t>Barangay 10</t>
  </si>
  <si>
    <t>Barangay 11</t>
  </si>
  <si>
    <t>Barangay 12</t>
  </si>
  <si>
    <t>Barangay 55</t>
  </si>
  <si>
    <t>Barangay 78</t>
  </si>
  <si>
    <t>Barangay 79</t>
  </si>
  <si>
    <t>Barangay 80</t>
  </si>
  <si>
    <t>Barangay 81</t>
  </si>
  <si>
    <t>Barangay 82</t>
  </si>
  <si>
    <t>Barangay 83</t>
  </si>
  <si>
    <t>Barangay 84</t>
  </si>
  <si>
    <t>Barangay 85</t>
  </si>
  <si>
    <t>Barangay 90</t>
  </si>
  <si>
    <t>Barangay 91</t>
  </si>
  <si>
    <t>Barangay 92</t>
  </si>
  <si>
    <t>Barangay 93</t>
  </si>
  <si>
    <t>Barangay 94</t>
  </si>
  <si>
    <t>Barangay 95</t>
  </si>
  <si>
    <t>Barangay 96</t>
  </si>
  <si>
    <t>Barangay 97</t>
  </si>
  <si>
    <t>Barangay 98</t>
  </si>
  <si>
    <t>Barangay 99</t>
  </si>
  <si>
    <t>Barangay 100</t>
  </si>
  <si>
    <t>Barangay 101</t>
  </si>
  <si>
    <t>Barangay 102</t>
  </si>
  <si>
    <t>Barangay 103</t>
  </si>
  <si>
    <t>Barangay 104</t>
  </si>
  <si>
    <t>Barangay 105</t>
  </si>
  <si>
    <t>Barangay 106</t>
  </si>
  <si>
    <t>Barangay 107</t>
  </si>
  <si>
    <t>Barangay 108</t>
  </si>
  <si>
    <t>Barangay 109</t>
  </si>
  <si>
    <t>Barangay 110</t>
  </si>
  <si>
    <t>Barangay 111</t>
  </si>
  <si>
    <t>Barangay 112</t>
  </si>
  <si>
    <t>Barangay 116</t>
  </si>
  <si>
    <t>Barangay 117</t>
  </si>
  <si>
    <t>Barangay 118</t>
  </si>
  <si>
    <t>Barangay 119</t>
  </si>
  <si>
    <t>Barangay 120</t>
  </si>
  <si>
    <t>Barangay 121</t>
  </si>
  <si>
    <t>Barangay 122</t>
  </si>
  <si>
    <t>Barangay 123</t>
  </si>
  <si>
    <t>Barangay 124</t>
  </si>
  <si>
    <t>Barangay 125</t>
  </si>
  <si>
    <t>Barangay 126</t>
  </si>
  <si>
    <t>Barangay 127</t>
  </si>
  <si>
    <t>Barangay 128</t>
  </si>
  <si>
    <t>Barangay 129</t>
  </si>
  <si>
    <t>Barangay 130</t>
  </si>
  <si>
    <t>Barangay 131</t>
  </si>
  <si>
    <t>Barangay 132</t>
  </si>
  <si>
    <t>Barangay 133</t>
  </si>
  <si>
    <t>Barangay 134</t>
  </si>
  <si>
    <t>Barangay 135</t>
  </si>
  <si>
    <t>Barangay 136</t>
  </si>
  <si>
    <t>Barangay 137</t>
  </si>
  <si>
    <t>Barangay 138</t>
  </si>
  <si>
    <t>Barangay 139</t>
  </si>
  <si>
    <t>Barangay 140</t>
  </si>
  <si>
    <t>Barangay 141</t>
  </si>
  <si>
    <t>Barangay 142</t>
  </si>
  <si>
    <t>Barangay 143</t>
  </si>
  <si>
    <t>Barangay 144</t>
  </si>
  <si>
    <t>Barangay 145</t>
  </si>
  <si>
    <t>Barangay 146</t>
  </si>
  <si>
    <t>Barangay 147</t>
  </si>
  <si>
    <t>Barangay 148</t>
  </si>
  <si>
    <t>Barangay 149</t>
  </si>
  <si>
    <t>Barangay 150</t>
  </si>
  <si>
    <t>Barangay 151</t>
  </si>
  <si>
    <t>Barangay 152</t>
  </si>
  <si>
    <t>Barangay 153</t>
  </si>
  <si>
    <t>Barangay 154</t>
  </si>
  <si>
    <t>Barangay 155</t>
  </si>
  <si>
    <t>Barangay 156</t>
  </si>
  <si>
    <t>Barangay 157</t>
  </si>
  <si>
    <t>Barangay 158</t>
  </si>
  <si>
    <t>Barangay 159</t>
  </si>
  <si>
    <t>Barangay 160</t>
  </si>
  <si>
    <t>Barangay 161</t>
  </si>
  <si>
    <t>Barangay 162</t>
  </si>
  <si>
    <t>Barangay 163</t>
  </si>
  <si>
    <t>Barangay 164</t>
  </si>
  <si>
    <t>Barangay 165</t>
  </si>
  <si>
    <t>Barangay 166</t>
  </si>
  <si>
    <t>Barangay 167</t>
  </si>
  <si>
    <t>Barangay 168</t>
  </si>
  <si>
    <t>Barangay 169</t>
  </si>
  <si>
    <t>Barangay 170</t>
  </si>
  <si>
    <t>Barangay 171</t>
  </si>
  <si>
    <t>Barangay 172</t>
  </si>
  <si>
    <t>Barangay 173</t>
  </si>
  <si>
    <t>Barangay 174</t>
  </si>
  <si>
    <t>Barangay 175</t>
  </si>
  <si>
    <t>Barangay 176</t>
  </si>
  <si>
    <t>Barangay 177</t>
  </si>
  <si>
    <t>Barangay 178</t>
  </si>
  <si>
    <t>Barangay 179</t>
  </si>
  <si>
    <t>Barangay 180</t>
  </si>
  <si>
    <t>Barangay 181</t>
  </si>
  <si>
    <t>Barangay 182</t>
  </si>
  <si>
    <t>Barangay 183</t>
  </si>
  <si>
    <t>Barangay 184</t>
  </si>
  <si>
    <t>Barangay 185</t>
  </si>
  <si>
    <t>Barangay 186</t>
  </si>
  <si>
    <t>Barangay 187</t>
  </si>
  <si>
    <t>Barangay 188</t>
  </si>
  <si>
    <t>Barangay 189</t>
  </si>
  <si>
    <t>Barangay 190</t>
  </si>
  <si>
    <t>Barangay 191</t>
  </si>
  <si>
    <t>Barangay 192</t>
  </si>
  <si>
    <t>Barangay 193</t>
  </si>
  <si>
    <t>Barangay 194</t>
  </si>
  <si>
    <t>Barangay 195</t>
  </si>
  <si>
    <t>Barangay 196</t>
  </si>
  <si>
    <t>Barangay 197</t>
  </si>
  <si>
    <t>Barangay 198</t>
  </si>
  <si>
    <t>Barangay 199</t>
  </si>
  <si>
    <t>Barangay 200</t>
  </si>
  <si>
    <t>Barangay 201</t>
  </si>
  <si>
    <t>Barangay 202</t>
  </si>
  <si>
    <t>Barangay 202-A</t>
  </si>
  <si>
    <t>Barangay 203</t>
  </si>
  <si>
    <t>Barangay 204</t>
  </si>
  <si>
    <t>Barangay 205</t>
  </si>
  <si>
    <t>Barangay 206</t>
  </si>
  <si>
    <t>Barangay 207</t>
  </si>
  <si>
    <t>Barangay 208</t>
  </si>
  <si>
    <t>Barangay 209</t>
  </si>
  <si>
    <t>Barangay 210</t>
  </si>
  <si>
    <t>Barangay 211</t>
  </si>
  <si>
    <t>Barangay 212</t>
  </si>
  <si>
    <t>Barangay 213</t>
  </si>
  <si>
    <t>Barangay 214</t>
  </si>
  <si>
    <t>Barangay 215</t>
  </si>
  <si>
    <t>Barangay 216</t>
  </si>
  <si>
    <t>Barangay 217</t>
  </si>
  <si>
    <t>Barangay 218</t>
  </si>
  <si>
    <t>Barangay 219</t>
  </si>
  <si>
    <t>Barangay 220</t>
  </si>
  <si>
    <t>Barangay 221</t>
  </si>
  <si>
    <t>Barangay 222</t>
  </si>
  <si>
    <t>Barangay 223</t>
  </si>
  <si>
    <t>Barangay 224</t>
  </si>
  <si>
    <t>Barangay 225</t>
  </si>
  <si>
    <t>Barangay 226</t>
  </si>
  <si>
    <t>Barangay 227</t>
  </si>
  <si>
    <t>Barangay 228</t>
  </si>
  <si>
    <t>Barangay 229</t>
  </si>
  <si>
    <t>Barangay 230</t>
  </si>
  <si>
    <t>Barangay 231</t>
  </si>
  <si>
    <t>Barangay 232</t>
  </si>
  <si>
    <t>Barangay 233</t>
  </si>
  <si>
    <t>Barangay 234</t>
  </si>
  <si>
    <t>Barangay 235</t>
  </si>
  <si>
    <t>Barangay 236</t>
  </si>
  <si>
    <t>Barangay 237</t>
  </si>
  <si>
    <t>Barangay 238</t>
  </si>
  <si>
    <t>Barangay 239</t>
  </si>
  <si>
    <t>Barangay 240</t>
  </si>
  <si>
    <t>Barangay 241</t>
  </si>
  <si>
    <t>Barangay 242</t>
  </si>
  <si>
    <t>Barangay 243</t>
  </si>
  <si>
    <t>Barangay 244</t>
  </si>
  <si>
    <t>Barangay 245</t>
  </si>
  <si>
    <t>Barangay 246</t>
  </si>
  <si>
    <t>Barangay 247</t>
  </si>
  <si>
    <t>Barangay 248</t>
  </si>
  <si>
    <t>Barangay 249</t>
  </si>
  <si>
    <t>Barangay 250</t>
  </si>
  <si>
    <t>Barangay 251</t>
  </si>
  <si>
    <t>Barangay 252</t>
  </si>
  <si>
    <t>Barangay 253</t>
  </si>
  <si>
    <t>Barangay 254</t>
  </si>
  <si>
    <t>Barangay 255</t>
  </si>
  <si>
    <t>Barangay 256</t>
  </si>
  <si>
    <t>Barangay 257</t>
  </si>
  <si>
    <t>Barangay 258</t>
  </si>
  <si>
    <t>Barangay 259</t>
  </si>
  <si>
    <t>Barangay 260</t>
  </si>
  <si>
    <t>Barangay 261</t>
  </si>
  <si>
    <t>Barangay 262</t>
  </si>
  <si>
    <t>Barangay 263</t>
  </si>
  <si>
    <t>Barangay 264</t>
  </si>
  <si>
    <t>Barangay 265</t>
  </si>
  <si>
    <t>Barangay 266</t>
  </si>
  <si>
    <t>Barangay 267</t>
  </si>
  <si>
    <t>Almanza Uno</t>
  </si>
  <si>
    <t>Daniel Fajardo</t>
  </si>
  <si>
    <t>Elias Aldana</t>
  </si>
  <si>
    <t>Manuyo Uno</t>
  </si>
  <si>
    <t>Pamplona Uno</t>
  </si>
  <si>
    <t>Pulang Lupa Uno</t>
  </si>
  <si>
    <t>Talon Uno</t>
  </si>
  <si>
    <t>Almanza Dos</t>
  </si>
  <si>
    <t>B. F. International Village</t>
  </si>
  <si>
    <t>Manuyo Dos</t>
  </si>
  <si>
    <t>Pamplona Dos</t>
  </si>
  <si>
    <t>Pamplona Tres</t>
  </si>
  <si>
    <t>Pulang Lupa Dos</t>
  </si>
  <si>
    <t>Talon Dos</t>
  </si>
  <si>
    <t>Talon Tres</t>
  </si>
  <si>
    <t>Talon Kuatro</t>
  </si>
  <si>
    <t>Talon Singko</t>
  </si>
  <si>
    <t>Bel-Air</t>
  </si>
  <si>
    <t>Cembo</t>
  </si>
  <si>
    <t>Comembo</t>
  </si>
  <si>
    <t>Dasmariñas</t>
  </si>
  <si>
    <t>East Rembo</t>
  </si>
  <si>
    <t>Forbes Park</t>
  </si>
  <si>
    <t>Guadalupe Nuevo</t>
  </si>
  <si>
    <t>Guadalupe Viejo</t>
  </si>
  <si>
    <t>Kasilawan</t>
  </si>
  <si>
    <t>Olympia</t>
  </si>
  <si>
    <t>Pembo</t>
  </si>
  <si>
    <t>Pio Del Pilar</t>
  </si>
  <si>
    <t>Post Proper Northside</t>
  </si>
  <si>
    <t>Post Proper Southside</t>
  </si>
  <si>
    <t>Singkamas</t>
  </si>
  <si>
    <t>South Cembo</t>
  </si>
  <si>
    <t>Tejeros</t>
  </si>
  <si>
    <t>Valenzuela</t>
  </si>
  <si>
    <t>West Rembo</t>
  </si>
  <si>
    <t>Alabang</t>
  </si>
  <si>
    <t>Putatan</t>
  </si>
  <si>
    <t>Sucat</t>
  </si>
  <si>
    <t>Tunasan</t>
  </si>
  <si>
    <t>New Alabang Village</t>
  </si>
  <si>
    <t>Don Galo</t>
  </si>
  <si>
    <t>La Huerta</t>
  </si>
  <si>
    <t>B. F. Homes</t>
  </si>
  <si>
    <t>Don Bosco</t>
  </si>
  <si>
    <t>Marcelo Green Village</t>
  </si>
  <si>
    <t>Merville</t>
  </si>
  <si>
    <t>Moonwalk</t>
  </si>
  <si>
    <t>San Martin De Porres</t>
  </si>
  <si>
    <t>Sun Valley</t>
  </si>
  <si>
    <t>Vitalez</t>
  </si>
  <si>
    <t>Barangay 113</t>
  </si>
  <si>
    <t>Barangay 114</t>
  </si>
  <si>
    <t>Barangay 115</t>
  </si>
  <si>
    <t>Magtanggol</t>
  </si>
  <si>
    <t>Martires Del 96</t>
  </si>
  <si>
    <t>Santo Rosario-Kanluran</t>
  </si>
  <si>
    <t>Santo Rosario-Silangan</t>
  </si>
  <si>
    <t>Tabacalera</t>
  </si>
  <si>
    <t>Tanyag (Bagong Tanyag)</t>
  </si>
  <si>
    <t>Ibayo-Tipas</t>
  </si>
  <si>
    <t>Ligid-Tipas</t>
  </si>
  <si>
    <t>Lower Bicutan</t>
  </si>
  <si>
    <t>Maharlika Village</t>
  </si>
  <si>
    <t>Napindan</t>
  </si>
  <si>
    <t>Central Signal Village (Signal Village)</t>
  </si>
  <si>
    <t>Upper Bicutan</t>
  </si>
  <si>
    <t>Ususan</t>
  </si>
  <si>
    <t>Western Bicutan</t>
  </si>
  <si>
    <t>Central Bicutan</t>
  </si>
  <si>
    <t>Fort Bonifacio</t>
  </si>
  <si>
    <t>Katuparan</t>
  </si>
  <si>
    <t>New Lower Bicutan</t>
  </si>
  <si>
    <t>North Daang Hari</t>
  </si>
  <si>
    <t>North Signal Village</t>
  </si>
  <si>
    <t>Pinagsama</t>
  </si>
  <si>
    <t>South Daang Hari</t>
  </si>
  <si>
    <t>South Signal Village</t>
  </si>
  <si>
    <t>Addition Hills</t>
  </si>
  <si>
    <t>Barangka Drive</t>
  </si>
  <si>
    <t>Barangka Ibaba</t>
  </si>
  <si>
    <t>Barangka Ilaya</t>
  </si>
  <si>
    <t>Barangka Itaas</t>
  </si>
  <si>
    <t>Buayang Bato</t>
  </si>
  <si>
    <t>Daang Bakal</t>
  </si>
  <si>
    <t>Hagdang Bato Itaas</t>
  </si>
  <si>
    <t>Hagdang Bato Libis</t>
  </si>
  <si>
    <t>Harapin Ang Bukas</t>
  </si>
  <si>
    <t>Highway Hills</t>
  </si>
  <si>
    <t>Mabini-J. Rizal</t>
  </si>
  <si>
    <t>Mauway</t>
  </si>
  <si>
    <t>New Zañiga</t>
  </si>
  <si>
    <t>Old Zañiga</t>
  </si>
  <si>
    <t>Plainview</t>
  </si>
  <si>
    <t>Pleasant Hills</t>
  </si>
  <si>
    <t>Vergara</t>
  </si>
  <si>
    <t>Wack-wack Greenhills</t>
  </si>
  <si>
    <t>Barangka</t>
  </si>
  <si>
    <t>Concepcion Uno</t>
  </si>
  <si>
    <t>Jesus De La Peña</t>
  </si>
  <si>
    <t>Malanday</t>
  </si>
  <si>
    <t>Tañong</t>
  </si>
  <si>
    <t>Concepcion Dos</t>
  </si>
  <si>
    <t>Marikina Heights (Concepcion)</t>
  </si>
  <si>
    <t>Industrial Valley</t>
  </si>
  <si>
    <t>Fortune</t>
  </si>
  <si>
    <t>Bagong Ilog</t>
  </si>
  <si>
    <t>Bagong Katipunan</t>
  </si>
  <si>
    <t>Buting</t>
  </si>
  <si>
    <t>Kalawaan</t>
  </si>
  <si>
    <t>Kapasigan</t>
  </si>
  <si>
    <t>Kapitolyo</t>
  </si>
  <si>
    <t>Oranbo</t>
  </si>
  <si>
    <t>Palatiw</t>
  </si>
  <si>
    <t>Pinagbuhatan</t>
  </si>
  <si>
    <t>Pineda</t>
  </si>
  <si>
    <t>Sagad</t>
  </si>
  <si>
    <t>Santolan</t>
  </si>
  <si>
    <t>Sumilang</t>
  </si>
  <si>
    <t>Ugong</t>
  </si>
  <si>
    <t>Balong-Bato</t>
  </si>
  <si>
    <t>Batis</t>
  </si>
  <si>
    <t>Corazon de Jesus</t>
  </si>
  <si>
    <t>Ermitaño</t>
  </si>
  <si>
    <t>Halo-halo (St. Joseph)</t>
  </si>
  <si>
    <t>Isabelita</t>
  </si>
  <si>
    <t>Kabayanan</t>
  </si>
  <si>
    <t>Maytunas</t>
  </si>
  <si>
    <t>Onse</t>
  </si>
  <si>
    <t>Pasadeña</t>
  </si>
  <si>
    <t>Pedro Cruz</t>
  </si>
  <si>
    <t>Salapan</t>
  </si>
  <si>
    <t>San Perfecto</t>
  </si>
  <si>
    <t>West Crame</t>
  </si>
  <si>
    <t>Amihan</t>
  </si>
  <si>
    <t>Apolonio Samson</t>
  </si>
  <si>
    <t>Baesa</t>
  </si>
  <si>
    <t>Bagumbuhay</t>
  </si>
  <si>
    <t>Bagong Lipunan Ng Crame</t>
  </si>
  <si>
    <t>Bagong Silangan</t>
  </si>
  <si>
    <t>Bahay Toro</t>
  </si>
  <si>
    <t>Balingasa</t>
  </si>
  <si>
    <t>Blue Ridge A</t>
  </si>
  <si>
    <t>Blue Ridge B</t>
  </si>
  <si>
    <t>Camp Aguinaldo</t>
  </si>
  <si>
    <t>Claro</t>
  </si>
  <si>
    <t>Commonwealth</t>
  </si>
  <si>
    <t>New Era (Constitution Hills)</t>
  </si>
  <si>
    <t>Kristong Hari</t>
  </si>
  <si>
    <t>Culiat</t>
  </si>
  <si>
    <t>Damar</t>
  </si>
  <si>
    <t>Damayang Lagi</t>
  </si>
  <si>
    <t>Dioquino Zobel</t>
  </si>
  <si>
    <t>Doña Imelda</t>
  </si>
  <si>
    <t>Don Manuel</t>
  </si>
  <si>
    <t>Duyan-duyan</t>
  </si>
  <si>
    <t>E. Rodriguez</t>
  </si>
  <si>
    <t>East Kamias</t>
  </si>
  <si>
    <t>Escopa I</t>
  </si>
  <si>
    <t>Escopa II</t>
  </si>
  <si>
    <t>Escopa III</t>
  </si>
  <si>
    <t>Escopa IV</t>
  </si>
  <si>
    <t>Fairview</t>
  </si>
  <si>
    <t>N.S. Amoranto (Gintong Silahis)</t>
  </si>
  <si>
    <t>Horseshoe</t>
  </si>
  <si>
    <t>Immaculate Concepcion</t>
  </si>
  <si>
    <t>Kaligayahan</t>
  </si>
  <si>
    <t>Kalusugan</t>
  </si>
  <si>
    <t>Kamuning</t>
  </si>
  <si>
    <t>Kaunlaran</t>
  </si>
  <si>
    <t>Krus Na Ligas</t>
  </si>
  <si>
    <t>Laging Handa</t>
  </si>
  <si>
    <t>Loyola Heights</t>
  </si>
  <si>
    <t>Manresa</t>
  </si>
  <si>
    <t>Mariana</t>
  </si>
  <si>
    <t>Mariblo</t>
  </si>
  <si>
    <t>Masambong</t>
  </si>
  <si>
    <t>Santo Domingo (Matalahib)</t>
  </si>
  <si>
    <t>Matandang Balara</t>
  </si>
  <si>
    <t>Nagkaisang Nayon</t>
  </si>
  <si>
    <t>Nayong Kanluran</t>
  </si>
  <si>
    <t>Novaliches Proper</t>
  </si>
  <si>
    <t>Obrero</t>
  </si>
  <si>
    <t>Old Capitol Site</t>
  </si>
  <si>
    <t>Paang Bundok</t>
  </si>
  <si>
    <t>Pag-ibig Sa Nayon</t>
  </si>
  <si>
    <t>Paligsahan</t>
  </si>
  <si>
    <t>Pasong Putik Proper (Pasong Putik)</t>
  </si>
  <si>
    <t>Pasong Tamo</t>
  </si>
  <si>
    <t>Pinyahan</t>
  </si>
  <si>
    <t>Project 6</t>
  </si>
  <si>
    <t>Quirino 2-A</t>
  </si>
  <si>
    <t>Quirino 2-B</t>
  </si>
  <si>
    <t>Quirino 2-C</t>
  </si>
  <si>
    <t>Quirino 3-A</t>
  </si>
  <si>
    <t>Sacred Heart</t>
  </si>
  <si>
    <t>Saint Ignatius</t>
  </si>
  <si>
    <t>San Isidro Labrador</t>
  </si>
  <si>
    <t>Sauyo</t>
  </si>
  <si>
    <t>Sienna</t>
  </si>
  <si>
    <t>Sikatuna Village</t>
  </si>
  <si>
    <t>South Triangle</t>
  </si>
  <si>
    <t>Talipapa</t>
  </si>
  <si>
    <t>Tatalon</t>
  </si>
  <si>
    <t>Teachers Village East</t>
  </si>
  <si>
    <t>Teachers Village West</t>
  </si>
  <si>
    <t>U.P. Campus</t>
  </si>
  <si>
    <t>U.P. Village</t>
  </si>
  <si>
    <t>Ugong Norte</t>
  </si>
  <si>
    <t>Unang Sigaw</t>
  </si>
  <si>
    <t>Vasra</t>
  </si>
  <si>
    <t>Villa Maria Clara</t>
  </si>
  <si>
    <t>West Kamias</t>
  </si>
  <si>
    <t>West Triangle</t>
  </si>
  <si>
    <t>White Plains</t>
  </si>
  <si>
    <t>Balong Bato</t>
  </si>
  <si>
    <t>Capri</t>
  </si>
  <si>
    <t>Sangandaan</t>
  </si>
  <si>
    <t>Payatas</t>
  </si>
  <si>
    <t>Batasan Hills</t>
  </si>
  <si>
    <t>Holy Spirit</t>
  </si>
  <si>
    <t>Greater Lagro</t>
  </si>
  <si>
    <t>North Fairview</t>
  </si>
  <si>
    <t>Dampalit</t>
  </si>
  <si>
    <t>Hulong Duhat</t>
  </si>
  <si>
    <t>Maysilo</t>
  </si>
  <si>
    <t>Potrero</t>
  </si>
  <si>
    <t>Tañong (Pob.)</t>
  </si>
  <si>
    <t>Tinajeros</t>
  </si>
  <si>
    <t>Tonsuya</t>
  </si>
  <si>
    <t>Sipac-Almacen</t>
  </si>
  <si>
    <t>Bagumbayan North</t>
  </si>
  <si>
    <t>Bagumbayan South</t>
  </si>
  <si>
    <t>Bangculasi</t>
  </si>
  <si>
    <t>Daanghari</t>
  </si>
  <si>
    <t>Navotas East</t>
  </si>
  <si>
    <t>Navotas West</t>
  </si>
  <si>
    <t>North Bay Blvd., North</t>
  </si>
  <si>
    <t>North Bay Blvd., South</t>
  </si>
  <si>
    <t>San Rafael Village</t>
  </si>
  <si>
    <t>Arkong Bato</t>
  </si>
  <si>
    <t>Balangkas</t>
  </si>
  <si>
    <t>Bisig</t>
  </si>
  <si>
    <t>Canumay West (Canumay)</t>
  </si>
  <si>
    <t>Karuhatan</t>
  </si>
  <si>
    <t>Coloong</t>
  </si>
  <si>
    <t>Dalandanan</t>
  </si>
  <si>
    <t>Gen. T. De Leon</t>
  </si>
  <si>
    <t>Isla</t>
  </si>
  <si>
    <t>Lawang Bato</t>
  </si>
  <si>
    <t>Lingunan</t>
  </si>
  <si>
    <t>Maysan</t>
  </si>
  <si>
    <t>Pariancillo Villa</t>
  </si>
  <si>
    <t>Paso De Blas</t>
  </si>
  <si>
    <t>Pasolo</t>
  </si>
  <si>
    <t>Punturin</t>
  </si>
  <si>
    <t>Rincon</t>
  </si>
  <si>
    <t>Tagalag</t>
  </si>
  <si>
    <t>Viente Reales</t>
  </si>
  <si>
    <t>Wawang Pulo</t>
  </si>
  <si>
    <t>Canumay East (Canumay)</t>
  </si>
  <si>
    <t>Alijis</t>
  </si>
  <si>
    <t>Barangay 41 (Pob.)</t>
  </si>
  <si>
    <t>Bata</t>
  </si>
  <si>
    <t>Felisa</t>
  </si>
  <si>
    <t>Mandalagan</t>
  </si>
  <si>
    <t>Mansilingan</t>
  </si>
  <si>
    <t>Pahanocoy</t>
  </si>
  <si>
    <t>Punta Taytay</t>
  </si>
  <si>
    <t>Singcang-Airport</t>
  </si>
  <si>
    <t>Sum-ag</t>
  </si>
  <si>
    <t>Taculing</t>
  </si>
  <si>
    <t>Villamonte</t>
  </si>
  <si>
    <t>Handumanan</t>
  </si>
  <si>
    <t>Abuanan</t>
  </si>
  <si>
    <t>Atipuluan</t>
  </si>
  <si>
    <t>Bacong-Montilla</t>
  </si>
  <si>
    <t>Bagroy</t>
  </si>
  <si>
    <t>Binubuhan</t>
  </si>
  <si>
    <t>Calumangan</t>
  </si>
  <si>
    <t>Ilijan</t>
  </si>
  <si>
    <t>Lag-Asan</t>
  </si>
  <si>
    <t>Ma-ao Barrio</t>
  </si>
  <si>
    <t>Jorge L. Araneta (Ma-ao Central)</t>
  </si>
  <si>
    <t>Mailum</t>
  </si>
  <si>
    <t>Napoles</t>
  </si>
  <si>
    <t>Taloc</t>
  </si>
  <si>
    <t>Sampinit</t>
  </si>
  <si>
    <t>Bi-ao</t>
  </si>
  <si>
    <t>Canmoros (Pob.)</t>
  </si>
  <si>
    <t>Enclaro</t>
  </si>
  <si>
    <t>Marina (Pob.)</t>
  </si>
  <si>
    <t>Paglaum (Pob.)</t>
  </si>
  <si>
    <t>Progreso (Pob.)</t>
  </si>
  <si>
    <t>San Teodoro (Pob.)</t>
  </si>
  <si>
    <t>Banquerohan</t>
  </si>
  <si>
    <t>Barangay 1 Pob. (Zone 1)</t>
  </si>
  <si>
    <t>Barangay 2 Pob. (Zone 2)</t>
  </si>
  <si>
    <t>Barangay 3 Pob. (Zone 3)</t>
  </si>
  <si>
    <t>Barangay 4 Pob. (Zone 4)</t>
  </si>
  <si>
    <t>Barangay 5 Pob. (Zone 5)</t>
  </si>
  <si>
    <t>Barangay 6 Pob. (Zone 6)</t>
  </si>
  <si>
    <t>Cabahug</t>
  </si>
  <si>
    <t>Cadiz Viejo</t>
  </si>
  <si>
    <t>Caduha-an</t>
  </si>
  <si>
    <t>Celestino Villacin</t>
  </si>
  <si>
    <t>V. F. Gustilo</t>
  </si>
  <si>
    <t>Jerusalem</t>
  </si>
  <si>
    <t>Sicaba</t>
  </si>
  <si>
    <t>Tiglawigan</t>
  </si>
  <si>
    <t>Tinampa-an</t>
  </si>
  <si>
    <t>Bantayanon</t>
  </si>
  <si>
    <t>Calampisawan</t>
  </si>
  <si>
    <t>Cambayobo</t>
  </si>
  <si>
    <t>Castellano</t>
  </si>
  <si>
    <t>Dolis</t>
  </si>
  <si>
    <t>Hilub-Ang</t>
  </si>
  <si>
    <t>Hinab-Ongan</t>
  </si>
  <si>
    <t>Laga-an</t>
  </si>
  <si>
    <t>Lipat-on</t>
  </si>
  <si>
    <t>Lo-ok (Pob.)</t>
  </si>
  <si>
    <t>Ma-aslob</t>
  </si>
  <si>
    <t>Macasilao</t>
  </si>
  <si>
    <t>Malanog</t>
  </si>
  <si>
    <t>Malatas</t>
  </si>
  <si>
    <t>Mina-utok</t>
  </si>
  <si>
    <t>Menchaca</t>
  </si>
  <si>
    <t>Minapasuk</t>
  </si>
  <si>
    <t>Paghumayan</t>
  </si>
  <si>
    <t>Patun-an</t>
  </si>
  <si>
    <t>Pinocutan</t>
  </si>
  <si>
    <t>Refugio</t>
  </si>
  <si>
    <t>Telim</t>
  </si>
  <si>
    <t>Tigbon</t>
  </si>
  <si>
    <t>Winaswasan</t>
  </si>
  <si>
    <t>Agboy</t>
  </si>
  <si>
    <t>Cabia-an</t>
  </si>
  <si>
    <t>Caningay</t>
  </si>
  <si>
    <t>Gatuslao</t>
  </si>
  <si>
    <t>Haba</t>
  </si>
  <si>
    <t>Payauan</t>
  </si>
  <si>
    <t>Baclao</t>
  </si>
  <si>
    <t>Bulata</t>
  </si>
  <si>
    <t>Caliling</t>
  </si>
  <si>
    <t>Camalanda-an</t>
  </si>
  <si>
    <t>Camindangan</t>
  </si>
  <si>
    <t>Elihan</t>
  </si>
  <si>
    <t>Guiljungan</t>
  </si>
  <si>
    <t>Isio</t>
  </si>
  <si>
    <t>Linaon</t>
  </si>
  <si>
    <t>Mambugsay</t>
  </si>
  <si>
    <t>Man-Uling</t>
  </si>
  <si>
    <t>Masaling</t>
  </si>
  <si>
    <t>Sura</t>
  </si>
  <si>
    <t>Talacdan</t>
  </si>
  <si>
    <t>Tambad</t>
  </si>
  <si>
    <t>Tiling</t>
  </si>
  <si>
    <t>Tomina</t>
  </si>
  <si>
    <t>Yao-yao</t>
  </si>
  <si>
    <t>Alimango</t>
  </si>
  <si>
    <t>Balintawak (Pob.)</t>
  </si>
  <si>
    <t>Magsaysay (Binabongol)</t>
  </si>
  <si>
    <t>Binaguiohan</t>
  </si>
  <si>
    <t>Dian-ay</t>
  </si>
  <si>
    <t>Hacienda Fe</t>
  </si>
  <si>
    <t>Jonobjonob</t>
  </si>
  <si>
    <t>Malasibog</t>
  </si>
  <si>
    <t>Pinapugasan</t>
  </si>
  <si>
    <t>Udtongan</t>
  </si>
  <si>
    <t>Aguisan</t>
  </si>
  <si>
    <t>Carabalan</t>
  </si>
  <si>
    <t>Caradio-an</t>
  </si>
  <si>
    <t>Mambagaton</t>
  </si>
  <si>
    <t>Nabali-an</t>
  </si>
  <si>
    <t>Mahalang</t>
  </si>
  <si>
    <t>Sara-et</t>
  </si>
  <si>
    <t>Su-ay</t>
  </si>
  <si>
    <t>Talaban</t>
  </si>
  <si>
    <t>To-oy</t>
  </si>
  <si>
    <t>Binicuil</t>
  </si>
  <si>
    <t>Camingawan</t>
  </si>
  <si>
    <t>Carol-an</t>
  </si>
  <si>
    <t>Hilamonan</t>
  </si>
  <si>
    <t>Inapoy</t>
  </si>
  <si>
    <t>Locotan</t>
  </si>
  <si>
    <t>Magballo</t>
  </si>
  <si>
    <t>Oringao</t>
  </si>
  <si>
    <t>Pinaguinpinan</t>
  </si>
  <si>
    <t>Tagoc</t>
  </si>
  <si>
    <t>Talubangi</t>
  </si>
  <si>
    <t>Tampalon</t>
  </si>
  <si>
    <t>Tapi</t>
  </si>
  <si>
    <t>Tagukon</t>
  </si>
  <si>
    <t>Canturay</t>
  </si>
  <si>
    <t>Cartagena</t>
  </si>
  <si>
    <t>Cayhagan</t>
  </si>
  <si>
    <t>Gil Montilla</t>
  </si>
  <si>
    <t>Mambaroto</t>
  </si>
  <si>
    <t>Manlucahoc</t>
  </si>
  <si>
    <t>Maricalum</t>
  </si>
  <si>
    <t>Nabulao</t>
  </si>
  <si>
    <t>Nauhang</t>
  </si>
  <si>
    <t>Zone 4-A (Pob.)</t>
  </si>
  <si>
    <t>Zone 4 (Pob.)</t>
  </si>
  <si>
    <t>Dos Hermanas</t>
  </si>
  <si>
    <t>Efigenio Lizares</t>
  </si>
  <si>
    <t>Zone 7 (Pob.)</t>
  </si>
  <si>
    <t>Zone 14-B (Pob.)</t>
  </si>
  <si>
    <t>Zone 12-A (Pob.)</t>
  </si>
  <si>
    <t>Zone 10 (Pob.)</t>
  </si>
  <si>
    <t>Zone 5 (Pob.)</t>
  </si>
  <si>
    <t>Zone 16 (Pob.)</t>
  </si>
  <si>
    <t>Zone 9 (Pob.)</t>
  </si>
  <si>
    <t>Zone 6 (Pob.)</t>
  </si>
  <si>
    <t>Zone 14 (Pob.)</t>
  </si>
  <si>
    <t>Zone 15 (Pob.)</t>
  </si>
  <si>
    <t>Zone 14-A (Pob.)</t>
  </si>
  <si>
    <t>Zone 11 (Pob.)</t>
  </si>
  <si>
    <t>Zone 8 (Pob.)</t>
  </si>
  <si>
    <t>Zone 12 (Pob.)</t>
  </si>
  <si>
    <t>Barangay IX (Daan Banwa)</t>
  </si>
  <si>
    <t>Barangay X (Estado)</t>
  </si>
  <si>
    <t>Barangay XI (Gawahon)</t>
  </si>
  <si>
    <t>Barangay XII</t>
  </si>
  <si>
    <t>Barangay XIII</t>
  </si>
  <si>
    <t>Barangay XIV</t>
  </si>
  <si>
    <t>Barangay XV</t>
  </si>
  <si>
    <t>Barangay XV-A</t>
  </si>
  <si>
    <t>Barangay XVI</t>
  </si>
  <si>
    <t>Barangay XVI-A</t>
  </si>
  <si>
    <t>Barangay XVII</t>
  </si>
  <si>
    <t>Barangay XVIII</t>
  </si>
  <si>
    <t>Barangay XVIII-A</t>
  </si>
  <si>
    <t>Barangay XIX</t>
  </si>
  <si>
    <t>Barangay XIX-A</t>
  </si>
  <si>
    <t>Barangay XX</t>
  </si>
  <si>
    <t>Barangay XXI</t>
  </si>
  <si>
    <t>Barangay VI-A</t>
  </si>
  <si>
    <t>Alicante</t>
  </si>
  <si>
    <t>Poblacion I (Barangay 1)</t>
  </si>
  <si>
    <t>Poblacion II (Barangay 2)</t>
  </si>
  <si>
    <t>Poblacion III (Barangay 3)</t>
  </si>
  <si>
    <t>Batea</t>
  </si>
  <si>
    <t>Consing</t>
  </si>
  <si>
    <t>Cudangdang</t>
  </si>
  <si>
    <t>Damgo</t>
  </si>
  <si>
    <t>Latasan</t>
  </si>
  <si>
    <t>Manta-angan</t>
  </si>
  <si>
    <t>Nanca</t>
  </si>
  <si>
    <t>Tomongtong</t>
  </si>
  <si>
    <t>Aranda</t>
  </si>
  <si>
    <t>Calapi</t>
  </si>
  <si>
    <t>Camalobalo</t>
  </si>
  <si>
    <t>Camba-og</t>
  </si>
  <si>
    <t>Cambugsa</t>
  </si>
  <si>
    <t>Candumarao</t>
  </si>
  <si>
    <t>Gargato</t>
  </si>
  <si>
    <t>Nanunga</t>
  </si>
  <si>
    <t>Narauis</t>
  </si>
  <si>
    <t>Palayog</t>
  </si>
  <si>
    <t>Paticui</t>
  </si>
  <si>
    <t>Quiwi</t>
  </si>
  <si>
    <t>Tagda</t>
  </si>
  <si>
    <t>Tuguis</t>
  </si>
  <si>
    <t>Baga-as</t>
  </si>
  <si>
    <t>Alim</t>
  </si>
  <si>
    <t>Asia</t>
  </si>
  <si>
    <t>Bacuyangan</t>
  </si>
  <si>
    <t>Bulwangan</t>
  </si>
  <si>
    <t>Culipapa</t>
  </si>
  <si>
    <t>Damutan</t>
  </si>
  <si>
    <t>Daug</t>
  </si>
  <si>
    <t>Po-ok</t>
  </si>
  <si>
    <t>Sangke</t>
  </si>
  <si>
    <t>Talacagay</t>
  </si>
  <si>
    <t>Andulauan</t>
  </si>
  <si>
    <t>Balicotoc</t>
  </si>
  <si>
    <t>Bocana</t>
  </si>
  <si>
    <t>Calubang</t>
  </si>
  <si>
    <t>Canlamay</t>
  </si>
  <si>
    <t>Delicioso</t>
  </si>
  <si>
    <t>Manalad</t>
  </si>
  <si>
    <t>Pinggot</t>
  </si>
  <si>
    <t>Amin</t>
  </si>
  <si>
    <t>Banogbanog</t>
  </si>
  <si>
    <t>Bungahin</t>
  </si>
  <si>
    <t>Camangcamang</t>
  </si>
  <si>
    <t>Camp Clark</t>
  </si>
  <si>
    <t>Cansalongon</t>
  </si>
  <si>
    <t>Guintubhan</t>
  </si>
  <si>
    <t>Limalima</t>
  </si>
  <si>
    <t>Makilignit</t>
  </si>
  <si>
    <t>Mansablay</t>
  </si>
  <si>
    <t>Maytubig</t>
  </si>
  <si>
    <t>Panaquiao</t>
  </si>
  <si>
    <t>Rumirang</t>
  </si>
  <si>
    <t>Sebucawan</t>
  </si>
  <si>
    <t>Tinongan</t>
  </si>
  <si>
    <t>Ara-al</t>
  </si>
  <si>
    <t>Roberto S. Benedicto (Consuelo)</t>
  </si>
  <si>
    <t>La Granja</t>
  </si>
  <si>
    <t>Nagasi</t>
  </si>
  <si>
    <t>Yubo</t>
  </si>
  <si>
    <t>Biaknabato</t>
  </si>
  <si>
    <t>Cabagnaan</t>
  </si>
  <si>
    <t>Lalagsan</t>
  </si>
  <si>
    <t>Manghanoy</t>
  </si>
  <si>
    <t>Mansalanao</t>
  </si>
  <si>
    <t>Masulog</t>
  </si>
  <si>
    <t>Puso</t>
  </si>
  <si>
    <t>Robles (Pob.)</t>
  </si>
  <si>
    <t>Sag-Ang</t>
  </si>
  <si>
    <t>Talaptap</t>
  </si>
  <si>
    <t>Chambery</t>
  </si>
  <si>
    <t>Punta Mesa</t>
  </si>
  <si>
    <t>Punta Salong</t>
  </si>
  <si>
    <t>Purisima</t>
  </si>
  <si>
    <t>Tortosa</t>
  </si>
  <si>
    <t>Crossing Magallon</t>
  </si>
  <si>
    <t>Guinpana-an</t>
  </si>
  <si>
    <t>Inolingan</t>
  </si>
  <si>
    <t>Macagahay</t>
  </si>
  <si>
    <t>Magallon Cadre</t>
  </si>
  <si>
    <t>Montilla</t>
  </si>
  <si>
    <t>Quintin Remo</t>
  </si>
  <si>
    <t>Abo-abo</t>
  </si>
  <si>
    <t>Amayco</t>
  </si>
  <si>
    <t>Blumentritt</t>
  </si>
  <si>
    <t>Caliban</t>
  </si>
  <si>
    <t>Canlandog</t>
  </si>
  <si>
    <t>Damsite</t>
  </si>
  <si>
    <t>Iglau-an</t>
  </si>
  <si>
    <t>Minoyan</t>
  </si>
  <si>
    <t>Talotog</t>
  </si>
  <si>
    <t>Buenavista Gibong</t>
  </si>
  <si>
    <t>Buenavista Rizal</t>
  </si>
  <si>
    <t>Cambarus</t>
  </si>
  <si>
    <t>Canroma</t>
  </si>
  <si>
    <t>Don Salvador Benedicto (Carmen)</t>
  </si>
  <si>
    <t>M. H. del Pilar</t>
  </si>
  <si>
    <t>Recreo</t>
  </si>
  <si>
    <t>Barangay Zone 1-A (Pob.)</t>
  </si>
  <si>
    <t>Barangay Zone 4-A (Pob.)</t>
  </si>
  <si>
    <t>Barangay Zone 1 (Pob.)</t>
  </si>
  <si>
    <t>Barangay Zone 2 (Pob.)</t>
  </si>
  <si>
    <t>Barangay Zone 3 (Pob.)</t>
  </si>
  <si>
    <t>Barangay Zone 4 (Pob.)</t>
  </si>
  <si>
    <t>Barangay Zone 5 (Pob.)</t>
  </si>
  <si>
    <t>Barangay Zone 6 (Pob.)</t>
  </si>
  <si>
    <t>Barangay Zone 7 (Pob.)</t>
  </si>
  <si>
    <t>Canjusa</t>
  </si>
  <si>
    <t>Crossing Pulupandan</t>
  </si>
  <si>
    <t>Culo</t>
  </si>
  <si>
    <t>Pag-ayon</t>
  </si>
  <si>
    <t>Palaka Norte</t>
  </si>
  <si>
    <t>Palaka Sur</t>
  </si>
  <si>
    <t>Patic</t>
  </si>
  <si>
    <t>Tapong</t>
  </si>
  <si>
    <t>Baviera</t>
  </si>
  <si>
    <t>Bulanon</t>
  </si>
  <si>
    <t>Campo Himoga-an</t>
  </si>
  <si>
    <t>Campo Santiago</t>
  </si>
  <si>
    <t>Colonia Divina</t>
  </si>
  <si>
    <t>Himoga-an Baybay</t>
  </si>
  <si>
    <t>Malubon</t>
  </si>
  <si>
    <t>Molocaboc</t>
  </si>
  <si>
    <t>Old Sagay</t>
  </si>
  <si>
    <t>Puey</t>
  </si>
  <si>
    <t>Tadlong</t>
  </si>
  <si>
    <t>Rafaela Barrera</t>
  </si>
  <si>
    <t>Bago (Lalung)</t>
  </si>
  <si>
    <t>Bagong Silang (Marcelo)</t>
  </si>
  <si>
    <t>Igmaya-an</t>
  </si>
  <si>
    <t>Kumaliskis</t>
  </si>
  <si>
    <t>Pinowayan (Prosperidad)</t>
  </si>
  <si>
    <t>Bagonbon</t>
  </si>
  <si>
    <t>Codcod</t>
  </si>
  <si>
    <t>Nataban</t>
  </si>
  <si>
    <t>Palampas</t>
  </si>
  <si>
    <t>Punao</t>
  </si>
  <si>
    <t>Bagonawa</t>
  </si>
  <si>
    <t>Guintorilan</t>
  </si>
  <si>
    <t>Tabao Baybay</t>
  </si>
  <si>
    <t>Tabao Rizal</t>
  </si>
  <si>
    <t>Tibsoc</t>
  </si>
  <si>
    <t>Barangay VI Pob. (Hawaiian)</t>
  </si>
  <si>
    <t>Eustaquio Lopez</t>
  </si>
  <si>
    <t>Guimbala-on</t>
  </si>
  <si>
    <t>Guinhalaran</t>
  </si>
  <si>
    <t>Kapitan Ramon</t>
  </si>
  <si>
    <t>Lantad</t>
  </si>
  <si>
    <t>Mambulac</t>
  </si>
  <si>
    <t>Bandila</t>
  </si>
  <si>
    <t>Bug-ang</t>
  </si>
  <si>
    <t>Magticol</t>
  </si>
  <si>
    <t>Tabun-ac</t>
  </si>
  <si>
    <t>Central Tabao</t>
  </si>
  <si>
    <t>Palaka</t>
  </si>
  <si>
    <t>Paloma</t>
  </si>
  <si>
    <t>Sagua Banua</t>
  </si>
  <si>
    <t>Tabao Proper</t>
  </si>
  <si>
    <t>Bio-os</t>
  </si>
  <si>
    <t>Jantianon</t>
  </si>
  <si>
    <t>Jugno</t>
  </si>
  <si>
    <t>Mag-abo</t>
  </si>
  <si>
    <t>Silab</t>
  </si>
  <si>
    <t>Tambojangin</t>
  </si>
  <si>
    <t>Tandayag</t>
  </si>
  <si>
    <t>Amdus</t>
  </si>
  <si>
    <t>Jandalamanon</t>
  </si>
  <si>
    <t>Awa-an</t>
  </si>
  <si>
    <t>Ban-ban</t>
  </si>
  <si>
    <t>Calagcalag</t>
  </si>
  <si>
    <t>Candana-ay</t>
  </si>
  <si>
    <t>Gomentoc</t>
  </si>
  <si>
    <t>Inacban</t>
  </si>
  <si>
    <t>Iniban</t>
  </si>
  <si>
    <t>Kilaban</t>
  </si>
  <si>
    <t>Lamigan</t>
  </si>
  <si>
    <t>Maaslum</t>
  </si>
  <si>
    <t>Manogtong</t>
  </si>
  <si>
    <t>Nabhang</t>
  </si>
  <si>
    <t>Tampocon I</t>
  </si>
  <si>
    <t>Tampocon II</t>
  </si>
  <si>
    <t>Tibyawan</t>
  </si>
  <si>
    <t>Balayagmanok</t>
  </si>
  <si>
    <t>Buntis</t>
  </si>
  <si>
    <t>Isugan</t>
  </si>
  <si>
    <t>Liptong</t>
  </si>
  <si>
    <t>Magsuhot</t>
  </si>
  <si>
    <t>Mampas</t>
  </si>
  <si>
    <t>Sulodpan</t>
  </si>
  <si>
    <t>Timbanga</t>
  </si>
  <si>
    <t>Biñohon</t>
  </si>
  <si>
    <t>Cabanlutan</t>
  </si>
  <si>
    <t>Calasga-an</t>
  </si>
  <si>
    <t>Cambagahan</t>
  </si>
  <si>
    <t>Cambaguio</t>
  </si>
  <si>
    <t>Cambanjao</t>
  </si>
  <si>
    <t>Cambuilao</t>
  </si>
  <si>
    <t>Canlargo</t>
  </si>
  <si>
    <t>Dansulan</t>
  </si>
  <si>
    <t>Hangyad</t>
  </si>
  <si>
    <t>Manlipac</t>
  </si>
  <si>
    <t>Mansangaban</t>
  </si>
  <si>
    <t>Okiot</t>
  </si>
  <si>
    <t>Panala-an</t>
  </si>
  <si>
    <t>Panam-angan</t>
  </si>
  <si>
    <t>Sab-ahan</t>
  </si>
  <si>
    <t>Katacgahan (Tacgahan)</t>
  </si>
  <si>
    <t>Talungon</t>
  </si>
  <si>
    <t>Tamisu</t>
  </si>
  <si>
    <t>Tamogong</t>
  </si>
  <si>
    <t>Tangculogan</t>
  </si>
  <si>
    <t>Actin</t>
  </si>
  <si>
    <t>Bal-os</t>
  </si>
  <si>
    <t>Bongalonan</t>
  </si>
  <si>
    <t>Cabalayongan</t>
  </si>
  <si>
    <t>Cabatuanan</t>
  </si>
  <si>
    <t>Linantayan</t>
  </si>
  <si>
    <t>Maglinao</t>
  </si>
  <si>
    <t>Nagbo-alao</t>
  </si>
  <si>
    <t>Olandao</t>
  </si>
  <si>
    <t>Atotes</t>
  </si>
  <si>
    <t>Camudlas</t>
  </si>
  <si>
    <t>Canluto</t>
  </si>
  <si>
    <t>Domolog</t>
  </si>
  <si>
    <t>Malaga</t>
  </si>
  <si>
    <t>Manseje</t>
  </si>
  <si>
    <t>Matobato</t>
  </si>
  <si>
    <t>Nagcasunog</t>
  </si>
  <si>
    <t>Pangalaycayan</t>
  </si>
  <si>
    <t>Peñahan</t>
  </si>
  <si>
    <t>Poblacion (Payabon)</t>
  </si>
  <si>
    <t>Tinaogan</t>
  </si>
  <si>
    <t>Bucalan (East Budsalan)</t>
  </si>
  <si>
    <t>Linothangan</t>
  </si>
  <si>
    <t>Lumapao</t>
  </si>
  <si>
    <t>Mabigo (Pob.)</t>
  </si>
  <si>
    <t>Budlasan (West Budlasan)</t>
  </si>
  <si>
    <t>Ali-is</t>
  </si>
  <si>
    <t>Villasol (Bato)</t>
  </si>
  <si>
    <t>Boyco</t>
  </si>
  <si>
    <t>Bugay</t>
  </si>
  <si>
    <t>Cansumalig</t>
  </si>
  <si>
    <t>Kalamtukan</t>
  </si>
  <si>
    <t>Kalumboyan</t>
  </si>
  <si>
    <t>Malabugas</t>
  </si>
  <si>
    <t>Mandu-ao</t>
  </si>
  <si>
    <t>Maninihon</t>
  </si>
  <si>
    <t>Minaba</t>
  </si>
  <si>
    <t>Pagatban</t>
  </si>
  <si>
    <t>Tayawan</t>
  </si>
  <si>
    <t>Tinago (Pob.)</t>
  </si>
  <si>
    <t>Bakid</t>
  </si>
  <si>
    <t>Banwaque</t>
  </si>
  <si>
    <t>Binobohan</t>
  </si>
  <si>
    <t>Bulado</t>
  </si>
  <si>
    <t>Calupa-an</t>
  </si>
  <si>
    <t>Hibaiyo</t>
  </si>
  <si>
    <t>Hilaitan</t>
  </si>
  <si>
    <t>Hinakpan</t>
  </si>
  <si>
    <t>Linantuyan</t>
  </si>
  <si>
    <t>Nagsaha</t>
  </si>
  <si>
    <t>Malusay</t>
  </si>
  <si>
    <t>Maniak</t>
  </si>
  <si>
    <t>Plagatasanon</t>
  </si>
  <si>
    <t>Sandayao</t>
  </si>
  <si>
    <t>Tacpao</t>
  </si>
  <si>
    <t>Tinayunan Beach</t>
  </si>
  <si>
    <t>Tinayunan Hill</t>
  </si>
  <si>
    <t>Villegas</t>
  </si>
  <si>
    <t>Azagra</t>
  </si>
  <si>
    <t>Bahi-an</t>
  </si>
  <si>
    <t>Novallas</t>
  </si>
  <si>
    <t>Obogon</t>
  </si>
  <si>
    <t>Pal-ew</t>
  </si>
  <si>
    <t>Poblacion IV (Barangay 4)</t>
  </si>
  <si>
    <t>Poblacion V (Barangay 5)</t>
  </si>
  <si>
    <t>Poblacion VI (Barangay 6)</t>
  </si>
  <si>
    <t>Poblacion VII (Barangay 7)</t>
  </si>
  <si>
    <t>Poblacion VIII (Barangay 8)</t>
  </si>
  <si>
    <t>Poblacion IX (Barangay 9)</t>
  </si>
  <si>
    <t>Santa Cruz Nuevo</t>
  </si>
  <si>
    <t>Santa Cruz Viejo</t>
  </si>
  <si>
    <t>Apo Island</t>
  </si>
  <si>
    <t>Baslay</t>
  </si>
  <si>
    <t>Batuhon Dacu</t>
  </si>
  <si>
    <t>Boloc-boloc</t>
  </si>
  <si>
    <t>Lipayo</t>
  </si>
  <si>
    <t>Maayongtubig</t>
  </si>
  <si>
    <t>Malongcay Dacu</t>
  </si>
  <si>
    <t>Masaplod Norte</t>
  </si>
  <si>
    <t>Masaplod Sur</t>
  </si>
  <si>
    <t>Tunga-tunga</t>
  </si>
  <si>
    <t>Bajumpandan</t>
  </si>
  <si>
    <t>Batinguel</t>
  </si>
  <si>
    <t>Bunao</t>
  </si>
  <si>
    <t>Cadawinonan</t>
  </si>
  <si>
    <t>Calindagan</t>
  </si>
  <si>
    <t>Camanjac</t>
  </si>
  <si>
    <t>Candau-ay</t>
  </si>
  <si>
    <t>Cantil-e</t>
  </si>
  <si>
    <t>Junob</t>
  </si>
  <si>
    <t>Mangnao-Canal</t>
  </si>
  <si>
    <t>Motong</t>
  </si>
  <si>
    <t>Piapi</t>
  </si>
  <si>
    <t>Poblacion No. 1 (Barangay 1)</t>
  </si>
  <si>
    <t>Poblacion No. 2 (Barangay 2)</t>
  </si>
  <si>
    <t>Poblacion No. 3 (Barangay 3)</t>
  </si>
  <si>
    <t>Poblacion No. 4 (Barangay 4)</t>
  </si>
  <si>
    <t>Poblacion No. 5 (Barangay 5)</t>
  </si>
  <si>
    <t>Poblacion No. 6 (Barangay 6)</t>
  </si>
  <si>
    <t>Poblacion No. 7 (Barangay 7)</t>
  </si>
  <si>
    <t>Poblacion No. 8 (Barangay 8)</t>
  </si>
  <si>
    <t>Pulantubig</t>
  </si>
  <si>
    <t>Tabuctubig</t>
  </si>
  <si>
    <t>Taclobo</t>
  </si>
  <si>
    <t>Talay</t>
  </si>
  <si>
    <t>Aglahug</t>
  </si>
  <si>
    <t>Agutayon</t>
  </si>
  <si>
    <t>Apanangon</t>
  </si>
  <si>
    <t>Bala-as</t>
  </si>
  <si>
    <t>Banog</t>
  </si>
  <si>
    <t>Buto</t>
  </si>
  <si>
    <t>Cabang</t>
  </si>
  <si>
    <t>Camandayon</t>
  </si>
  <si>
    <t>Cangharay</t>
  </si>
  <si>
    <t>Canlahao</t>
  </si>
  <si>
    <t>Dayoyo</t>
  </si>
  <si>
    <t>Eli</t>
  </si>
  <si>
    <t>Lacaon</t>
  </si>
  <si>
    <t>Mambaid</t>
  </si>
  <si>
    <t>Owacan</t>
  </si>
  <si>
    <t>Panglaya-an</t>
  </si>
  <si>
    <t>Polopantao</t>
  </si>
  <si>
    <t>Sampiniton</t>
  </si>
  <si>
    <t>Tamao</t>
  </si>
  <si>
    <t>Aniniaw</t>
  </si>
  <si>
    <t>Busilak</t>
  </si>
  <si>
    <t>Cangabo</t>
  </si>
  <si>
    <t>Cantupa</t>
  </si>
  <si>
    <t>Guihob</t>
  </si>
  <si>
    <t>Kansumandig</t>
  </si>
  <si>
    <t>Mambulod</t>
  </si>
  <si>
    <t>Mandapaton</t>
  </si>
  <si>
    <t>Manghulyawon</t>
  </si>
  <si>
    <t>Manluminsag</t>
  </si>
  <si>
    <t>Mapalasan</t>
  </si>
  <si>
    <t>Martilo</t>
  </si>
  <si>
    <t>Nasungan</t>
  </si>
  <si>
    <t>Pangca</t>
  </si>
  <si>
    <t>Pisong</t>
  </si>
  <si>
    <t>Solongon</t>
  </si>
  <si>
    <t>Tala-on</t>
  </si>
  <si>
    <t>Elecia (Talostos)</t>
  </si>
  <si>
    <t>Abis</t>
  </si>
  <si>
    <t>Arebasore</t>
  </si>
  <si>
    <t>Barras</t>
  </si>
  <si>
    <t>Bulibulihan</t>
  </si>
  <si>
    <t>Campanun-an</t>
  </si>
  <si>
    <t>Canggohob</t>
  </si>
  <si>
    <t>Cansal-ing</t>
  </si>
  <si>
    <t>Dagbasan</t>
  </si>
  <si>
    <t>Dahile</t>
  </si>
  <si>
    <t>Himocdongon</t>
  </si>
  <si>
    <t>Hagtu</t>
  </si>
  <si>
    <t>Lamdas</t>
  </si>
  <si>
    <t>Manlingay</t>
  </si>
  <si>
    <t>Mayaposi</t>
  </si>
  <si>
    <t>Napasu-an</t>
  </si>
  <si>
    <t>New Namangka</t>
  </si>
  <si>
    <t>Old Namangka</t>
  </si>
  <si>
    <t>Paniabonan</t>
  </si>
  <si>
    <t>Samac</t>
  </si>
  <si>
    <t>Alangilanan</t>
  </si>
  <si>
    <t>Campuyo</t>
  </si>
  <si>
    <t>Dungo-an</t>
  </si>
  <si>
    <t>Lamogong</t>
  </si>
  <si>
    <t>Mandalupang</t>
  </si>
  <si>
    <t>Panciao</t>
  </si>
  <si>
    <t>Sac-sac</t>
  </si>
  <si>
    <t>Sundo-an</t>
  </si>
  <si>
    <t>Abante</t>
  </si>
  <si>
    <t>Banawe</t>
  </si>
  <si>
    <t>Datagon</t>
  </si>
  <si>
    <t>Inawasan</t>
  </si>
  <si>
    <t>Magsusunog</t>
  </si>
  <si>
    <t>Malalangsi</t>
  </si>
  <si>
    <t>Mamburao</t>
  </si>
  <si>
    <t>Santa Agueda</t>
  </si>
  <si>
    <t>Simborio</t>
  </si>
  <si>
    <t>Yupisan</t>
  </si>
  <si>
    <t>Calicanan</t>
  </si>
  <si>
    <t>Cambaloctot</t>
  </si>
  <si>
    <t>Cancawas</t>
  </si>
  <si>
    <t>Janayjanay</t>
  </si>
  <si>
    <t>Jilocon</t>
  </si>
  <si>
    <t>Naiba</t>
  </si>
  <si>
    <t>Señora Ascion (Calo)</t>
  </si>
  <si>
    <t>Siapo</t>
  </si>
  <si>
    <t>Tampi</t>
  </si>
  <si>
    <t>Tapon Norte</t>
  </si>
  <si>
    <t>Amio</t>
  </si>
  <si>
    <t>Kabulacan</t>
  </si>
  <si>
    <t>Caranoche</t>
  </si>
  <si>
    <t>Cawitan</t>
  </si>
  <si>
    <t>Manalongon</t>
  </si>
  <si>
    <t>Mansagomayon</t>
  </si>
  <si>
    <t>Nagbinlod</t>
  </si>
  <si>
    <t>Nagbalaye</t>
  </si>
  <si>
    <t>Obat</t>
  </si>
  <si>
    <t>Talalak</t>
  </si>
  <si>
    <t>Albiga</t>
  </si>
  <si>
    <t>Apoloy</t>
  </si>
  <si>
    <t>Bonawon</t>
  </si>
  <si>
    <t>Casala-an</t>
  </si>
  <si>
    <t>Caticugan</t>
  </si>
  <si>
    <t>Giliga-on</t>
  </si>
  <si>
    <t>Malabuhan</t>
  </si>
  <si>
    <t>Maloh</t>
  </si>
  <si>
    <t>Mantiquil</t>
  </si>
  <si>
    <t>Mantuyop</t>
  </si>
  <si>
    <t>Napacao</t>
  </si>
  <si>
    <t>Sandulot</t>
  </si>
  <si>
    <t>Si-it</t>
  </si>
  <si>
    <t>Sumaliring</t>
  </si>
  <si>
    <t>Tayak</t>
  </si>
  <si>
    <t>Agan-an</t>
  </si>
  <si>
    <t>Ajong</t>
  </si>
  <si>
    <t>Calabnugan</t>
  </si>
  <si>
    <t>Cangmating</t>
  </si>
  <si>
    <t>Magatas</t>
  </si>
  <si>
    <t>Maningcao</t>
  </si>
  <si>
    <t>Tubtubon</t>
  </si>
  <si>
    <t>Cabulotan</t>
  </si>
  <si>
    <t>Cambaye</t>
  </si>
  <si>
    <t>Dalaupon</t>
  </si>
  <si>
    <t>Guincalaban</t>
  </si>
  <si>
    <t>Ilaya-Tayasan</t>
  </si>
  <si>
    <t>Jilabangan</t>
  </si>
  <si>
    <t>Lag-it</t>
  </si>
  <si>
    <t>Lutay</t>
  </si>
  <si>
    <t>Maglihe</t>
  </si>
  <si>
    <t>Matauta</t>
  </si>
  <si>
    <t>Magtuhao</t>
  </si>
  <si>
    <t>Matuog</t>
  </si>
  <si>
    <t>Numnum</t>
  </si>
  <si>
    <t>Palaslan</t>
  </si>
  <si>
    <t>Pindahan</t>
  </si>
  <si>
    <t>Pinalubngan</t>
  </si>
  <si>
    <t>Saying</t>
  </si>
  <si>
    <t>Tambulan</t>
  </si>
  <si>
    <t>Tanlad</t>
  </si>
  <si>
    <t>Apolong</t>
  </si>
  <si>
    <t>Balabag East</t>
  </si>
  <si>
    <t>Balabag West</t>
  </si>
  <si>
    <t>Bong-ao</t>
  </si>
  <si>
    <t>Calayugan</t>
  </si>
  <si>
    <t>Cambucad</t>
  </si>
  <si>
    <t>Jawa</t>
  </si>
  <si>
    <t>Caidiocan</t>
  </si>
  <si>
    <t>Lunga</t>
  </si>
  <si>
    <t>Malabo</t>
  </si>
  <si>
    <t>Malaunay</t>
  </si>
  <si>
    <t>Palinpinon</t>
  </si>
  <si>
    <t>Puhagan</t>
  </si>
  <si>
    <t>Sagbang</t>
  </si>
  <si>
    <t>Bagawines</t>
  </si>
  <si>
    <t>Don Espiridion Villegas</t>
  </si>
  <si>
    <t>Macapso</t>
  </si>
  <si>
    <t>Malangsa</t>
  </si>
  <si>
    <t>Maglahos</t>
  </si>
  <si>
    <t>Puan</t>
  </si>
  <si>
    <t>Tagbino</t>
  </si>
  <si>
    <t>Calango</t>
  </si>
  <si>
    <t>Lotuban</t>
  </si>
  <si>
    <t>Malongcay Diot</t>
  </si>
  <si>
    <t>Maluay</t>
  </si>
  <si>
    <t>Mayabon</t>
  </si>
  <si>
    <t>Nasig-id</t>
  </si>
  <si>
    <t>Najandig</t>
  </si>
  <si>
    <t>Bao</t>
  </si>
  <si>
    <t>Barangiran</t>
  </si>
  <si>
    <t>Guiling</t>
  </si>
  <si>
    <t>Kitacubong (Pob.)</t>
  </si>
  <si>
    <t>Macabasa</t>
  </si>
  <si>
    <t>Malitubog</t>
  </si>
  <si>
    <t>Mapurok</t>
  </si>
  <si>
    <t>Pacao</t>
  </si>
  <si>
    <t>Paruayan</t>
  </si>
  <si>
    <t>Pigcawaran</t>
  </si>
  <si>
    <t>Rangayen</t>
  </si>
  <si>
    <t>Lower Dado</t>
  </si>
  <si>
    <t>Mirasol</t>
  </si>
  <si>
    <t>Raradangan</t>
  </si>
  <si>
    <t>Bagolibas</t>
  </si>
  <si>
    <t>Dualing</t>
  </si>
  <si>
    <t>Dunguan</t>
  </si>
  <si>
    <t>Katalicanan</t>
  </si>
  <si>
    <t>Lawili</t>
  </si>
  <si>
    <t>Lower Mingading</t>
  </si>
  <si>
    <t>Luanan</t>
  </si>
  <si>
    <t>Malapang</t>
  </si>
  <si>
    <t>New Leon</t>
  </si>
  <si>
    <t>Pagangan</t>
  </si>
  <si>
    <t>Pentil</t>
  </si>
  <si>
    <t>Tapodoc</t>
  </si>
  <si>
    <t>Tomado</t>
  </si>
  <si>
    <t>Upper Mingading</t>
  </si>
  <si>
    <t>Camutan</t>
  </si>
  <si>
    <t>Canaan</t>
  </si>
  <si>
    <t>Kiyaab</t>
  </si>
  <si>
    <t>Malangag</t>
  </si>
  <si>
    <t>Malatad</t>
  </si>
  <si>
    <t>Malire</t>
  </si>
  <si>
    <t>New Pontevedra</t>
  </si>
  <si>
    <t>B. Cadungon</t>
  </si>
  <si>
    <t>Datu Agod</t>
  </si>
  <si>
    <t>Allab</t>
  </si>
  <si>
    <t>Anapolon</t>
  </si>
  <si>
    <t>Dallag</t>
  </si>
  <si>
    <t>Datu Ladayon</t>
  </si>
  <si>
    <t>Datu Matangkil</t>
  </si>
  <si>
    <t>Doroluman</t>
  </si>
  <si>
    <t>Gambodes</t>
  </si>
  <si>
    <t>Ganatan</t>
  </si>
  <si>
    <t>Greenfield</t>
  </si>
  <si>
    <t>Kabalantian</t>
  </si>
  <si>
    <t>Kinawayan</t>
  </si>
  <si>
    <t>Kulaman Valley</t>
  </si>
  <si>
    <t>Lanao Kuran</t>
  </si>
  <si>
    <t>Makalangot</t>
  </si>
  <si>
    <t>Malibatuan</t>
  </si>
  <si>
    <t>Maria Caridad</t>
  </si>
  <si>
    <t>Meocan</t>
  </si>
  <si>
    <t>Naje</t>
  </si>
  <si>
    <t>Salasang</t>
  </si>
  <si>
    <t>Sumalili</t>
  </si>
  <si>
    <t>Tumanding</t>
  </si>
  <si>
    <t>Banisilan Poblacion</t>
  </si>
  <si>
    <t>Capayangan</t>
  </si>
  <si>
    <t>Carugmanan</t>
  </si>
  <si>
    <t>Gastay</t>
  </si>
  <si>
    <t>Kalawaig</t>
  </si>
  <si>
    <t>Kiaring</t>
  </si>
  <si>
    <t>Malagap</t>
  </si>
  <si>
    <t>Miguel Macasarte</t>
  </si>
  <si>
    <t>Pinamulaan</t>
  </si>
  <si>
    <t>Puting-bato</t>
  </si>
  <si>
    <t>Solama</t>
  </si>
  <si>
    <t>Thailand</t>
  </si>
  <si>
    <t>Tinimbacan</t>
  </si>
  <si>
    <t>Tumbao-Camalig</t>
  </si>
  <si>
    <t>Wadya</t>
  </si>
  <si>
    <t>Aroman</t>
  </si>
  <si>
    <t>Bentangan</t>
  </si>
  <si>
    <t>Cadiis</t>
  </si>
  <si>
    <t>Katanayanan</t>
  </si>
  <si>
    <t>Kib-Ayao</t>
  </si>
  <si>
    <t>Kibenes</t>
  </si>
  <si>
    <t>Kibugtongan</t>
  </si>
  <si>
    <t>Kimadzil</t>
  </si>
  <si>
    <t>Kitulaan</t>
  </si>
  <si>
    <t>Langogan</t>
  </si>
  <si>
    <t>Lanoon</t>
  </si>
  <si>
    <t>Liliongan</t>
  </si>
  <si>
    <t>Ugalingan (Lumayong)</t>
  </si>
  <si>
    <t>Macabenban</t>
  </si>
  <si>
    <t>Malapag</t>
  </si>
  <si>
    <t>Manarapan</t>
  </si>
  <si>
    <t>Manili</t>
  </si>
  <si>
    <t>Nasapian</t>
  </si>
  <si>
    <t>Palanggalan</t>
  </si>
  <si>
    <t>Pebpoloan</t>
  </si>
  <si>
    <t>Ranzo</t>
  </si>
  <si>
    <t>Tacupan</t>
  </si>
  <si>
    <t>Tonganon</t>
  </si>
  <si>
    <t>Tupig</t>
  </si>
  <si>
    <t>Amas</t>
  </si>
  <si>
    <t>Amazion</t>
  </si>
  <si>
    <t>Balindog</t>
  </si>
  <si>
    <t>Benoligan</t>
  </si>
  <si>
    <t>Berada</t>
  </si>
  <si>
    <t>Gayola</t>
  </si>
  <si>
    <t>Ilomavis</t>
  </si>
  <si>
    <t>Junction</t>
  </si>
  <si>
    <t>Kalaisan</t>
  </si>
  <si>
    <t>Kalasuyan</t>
  </si>
  <si>
    <t>Linangcob</t>
  </si>
  <si>
    <t>Luvimin</t>
  </si>
  <si>
    <t>Macabolig</t>
  </si>
  <si>
    <t>Malinan</t>
  </si>
  <si>
    <t>Manongol</t>
  </si>
  <si>
    <t>Marbel (Embac)</t>
  </si>
  <si>
    <t>Mateo</t>
  </si>
  <si>
    <t>Meochao</t>
  </si>
  <si>
    <t>Mua-an</t>
  </si>
  <si>
    <t>Nuangan</t>
  </si>
  <si>
    <t>Onica</t>
  </si>
  <si>
    <t>Patadon (Patadon East)</t>
  </si>
  <si>
    <t>Sibawan</t>
  </si>
  <si>
    <t>Sikitan</t>
  </si>
  <si>
    <t>Singao</t>
  </si>
  <si>
    <t>Sudapin</t>
  </si>
  <si>
    <t>Sumbao</t>
  </si>
  <si>
    <t>Bangilan</t>
  </si>
  <si>
    <t>Cuyapon</t>
  </si>
  <si>
    <t>Kilagasan</t>
  </si>
  <si>
    <t>Malamote</t>
  </si>
  <si>
    <t>Malanduague</t>
  </si>
  <si>
    <t>Nanga-an</t>
  </si>
  <si>
    <t>Osias</t>
  </si>
  <si>
    <t>Paatan Lower</t>
  </si>
  <si>
    <t>Paatan Upper</t>
  </si>
  <si>
    <t>Pisan</t>
  </si>
  <si>
    <t>Sanggadong</t>
  </si>
  <si>
    <t>Simbuhay</t>
  </si>
  <si>
    <t>Simone</t>
  </si>
  <si>
    <t>Tamped</t>
  </si>
  <si>
    <t>Baguer</t>
  </si>
  <si>
    <t>Barongis</t>
  </si>
  <si>
    <t>Batiocan</t>
  </si>
  <si>
    <t>Cabpangi</t>
  </si>
  <si>
    <t>Demapaco</t>
  </si>
  <si>
    <t>Grebona</t>
  </si>
  <si>
    <t>Gumaga</t>
  </si>
  <si>
    <t>Kapayawi</t>
  </si>
  <si>
    <t>Kiloyao</t>
  </si>
  <si>
    <t>Kitubod</t>
  </si>
  <si>
    <t>Malengen</t>
  </si>
  <si>
    <t>Nica-an</t>
  </si>
  <si>
    <t>Sinawingan</t>
  </si>
  <si>
    <t>Ulamian</t>
  </si>
  <si>
    <t>Alibayon</t>
  </si>
  <si>
    <t>Bantac</t>
  </si>
  <si>
    <t>Binay</t>
  </si>
  <si>
    <t>Bongolanon</t>
  </si>
  <si>
    <t>Datu Celo</t>
  </si>
  <si>
    <t>Doles</t>
  </si>
  <si>
    <t>Inac</t>
  </si>
  <si>
    <t>Kamada</t>
  </si>
  <si>
    <t>Kisandal</t>
  </si>
  <si>
    <t>Magcaalam</t>
  </si>
  <si>
    <t>Mahongcog</t>
  </si>
  <si>
    <t>Manobo</t>
  </si>
  <si>
    <t>Noa</t>
  </si>
  <si>
    <t>Owas</t>
  </si>
  <si>
    <t>Pangao-an</t>
  </si>
  <si>
    <t>Sallab</t>
  </si>
  <si>
    <t>Temporan</t>
  </si>
  <si>
    <t>Amabel</t>
  </si>
  <si>
    <t>Don Panaca</t>
  </si>
  <si>
    <t>Imamaling</t>
  </si>
  <si>
    <t>Kinarum</t>
  </si>
  <si>
    <t>Manobisa</t>
  </si>
  <si>
    <t>Batasan</t>
  </si>
  <si>
    <t>Biangan</t>
  </si>
  <si>
    <t>Buena Vida</t>
  </si>
  <si>
    <t>Bulakanon</t>
  </si>
  <si>
    <t>Cabilao</t>
  </si>
  <si>
    <t>Garsika</t>
  </si>
  <si>
    <t>Guangan</t>
  </si>
  <si>
    <t>Katipunan II</t>
  </si>
  <si>
    <t>Kisante</t>
  </si>
  <si>
    <t>Leboce</t>
  </si>
  <si>
    <t>Luayon</t>
  </si>
  <si>
    <t>Luna Norte</t>
  </si>
  <si>
    <t>Luna Sur</t>
  </si>
  <si>
    <t>Malabuan</t>
  </si>
  <si>
    <t>Malasila</t>
  </si>
  <si>
    <t>New Baguio</t>
  </si>
  <si>
    <t>New Bulatukan</t>
  </si>
  <si>
    <t>Old Bulatukan</t>
  </si>
  <si>
    <t>Rodero</t>
  </si>
  <si>
    <t>Sinkatulan</t>
  </si>
  <si>
    <t>Taluntalunan</t>
  </si>
  <si>
    <t>Villaflores</t>
  </si>
  <si>
    <t>New Israel</t>
  </si>
  <si>
    <t>New Alimodian</t>
  </si>
  <si>
    <t>Central Malamote</t>
  </si>
  <si>
    <t>Dalapitan</t>
  </si>
  <si>
    <t>Estado</t>
  </si>
  <si>
    <t>Kibia</t>
  </si>
  <si>
    <t>Kibudoc</t>
  </si>
  <si>
    <t>Kilada</t>
  </si>
  <si>
    <t>Lampayan</t>
  </si>
  <si>
    <t>Latagan</t>
  </si>
  <si>
    <t>Lower Malamote</t>
  </si>
  <si>
    <t>Manubuan</t>
  </si>
  <si>
    <t>Manupal</t>
  </si>
  <si>
    <t>Marbel</t>
  </si>
  <si>
    <t>Minamaing</t>
  </si>
  <si>
    <t>Natutungan</t>
  </si>
  <si>
    <t>New Bugasong</t>
  </si>
  <si>
    <t>New Pandan</t>
  </si>
  <si>
    <t>Patadon West</t>
  </si>
  <si>
    <t>Sarayan</t>
  </si>
  <si>
    <t>Taculen</t>
  </si>
  <si>
    <t>Tamped (Tampad)</t>
  </si>
  <si>
    <t>New Abra</t>
  </si>
  <si>
    <t>Pinamaton</t>
  </si>
  <si>
    <t>Agriculture</t>
  </si>
  <si>
    <t>Arizona</t>
  </si>
  <si>
    <t>Bagumba</t>
  </si>
  <si>
    <t>Baliki</t>
  </si>
  <si>
    <t>Bitoka</t>
  </si>
  <si>
    <t>Bual Norte</t>
  </si>
  <si>
    <t>Bual Sur</t>
  </si>
  <si>
    <t>Central Bulanan</t>
  </si>
  <si>
    <t>Damatulan</t>
  </si>
  <si>
    <t>Central Glad</t>
  </si>
  <si>
    <t>Ilbocean</t>
  </si>
  <si>
    <t>Kadigasan</t>
  </si>
  <si>
    <t>Central Katingawan</t>
  </si>
  <si>
    <t>Kimagango</t>
  </si>
  <si>
    <t>Kudarangan</t>
  </si>
  <si>
    <t>Central Labas</t>
  </si>
  <si>
    <t>Lagumbingan</t>
  </si>
  <si>
    <t>Lomopog</t>
  </si>
  <si>
    <t>Lower Glad</t>
  </si>
  <si>
    <t>Lower Katingawan</t>
  </si>
  <si>
    <t>Macasendeg</t>
  </si>
  <si>
    <t>Mudseng</t>
  </si>
  <si>
    <t>Nalin</t>
  </si>
  <si>
    <t>Nes</t>
  </si>
  <si>
    <t>Olandang</t>
  </si>
  <si>
    <t>Patindeguen</t>
  </si>
  <si>
    <t>Palongoguen</t>
  </si>
  <si>
    <t>Rangaban</t>
  </si>
  <si>
    <t>Sadaan</t>
  </si>
  <si>
    <t>Salunayan</t>
  </si>
  <si>
    <t>Tumbras</t>
  </si>
  <si>
    <t>Bulanan Upper</t>
  </si>
  <si>
    <t>Upper Glad I</t>
  </si>
  <si>
    <t>Upper Glad II</t>
  </si>
  <si>
    <t>Upper Labas</t>
  </si>
  <si>
    <t>Kiwanan</t>
  </si>
  <si>
    <t>Bagontapay</t>
  </si>
  <si>
    <t>Dagong</t>
  </si>
  <si>
    <t>Inas</t>
  </si>
  <si>
    <t>Lepaga</t>
  </si>
  <si>
    <t>Liboo</t>
  </si>
  <si>
    <t>Lika</t>
  </si>
  <si>
    <t>Luz Village</t>
  </si>
  <si>
    <t>Magallon</t>
  </si>
  <si>
    <t>Malayan</t>
  </si>
  <si>
    <t>New Antique</t>
  </si>
  <si>
    <t>New Barbaza</t>
  </si>
  <si>
    <t>New Kalibo</t>
  </si>
  <si>
    <t>New Consolacion</t>
  </si>
  <si>
    <t>New Esperanza</t>
  </si>
  <si>
    <t>New Janiuay</t>
  </si>
  <si>
    <t>New Lawa-an</t>
  </si>
  <si>
    <t>New Rizal</t>
  </si>
  <si>
    <t>Tibao</t>
  </si>
  <si>
    <t>Ugpay</t>
  </si>
  <si>
    <t>Palma-Perez</t>
  </si>
  <si>
    <t>Anick (Upper Balogo)</t>
  </si>
  <si>
    <t>Upper Baguer (Baguer)</t>
  </si>
  <si>
    <t>Balacayon</t>
  </si>
  <si>
    <t>Banucagon</t>
  </si>
  <si>
    <t>Bulucaon</t>
  </si>
  <si>
    <t>Buricain</t>
  </si>
  <si>
    <t>Capayuran</t>
  </si>
  <si>
    <t>Central Panatan</t>
  </si>
  <si>
    <t>Datu Binasing</t>
  </si>
  <si>
    <t>Datu Mantil</t>
  </si>
  <si>
    <t>Kimarayang</t>
  </si>
  <si>
    <t>Libungan Torreta</t>
  </si>
  <si>
    <t>Lower Baguer</t>
  </si>
  <si>
    <t>Lower Pangangkalan</t>
  </si>
  <si>
    <t>Malagakit</t>
  </si>
  <si>
    <t>Maluao</t>
  </si>
  <si>
    <t>North Manuangan</t>
  </si>
  <si>
    <t>Matilac</t>
  </si>
  <si>
    <t>Midpapan I</t>
  </si>
  <si>
    <t>Mulok</t>
  </si>
  <si>
    <t>New Culasi</t>
  </si>
  <si>
    <t>New Igbaras</t>
  </si>
  <si>
    <t>Upper Pangangkalan</t>
  </si>
  <si>
    <t>Patot</t>
  </si>
  <si>
    <t>Payong-payong</t>
  </si>
  <si>
    <t>Presbitero</t>
  </si>
  <si>
    <t>Renibon</t>
  </si>
  <si>
    <t>South Manuangan</t>
  </si>
  <si>
    <t>Tubon</t>
  </si>
  <si>
    <t>Midpapan II</t>
  </si>
  <si>
    <t>Bagoaingud (Bagoinged)</t>
  </si>
  <si>
    <t>Balabak</t>
  </si>
  <si>
    <t>Balatican</t>
  </si>
  <si>
    <t>Balungis</t>
  </si>
  <si>
    <t>Barungis</t>
  </si>
  <si>
    <t>Batulawan</t>
  </si>
  <si>
    <t>Bulol</t>
  </si>
  <si>
    <t>Dalingaoen (Lalingaon)</t>
  </si>
  <si>
    <t>Fort Pikit</t>
  </si>
  <si>
    <t>Gligli</t>
  </si>
  <si>
    <t>Gokoton (Gokotan)</t>
  </si>
  <si>
    <t>Kalacacan</t>
  </si>
  <si>
    <t>Katilacan</t>
  </si>
  <si>
    <t>Kolambog</t>
  </si>
  <si>
    <t>Ladtingan</t>
  </si>
  <si>
    <t>Langayen</t>
  </si>
  <si>
    <t>Macabual</t>
  </si>
  <si>
    <t>Manaulanan</t>
  </si>
  <si>
    <t>Nalapaan</t>
  </si>
  <si>
    <t>Nunguan</t>
  </si>
  <si>
    <t>Paidu Pulangi</t>
  </si>
  <si>
    <t>Panicupan</t>
  </si>
  <si>
    <t>Punol</t>
  </si>
  <si>
    <t>Rajah Muda</t>
  </si>
  <si>
    <t>Silik</t>
  </si>
  <si>
    <t>Takipan</t>
  </si>
  <si>
    <t>Tinutulan</t>
  </si>
  <si>
    <t>F. Cajelo (New Maasin)</t>
  </si>
  <si>
    <t>Idaoman</t>
  </si>
  <si>
    <t>Ilustre</t>
  </si>
  <si>
    <t>Kamarahan</t>
  </si>
  <si>
    <t>Kisupaan</t>
  </si>
  <si>
    <t>Labu-o</t>
  </si>
  <si>
    <t>Lamalama</t>
  </si>
  <si>
    <t>Lomonay</t>
  </si>
  <si>
    <t>Sagcungan</t>
  </si>
  <si>
    <t>Salat</t>
  </si>
  <si>
    <t>Tuael</t>
  </si>
  <si>
    <t>Greenhill</t>
  </si>
  <si>
    <t>Cabangbangan</t>
  </si>
  <si>
    <t>Datu Indang</t>
  </si>
  <si>
    <t>Datu Sandongan</t>
  </si>
  <si>
    <t>Kimaruhing</t>
  </si>
  <si>
    <t>Banayal</t>
  </si>
  <si>
    <t>Bituan</t>
  </si>
  <si>
    <t>Bual</t>
  </si>
  <si>
    <t>Dungos</t>
  </si>
  <si>
    <t>Kanibong</t>
  </si>
  <si>
    <t>Lampagang</t>
  </si>
  <si>
    <t>Magbok</t>
  </si>
  <si>
    <t>Maybula</t>
  </si>
  <si>
    <t>Minapan</t>
  </si>
  <si>
    <t>New Caridad</t>
  </si>
  <si>
    <t>Popoyon</t>
  </si>
  <si>
    <t>Sibsib</t>
  </si>
  <si>
    <t>F. Cajelo</t>
  </si>
  <si>
    <t>Galidan</t>
  </si>
  <si>
    <t>Genoveva Baynosa</t>
  </si>
  <si>
    <t>Nabundasan</t>
  </si>
  <si>
    <t>Alejandro Village (Santiago)</t>
  </si>
  <si>
    <t>Calarayan</t>
  </si>
  <si>
    <t>Guin-arawayan</t>
  </si>
  <si>
    <t>Kinabranan Zone I (Pob.)</t>
  </si>
  <si>
    <t>Kinaguitman</t>
  </si>
  <si>
    <t>Londres</t>
  </si>
  <si>
    <t>Sabang Zone I (Pob.)</t>
  </si>
  <si>
    <t>Tasvilla</t>
  </si>
  <si>
    <t>Frederic</t>
  </si>
  <si>
    <t>Kinabranan Zone II (Pob.)</t>
  </si>
  <si>
    <t>Sabang Zone II (Pob.)</t>
  </si>
  <si>
    <t>Poblacion (Biri)</t>
  </si>
  <si>
    <t>Kauswagan (Basud)</t>
  </si>
  <si>
    <t>Progresso</t>
  </si>
  <si>
    <t>Acerida</t>
  </si>
  <si>
    <t>Balat-balud</t>
  </si>
  <si>
    <t>E. Duran</t>
  </si>
  <si>
    <t>Gen. Lucban (Pob.)</t>
  </si>
  <si>
    <t>Jose P. Laurel (Casulgan)</t>
  </si>
  <si>
    <t>Magsaysay (Doce)</t>
  </si>
  <si>
    <t>Calantiao (Pangobi-an)</t>
  </si>
  <si>
    <t>Quezon (Panicayan)</t>
  </si>
  <si>
    <t>Somoroy</t>
  </si>
  <si>
    <t>Trojello</t>
  </si>
  <si>
    <t>Aguin</t>
  </si>
  <si>
    <t>Jubang</t>
  </si>
  <si>
    <t>Landusan</t>
  </si>
  <si>
    <t>Sagaosawan</t>
  </si>
  <si>
    <t>Airport Village</t>
  </si>
  <si>
    <t>Bocsol</t>
  </si>
  <si>
    <t>Cabayhan</t>
  </si>
  <si>
    <t>Cag-abaca</t>
  </si>
  <si>
    <t>Cal-igang</t>
  </si>
  <si>
    <t>Cularima</t>
  </si>
  <si>
    <t>Daganas</t>
  </si>
  <si>
    <t>Galutan</t>
  </si>
  <si>
    <t>Gebalagnan (Hibalagnan)</t>
  </si>
  <si>
    <t>Gebulwangan</t>
  </si>
  <si>
    <t>Doña Pulqueria (Himbang)</t>
  </si>
  <si>
    <t>Hinatad</t>
  </si>
  <si>
    <t>Imelda (Elimbo)</t>
  </si>
  <si>
    <t>Libjo (Binog)</t>
  </si>
  <si>
    <t>Macagtas</t>
  </si>
  <si>
    <t>Old Rizal</t>
  </si>
  <si>
    <t>Paticua</t>
  </si>
  <si>
    <t>Somoge</t>
  </si>
  <si>
    <t>Tinowaran</t>
  </si>
  <si>
    <t>Trangue</t>
  </si>
  <si>
    <t>UEP I</t>
  </si>
  <si>
    <t>UEP II</t>
  </si>
  <si>
    <t>UEP III</t>
  </si>
  <si>
    <t>Acacia (Pob.)</t>
  </si>
  <si>
    <t>Molave (Pob.)</t>
  </si>
  <si>
    <t>Yakal (Pob.)</t>
  </si>
  <si>
    <t>Ipil-ipil (Pob.)</t>
  </si>
  <si>
    <t>Jose Abad Santos (Pob.)</t>
  </si>
  <si>
    <t>Kasoy (Pob.)</t>
  </si>
  <si>
    <t>Lapu-lapu (Pob.)</t>
  </si>
  <si>
    <t>Santol (Pob.)</t>
  </si>
  <si>
    <t>Narra (Pob.)</t>
  </si>
  <si>
    <t>Calachuchi (Pob.)</t>
  </si>
  <si>
    <t>Sampaguita (Pob.)</t>
  </si>
  <si>
    <t>Mabolo (Pob.)</t>
  </si>
  <si>
    <t>Jose P. Rizal (Pob.)</t>
  </si>
  <si>
    <t>Bangkerohan</t>
  </si>
  <si>
    <t>Dalakit (Pob.)</t>
  </si>
  <si>
    <t>Anongo</t>
  </si>
  <si>
    <t>D. Mercader (Bongog)</t>
  </si>
  <si>
    <t>Cagbugna</t>
  </si>
  <si>
    <t>Cagogobngan</t>
  </si>
  <si>
    <t>Calingnan</t>
  </si>
  <si>
    <t>Canuctan</t>
  </si>
  <si>
    <t>Guibwangan</t>
  </si>
  <si>
    <t>Hinagonoyan</t>
  </si>
  <si>
    <t>Hiparayan</t>
  </si>
  <si>
    <t>Hitapi-an</t>
  </si>
  <si>
    <t>Irawahan</t>
  </si>
  <si>
    <t>Claro M. Recto (Lobedico)</t>
  </si>
  <si>
    <t>Lenoyahan</t>
  </si>
  <si>
    <t>Magongon</t>
  </si>
  <si>
    <t>Magtuad</t>
  </si>
  <si>
    <t>Manering</t>
  </si>
  <si>
    <t>Nabulo</t>
  </si>
  <si>
    <t>Nagoocan</t>
  </si>
  <si>
    <t>Nahulid</t>
  </si>
  <si>
    <t>Osang</t>
  </si>
  <si>
    <t>P. Rebadulla</t>
  </si>
  <si>
    <t>Sagudsuron</t>
  </si>
  <si>
    <t>San Jose (Hebobollao)</t>
  </si>
  <si>
    <t>Sulitan</t>
  </si>
  <si>
    <t>Tungodnon</t>
  </si>
  <si>
    <t>Vienna Maria</t>
  </si>
  <si>
    <t>Cadac-an (Calingnan)</t>
  </si>
  <si>
    <t>Cade-an</t>
  </si>
  <si>
    <t>Cagamutan del Norte</t>
  </si>
  <si>
    <t>G. M. Osias</t>
  </si>
  <si>
    <t>Henogawe</t>
  </si>
  <si>
    <t>Gamay Central (Pob.)</t>
  </si>
  <si>
    <t>Gamay Occidental I (Pob.)</t>
  </si>
  <si>
    <t>Gamay Oriental I (Pob.)</t>
  </si>
  <si>
    <t>Baybay District (Pob.)</t>
  </si>
  <si>
    <t>Burabod (Pob.)</t>
  </si>
  <si>
    <t>Cagamutan del Sur</t>
  </si>
  <si>
    <t>Libertad (Pob.)</t>
  </si>
  <si>
    <t>Occidental II (Pob.)</t>
  </si>
  <si>
    <t>Oriental II (Pob.)</t>
  </si>
  <si>
    <t>Abaton</t>
  </si>
  <si>
    <t>Aguadahan</t>
  </si>
  <si>
    <t>Binatiklan</t>
  </si>
  <si>
    <t>Bobolosan</t>
  </si>
  <si>
    <t>Bongliw</t>
  </si>
  <si>
    <t>Burabud</t>
  </si>
  <si>
    <t>Cabagngan</t>
  </si>
  <si>
    <t>Cabulaloan</t>
  </si>
  <si>
    <t>Cagaasan</t>
  </si>
  <si>
    <t>Calintaan Pob. (Sto. Niño)</t>
  </si>
  <si>
    <t>Calomotan</t>
  </si>
  <si>
    <t>Candawid</t>
  </si>
  <si>
    <t>Cangcahipos</t>
  </si>
  <si>
    <t>Canyomanao</t>
  </si>
  <si>
    <t>E. J. Dulay</t>
  </si>
  <si>
    <t>G. B. Tan</t>
  </si>
  <si>
    <t>Gibatangan</t>
  </si>
  <si>
    <t>Guilaoangi (Pob.)</t>
  </si>
  <si>
    <t>Inamlan</t>
  </si>
  <si>
    <t>La Perla</t>
  </si>
  <si>
    <t>Langob</t>
  </si>
  <si>
    <t>Little Venice (Pob.)</t>
  </si>
  <si>
    <t>Marubay</t>
  </si>
  <si>
    <t>Mualbual</t>
  </si>
  <si>
    <t>Napotiocan (Salvacion)</t>
  </si>
  <si>
    <t>Oleras</t>
  </si>
  <si>
    <t>Onay (Doña Luisa)</t>
  </si>
  <si>
    <t>Palmera</t>
  </si>
  <si>
    <t>San Antonio (Son-og)</t>
  </si>
  <si>
    <t>San Miguel Heights (Pob.)</t>
  </si>
  <si>
    <t>Sangcol</t>
  </si>
  <si>
    <t>Sibunot</t>
  </si>
  <si>
    <t>Simora</t>
  </si>
  <si>
    <t>Tarusan</t>
  </si>
  <si>
    <t>Tinoblan</t>
  </si>
  <si>
    <t>Tumaguingting (Pob.)</t>
  </si>
  <si>
    <t>Vigo</t>
  </si>
  <si>
    <t>Yabyaban (San Vicente)</t>
  </si>
  <si>
    <t>Yapas</t>
  </si>
  <si>
    <t>Cahagwayan</t>
  </si>
  <si>
    <t>Can Maria</t>
  </si>
  <si>
    <t>Can Omanio</t>
  </si>
  <si>
    <t>Lapinig Del Sur (Pob.)</t>
  </si>
  <si>
    <t>Lapinig Del Norte (Pob.)</t>
  </si>
  <si>
    <t>May-igot</t>
  </si>
  <si>
    <t>Potong</t>
  </si>
  <si>
    <t>Potong Del Sur</t>
  </si>
  <si>
    <t>Bugtosan</t>
  </si>
  <si>
    <t>Bulao</t>
  </si>
  <si>
    <t>Caputoan</t>
  </si>
  <si>
    <t>Catoto-ogan</t>
  </si>
  <si>
    <t>Cuenco</t>
  </si>
  <si>
    <t>Epaw</t>
  </si>
  <si>
    <t>Geguinta</t>
  </si>
  <si>
    <t>Geracdo</t>
  </si>
  <si>
    <t>Guyo</t>
  </si>
  <si>
    <t>H. Jolejole District (Pob.)</t>
  </si>
  <si>
    <t>Hangi</t>
  </si>
  <si>
    <t>L. Empon</t>
  </si>
  <si>
    <t>Lakandula</t>
  </si>
  <si>
    <t>Lumala-og</t>
  </si>
  <si>
    <t>Matelarag</t>
  </si>
  <si>
    <t>Rebong</t>
  </si>
  <si>
    <t>Rufino</t>
  </si>
  <si>
    <t>Sag-od</t>
  </si>
  <si>
    <t>Tagab-iran</t>
  </si>
  <si>
    <t>Tagan-ayan</t>
  </si>
  <si>
    <t>Taylor</t>
  </si>
  <si>
    <t>H. Jolejole</t>
  </si>
  <si>
    <t>Balicuatro</t>
  </si>
  <si>
    <t>Caburihan (Pob.)</t>
  </si>
  <si>
    <t>Caragas (Pob.)</t>
  </si>
  <si>
    <t>Cataogan (Pob.)</t>
  </si>
  <si>
    <t>Chansvilla</t>
  </si>
  <si>
    <t>Enriqueta</t>
  </si>
  <si>
    <t>Ocad (Pob.)</t>
  </si>
  <si>
    <t>Sabong-Tabok</t>
  </si>
  <si>
    <t>Bayho</t>
  </si>
  <si>
    <t>Cagamesarag</t>
  </si>
  <si>
    <t>Cag-aguingay</t>
  </si>
  <si>
    <t>Gebonawan</t>
  </si>
  <si>
    <t>Getigo</t>
  </si>
  <si>
    <t>Henaronagan</t>
  </si>
  <si>
    <t>Lope De Vega (Pob.)</t>
  </si>
  <si>
    <t>Lower Caynaga</t>
  </si>
  <si>
    <t>Maghipid</t>
  </si>
  <si>
    <t>Upper Caynaga</t>
  </si>
  <si>
    <t>Magtaon</t>
  </si>
  <si>
    <t>Del Norte (Pob.)</t>
  </si>
  <si>
    <t>Del Sur (Pob.)</t>
  </si>
  <si>
    <t>Siljagon</t>
  </si>
  <si>
    <t>Naparasan</t>
  </si>
  <si>
    <t>E. Laodenio</t>
  </si>
  <si>
    <t>Santa Potenciana (Pob.)</t>
  </si>
  <si>
    <t>Bugko</t>
  </si>
  <si>
    <t>Cablangan</t>
  </si>
  <si>
    <t>Cahicsan</t>
  </si>
  <si>
    <t>Chitongco (Pob.)</t>
  </si>
  <si>
    <t>De Maria</t>
  </si>
  <si>
    <t>Doña Lucia</t>
  </si>
  <si>
    <t>Eco (Pob.)</t>
  </si>
  <si>
    <t>Flormina</t>
  </si>
  <si>
    <t>Makiwalo</t>
  </si>
  <si>
    <t>Mirador</t>
  </si>
  <si>
    <t>Nenita</t>
  </si>
  <si>
    <t>Asum (Pob.)</t>
  </si>
  <si>
    <t>Campedico</t>
  </si>
  <si>
    <t>Capacujan</t>
  </si>
  <si>
    <t>Jangtud</t>
  </si>
  <si>
    <t>Laniwan (Pob.)</t>
  </si>
  <si>
    <t>Mabaras</t>
  </si>
  <si>
    <t>Manajao</t>
  </si>
  <si>
    <t>Mapno</t>
  </si>
  <si>
    <t>Maragano</t>
  </si>
  <si>
    <t>Matambag</t>
  </si>
  <si>
    <t>Monbon</t>
  </si>
  <si>
    <t>Nagbobtac</t>
  </si>
  <si>
    <t>Natawo</t>
  </si>
  <si>
    <t>Paysud</t>
  </si>
  <si>
    <t>Sinalaran</t>
  </si>
  <si>
    <t>Sumoroy</t>
  </si>
  <si>
    <t>Tambangan (Pob.)</t>
  </si>
  <si>
    <t>Tinampo (Pob.)</t>
  </si>
  <si>
    <t>Benigno S. Aquino, Jr.</t>
  </si>
  <si>
    <t>Cababto-an</t>
  </si>
  <si>
    <t>Cabari-an</t>
  </si>
  <si>
    <t>Cagbigajo</t>
  </si>
  <si>
    <t>Canjumadal</t>
  </si>
  <si>
    <t>Doña Anecita</t>
  </si>
  <si>
    <t>Camparanga</t>
  </si>
  <si>
    <t>Ge-adgawan</t>
  </si>
  <si>
    <t>Ginulgan</t>
  </si>
  <si>
    <t>Geparayan</t>
  </si>
  <si>
    <t>Igot</t>
  </si>
  <si>
    <t>Ynaguingayan</t>
  </si>
  <si>
    <t>Inanahawan</t>
  </si>
  <si>
    <t>Manahao</t>
  </si>
  <si>
    <t>Paninirongan</t>
  </si>
  <si>
    <t>Poblacion District 5</t>
  </si>
  <si>
    <t>Poblacion District 6</t>
  </si>
  <si>
    <t>Poblacion District 7</t>
  </si>
  <si>
    <t>Poblacion District 8</t>
  </si>
  <si>
    <t>Senonogan</t>
  </si>
  <si>
    <t>Sixto T. Balanguit, Sr.</t>
  </si>
  <si>
    <t>Jamoog</t>
  </si>
  <si>
    <t>Salhag</t>
  </si>
  <si>
    <t>Guindaulan</t>
  </si>
  <si>
    <t>Kailingan</t>
  </si>
  <si>
    <t>Dalupirit</t>
  </si>
  <si>
    <t>Manraya</t>
  </si>
  <si>
    <t>Ward I (Pob.)</t>
  </si>
  <si>
    <t>Vinisitahan</t>
  </si>
  <si>
    <t>Ward II (Pob.)</t>
  </si>
  <si>
    <t>Ward III (Pob.)</t>
  </si>
  <si>
    <t>Caglanipao</t>
  </si>
  <si>
    <t>Palanit</t>
  </si>
  <si>
    <t>Seven Hills</t>
  </si>
  <si>
    <t>Veriato</t>
  </si>
  <si>
    <t>Bagong Sabang</t>
  </si>
  <si>
    <t>Bonglas</t>
  </si>
  <si>
    <t>Da-o</t>
  </si>
  <si>
    <t>Gengarog</t>
  </si>
  <si>
    <t>Geratag</t>
  </si>
  <si>
    <t>Layuhan</t>
  </si>
  <si>
    <t>Mandugang</t>
  </si>
  <si>
    <t>P. Tingzon</t>
  </si>
  <si>
    <t>Tubigdanao</t>
  </si>
  <si>
    <t>Barangay North (Pob.)</t>
  </si>
  <si>
    <t>Barangay South (Pob.)</t>
  </si>
  <si>
    <t>Barangay East (Pob.)</t>
  </si>
  <si>
    <t>Barangay West (Pob.)</t>
  </si>
  <si>
    <t>Balnasan</t>
  </si>
  <si>
    <t>Coroconog</t>
  </si>
  <si>
    <t>Dale</t>
  </si>
  <si>
    <t>Ginagdanan</t>
  </si>
  <si>
    <t>Lao-angan</t>
  </si>
  <si>
    <t>Mongol Bongol Pob. (Bgy.1)</t>
  </si>
  <si>
    <t>Sila</t>
  </si>
  <si>
    <t>Tarnate</t>
  </si>
  <si>
    <t>Destacado Pob. (Bgy.2)</t>
  </si>
  <si>
    <t>Punta Pob. (Bgy.3)</t>
  </si>
  <si>
    <t>Cababayogan</t>
  </si>
  <si>
    <t>Cagda-o</t>
  </si>
  <si>
    <t>Caghilot</t>
  </si>
  <si>
    <t>Camanggaran</t>
  </si>
  <si>
    <t>Camaya-an</t>
  </si>
  <si>
    <t>Deit De Suba</t>
  </si>
  <si>
    <t>Deit De Turag</t>
  </si>
  <si>
    <t>Gebolwangan</t>
  </si>
  <si>
    <t>Gecbo-an</t>
  </si>
  <si>
    <t>Giguimitan</t>
  </si>
  <si>
    <t>Genagasan</t>
  </si>
  <si>
    <t>Geparayan De Turag</t>
  </si>
  <si>
    <t>Montalban</t>
  </si>
  <si>
    <t>Senonogan de Tubang</t>
  </si>
  <si>
    <t>Acedillo</t>
  </si>
  <si>
    <t>Colab-og</t>
  </si>
  <si>
    <t>Erenas</t>
  </si>
  <si>
    <t>Luisita</t>
  </si>
  <si>
    <t>Lungib</t>
  </si>
  <si>
    <t>Maxvilla</t>
  </si>
  <si>
    <t>Pasabuena</t>
  </si>
  <si>
    <t>San Lazaro</t>
  </si>
  <si>
    <t>San Roman</t>
  </si>
  <si>
    <t>Betes</t>
  </si>
  <si>
    <t>Bibiclat</t>
  </si>
  <si>
    <t>Bucot</t>
  </si>
  <si>
    <t>Macabucod</t>
  </si>
  <si>
    <t>Poblacion East I</t>
  </si>
  <si>
    <t>Poblacion East II</t>
  </si>
  <si>
    <t>Poblacion West III</t>
  </si>
  <si>
    <t>Poblacion West IV</t>
  </si>
  <si>
    <t>San Emiliano</t>
  </si>
  <si>
    <t>San Eustacio</t>
  </si>
  <si>
    <t>San Felipe Bata</t>
  </si>
  <si>
    <t>San Felipe Matanda</t>
  </si>
  <si>
    <t>San Pablo Bata</t>
  </si>
  <si>
    <t>San Pablo Matanda</t>
  </si>
  <si>
    <t>Sunson</t>
  </si>
  <si>
    <t>Umangan</t>
  </si>
  <si>
    <t>Ariendo</t>
  </si>
  <si>
    <t>Calaanan</t>
  </si>
  <si>
    <t>Commercial (Pob.)</t>
  </si>
  <si>
    <t>Digmala</t>
  </si>
  <si>
    <t>Curva (J. Tomacruz)</t>
  </si>
  <si>
    <t>Labi</t>
  </si>
  <si>
    <t>Larcon</t>
  </si>
  <si>
    <t>Macabaclay</t>
  </si>
  <si>
    <t>Magtanggol (Pob.)</t>
  </si>
  <si>
    <t>Mantile (Pob.)</t>
  </si>
  <si>
    <t>Olivete</t>
  </si>
  <si>
    <t>Palo Maria (Pob.)</t>
  </si>
  <si>
    <t>Pesa</t>
  </si>
  <si>
    <t>Sampalucan (Pob.)</t>
  </si>
  <si>
    <t>Sinipit (Pob.)</t>
  </si>
  <si>
    <t>Sisilang na Ligaya (Pob.)</t>
  </si>
  <si>
    <t>Social (Pob.)</t>
  </si>
  <si>
    <t>Tugatug</t>
  </si>
  <si>
    <t>Tulay na Bato (Pob.)</t>
  </si>
  <si>
    <t>Vega</t>
  </si>
  <si>
    <t>Aduas Centro (Aduas)</t>
  </si>
  <si>
    <t>Bakero</t>
  </si>
  <si>
    <t>Bakod Bayan</t>
  </si>
  <si>
    <t>Bantug Bulalo</t>
  </si>
  <si>
    <t>Bantug Norte</t>
  </si>
  <si>
    <t>Barlis</t>
  </si>
  <si>
    <t>Barrera District (Pob.)</t>
  </si>
  <si>
    <t>Bernardo District (Pob.)</t>
  </si>
  <si>
    <t>Bonifacio District (Pob.)</t>
  </si>
  <si>
    <t>Caalibangbangan</t>
  </si>
  <si>
    <t>Cabu</t>
  </si>
  <si>
    <t>Campo Tinio</t>
  </si>
  <si>
    <t>Kapitan Pepe (Pob.)</t>
  </si>
  <si>
    <t>Cinco-Cinco</t>
  </si>
  <si>
    <t>City Supermarket (Pob.)</t>
  </si>
  <si>
    <t>Caudillo</t>
  </si>
  <si>
    <t>Cruz Roja</t>
  </si>
  <si>
    <t>Daang Sarile</t>
  </si>
  <si>
    <t>Dalampang</t>
  </si>
  <si>
    <t>Dicarma (Pob.)</t>
  </si>
  <si>
    <t>Dimasalang (Pob.)</t>
  </si>
  <si>
    <t>Dionisio S. Garcia</t>
  </si>
  <si>
    <t>General Luna (Pob.)</t>
  </si>
  <si>
    <t>Ibabao Bana</t>
  </si>
  <si>
    <t>Imelda District</t>
  </si>
  <si>
    <t>Calawagan (Kalawagan)</t>
  </si>
  <si>
    <t>Kalikid Norte</t>
  </si>
  <si>
    <t>Kalikid Sur</t>
  </si>
  <si>
    <t>Lagare</t>
  </si>
  <si>
    <t>M. S. Garcia</t>
  </si>
  <si>
    <t>Mabini Extension</t>
  </si>
  <si>
    <t>Mabini Homesite</t>
  </si>
  <si>
    <t>Macatbong</t>
  </si>
  <si>
    <t>Magsaysay District</t>
  </si>
  <si>
    <t>Matadero (Pob.)</t>
  </si>
  <si>
    <t>Lourdes (Matungal-tungal)</t>
  </si>
  <si>
    <t>Mayapyap Norte</t>
  </si>
  <si>
    <t>Mayapyap Sur</t>
  </si>
  <si>
    <t>Melojavilla (Pob.)</t>
  </si>
  <si>
    <t>Padre Crisostomo</t>
  </si>
  <si>
    <t>Pagas</t>
  </si>
  <si>
    <t>Palagay</t>
  </si>
  <si>
    <t>Pamaldan</t>
  </si>
  <si>
    <t>Pangatian</t>
  </si>
  <si>
    <t>Patalac</t>
  </si>
  <si>
    <t>Polilio</t>
  </si>
  <si>
    <t>Quezon District (Pob.)</t>
  </si>
  <si>
    <t>Rizdelis (Pob.)</t>
  </si>
  <si>
    <t>Samon</t>
  </si>
  <si>
    <t>San Josef Norte</t>
  </si>
  <si>
    <t>San Josef Sur</t>
  </si>
  <si>
    <t>San Juan Pob. (Acofa)</t>
  </si>
  <si>
    <t>San Roque Norte</t>
  </si>
  <si>
    <t>San Roque Sur</t>
  </si>
  <si>
    <t>Sanbermicristi (Pob.)</t>
  </si>
  <si>
    <t>Sangitan</t>
  </si>
  <si>
    <t>Santa Arcadia</t>
  </si>
  <si>
    <t>Sumacab Norte</t>
  </si>
  <si>
    <t>Valdefuente</t>
  </si>
  <si>
    <t>Valle Cruz</t>
  </si>
  <si>
    <t>Vijandre District (Pob.)</t>
  </si>
  <si>
    <t>Villa Ofelia-Caridad</t>
  </si>
  <si>
    <t>Zulueta District (Pob.)</t>
  </si>
  <si>
    <t>Nabao (Pob.)</t>
  </si>
  <si>
    <t>Padre Burgos (Pob.)</t>
  </si>
  <si>
    <t>Aduas Norte</t>
  </si>
  <si>
    <t>Aduas Sur</t>
  </si>
  <si>
    <t>Hermogenes C. Concepcion, Sr.</t>
  </si>
  <si>
    <t>Sumacab Este</t>
  </si>
  <si>
    <t>Sumacab South</t>
  </si>
  <si>
    <t>Magsaysay South</t>
  </si>
  <si>
    <t>Maria Theresa</t>
  </si>
  <si>
    <t>Sangitan East</t>
  </si>
  <si>
    <t>Natividad North (Pob.)</t>
  </si>
  <si>
    <t>Natividad South (Pob.)</t>
  </si>
  <si>
    <t>Palasinan</t>
  </si>
  <si>
    <t>San Fernando Norte</t>
  </si>
  <si>
    <t>San Fernando Sur</t>
  </si>
  <si>
    <t>San Juan North (Pob.)</t>
  </si>
  <si>
    <t>San Juan South (Pob.)</t>
  </si>
  <si>
    <t>R.A.Padilla (Baluarte)</t>
  </si>
  <si>
    <t>Capintalan</t>
  </si>
  <si>
    <t>Joson (Digidig)</t>
  </si>
  <si>
    <t>Minuli</t>
  </si>
  <si>
    <t>Piut</t>
  </si>
  <si>
    <t>Puncan</t>
  </si>
  <si>
    <t>Putlan</t>
  </si>
  <si>
    <t>T. L. Padilla Pob. (Bgy. I)</t>
  </si>
  <si>
    <t>F. C. Otic Pob. (Bgy. II)</t>
  </si>
  <si>
    <t>D. L. Maglanoc Pob. (Bgy.III)</t>
  </si>
  <si>
    <t>G. S. Rosario Pob. (Bgy. IV)</t>
  </si>
  <si>
    <t>Kapalangan</t>
  </si>
  <si>
    <t>Malimba</t>
  </si>
  <si>
    <t>Mangino</t>
  </si>
  <si>
    <t>Marelo</t>
  </si>
  <si>
    <t>Pambuan</t>
  </si>
  <si>
    <t>Parcutela</t>
  </si>
  <si>
    <t>Santo Cristo Norte</t>
  </si>
  <si>
    <t>Santo Cristo Sur</t>
  </si>
  <si>
    <t>Makabaclay</t>
  </si>
  <si>
    <t>Bungo</t>
  </si>
  <si>
    <t>Maburak</t>
  </si>
  <si>
    <t>Puting Tubig</t>
  </si>
  <si>
    <t>Baloy</t>
  </si>
  <si>
    <t>Bambanaba</t>
  </si>
  <si>
    <t>Bentigan</t>
  </si>
  <si>
    <t>Bued</t>
  </si>
  <si>
    <t>Cabileo</t>
  </si>
  <si>
    <t>Cacapasan</t>
  </si>
  <si>
    <t>Calancuasan Norte</t>
  </si>
  <si>
    <t>Calancuasan Sur</t>
  </si>
  <si>
    <t>Colosboa</t>
  </si>
  <si>
    <t>Columbitin</t>
  </si>
  <si>
    <t>District I (Pob. I)</t>
  </si>
  <si>
    <t>District II (Pob. II)</t>
  </si>
  <si>
    <t>District IV (Pob. IV)</t>
  </si>
  <si>
    <t>District V (Pob. V)</t>
  </si>
  <si>
    <t>District VI (Pob. VI)</t>
  </si>
  <si>
    <t>District VII (Pob. VII)</t>
  </si>
  <si>
    <t>District VIII (Pob. VIII)</t>
  </si>
  <si>
    <t>Landig</t>
  </si>
  <si>
    <t>Latap</t>
  </si>
  <si>
    <t>Malbeg-Patalan</t>
  </si>
  <si>
    <t>Malineng</t>
  </si>
  <si>
    <t>Matindeg</t>
  </si>
  <si>
    <t>Maycaban</t>
  </si>
  <si>
    <t>Nacuralan</t>
  </si>
  <si>
    <t>Nagmisahan</t>
  </si>
  <si>
    <t>Paitan Norte</t>
  </si>
  <si>
    <t>Paitan Sur</t>
  </si>
  <si>
    <t>Piglisan</t>
  </si>
  <si>
    <t>Sabit</t>
  </si>
  <si>
    <t>Salagusog</t>
  </si>
  <si>
    <t>Sinimbaan</t>
  </si>
  <si>
    <t>Tagtagumbao</t>
  </si>
  <si>
    <t>Tutuloy</t>
  </si>
  <si>
    <t>Ungab</t>
  </si>
  <si>
    <t>Bagting</t>
  </si>
  <si>
    <t>Bitulok (North Pob.)</t>
  </si>
  <si>
    <t>Bugnan</t>
  </si>
  <si>
    <t>Cuyapa</t>
  </si>
  <si>
    <t>Macasandal</t>
  </si>
  <si>
    <t>Pinamalisan</t>
  </si>
  <si>
    <t>Balangkare Norte</t>
  </si>
  <si>
    <t>Balangkare Sur</t>
  </si>
  <si>
    <t>Bravo</t>
  </si>
  <si>
    <t>Kabulihan</t>
  </si>
  <si>
    <t>Mag-asawang Sampaloc</t>
  </si>
  <si>
    <t>Manarog</t>
  </si>
  <si>
    <t>Panacsac</t>
  </si>
  <si>
    <t>Picaleon</t>
  </si>
  <si>
    <t>Pinahan</t>
  </si>
  <si>
    <t>Pulong Singkamas</t>
  </si>
  <si>
    <t>Sapang Bato</t>
  </si>
  <si>
    <t>Talabutab Norte</t>
  </si>
  <si>
    <t>Talabutab Sur</t>
  </si>
  <si>
    <t>Padolina</t>
  </si>
  <si>
    <t>Rio Chico</t>
  </si>
  <si>
    <t>Pulong Matong</t>
  </si>
  <si>
    <t>Agcano</t>
  </si>
  <si>
    <t>Ayos Lomboy</t>
  </si>
  <si>
    <t>Bacayao</t>
  </si>
  <si>
    <t>Balbalino</t>
  </si>
  <si>
    <t>Balingog East</t>
  </si>
  <si>
    <t>Balingog West</t>
  </si>
  <si>
    <t>Banitan</t>
  </si>
  <si>
    <t>Bulakid</t>
  </si>
  <si>
    <t>Caballero</t>
  </si>
  <si>
    <t>Caingin Tabing Ilog</t>
  </si>
  <si>
    <t>Calem</t>
  </si>
  <si>
    <t>Cardinal</t>
  </si>
  <si>
    <t>Casongsong</t>
  </si>
  <si>
    <t>Catimon</t>
  </si>
  <si>
    <t>Cawayan Bugtong</t>
  </si>
  <si>
    <t>Escano</t>
  </si>
  <si>
    <t>Faigal</t>
  </si>
  <si>
    <t>Galvan</t>
  </si>
  <si>
    <t>Guiset</t>
  </si>
  <si>
    <t>Lamorito</t>
  </si>
  <si>
    <t>Lennec</t>
  </si>
  <si>
    <t>Macamias</t>
  </si>
  <si>
    <t>Macapabellag</t>
  </si>
  <si>
    <t>Macatcatuit</t>
  </si>
  <si>
    <t>Manacsac</t>
  </si>
  <si>
    <t>Manggang Marikit</t>
  </si>
  <si>
    <t>Maturanoc</t>
  </si>
  <si>
    <t>Maybubon</t>
  </si>
  <si>
    <t>Naglabrahan</t>
  </si>
  <si>
    <t>Nagpandayan</t>
  </si>
  <si>
    <t>Narvacan I</t>
  </si>
  <si>
    <t>Narvacan II</t>
  </si>
  <si>
    <t>Partida I</t>
  </si>
  <si>
    <t>Partida II</t>
  </si>
  <si>
    <t>Pasong Inchic</t>
  </si>
  <si>
    <t>Saint John District (Pob.)</t>
  </si>
  <si>
    <t>Santa Veronica District (Pob.)</t>
  </si>
  <si>
    <t>Santo Cristo District (Pob.)</t>
  </si>
  <si>
    <t>Saranay District (Pob.)</t>
  </si>
  <si>
    <t>Subol</t>
  </si>
  <si>
    <t>Tampac I</t>
  </si>
  <si>
    <t>Tampac II &amp; III</t>
  </si>
  <si>
    <t>Triala</t>
  </si>
  <si>
    <t>Yuson</t>
  </si>
  <si>
    <t>Bunol</t>
  </si>
  <si>
    <t>Dampulan (Pob.)</t>
  </si>
  <si>
    <t>Hilera</t>
  </si>
  <si>
    <t>Imbunia</t>
  </si>
  <si>
    <t>Imelda Pob. (Doña Aurora)</t>
  </si>
  <si>
    <t>Langla</t>
  </si>
  <si>
    <t>Magsalisi</t>
  </si>
  <si>
    <t>Malabon-Kaingin</t>
  </si>
  <si>
    <t>Marawa</t>
  </si>
  <si>
    <t>Don Mariano Marcos (Pob.)</t>
  </si>
  <si>
    <t>San Josef (Nabao)</t>
  </si>
  <si>
    <t>Pamacpacan</t>
  </si>
  <si>
    <t>Pakol</t>
  </si>
  <si>
    <t>Pinanggaan</t>
  </si>
  <si>
    <t>Ulanin-Pitak</t>
  </si>
  <si>
    <t>Putlod</t>
  </si>
  <si>
    <t>Ocampo-Rivera District (Pob.)</t>
  </si>
  <si>
    <t>Santo Tomas North</t>
  </si>
  <si>
    <t>Santo Tomas South</t>
  </si>
  <si>
    <t>Betania</t>
  </si>
  <si>
    <t>Canantong</t>
  </si>
  <si>
    <t>Nauzon</t>
  </si>
  <si>
    <t>Pangarulong</t>
  </si>
  <si>
    <t>San Josef</t>
  </si>
  <si>
    <t>Siclong</t>
  </si>
  <si>
    <t>San Casimiro</t>
  </si>
  <si>
    <t>Villarosa</t>
  </si>
  <si>
    <t>Florida Blanca</t>
  </si>
  <si>
    <t>General Ricarte</t>
  </si>
  <si>
    <t>Murcon</t>
  </si>
  <si>
    <t>Villa Viniegas</t>
  </si>
  <si>
    <t>Bosque</t>
  </si>
  <si>
    <t>Agupalo Este</t>
  </si>
  <si>
    <t>Agupalo Weste</t>
  </si>
  <si>
    <t>Alalay Chica</t>
  </si>
  <si>
    <t>Alalay Grande</t>
  </si>
  <si>
    <t>J. U. Tienzo (Arimal)</t>
  </si>
  <si>
    <t>Bagong Flores</t>
  </si>
  <si>
    <t>Balbalungao</t>
  </si>
  <si>
    <t>Cordero</t>
  </si>
  <si>
    <t>Mapangpang</t>
  </si>
  <si>
    <t>Namulandayan</t>
  </si>
  <si>
    <t>Parista</t>
  </si>
  <si>
    <t>Salvacion I</t>
  </si>
  <si>
    <t>Salvacion II</t>
  </si>
  <si>
    <t>San Antonio Este</t>
  </si>
  <si>
    <t>San Antonio Weste</t>
  </si>
  <si>
    <t>Ambasador Alzate Village</t>
  </si>
  <si>
    <t>Cabaducan East (Pob.)</t>
  </si>
  <si>
    <t>Cabaducan West (Pob.)</t>
  </si>
  <si>
    <t>Cabawangan</t>
  </si>
  <si>
    <t>East Central Poblacion</t>
  </si>
  <si>
    <t>Edy</t>
  </si>
  <si>
    <t>Maeling</t>
  </si>
  <si>
    <t>Medico</t>
  </si>
  <si>
    <t>Monic</t>
  </si>
  <si>
    <t>Northwest Poblacion</t>
  </si>
  <si>
    <t>Estacion (Pob.)</t>
  </si>
  <si>
    <t>Recuerdo</t>
  </si>
  <si>
    <t>South Central Poblacion</t>
  </si>
  <si>
    <t>Southeast Poblacion</t>
  </si>
  <si>
    <t>Southwest Poblacion</t>
  </si>
  <si>
    <t>Tony</t>
  </si>
  <si>
    <t>West Central Poblacion</t>
  </si>
  <si>
    <t>Aulo</t>
  </si>
  <si>
    <t>Bo. Militar (Fort Magsaysay)</t>
  </si>
  <si>
    <t>Ganaderia</t>
  </si>
  <si>
    <t>Manacnac</t>
  </si>
  <si>
    <t>Mapait</t>
  </si>
  <si>
    <t>Marcos Village</t>
  </si>
  <si>
    <t>Malate (Pob.)</t>
  </si>
  <si>
    <t>Sapang Buho</t>
  </si>
  <si>
    <t>Atate</t>
  </si>
  <si>
    <t>Caimito</t>
  </si>
  <si>
    <t>Imelda Valley</t>
  </si>
  <si>
    <t>Popolon Pagas</t>
  </si>
  <si>
    <t>Cambitala</t>
  </si>
  <si>
    <t>Conversion</t>
  </si>
  <si>
    <t>Ganduz</t>
  </si>
  <si>
    <t>Malbang</t>
  </si>
  <si>
    <t>Napon-Napon</t>
  </si>
  <si>
    <t>Callos</t>
  </si>
  <si>
    <t>Las Piñas</t>
  </si>
  <si>
    <t>Sinasajan</t>
  </si>
  <si>
    <t>San Mariano (Maugat)</t>
  </si>
  <si>
    <t>Bertese</t>
  </si>
  <si>
    <t>Ilog Baliwag</t>
  </si>
  <si>
    <t>Pulong Bahay</t>
  </si>
  <si>
    <t>San Alejandro</t>
  </si>
  <si>
    <t>Santo Tomas Feria</t>
  </si>
  <si>
    <t>Bicos</t>
  </si>
  <si>
    <t>Cabucbucan</t>
  </si>
  <si>
    <t>Calaocan District</t>
  </si>
  <si>
    <t>Canaan East</t>
  </si>
  <si>
    <t>Canaan West</t>
  </si>
  <si>
    <t>Aglipay (Curva)</t>
  </si>
  <si>
    <t>Macapsing</t>
  </si>
  <si>
    <t>Paco Roman</t>
  </si>
  <si>
    <t>Portal</t>
  </si>
  <si>
    <t>Villa Labrador</t>
  </si>
  <si>
    <t>Villa Paraiso</t>
  </si>
  <si>
    <t>Cama Juan</t>
  </si>
  <si>
    <t>Julo</t>
  </si>
  <si>
    <t>Lawang Kupang</t>
  </si>
  <si>
    <t>Panabingan</t>
  </si>
  <si>
    <t>Tikiw</t>
  </si>
  <si>
    <t>Alua</t>
  </si>
  <si>
    <t>Malapit</t>
  </si>
  <si>
    <t>A. Pascual</t>
  </si>
  <si>
    <t>Abar Ist</t>
  </si>
  <si>
    <t>Abar 2nd</t>
  </si>
  <si>
    <t>Caanawan</t>
  </si>
  <si>
    <t>Camanacsacan</t>
  </si>
  <si>
    <t>Culaylay</t>
  </si>
  <si>
    <t>Dizol</t>
  </si>
  <si>
    <t>Kaliwanagan</t>
  </si>
  <si>
    <t>Kita-kita</t>
  </si>
  <si>
    <t>Manicla</t>
  </si>
  <si>
    <t>Parang Mangga</t>
  </si>
  <si>
    <t>Villa Joson (Parilla)</t>
  </si>
  <si>
    <t>Rafael Rueda, Sr. Pob. (District I)</t>
  </si>
  <si>
    <t>Ferdinand E. Marcos Pob. (District II)</t>
  </si>
  <si>
    <t>Canuto Ramos Pob. (District III)</t>
  </si>
  <si>
    <t>Raymundo Eugenio Pob. (District IV)</t>
  </si>
  <si>
    <t>Crisanto Sanchez Pob. (District V)</t>
  </si>
  <si>
    <t>Porais</t>
  </si>
  <si>
    <t>San Mauricio</t>
  </si>
  <si>
    <t>Santo Niño 1st</t>
  </si>
  <si>
    <t>Santo Niño 2nd</t>
  </si>
  <si>
    <t>Sibut</t>
  </si>
  <si>
    <t>Sinipit Bubon</t>
  </si>
  <si>
    <t>Santo Niño 3rd</t>
  </si>
  <si>
    <t>Tabulac</t>
  </si>
  <si>
    <t>Tayabo</t>
  </si>
  <si>
    <t>Tondod</t>
  </si>
  <si>
    <t>Tulat</t>
  </si>
  <si>
    <t>Villa Floresca</t>
  </si>
  <si>
    <t>Villa Marina</t>
  </si>
  <si>
    <t>Burgos District (Pob.)</t>
  </si>
  <si>
    <t>Diversion</t>
  </si>
  <si>
    <t>Magpapalayoc</t>
  </si>
  <si>
    <t>Mallorca</t>
  </si>
  <si>
    <t>Mambangnan</t>
  </si>
  <si>
    <t>Nieves</t>
  </si>
  <si>
    <t>Rizal District (Pob.)</t>
  </si>
  <si>
    <t>San Anton</t>
  </si>
  <si>
    <t>Tabuating</t>
  </si>
  <si>
    <t>Tambo Adorable</t>
  </si>
  <si>
    <t>Cojuangco (Pob.)</t>
  </si>
  <si>
    <t>La Fuente</t>
  </si>
  <si>
    <t>Maliolio</t>
  </si>
  <si>
    <t>Rajal Centro</t>
  </si>
  <si>
    <t>Rajal Norte</t>
  </si>
  <si>
    <t>Rajal Sur</t>
  </si>
  <si>
    <t>Valenzuela (Pob.)</t>
  </si>
  <si>
    <t>Berang</t>
  </si>
  <si>
    <t>Inspector</t>
  </si>
  <si>
    <t>San Josep</t>
  </si>
  <si>
    <t>Tagpos</t>
  </si>
  <si>
    <t>Tramo</t>
  </si>
  <si>
    <t>Baloc</t>
  </si>
  <si>
    <t>Buasao</t>
  </si>
  <si>
    <t>Casulucan</t>
  </si>
  <si>
    <t>Comitang</t>
  </si>
  <si>
    <t>Malayantoc</t>
  </si>
  <si>
    <t>Mambarao</t>
  </si>
  <si>
    <t>Malaya (Pook Malaya)</t>
  </si>
  <si>
    <t>Pulong Buli</t>
  </si>
  <si>
    <t>Sagaba</t>
  </si>
  <si>
    <t>Cabisuculan</t>
  </si>
  <si>
    <t>Calabalabaan</t>
  </si>
  <si>
    <t>Calisitan</t>
  </si>
  <si>
    <t>Catalanacan</t>
  </si>
  <si>
    <t>Franza</t>
  </si>
  <si>
    <t>Gabaldon</t>
  </si>
  <si>
    <t>Labney</t>
  </si>
  <si>
    <t>Licaong</t>
  </si>
  <si>
    <t>Maragol</t>
  </si>
  <si>
    <t>Matingkis</t>
  </si>
  <si>
    <t>Palusapis</t>
  </si>
  <si>
    <t>Pandalla</t>
  </si>
  <si>
    <t>Sapang Cawayan</t>
  </si>
  <si>
    <t>Villa Isla</t>
  </si>
  <si>
    <t>Villa Nati</t>
  </si>
  <si>
    <t>Villa Santos</t>
  </si>
  <si>
    <t>Villa Cuizon</t>
  </si>
  <si>
    <t>Andal Alino (Pob.)</t>
  </si>
  <si>
    <t>Bakal I</t>
  </si>
  <si>
    <t>Bakal II</t>
  </si>
  <si>
    <t>Bakal III</t>
  </si>
  <si>
    <t>Baluga</t>
  </si>
  <si>
    <t>Bantug Hacienda</t>
  </si>
  <si>
    <t>Bantug Hamog (Basang Hamog)</t>
  </si>
  <si>
    <t>Bugtong na Buli</t>
  </si>
  <si>
    <t>Calipahan</t>
  </si>
  <si>
    <t>Campos</t>
  </si>
  <si>
    <t>Casulucan Este</t>
  </si>
  <si>
    <t>Collado</t>
  </si>
  <si>
    <t>Dimasalang Norte</t>
  </si>
  <si>
    <t>Dimasalang Sur</t>
  </si>
  <si>
    <t>Dinarayat</t>
  </si>
  <si>
    <t>Esguerra District (Pob.)</t>
  </si>
  <si>
    <t>Homestead I</t>
  </si>
  <si>
    <t>Homestead II</t>
  </si>
  <si>
    <t>Cabubulaonan</t>
  </si>
  <si>
    <t>Caaniplahan</t>
  </si>
  <si>
    <t>Caputican</t>
  </si>
  <si>
    <t>Kinalanguyan</t>
  </si>
  <si>
    <t>La Torre</t>
  </si>
  <si>
    <t>Maestrang Kikay (Pob.)</t>
  </si>
  <si>
    <t>Mamandil</t>
  </si>
  <si>
    <t>Marcos District (Pob.)</t>
  </si>
  <si>
    <t>Purok Matias (Pob.)</t>
  </si>
  <si>
    <t>Minabuyoc</t>
  </si>
  <si>
    <t>Paludpod</t>
  </si>
  <si>
    <t>Pantoc Bulac</t>
  </si>
  <si>
    <t>Pinagpanaan</t>
  </si>
  <si>
    <t>Pulong San Miguel (Pob.)</t>
  </si>
  <si>
    <t>San Miguel na Munti</t>
  </si>
  <si>
    <t>Sicsican Matanda</t>
  </si>
  <si>
    <t>Tabacao</t>
  </si>
  <si>
    <t>Valle</t>
  </si>
  <si>
    <t>Alula</t>
  </si>
  <si>
    <t>Buted</t>
  </si>
  <si>
    <t>Cabiangan</t>
  </si>
  <si>
    <t>Cinense</t>
  </si>
  <si>
    <t>Mayamot I</t>
  </si>
  <si>
    <t>Mayamot II</t>
  </si>
  <si>
    <t>Nangabulan</t>
  </si>
  <si>
    <t>Osmeña (Pob.)</t>
  </si>
  <si>
    <t>Pangit</t>
  </si>
  <si>
    <t>Patola</t>
  </si>
  <si>
    <t>Saringaya</t>
  </si>
  <si>
    <t>Saverona</t>
  </si>
  <si>
    <t>Villa Rosario</t>
  </si>
  <si>
    <t>Villa Boado</t>
  </si>
  <si>
    <t>Batitang</t>
  </si>
  <si>
    <t>H. Romero</t>
  </si>
  <si>
    <t>Macarse</t>
  </si>
  <si>
    <t>Mayamot</t>
  </si>
  <si>
    <t>Santa Lucia Old</t>
  </si>
  <si>
    <t>Santa Lucia Young</t>
  </si>
  <si>
    <t>Santo Rosario Old</t>
  </si>
  <si>
    <t>Santo Rosario Young</t>
  </si>
  <si>
    <t>Valeriana</t>
  </si>
  <si>
    <t>Abuyo</t>
  </si>
  <si>
    <t>Lipuga</t>
  </si>
  <si>
    <t>Lublub (Pob.)</t>
  </si>
  <si>
    <t>Pelaway</t>
  </si>
  <si>
    <t>Ammueg</t>
  </si>
  <si>
    <t>Labang</t>
  </si>
  <si>
    <t>Salingsingan</t>
  </si>
  <si>
    <t>Tiblac</t>
  </si>
  <si>
    <t>Dulli</t>
  </si>
  <si>
    <t>Banganan</t>
  </si>
  <si>
    <t>Beti</t>
  </si>
  <si>
    <t>Bone North</t>
  </si>
  <si>
    <t>Bone South</t>
  </si>
  <si>
    <t>Calitlitan</t>
  </si>
  <si>
    <t>Cutar</t>
  </si>
  <si>
    <t>Kirang</t>
  </si>
  <si>
    <t>Nagcuartelan</t>
  </si>
  <si>
    <t>Tabueng</t>
  </si>
  <si>
    <t>Tucanon</t>
  </si>
  <si>
    <t>Anayo</t>
  </si>
  <si>
    <t>Baan</t>
  </si>
  <si>
    <t>Canarem</t>
  </si>
  <si>
    <t>Latar-Nocnoc-San Francisco</t>
  </si>
  <si>
    <t>Ocao-Capiniaan</t>
  </si>
  <si>
    <t>Yaway</t>
  </si>
  <si>
    <t>Bakir</t>
  </si>
  <si>
    <t>Baretbet</t>
  </si>
  <si>
    <t>Careb</t>
  </si>
  <si>
    <t>Lantap</t>
  </si>
  <si>
    <t>Murong</t>
  </si>
  <si>
    <t>Paniki</t>
  </si>
  <si>
    <t>Pogonsino</t>
  </si>
  <si>
    <t>San Geronimo (Pob.)</t>
  </si>
  <si>
    <t>Tuao North</t>
  </si>
  <si>
    <t>Villa Coloma (Pob.)</t>
  </si>
  <si>
    <t>Villaros</t>
  </si>
  <si>
    <t>Tuao South</t>
  </si>
  <si>
    <t>Abian</t>
  </si>
  <si>
    <t>Abinganan</t>
  </si>
  <si>
    <t>Almaguer North</t>
  </si>
  <si>
    <t>Almaguer South</t>
  </si>
  <si>
    <t>Banggot (Pob.)</t>
  </si>
  <si>
    <t>Barat</t>
  </si>
  <si>
    <t>Buag (Pob.)</t>
  </si>
  <si>
    <t>Dullao</t>
  </si>
  <si>
    <t>Indiana</t>
  </si>
  <si>
    <t>Mabuslo</t>
  </si>
  <si>
    <t>Macate</t>
  </si>
  <si>
    <t>Manamtam</t>
  </si>
  <si>
    <t>Mauan</t>
  </si>
  <si>
    <t>Salinas</t>
  </si>
  <si>
    <t>San Antonio North</t>
  </si>
  <si>
    <t>San Antonio South</t>
  </si>
  <si>
    <t>Santo Domingo (Tabangan)</t>
  </si>
  <si>
    <t>Pallas</t>
  </si>
  <si>
    <t>Magsaysay Hills</t>
  </si>
  <si>
    <t>Santo Domingo West</t>
  </si>
  <si>
    <t>Bonfal East</t>
  </si>
  <si>
    <t>Bonfal Proper</t>
  </si>
  <si>
    <t>Bonfal West</t>
  </si>
  <si>
    <t>Buenavista (Vista Hills)</t>
  </si>
  <si>
    <t>Casat</t>
  </si>
  <si>
    <t>La Torre North</t>
  </si>
  <si>
    <t>Magapuy</t>
  </si>
  <si>
    <t>Masoc</t>
  </si>
  <si>
    <t>Don Domingo Maddela Pob. (District I)</t>
  </si>
  <si>
    <t>Don Tomas Maddela Pob. (District II)</t>
  </si>
  <si>
    <t>District III Pob. (Don M. Perez)</t>
  </si>
  <si>
    <t>Bansing</t>
  </si>
  <si>
    <t>Cabuaan</t>
  </si>
  <si>
    <t>Ipil-Cuneg</t>
  </si>
  <si>
    <t>La Torre South</t>
  </si>
  <si>
    <t>San Nicolas North (Luyang)</t>
  </si>
  <si>
    <t>Vista Alegre (B. Baringin)</t>
  </si>
  <si>
    <t>Arwas</t>
  </si>
  <si>
    <t>Decabacan</t>
  </si>
  <si>
    <t>Duruarog</t>
  </si>
  <si>
    <t>Escoting</t>
  </si>
  <si>
    <t>Namamparan</t>
  </si>
  <si>
    <t>Pinya</t>
  </si>
  <si>
    <t>Ampakling</t>
  </si>
  <si>
    <t>Lurad</t>
  </si>
  <si>
    <t>Villa Florentino</t>
  </si>
  <si>
    <t>Belance</t>
  </si>
  <si>
    <t>Inaban</t>
  </si>
  <si>
    <t>Ineangan</t>
  </si>
  <si>
    <t>Lamo</t>
  </si>
  <si>
    <t>Malasin (Pob.)</t>
  </si>
  <si>
    <t>Munguia</t>
  </si>
  <si>
    <t>Oyao</t>
  </si>
  <si>
    <t>New Gumiad</t>
  </si>
  <si>
    <t>Yabbi</t>
  </si>
  <si>
    <t>Binnuangan</t>
  </si>
  <si>
    <t>Bitnong</t>
  </si>
  <si>
    <t>Macabenga</t>
  </si>
  <si>
    <t>Parai</t>
  </si>
  <si>
    <t>Banila</t>
  </si>
  <si>
    <t>Carolotan</t>
  </si>
  <si>
    <t>Ganao (Lingad)</t>
  </si>
  <si>
    <t>Lukidnon</t>
  </si>
  <si>
    <t>Mangayang</t>
  </si>
  <si>
    <t>Palabotan</t>
  </si>
  <si>
    <t>Biruk</t>
  </si>
  <si>
    <t>Balsain</t>
  </si>
  <si>
    <t>Canabay</t>
  </si>
  <si>
    <t>Domang</t>
  </si>
  <si>
    <t>Dopaj</t>
  </si>
  <si>
    <t>Kimbutan</t>
  </si>
  <si>
    <t>Kinabuan</t>
  </si>
  <si>
    <t>Sanguit</t>
  </si>
  <si>
    <t>Talbek</t>
  </si>
  <si>
    <t>Antutot</t>
  </si>
  <si>
    <t>Poblacion (Alloy)</t>
  </si>
  <si>
    <t>Bilet</t>
  </si>
  <si>
    <t>Bua</t>
  </si>
  <si>
    <t>Biyoy</t>
  </si>
  <si>
    <t>Capisaan</t>
  </si>
  <si>
    <t>Didipio</t>
  </si>
  <si>
    <t>Dine</t>
  </si>
  <si>
    <t>Kakiduguen</t>
  </si>
  <si>
    <t>Macalong</t>
  </si>
  <si>
    <t>Malabing</t>
  </si>
  <si>
    <t>Muta</t>
  </si>
  <si>
    <t>Pao</t>
  </si>
  <si>
    <t>Pudi</t>
  </si>
  <si>
    <t>Tokod</t>
  </si>
  <si>
    <t>Seguem</t>
  </si>
  <si>
    <t>Tadji</t>
  </si>
  <si>
    <t>Watwat</t>
  </si>
  <si>
    <t>Camamasi</t>
  </si>
  <si>
    <t>Catarawan</t>
  </si>
  <si>
    <t>Nantawacan</t>
  </si>
  <si>
    <t>Alloy</t>
  </si>
  <si>
    <t>Kongkong</t>
  </si>
  <si>
    <t>Pacquet (Ilongot Res.)</t>
  </si>
  <si>
    <t>Amilong Labeng</t>
  </si>
  <si>
    <t>Ansipsip</t>
  </si>
  <si>
    <t>Babadi</t>
  </si>
  <si>
    <t>Balangabang</t>
  </si>
  <si>
    <t>Binalian</t>
  </si>
  <si>
    <t>Besong</t>
  </si>
  <si>
    <t>Cabalatan-Alang</t>
  </si>
  <si>
    <t>Kayapa Proper East</t>
  </si>
  <si>
    <t>Kayapa Proper West</t>
  </si>
  <si>
    <t>Mapayao</t>
  </si>
  <si>
    <t>Nansiakan</t>
  </si>
  <si>
    <t>Pampang (Pob.)</t>
  </si>
  <si>
    <t>Pangawan</t>
  </si>
  <si>
    <t>Pinayag</t>
  </si>
  <si>
    <t>Pingkian</t>
  </si>
  <si>
    <t>Talecabcab</t>
  </si>
  <si>
    <t>Alang-Salacsac</t>
  </si>
  <si>
    <t>Buyasyas</t>
  </si>
  <si>
    <t>Castillo Village</t>
  </si>
  <si>
    <t>Latbang</t>
  </si>
  <si>
    <t>Tidang Village</t>
  </si>
  <si>
    <t>Buliwao</t>
  </si>
  <si>
    <t>Caliat (Pob.)</t>
  </si>
  <si>
    <t>Darubba</t>
  </si>
  <si>
    <t>Maddiangat</t>
  </si>
  <si>
    <t>Nalubbunan</t>
  </si>
  <si>
    <t>Runruno</t>
  </si>
  <si>
    <t>Bacneng</t>
  </si>
  <si>
    <t>Baliling</t>
  </si>
  <si>
    <t>Bantinan</t>
  </si>
  <si>
    <t>Imugan</t>
  </si>
  <si>
    <t>Sinapaoan</t>
  </si>
  <si>
    <t>Atbu</t>
  </si>
  <si>
    <t>Unib</t>
  </si>
  <si>
    <t>Curifang</t>
  </si>
  <si>
    <t>Lactawan</t>
  </si>
  <si>
    <t>Uddiawan</t>
  </si>
  <si>
    <t>Wacal</t>
  </si>
  <si>
    <t>Bagahabag</t>
  </si>
  <si>
    <t>Concepcion (Calalabangan)</t>
  </si>
  <si>
    <t>Pilar D. Galima</t>
  </si>
  <si>
    <t>Bintawan Sur</t>
  </si>
  <si>
    <t>Ibung</t>
  </si>
  <si>
    <t>Nagbitin</t>
  </si>
  <si>
    <t>Ocapon</t>
  </si>
  <si>
    <t>Poblacion (Turod)</t>
  </si>
  <si>
    <t>Bintawan Norte</t>
  </si>
  <si>
    <t>Cabacao</t>
  </si>
  <si>
    <t>Lumangbayan</t>
  </si>
  <si>
    <t>Udalo (Camurong)</t>
  </si>
  <si>
    <t>Armado</t>
  </si>
  <si>
    <t>Iriron</t>
  </si>
  <si>
    <t>Malpalon</t>
  </si>
  <si>
    <t>New Dagupan</t>
  </si>
  <si>
    <t>Poypoy</t>
  </si>
  <si>
    <t>Tanyag</t>
  </si>
  <si>
    <t>Agkawayan</t>
  </si>
  <si>
    <t>Ambil</t>
  </si>
  <si>
    <t>Balikyas</t>
  </si>
  <si>
    <t>Bonbon (Pob.)</t>
  </si>
  <si>
    <t>Guitna (Pob.)</t>
  </si>
  <si>
    <t>Talaotao</t>
  </si>
  <si>
    <t>Binakas</t>
  </si>
  <si>
    <t>Cabra</t>
  </si>
  <si>
    <t>Maliig</t>
  </si>
  <si>
    <t>Tangal</t>
  </si>
  <si>
    <t>Tilik</t>
  </si>
  <si>
    <t>Surville (Pob.)</t>
  </si>
  <si>
    <t>Araw At Bituin (Pob.)</t>
  </si>
  <si>
    <t>Bagong Sikat (Pob.)</t>
  </si>
  <si>
    <t>Banaag At Pag-Asa (Pob.)</t>
  </si>
  <si>
    <t>Likas Ng Silangan (Pob.)</t>
  </si>
  <si>
    <t>Maginhawa (Pob.)</t>
  </si>
  <si>
    <t>Ninikat Ng Pag-Asa (Pob.)</t>
  </si>
  <si>
    <t>Paraiso (Pob.)</t>
  </si>
  <si>
    <t>Alibog</t>
  </si>
  <si>
    <t>Caguray</t>
  </si>
  <si>
    <t>Gapasan</t>
  </si>
  <si>
    <t>Laste</t>
  </si>
  <si>
    <t>Nicolas (Bulo)</t>
  </si>
  <si>
    <t>Paclolo</t>
  </si>
  <si>
    <t>Purnaga</t>
  </si>
  <si>
    <t>Sibalat</t>
  </si>
  <si>
    <t>Balansay</t>
  </si>
  <si>
    <t>Fatima (Tii)</t>
  </si>
  <si>
    <t>Payompon</t>
  </si>
  <si>
    <t>San Luis (Ligang)</t>
  </si>
  <si>
    <t>Tangkalan</t>
  </si>
  <si>
    <t>Tayamaan</t>
  </si>
  <si>
    <t>Poblacion 1 (Barangay 1)</t>
  </si>
  <si>
    <t>Poblacion 2 (Barangay 2)</t>
  </si>
  <si>
    <t>Poblacion 3 (Barangay 3)</t>
  </si>
  <si>
    <t>Poblacion 4 (Barangay 4)</t>
  </si>
  <si>
    <t>Poblacion 5 (Barangay 5)</t>
  </si>
  <si>
    <t>Poblacion 6 (Barangay 6)</t>
  </si>
  <si>
    <t>Poblacion 7 (Barangay 7)</t>
  </si>
  <si>
    <t>Poblacion 8 (Barangay 8)</t>
  </si>
  <si>
    <t>Alipaoy</t>
  </si>
  <si>
    <t>Mapalad Pob. (Bgy 1)</t>
  </si>
  <si>
    <t>Handang Tumulong Pob. (Bgy 2)</t>
  </si>
  <si>
    <t>Silahis Ng Pag-Asa Pob. (Bgy 3)</t>
  </si>
  <si>
    <t>Pag-Asa Ng Bayan Pob. (Bgy 4)</t>
  </si>
  <si>
    <t>Bagong Silang Pob. (Bgy 5)</t>
  </si>
  <si>
    <t>San Jose Pob. (Bgy 6)</t>
  </si>
  <si>
    <t>Tubili</t>
  </si>
  <si>
    <t>Aguas</t>
  </si>
  <si>
    <t>Magsikap</t>
  </si>
  <si>
    <t>Malawaan</t>
  </si>
  <si>
    <t>Manoot</t>
  </si>
  <si>
    <t>Batong Buhay</t>
  </si>
  <si>
    <t>Claudio Salgado</t>
  </si>
  <si>
    <t>Ibud</t>
  </si>
  <si>
    <t>Ilvita</t>
  </si>
  <si>
    <t>Poblacion (Lumangbayan)</t>
  </si>
  <si>
    <t>Paetan</t>
  </si>
  <si>
    <t>Malisbong</t>
  </si>
  <si>
    <t>Ansiray</t>
  </si>
  <si>
    <t>Bayotbot</t>
  </si>
  <si>
    <t>Camburay</t>
  </si>
  <si>
    <t>Caminawit</t>
  </si>
  <si>
    <t>Catayungan</t>
  </si>
  <si>
    <t>Iling Proper</t>
  </si>
  <si>
    <t>Inasakan</t>
  </si>
  <si>
    <t>La Curva</t>
  </si>
  <si>
    <t>Labangan Iling</t>
  </si>
  <si>
    <t>Labangan Poblacion</t>
  </si>
  <si>
    <t>Magbay</t>
  </si>
  <si>
    <t>Mangarin</t>
  </si>
  <si>
    <t>Mapaya</t>
  </si>
  <si>
    <t>Murtha</t>
  </si>
  <si>
    <t>Monte Claro</t>
  </si>
  <si>
    <t>Natandol</t>
  </si>
  <si>
    <t>Alacaak</t>
  </si>
  <si>
    <t>Barahan</t>
  </si>
  <si>
    <t>Casague</t>
  </si>
  <si>
    <t>Pinagturilan (San Pedro)</t>
  </si>
  <si>
    <t>Kurtinganan</t>
  </si>
  <si>
    <t>Alag</t>
  </si>
  <si>
    <t>Bangkatan</t>
  </si>
  <si>
    <t>Burbuli</t>
  </si>
  <si>
    <t>Catwiran I</t>
  </si>
  <si>
    <t>Catwiran II</t>
  </si>
  <si>
    <t>Dulangan I</t>
  </si>
  <si>
    <t>Dulangan II</t>
  </si>
  <si>
    <t>Malapad</t>
  </si>
  <si>
    <t>Mangangan I</t>
  </si>
  <si>
    <t>Mangangan II</t>
  </si>
  <si>
    <t>Mayabig</t>
  </si>
  <si>
    <t>Pambisan</t>
  </si>
  <si>
    <t>Pulang-Tubig</t>
  </si>
  <si>
    <t>Putican-Cabulo</t>
  </si>
  <si>
    <t>San Ignacio (Dulangan III)</t>
  </si>
  <si>
    <t>Water</t>
  </si>
  <si>
    <t>Baras (Mangyan Minority)</t>
  </si>
  <si>
    <t>Lantuyang (Mangyan Minority)</t>
  </si>
  <si>
    <t>Alcadesma</t>
  </si>
  <si>
    <t>Conrazon</t>
  </si>
  <si>
    <t>Malo</t>
  </si>
  <si>
    <t>Manihala</t>
  </si>
  <si>
    <t>Proper Bansud</t>
  </si>
  <si>
    <t>Rosacara</t>
  </si>
  <si>
    <t>Proper Tiguisan</t>
  </si>
  <si>
    <t>Villa Pag-Asa</t>
  </si>
  <si>
    <t>Camantigue</t>
  </si>
  <si>
    <t>Carmundo</t>
  </si>
  <si>
    <t>Formon</t>
  </si>
  <si>
    <t>Hagan</t>
  </si>
  <si>
    <t>Hagupit</t>
  </si>
  <si>
    <t>Kaligtasan</t>
  </si>
  <si>
    <t>Labasan</t>
  </si>
  <si>
    <t>Labonan</t>
  </si>
  <si>
    <t>Lisap</t>
  </si>
  <si>
    <t>Mapang</t>
  </si>
  <si>
    <t>Morente</t>
  </si>
  <si>
    <t>Ogbot</t>
  </si>
  <si>
    <t>Orconuma</t>
  </si>
  <si>
    <t>Polusahi</t>
  </si>
  <si>
    <t>Sigange</t>
  </si>
  <si>
    <t>Bagumbayan I</t>
  </si>
  <si>
    <t>Bagumbayan II</t>
  </si>
  <si>
    <t>Mina de Oro</t>
  </si>
  <si>
    <t>Benli (Mangyan Settlement)</t>
  </si>
  <si>
    <t>Cambunang (Pob.)</t>
  </si>
  <si>
    <t>Campaasan (Pob.)</t>
  </si>
  <si>
    <t>Maujao</t>
  </si>
  <si>
    <t>Milagrosa (Guiob)</t>
  </si>
  <si>
    <t>Nasukob (Pob.)</t>
  </si>
  <si>
    <t>San Francisco (Alimawan)</t>
  </si>
  <si>
    <t>San Roque (Buyayao)</t>
  </si>
  <si>
    <t>Balingayan</t>
  </si>
  <si>
    <t>Baruyan</t>
  </si>
  <si>
    <t>Bayanan I</t>
  </si>
  <si>
    <t>Bayanan II</t>
  </si>
  <si>
    <t>Bucayao</t>
  </si>
  <si>
    <t>Buhuan</t>
  </si>
  <si>
    <t>Santa Rita (Bungahan)</t>
  </si>
  <si>
    <t>Camansihan</t>
  </si>
  <si>
    <t>Camilmil</t>
  </si>
  <si>
    <t>Canubing I</t>
  </si>
  <si>
    <t>Canubing II</t>
  </si>
  <si>
    <t>Comunal</t>
  </si>
  <si>
    <t>Gutad</t>
  </si>
  <si>
    <t>Ibaba East (Pob.)</t>
  </si>
  <si>
    <t>Ibaba West (Pob.)</t>
  </si>
  <si>
    <t>Lazareto</t>
  </si>
  <si>
    <t>Libis (Pob.)</t>
  </si>
  <si>
    <t>Mahal Na Pangalan</t>
  </si>
  <si>
    <t>Maidlang</t>
  </si>
  <si>
    <t>Malad</t>
  </si>
  <si>
    <t>Managpi</t>
  </si>
  <si>
    <t>Masipit</t>
  </si>
  <si>
    <t>Nag-Iba I</t>
  </si>
  <si>
    <t>Pachoca</t>
  </si>
  <si>
    <t>Panggalaan</t>
  </si>
  <si>
    <t>Patas</t>
  </si>
  <si>
    <t>Personas</t>
  </si>
  <si>
    <t>Putingtubig</t>
  </si>
  <si>
    <t>San Vicente Central (Pob.)</t>
  </si>
  <si>
    <t>San Vicente East (Pob.)</t>
  </si>
  <si>
    <t>San Vicente North (Pob.)</t>
  </si>
  <si>
    <t>San Vicente South (Pob.)</t>
  </si>
  <si>
    <t>San Vicente West (Pob.)</t>
  </si>
  <si>
    <t>Sapul</t>
  </si>
  <si>
    <t>Silonay</t>
  </si>
  <si>
    <t>Santa Maria Village</t>
  </si>
  <si>
    <t>Suqui</t>
  </si>
  <si>
    <t>Nag-Iba II</t>
  </si>
  <si>
    <t>Agsalin</t>
  </si>
  <si>
    <t>Banus</t>
  </si>
  <si>
    <t>Banutan</t>
  </si>
  <si>
    <t>Buong Lupa</t>
  </si>
  <si>
    <t>Gaudencio Antonino</t>
  </si>
  <si>
    <t>Guimbonan</t>
  </si>
  <si>
    <t>Lucio Laurel</t>
  </si>
  <si>
    <t>Macario Adriatico</t>
  </si>
  <si>
    <t>Malayong</t>
  </si>
  <si>
    <t>Malubay</t>
  </si>
  <si>
    <t>Manguyang</t>
  </si>
  <si>
    <t>Maragooc</t>
  </si>
  <si>
    <t>Mirayan</t>
  </si>
  <si>
    <t>Papandungin</t>
  </si>
  <si>
    <t>Santa Theresa</t>
  </si>
  <si>
    <t>Alma Villa</t>
  </si>
  <si>
    <t>B. Del Mundo</t>
  </si>
  <si>
    <t>Budburan</t>
  </si>
  <si>
    <t>Cabalwa</t>
  </si>
  <si>
    <t>Santa Brigida</t>
  </si>
  <si>
    <t>Villa Celestial</t>
  </si>
  <si>
    <t>Wasig</t>
  </si>
  <si>
    <t>Waygan</t>
  </si>
  <si>
    <t>Adrialuna</t>
  </si>
  <si>
    <t>Bancuro</t>
  </si>
  <si>
    <t>Barcenaga</t>
  </si>
  <si>
    <t>Bayani</t>
  </si>
  <si>
    <t>Evangelista</t>
  </si>
  <si>
    <t>General Esco</t>
  </si>
  <si>
    <t>Inarawan</t>
  </si>
  <si>
    <t>Kalinisan</t>
  </si>
  <si>
    <t>Andres Ilagan (Mag-asawang Tubig)</t>
  </si>
  <si>
    <t>Masaguing</t>
  </si>
  <si>
    <t>Melgar A</t>
  </si>
  <si>
    <t>Metolza</t>
  </si>
  <si>
    <t>Montelago</t>
  </si>
  <si>
    <t>Montemayor</t>
  </si>
  <si>
    <t>Motoderazo</t>
  </si>
  <si>
    <t>Pagkakaisa</t>
  </si>
  <si>
    <t>Paniquian</t>
  </si>
  <si>
    <t>Pinagsabangan I</t>
  </si>
  <si>
    <t>Pinagsabangan II</t>
  </si>
  <si>
    <t>Piñahan</t>
  </si>
  <si>
    <t>Tigkan</t>
  </si>
  <si>
    <t>Melgar B</t>
  </si>
  <si>
    <t>Banuton</t>
  </si>
  <si>
    <t>Caburo</t>
  </si>
  <si>
    <t>Magtibay</t>
  </si>
  <si>
    <t>Cacawan</t>
  </si>
  <si>
    <t>Calingag</t>
  </si>
  <si>
    <t>Del Razon</t>
  </si>
  <si>
    <t>Inclanay</t>
  </si>
  <si>
    <t>Maliangcog</t>
  </si>
  <si>
    <t>Marayos</t>
  </si>
  <si>
    <t>Marfrancisco</t>
  </si>
  <si>
    <t>Nabuslot</t>
  </si>
  <si>
    <t>Pagalagala</t>
  </si>
  <si>
    <t>Pambisan Malaki</t>
  </si>
  <si>
    <t>Pambisan Munti</t>
  </si>
  <si>
    <t>Panggulayan</t>
  </si>
  <si>
    <t>Quinabigan</t>
  </si>
  <si>
    <t>Bacawan</t>
  </si>
  <si>
    <t>Calubasanhon</t>
  </si>
  <si>
    <t>Calima</t>
  </si>
  <si>
    <t>Casiligan</t>
  </si>
  <si>
    <t>Maluanluan</t>
  </si>
  <si>
    <t>Matulatula</t>
  </si>
  <si>
    <t>Pahilahan</t>
  </si>
  <si>
    <t>Panikihan</t>
  </si>
  <si>
    <t>Puting Cacao</t>
  </si>
  <si>
    <t>Tagbakin</t>
  </si>
  <si>
    <t>Tiguihan</t>
  </si>
  <si>
    <t>Campamento</t>
  </si>
  <si>
    <t>Misong</t>
  </si>
  <si>
    <t>Aninuan</t>
  </si>
  <si>
    <t>Balatero</t>
  </si>
  <si>
    <t>Palangan</t>
  </si>
  <si>
    <t>Tabinay</t>
  </si>
  <si>
    <t>Maraska</t>
  </si>
  <si>
    <t>Paclasan (Pob.)</t>
  </si>
  <si>
    <t>San Aquilino</t>
  </si>
  <si>
    <t>Uyao</t>
  </si>
  <si>
    <t>Little Tanauan</t>
  </si>
  <si>
    <t>Bigaan</t>
  </si>
  <si>
    <t>Calangatan</t>
  </si>
  <si>
    <t>Calsapa</t>
  </si>
  <si>
    <t>Ilag</t>
  </si>
  <si>
    <t>Tacligan</t>
  </si>
  <si>
    <t>Caagutayan</t>
  </si>
  <si>
    <t>Bagsok</t>
  </si>
  <si>
    <t>Bayuin</t>
  </si>
  <si>
    <t>Calocmoy</t>
  </si>
  <si>
    <t>Catiningan</t>
  </si>
  <si>
    <t>Villareal (Daan)</t>
  </si>
  <si>
    <t>Calubayan</t>
  </si>
  <si>
    <t>Leuteboro I</t>
  </si>
  <si>
    <t>Leuteboro II</t>
  </si>
  <si>
    <t>Mabuhay I</t>
  </si>
  <si>
    <t>Malugay</t>
  </si>
  <si>
    <t>Pasi I</t>
  </si>
  <si>
    <t>Pasi II</t>
  </si>
  <si>
    <t>Santo Domingo (Lapog)</t>
  </si>
  <si>
    <t>Subaan</t>
  </si>
  <si>
    <t>Bugtong Na Tuog</t>
  </si>
  <si>
    <t>Mabuhay II</t>
  </si>
  <si>
    <t>Ma. Concepcion</t>
  </si>
  <si>
    <t>Alcate</t>
  </si>
  <si>
    <t>Babangonan</t>
  </si>
  <si>
    <t>Bambanin</t>
  </si>
  <si>
    <t>Bethel</t>
  </si>
  <si>
    <t>Duongan</t>
  </si>
  <si>
    <t>Loyal</t>
  </si>
  <si>
    <t>Macatoc</t>
  </si>
  <si>
    <t>Merit</t>
  </si>
  <si>
    <t>Ordovilla</t>
  </si>
  <si>
    <t>Pakyas</t>
  </si>
  <si>
    <t>San Gelacio</t>
  </si>
  <si>
    <t>Villa Cerveza</t>
  </si>
  <si>
    <t>Jose Leido Jr.</t>
  </si>
  <si>
    <t>Apo-Aporawan</t>
  </si>
  <si>
    <t>Apoc-apoc</t>
  </si>
  <si>
    <t>Aporawan</t>
  </si>
  <si>
    <t>Barake</t>
  </si>
  <si>
    <t>Cabigaan</t>
  </si>
  <si>
    <t>Gogognan</t>
  </si>
  <si>
    <t>Iraan</t>
  </si>
  <si>
    <t>Isaub</t>
  </si>
  <si>
    <t>Magbabadil</t>
  </si>
  <si>
    <t>Sagpangan</t>
  </si>
  <si>
    <t>Tagpait</t>
  </si>
  <si>
    <t>Tigman</t>
  </si>
  <si>
    <t>Culandanum</t>
  </si>
  <si>
    <t>Algeciras</t>
  </si>
  <si>
    <t>Diit</t>
  </si>
  <si>
    <t>Maracanao</t>
  </si>
  <si>
    <t>Matarawis</t>
  </si>
  <si>
    <t>Abagat (Pob.)</t>
  </si>
  <si>
    <t>Bangcal (Pob.)</t>
  </si>
  <si>
    <t>Cambian (Pob.)</t>
  </si>
  <si>
    <t>Villafria</t>
  </si>
  <si>
    <t>Villasol</t>
  </si>
  <si>
    <t>Dagman</t>
  </si>
  <si>
    <t>Dalayawon</t>
  </si>
  <si>
    <t>Lumacad</t>
  </si>
  <si>
    <t>Madoldolon</t>
  </si>
  <si>
    <t>Mauringuen</t>
  </si>
  <si>
    <t>San Jose De Oro</t>
  </si>
  <si>
    <t>Tinintinan</t>
  </si>
  <si>
    <t>Tudela (Calandagan)</t>
  </si>
  <si>
    <t>Bugsuk (New Cagayancillo)</t>
  </si>
  <si>
    <t>Bancalaan</t>
  </si>
  <si>
    <t>Indalawan</t>
  </si>
  <si>
    <t>Catagupan</t>
  </si>
  <si>
    <t>Mangsee</t>
  </si>
  <si>
    <t>Melville</t>
  </si>
  <si>
    <t>Rabor</t>
  </si>
  <si>
    <t>Salang</t>
  </si>
  <si>
    <t>Sebaring</t>
  </si>
  <si>
    <t>Bono-bono</t>
  </si>
  <si>
    <t>Buliluyan</t>
  </si>
  <si>
    <t>Igang-igang</t>
  </si>
  <si>
    <t>Inogbong</t>
  </si>
  <si>
    <t>Iwahig</t>
  </si>
  <si>
    <t>Malihud</t>
  </si>
  <si>
    <t>Malitub</t>
  </si>
  <si>
    <t>Marangas (Pob.)</t>
  </si>
  <si>
    <t>Ocayan</t>
  </si>
  <si>
    <t>Puring</t>
  </si>
  <si>
    <t>Rio Tuba</t>
  </si>
  <si>
    <t>Sandoval</t>
  </si>
  <si>
    <t>Sarong</t>
  </si>
  <si>
    <t>Sumbiling</t>
  </si>
  <si>
    <t>Tabud</t>
  </si>
  <si>
    <t>Tagnato</t>
  </si>
  <si>
    <t>Tagolango</t>
  </si>
  <si>
    <t>Taratak</t>
  </si>
  <si>
    <t>Aribungos</t>
  </si>
  <si>
    <t>Barong-barong</t>
  </si>
  <si>
    <t>Calasaguen</t>
  </si>
  <si>
    <t>Imulnod</t>
  </si>
  <si>
    <t>Ipilan</t>
  </si>
  <si>
    <t>Mambalot</t>
  </si>
  <si>
    <t>Oring-oring</t>
  </si>
  <si>
    <t>Pangobilian</t>
  </si>
  <si>
    <t>Samareñana</t>
  </si>
  <si>
    <t>Saraza</t>
  </si>
  <si>
    <t>Tubtub</t>
  </si>
  <si>
    <t>Cheey</t>
  </si>
  <si>
    <t>Maglalambay</t>
  </si>
  <si>
    <t>New Busuanga (Pob.)</t>
  </si>
  <si>
    <t>Old Busuanga</t>
  </si>
  <si>
    <t>Panlaitan</t>
  </si>
  <si>
    <t>Bantayan (Pob.)</t>
  </si>
  <si>
    <t>Calsada (Pob.)</t>
  </si>
  <si>
    <t>Convento (Pob.)</t>
  </si>
  <si>
    <t>Lipot North (Pob.)</t>
  </si>
  <si>
    <t>Lipot South (Pob.)</t>
  </si>
  <si>
    <t>Mampio</t>
  </si>
  <si>
    <t>Nusa</t>
  </si>
  <si>
    <t>Wahig (Pob.)</t>
  </si>
  <si>
    <t>Banuang Daan</t>
  </si>
  <si>
    <t>Bintuan</t>
  </si>
  <si>
    <t>Decabobo</t>
  </si>
  <si>
    <t>Decalachao</t>
  </si>
  <si>
    <t>Lajala</t>
  </si>
  <si>
    <t>Malawig</t>
  </si>
  <si>
    <t>Marcilla</t>
  </si>
  <si>
    <t>Turda</t>
  </si>
  <si>
    <t>Balala</t>
  </si>
  <si>
    <t>Baldat</t>
  </si>
  <si>
    <t>Binudac</t>
  </si>
  <si>
    <t>Culango</t>
  </si>
  <si>
    <t>Galoc</t>
  </si>
  <si>
    <t>Luac</t>
  </si>
  <si>
    <t>Malaking Patag</t>
  </si>
  <si>
    <t>Halsey</t>
  </si>
  <si>
    <t>De Carabao</t>
  </si>
  <si>
    <t>Cabigsing (Pob.)</t>
  </si>
  <si>
    <t>Caburian</t>
  </si>
  <si>
    <t>Caponayan</t>
  </si>
  <si>
    <t>Catadman (Pob.)</t>
  </si>
  <si>
    <t>Lagaoriao (Pob.)</t>
  </si>
  <si>
    <t>Lubid</t>
  </si>
  <si>
    <t>Maringian</t>
  </si>
  <si>
    <t>Lungsod (Pob.)</t>
  </si>
  <si>
    <t>Tenga-tenga (Pob.)</t>
  </si>
  <si>
    <t>Tocadan (Pob.)</t>
  </si>
  <si>
    <t>Catep</t>
  </si>
  <si>
    <t>Danleg</t>
  </si>
  <si>
    <t>Dumaran (Pob.)</t>
  </si>
  <si>
    <t>Itangil</t>
  </si>
  <si>
    <t>Tanatanaon</t>
  </si>
  <si>
    <t>Buena Suerte Pob. (Barangay 2)</t>
  </si>
  <si>
    <t>Barotuan</t>
  </si>
  <si>
    <t>Bebeladan</t>
  </si>
  <si>
    <t>Corong-corong Pob. (Barangay 4)</t>
  </si>
  <si>
    <t>Manlag</t>
  </si>
  <si>
    <t>Masagana Pob. (Barangay 3)</t>
  </si>
  <si>
    <t>New Ibajay</t>
  </si>
  <si>
    <t>Maligaya Pob. (Barangay 1)</t>
  </si>
  <si>
    <t>Sibaltan</t>
  </si>
  <si>
    <t>Teneguiban</t>
  </si>
  <si>
    <t>Villa Libertad</t>
  </si>
  <si>
    <t>Aberawan</t>
  </si>
  <si>
    <t>Barangonan (Iloc)</t>
  </si>
  <si>
    <t>Calibangbangan</t>
  </si>
  <si>
    <t>Decabaitot</t>
  </si>
  <si>
    <t>Maroyogroyog</t>
  </si>
  <si>
    <t>Nangalao</t>
  </si>
  <si>
    <t>New Culaylayan</t>
  </si>
  <si>
    <t>Pical</t>
  </si>
  <si>
    <t>Alcoba</t>
  </si>
  <si>
    <t>Balaguen</t>
  </si>
  <si>
    <t>Canipo</t>
  </si>
  <si>
    <t>Cocoro</t>
  </si>
  <si>
    <t>Danawan (Pob.)</t>
  </si>
  <si>
    <t>Emilod</t>
  </si>
  <si>
    <t>Igabas</t>
  </si>
  <si>
    <t>Lacaren</t>
  </si>
  <si>
    <t>Lucbuan</t>
  </si>
  <si>
    <t>Antipuluan</t>
  </si>
  <si>
    <t>Aramaywan</t>
  </si>
  <si>
    <t>Batang-batang</t>
  </si>
  <si>
    <t>Caguisan</t>
  </si>
  <si>
    <t>Calategas</t>
  </si>
  <si>
    <t>Dumagueña</t>
  </si>
  <si>
    <t>Elvita</t>
  </si>
  <si>
    <t>Estrella Village</t>
  </si>
  <si>
    <t>Malatgao</t>
  </si>
  <si>
    <t>Princess Urduja</t>
  </si>
  <si>
    <t>Tacras</t>
  </si>
  <si>
    <t>Taritien</t>
  </si>
  <si>
    <t>Tinagong Dagat</t>
  </si>
  <si>
    <t>Panacan 2</t>
  </si>
  <si>
    <t>Babuyan</t>
  </si>
  <si>
    <t>Bagong Silang (Pob.)</t>
  </si>
  <si>
    <t>Bahile</t>
  </si>
  <si>
    <t>Bancao-bancao</t>
  </si>
  <si>
    <t>Binduyan</t>
  </si>
  <si>
    <t>Inagawan</t>
  </si>
  <si>
    <t>Irawan</t>
  </si>
  <si>
    <t>Iwahig (Pob.)</t>
  </si>
  <si>
    <t>Liwanag (Pob.)</t>
  </si>
  <si>
    <t>Mabuhay (Pob.)</t>
  </si>
  <si>
    <t>Macarascas</t>
  </si>
  <si>
    <t>Magkakaibigan (Pob.)</t>
  </si>
  <si>
    <t>Manggahan (Pob.)</t>
  </si>
  <si>
    <t>Maningning (Pob.)</t>
  </si>
  <si>
    <t>Maoyon</t>
  </si>
  <si>
    <t>Marufinas</t>
  </si>
  <si>
    <t>Maruyogon</t>
  </si>
  <si>
    <t>Masigla (Pob.)</t>
  </si>
  <si>
    <t>Masipag (Pob.)</t>
  </si>
  <si>
    <t>Matahimik (Pob.)</t>
  </si>
  <si>
    <t>Matiyaga (Pob.)</t>
  </si>
  <si>
    <t>Maunlad (Pob.)</t>
  </si>
  <si>
    <t>Model (Pob.)</t>
  </si>
  <si>
    <t>Montible (Pob.)</t>
  </si>
  <si>
    <t>Napsan</t>
  </si>
  <si>
    <t>New Panggangan</t>
  </si>
  <si>
    <t>Pagkakaisa (Pob.)</t>
  </si>
  <si>
    <t>Princesa (Pob.)</t>
  </si>
  <si>
    <t>Santa Lourdes</t>
  </si>
  <si>
    <t>Sicsican</t>
  </si>
  <si>
    <t>Simpocan</t>
  </si>
  <si>
    <t>Tagabinit</t>
  </si>
  <si>
    <t>Tagburos</t>
  </si>
  <si>
    <t>Tagumpay (Pob.)</t>
  </si>
  <si>
    <t>Tanabag</t>
  </si>
  <si>
    <t>Tanglaw (Pob.)</t>
  </si>
  <si>
    <t>Barangay ng mga Mangingisda</t>
  </si>
  <si>
    <t>Inagawan Sub-Colony</t>
  </si>
  <si>
    <t>Luzviminda</t>
  </si>
  <si>
    <t>Mandaragat</t>
  </si>
  <si>
    <t>Tiniguiban</t>
  </si>
  <si>
    <t>Alfonso XIII (Pob.)</t>
  </si>
  <si>
    <t>Berong</t>
  </si>
  <si>
    <t>Isugod</t>
  </si>
  <si>
    <t>Quinlogan</t>
  </si>
  <si>
    <t>Panitian</t>
  </si>
  <si>
    <t>Sowangan</t>
  </si>
  <si>
    <t>Calatagbak</t>
  </si>
  <si>
    <t>Tagusao</t>
  </si>
  <si>
    <t>Bunog</t>
  </si>
  <si>
    <t>Campong Ulay</t>
  </si>
  <si>
    <t>Candawaga</t>
  </si>
  <si>
    <t>Latud</t>
  </si>
  <si>
    <t>Panalingaan</t>
  </si>
  <si>
    <t>Punta Baja</t>
  </si>
  <si>
    <t>Ransang</t>
  </si>
  <si>
    <t>Taburi</t>
  </si>
  <si>
    <t>Abaroan</t>
  </si>
  <si>
    <t>Caramay</t>
  </si>
  <si>
    <t>Magara (Arasan)</t>
  </si>
  <si>
    <t>Malcampo</t>
  </si>
  <si>
    <t>Mendoza</t>
  </si>
  <si>
    <t>Narra (Minara)</t>
  </si>
  <si>
    <t>New Barbacan (Retac)</t>
  </si>
  <si>
    <t>New Cuyo</t>
  </si>
  <si>
    <t>Taradungan</t>
  </si>
  <si>
    <t>Tinitian</t>
  </si>
  <si>
    <t>Tumarbong</t>
  </si>
  <si>
    <t>Barangay V Pob. (Porao Island)</t>
  </si>
  <si>
    <t>Barangay VI Pob. (Johnson Island)</t>
  </si>
  <si>
    <t>Nicanor Zabala</t>
  </si>
  <si>
    <t>Alimanguan</t>
  </si>
  <si>
    <t>Binga</t>
  </si>
  <si>
    <t>Caruray</t>
  </si>
  <si>
    <t>Kemdeng</t>
  </si>
  <si>
    <t>New Agutaya</t>
  </si>
  <si>
    <t>New Canipo</t>
  </si>
  <si>
    <t>Port Barton</t>
  </si>
  <si>
    <t>Poblacion (San Vicente)</t>
  </si>
  <si>
    <t>Iraray</t>
  </si>
  <si>
    <t>Isumbo</t>
  </si>
  <si>
    <t>Labog</t>
  </si>
  <si>
    <t>Pulot Center</t>
  </si>
  <si>
    <t>Pulot Interior (Pulot II)</t>
  </si>
  <si>
    <t>Pulot Shore (Pulot I)</t>
  </si>
  <si>
    <t>Punang</t>
  </si>
  <si>
    <t>Abongan</t>
  </si>
  <si>
    <t>Bantulan</t>
  </si>
  <si>
    <t>Beton</t>
  </si>
  <si>
    <t>Busy Bees</t>
  </si>
  <si>
    <t>Casian</t>
  </si>
  <si>
    <t>Debangan</t>
  </si>
  <si>
    <t>Depla</t>
  </si>
  <si>
    <t>Liminangcong</t>
  </si>
  <si>
    <t>Meytegued</t>
  </si>
  <si>
    <t>New Guinlo</t>
  </si>
  <si>
    <t>Old Guinlo</t>
  </si>
  <si>
    <t>Pamantolon</t>
  </si>
  <si>
    <t>Pancol</t>
  </si>
  <si>
    <t>Paly (Paly Island)</t>
  </si>
  <si>
    <t>Pularaquen (Canique)</t>
  </si>
  <si>
    <t>Alacalian</t>
  </si>
  <si>
    <t>Baras (Pangpang)</t>
  </si>
  <si>
    <t>Minapla</t>
  </si>
  <si>
    <t>Talog</t>
  </si>
  <si>
    <t>Tumbod</t>
  </si>
  <si>
    <t>Agapito del Rosario</t>
  </si>
  <si>
    <t>Anunas</t>
  </si>
  <si>
    <t>Capaya</t>
  </si>
  <si>
    <t>Cuayan</t>
  </si>
  <si>
    <t>Cutud</t>
  </si>
  <si>
    <t>Lourdes North West</t>
  </si>
  <si>
    <t>Lourdes Sur</t>
  </si>
  <si>
    <t>Lourdes Sur East</t>
  </si>
  <si>
    <t>Malabanias</t>
  </si>
  <si>
    <t>Margot</t>
  </si>
  <si>
    <t>Mining</t>
  </si>
  <si>
    <t>Pampang</t>
  </si>
  <si>
    <t>Pulung Maragul</t>
  </si>
  <si>
    <t>Pulungbulu</t>
  </si>
  <si>
    <t>Pulung Cacutud</t>
  </si>
  <si>
    <t>Santa Trinidad</t>
  </si>
  <si>
    <t>Sapalibutad</t>
  </si>
  <si>
    <t>Sapangbato</t>
  </si>
  <si>
    <t>Tabun</t>
  </si>
  <si>
    <t>Virgen Delos Remedios</t>
  </si>
  <si>
    <t>Amsic</t>
  </si>
  <si>
    <t>Ninoy Aquino (Marisol)</t>
  </si>
  <si>
    <t>Balucuc</t>
  </si>
  <si>
    <t>Calantipe</t>
  </si>
  <si>
    <t>Cansinala</t>
  </si>
  <si>
    <t>Capalangan</t>
  </si>
  <si>
    <t>Colgante</t>
  </si>
  <si>
    <t>Paligui</t>
  </si>
  <si>
    <t>Sucad</t>
  </si>
  <si>
    <t>Sulipan</t>
  </si>
  <si>
    <t>Tabuyuc (Santo Rosario)</t>
  </si>
  <si>
    <t>Arenas</t>
  </si>
  <si>
    <t>Baliti</t>
  </si>
  <si>
    <t>Buensuceso</t>
  </si>
  <si>
    <t>Candating</t>
  </si>
  <si>
    <t>Gatiawin</t>
  </si>
  <si>
    <t>Guemasan</t>
  </si>
  <si>
    <t>La Paz (Turu)</t>
  </si>
  <si>
    <t>Lacmit</t>
  </si>
  <si>
    <t>Lacquios</t>
  </si>
  <si>
    <t>Mangga-Cacutud</t>
  </si>
  <si>
    <t>Panlinlang</t>
  </si>
  <si>
    <t>Paralaya</t>
  </si>
  <si>
    <t>Plazang Luma</t>
  </si>
  <si>
    <t>San Jose Mesulo</t>
  </si>
  <si>
    <t>San Juan Bano</t>
  </si>
  <si>
    <t>San Roque Bitas</t>
  </si>
  <si>
    <t>Cupang (Santa Lucia)</t>
  </si>
  <si>
    <t>Matamo (Santa Lucia)</t>
  </si>
  <si>
    <t>Santo Niño Tabuan</t>
  </si>
  <si>
    <t>Telapayong</t>
  </si>
  <si>
    <t>Kaledian (Camba)</t>
  </si>
  <si>
    <t>Cabambangan (Pob.)</t>
  </si>
  <si>
    <t>Cabetican</t>
  </si>
  <si>
    <t>Calibutbut</t>
  </si>
  <si>
    <t>Duat</t>
  </si>
  <si>
    <t>Macabacle</t>
  </si>
  <si>
    <t>Magliman</t>
  </si>
  <si>
    <t>Maliwalu</t>
  </si>
  <si>
    <t>Mesalipit</t>
  </si>
  <si>
    <t>Parulog</t>
  </si>
  <si>
    <t>Talba</t>
  </si>
  <si>
    <t>Tinajero</t>
  </si>
  <si>
    <t>Buas (Pob.)</t>
  </si>
  <si>
    <t>Cuayang Bugtong</t>
  </si>
  <si>
    <t>Dulong Ilog</t>
  </si>
  <si>
    <t>Gulap</t>
  </si>
  <si>
    <t>Magumbali</t>
  </si>
  <si>
    <t>Mandasig</t>
  </si>
  <si>
    <t>Mandili</t>
  </si>
  <si>
    <t>Mapaniqui</t>
  </si>
  <si>
    <t>Pangclara</t>
  </si>
  <si>
    <t>Pansinao</t>
  </si>
  <si>
    <t>Paralaya (Pob.)</t>
  </si>
  <si>
    <t>Pulong Palazan</t>
  </si>
  <si>
    <t>Tagulod</t>
  </si>
  <si>
    <t>Vizal San Pablo</t>
  </si>
  <si>
    <t>Vizal Santo Cristo</t>
  </si>
  <si>
    <t>Vizal Santo Niño</t>
  </si>
  <si>
    <t>Alasas</t>
  </si>
  <si>
    <t>Bulaon</t>
  </si>
  <si>
    <t>Calulut</t>
  </si>
  <si>
    <t>Dela Paz Norte</t>
  </si>
  <si>
    <t>Dela Paz Sur</t>
  </si>
  <si>
    <t>Juliana</t>
  </si>
  <si>
    <t>Lara</t>
  </si>
  <si>
    <t>Maimpis</t>
  </si>
  <si>
    <t>Malino</t>
  </si>
  <si>
    <t>Malpitic</t>
  </si>
  <si>
    <t>Pandaras</t>
  </si>
  <si>
    <t>Panipuan</t>
  </si>
  <si>
    <t>Quebiauan</t>
  </si>
  <si>
    <t>Saguin</t>
  </si>
  <si>
    <t>Sindalan</t>
  </si>
  <si>
    <t>Telabastagan</t>
  </si>
  <si>
    <t>Pulung Bulu</t>
  </si>
  <si>
    <t>Anon</t>
  </si>
  <si>
    <t>Basa Air Base</t>
  </si>
  <si>
    <t>Benedicto</t>
  </si>
  <si>
    <t>Bodega</t>
  </si>
  <si>
    <t>Dampe</t>
  </si>
  <si>
    <t>Mabical</t>
  </si>
  <si>
    <t>Santo Rosario (Malabo)</t>
  </si>
  <si>
    <t>Nabuclod</t>
  </si>
  <si>
    <t>Pabanlag</t>
  </si>
  <si>
    <t>Paguiruan</t>
  </si>
  <si>
    <t>Palmayo</t>
  </si>
  <si>
    <t>Pandaguirig</t>
  </si>
  <si>
    <t>Solib</t>
  </si>
  <si>
    <t>Mawacat</t>
  </si>
  <si>
    <t>Jose Abad Santos (Siran)</t>
  </si>
  <si>
    <t>Maquiapo</t>
  </si>
  <si>
    <t>Plaza Burgos (Pob.)</t>
  </si>
  <si>
    <t>Pulungmasle</t>
  </si>
  <si>
    <t>San Juan Bautista</t>
  </si>
  <si>
    <t>San Juan Nepomuceno</t>
  </si>
  <si>
    <t>San Miguel (Betis)</t>
  </si>
  <si>
    <t>San Nicolas 1st</t>
  </si>
  <si>
    <t>San Nicolas 2nd</t>
  </si>
  <si>
    <t>San Rafael (Duck Island)</t>
  </si>
  <si>
    <t>San Vicente (Ibus)</t>
  </si>
  <si>
    <t>Santa Filomena (Pob.)</t>
  </si>
  <si>
    <t>Santa Ursula</t>
  </si>
  <si>
    <t>Ascomo</t>
  </si>
  <si>
    <t>Balantacan</t>
  </si>
  <si>
    <t>Bancal Sinubli</t>
  </si>
  <si>
    <t>Bancal Pugad</t>
  </si>
  <si>
    <t>Baruya (San Rafael)</t>
  </si>
  <si>
    <t>Calangain</t>
  </si>
  <si>
    <t>Don Ignacio Dimson</t>
  </si>
  <si>
    <t>Lourdes (Lauc Pau)</t>
  </si>
  <si>
    <t>Prado Siongco</t>
  </si>
  <si>
    <t>San Jose Apunan</t>
  </si>
  <si>
    <t>San Jose Gumi</t>
  </si>
  <si>
    <t>San Nicolas 1st (Pob.)</t>
  </si>
  <si>
    <t>San Pablo 1st</t>
  </si>
  <si>
    <t>San Pablo 2nd</t>
  </si>
  <si>
    <t>San Pedro Palcarangan</t>
  </si>
  <si>
    <t>San Pedro Saug</t>
  </si>
  <si>
    <t>San Roque Arbol</t>
  </si>
  <si>
    <t>San Roque Dau</t>
  </si>
  <si>
    <t>Santa Teresa 1st</t>
  </si>
  <si>
    <t>Santa Teresa 2nd</t>
  </si>
  <si>
    <t>Santo Niño (Prado Aruba)</t>
  </si>
  <si>
    <t>Atlu-Bola</t>
  </si>
  <si>
    <t>Bundagul</t>
  </si>
  <si>
    <t>Cacutud</t>
  </si>
  <si>
    <t>Camachiles</t>
  </si>
  <si>
    <t>Dau</t>
  </si>
  <si>
    <t>Duquit</t>
  </si>
  <si>
    <t>Macapagal Village</t>
  </si>
  <si>
    <t>Mamatitang</t>
  </si>
  <si>
    <t>Mangalit</t>
  </si>
  <si>
    <t>Mawaque</t>
  </si>
  <si>
    <t>Paralayunan</t>
  </si>
  <si>
    <t>Sapang Balen</t>
  </si>
  <si>
    <t>Sapang Biabas</t>
  </si>
  <si>
    <t>Caduang Tete</t>
  </si>
  <si>
    <t>Castuli</t>
  </si>
  <si>
    <t>Mataguiti</t>
  </si>
  <si>
    <t>San Gabriel (Pob.)</t>
  </si>
  <si>
    <t>Santa Lutgarda</t>
  </si>
  <si>
    <t>Saplad David</t>
  </si>
  <si>
    <t>Tacasan</t>
  </si>
  <si>
    <t>Telacsan</t>
  </si>
  <si>
    <t>Escaler</t>
  </si>
  <si>
    <t>Navaling</t>
  </si>
  <si>
    <t>San Franciso</t>
  </si>
  <si>
    <t>San Pedro I</t>
  </si>
  <si>
    <t>San Pedro II</t>
  </si>
  <si>
    <t>Bucanan</t>
  </si>
  <si>
    <t>Turu</t>
  </si>
  <si>
    <t>Ayala</t>
  </si>
  <si>
    <t>Alauli</t>
  </si>
  <si>
    <t>Bagang</t>
  </si>
  <si>
    <t>Bebe Anac</t>
  </si>
  <si>
    <t>Bebe Matua</t>
  </si>
  <si>
    <t>Bulacus</t>
  </si>
  <si>
    <t>San Agustin (Caingin)</t>
  </si>
  <si>
    <t>Santa Monica (Caingin)</t>
  </si>
  <si>
    <t>Cambasi</t>
  </si>
  <si>
    <t>Malauli</t>
  </si>
  <si>
    <t>Nigui</t>
  </si>
  <si>
    <t>Palimpe</t>
  </si>
  <si>
    <t>Puti</t>
  </si>
  <si>
    <t>Sagrada (Tibagin)</t>
  </si>
  <si>
    <t>San Isidro Anac</t>
  </si>
  <si>
    <t>San Isidro Matua (Pob.)</t>
  </si>
  <si>
    <t>Santa Lucia Matua</t>
  </si>
  <si>
    <t>Santa Lucia Paguiba</t>
  </si>
  <si>
    <t>Santa Lucia Wakas</t>
  </si>
  <si>
    <t>Santa Lucia Anac (Pob.)</t>
  </si>
  <si>
    <t>Sapang Kawayan</t>
  </si>
  <si>
    <t>Acli</t>
  </si>
  <si>
    <t>Culubasa</t>
  </si>
  <si>
    <t>Dolores (Piring)</t>
  </si>
  <si>
    <t>Gandus</t>
  </si>
  <si>
    <t>Laput</t>
  </si>
  <si>
    <t>Laug</t>
  </si>
  <si>
    <t>Masamat</t>
  </si>
  <si>
    <t>Masangsang</t>
  </si>
  <si>
    <t>Nueva Victoria</t>
  </si>
  <si>
    <t>Pandacaqui</t>
  </si>
  <si>
    <t>Pangatlan</t>
  </si>
  <si>
    <t>Parian (Pob.)</t>
  </si>
  <si>
    <t>Sabanilla</t>
  </si>
  <si>
    <t>San Jose Malino</t>
  </si>
  <si>
    <t>San Jose Matulid</t>
  </si>
  <si>
    <t>Sapang Maisac</t>
  </si>
  <si>
    <t>Suclaban</t>
  </si>
  <si>
    <t>Tangle (Tanglay)</t>
  </si>
  <si>
    <t>Dawe</t>
  </si>
  <si>
    <t>Maniango</t>
  </si>
  <si>
    <t>San Francisco 1st</t>
  </si>
  <si>
    <t>San Francisco 2nd</t>
  </si>
  <si>
    <t>Saplad</t>
  </si>
  <si>
    <t>Babo Pangulo</t>
  </si>
  <si>
    <t>Babo Sacan</t>
  </si>
  <si>
    <t>Calzadang Bayu</t>
  </si>
  <si>
    <t>Cangatba</t>
  </si>
  <si>
    <t>Diaz</t>
  </si>
  <si>
    <t>Dolores (Hacienda Dolores)</t>
  </si>
  <si>
    <t>Jalung</t>
  </si>
  <si>
    <t>Mancatian</t>
  </si>
  <si>
    <t>Manibaug Libutad</t>
  </si>
  <si>
    <t>Manibaug Paralaya</t>
  </si>
  <si>
    <t>Manibaug Pasig</t>
  </si>
  <si>
    <t>Manuali</t>
  </si>
  <si>
    <t>Mitla Proper</t>
  </si>
  <si>
    <t>Palat</t>
  </si>
  <si>
    <t>Pulong Santol</t>
  </si>
  <si>
    <t>Salu</t>
  </si>
  <si>
    <t>San Jose Mitla</t>
  </si>
  <si>
    <t>Sepung Bulaun</t>
  </si>
  <si>
    <t>Sinura</t>
  </si>
  <si>
    <t>Villa Maria (Aetas)</t>
  </si>
  <si>
    <t>Inararo (Aetas)</t>
  </si>
  <si>
    <t>Sapang Uwak (Aetas)</t>
  </si>
  <si>
    <t>Santa Cruz Pambilog</t>
  </si>
  <si>
    <t>San Pablo Libutad</t>
  </si>
  <si>
    <t>San Pablo Proper</t>
  </si>
  <si>
    <t>Becuran</t>
  </si>
  <si>
    <t>Dila-dila</t>
  </si>
  <si>
    <t>San Basilio</t>
  </si>
  <si>
    <t>Moras De La Paz</t>
  </si>
  <si>
    <t>Santo Rosario (Pau)</t>
  </si>
  <si>
    <t>Sapa (Santo Niño)</t>
  </si>
  <si>
    <t>Batang 1st</t>
  </si>
  <si>
    <t>Batang 2nd</t>
  </si>
  <si>
    <t>Mabuanbuan</t>
  </si>
  <si>
    <t>Malusac</t>
  </si>
  <si>
    <t>Sabitanan</t>
  </si>
  <si>
    <t>Allabon</t>
  </si>
  <si>
    <t>Aloleng</t>
  </si>
  <si>
    <t>Bangan-Oda</t>
  </si>
  <si>
    <t>Baruan</t>
  </si>
  <si>
    <t>Cayungnan</t>
  </si>
  <si>
    <t>Dangley</t>
  </si>
  <si>
    <t>Gayusan</t>
  </si>
  <si>
    <t>Macaboboni</t>
  </si>
  <si>
    <t>Namatucan</t>
  </si>
  <si>
    <t>Patar</t>
  </si>
  <si>
    <t>Tupa</t>
  </si>
  <si>
    <t>Bayaoas</t>
  </si>
  <si>
    <t>Bocacliw</t>
  </si>
  <si>
    <t>Bocboc East</t>
  </si>
  <si>
    <t>Bocboc West</t>
  </si>
  <si>
    <t>Buer</t>
  </si>
  <si>
    <t>Calsib</t>
  </si>
  <si>
    <t>Ninoy</t>
  </si>
  <si>
    <t>Pogomboa</t>
  </si>
  <si>
    <t>Pogonsili</t>
  </si>
  <si>
    <t>Tampac</t>
  </si>
  <si>
    <t>Manlocboc</t>
  </si>
  <si>
    <t>Panacol</t>
  </si>
  <si>
    <t>Anulid</t>
  </si>
  <si>
    <t>Atainan</t>
  </si>
  <si>
    <t>Bersamin</t>
  </si>
  <si>
    <t>Canarvacanan</t>
  </si>
  <si>
    <t>Caranglaan</t>
  </si>
  <si>
    <t>Curareng</t>
  </si>
  <si>
    <t>Gualsic</t>
  </si>
  <si>
    <t>Kasikis</t>
  </si>
  <si>
    <t>Macayo</t>
  </si>
  <si>
    <t>Pindangan Centro</t>
  </si>
  <si>
    <t>Pindangan East</t>
  </si>
  <si>
    <t>Pindangan West</t>
  </si>
  <si>
    <t>San Pedro Apartado</t>
  </si>
  <si>
    <t>San Pedro III</t>
  </si>
  <si>
    <t>Vacante</t>
  </si>
  <si>
    <t>Awile</t>
  </si>
  <si>
    <t>Awag</t>
  </si>
  <si>
    <t>Batiarao</t>
  </si>
  <si>
    <t>Carot</t>
  </si>
  <si>
    <t>Dolaoan</t>
  </si>
  <si>
    <t>Imbo</t>
  </si>
  <si>
    <t>Macaleeng</t>
  </si>
  <si>
    <t>Macandocandong</t>
  </si>
  <si>
    <t>Mal-ong</t>
  </si>
  <si>
    <t>Namagbagan</t>
  </si>
  <si>
    <t>Sablig</t>
  </si>
  <si>
    <t>Siapar</t>
  </si>
  <si>
    <t>Tondol</t>
  </si>
  <si>
    <t>Toritori</t>
  </si>
  <si>
    <t>Ariston Este</t>
  </si>
  <si>
    <t>Ariston Weste</t>
  </si>
  <si>
    <t>Baro</t>
  </si>
  <si>
    <t>Bobonan</t>
  </si>
  <si>
    <t>Cabalitian</t>
  </si>
  <si>
    <t>Calepaan</t>
  </si>
  <si>
    <t>Carosucan Norte</t>
  </si>
  <si>
    <t>Carosucan Sur</t>
  </si>
  <si>
    <t>Coldit</t>
  </si>
  <si>
    <t>Domanpot</t>
  </si>
  <si>
    <t>Dupac</t>
  </si>
  <si>
    <t>Palaris</t>
  </si>
  <si>
    <t>San Vicente Este</t>
  </si>
  <si>
    <t>San Vicente Weste</t>
  </si>
  <si>
    <t>Sanchez</t>
  </si>
  <si>
    <t>Sobol</t>
  </si>
  <si>
    <t>Toboy</t>
  </si>
  <si>
    <t>Angayan Norte</t>
  </si>
  <si>
    <t>Angayan Sur</t>
  </si>
  <si>
    <t>Capulaan</t>
  </si>
  <si>
    <t>Esmeralda</t>
  </si>
  <si>
    <t>Pugaro</t>
  </si>
  <si>
    <t>Rajal</t>
  </si>
  <si>
    <t>San Aurelio 1st</t>
  </si>
  <si>
    <t>San Aurelio 2nd</t>
  </si>
  <si>
    <t>San Aurelio 3rd</t>
  </si>
  <si>
    <t>San Leon</t>
  </si>
  <si>
    <t>San Raymundo</t>
  </si>
  <si>
    <t>Ambabaay</t>
  </si>
  <si>
    <t>Aporao</t>
  </si>
  <si>
    <t>Ballag</t>
  </si>
  <si>
    <t>Banog Norte</t>
  </si>
  <si>
    <t>Banog Sur</t>
  </si>
  <si>
    <t>Centro Toma</t>
  </si>
  <si>
    <t>Dacap Norte</t>
  </si>
  <si>
    <t>Dacap Sur</t>
  </si>
  <si>
    <t>Garrita</t>
  </si>
  <si>
    <t>Macabit</t>
  </si>
  <si>
    <t>Masidem</t>
  </si>
  <si>
    <t>Quinaoayanan</t>
  </si>
  <si>
    <t>Ranao</t>
  </si>
  <si>
    <t>Ranom Iloco</t>
  </si>
  <si>
    <t>Tiep</t>
  </si>
  <si>
    <t>Tipor</t>
  </si>
  <si>
    <t>Tugui Grande</t>
  </si>
  <si>
    <t>Tugui Norte</t>
  </si>
  <si>
    <t>Calabeng</t>
  </si>
  <si>
    <t>Anambongan</t>
  </si>
  <si>
    <t>Bayoyong</t>
  </si>
  <si>
    <t>Cabeldatan</t>
  </si>
  <si>
    <t>Dumpay</t>
  </si>
  <si>
    <t>Malimpec East</t>
  </si>
  <si>
    <t>Mapolopolo</t>
  </si>
  <si>
    <t>Nalneran</t>
  </si>
  <si>
    <t>Navatat</t>
  </si>
  <si>
    <t>Osmena Sr.</t>
  </si>
  <si>
    <t>Patacbo</t>
  </si>
  <si>
    <t>Artacho</t>
  </si>
  <si>
    <t>Nandacan</t>
  </si>
  <si>
    <t>Nibaliw Norte</t>
  </si>
  <si>
    <t>Nibaliw Sur</t>
  </si>
  <si>
    <t>Palisoc</t>
  </si>
  <si>
    <t>Pogo</t>
  </si>
  <si>
    <t>Poponto</t>
  </si>
  <si>
    <t>Primicias</t>
  </si>
  <si>
    <t>Ketegan</t>
  </si>
  <si>
    <t>Baluyot</t>
  </si>
  <si>
    <t>Alinggan</t>
  </si>
  <si>
    <t>Amamperez</t>
  </si>
  <si>
    <t>Amancosiling Norte</t>
  </si>
  <si>
    <t>Amancosiling Sur</t>
  </si>
  <si>
    <t>Ambayat I</t>
  </si>
  <si>
    <t>Ambayat II</t>
  </si>
  <si>
    <t>Apalen</t>
  </si>
  <si>
    <t>Asin</t>
  </si>
  <si>
    <t>Ataynan</t>
  </si>
  <si>
    <t>Bacnono</t>
  </si>
  <si>
    <t>Balaybuaya</t>
  </si>
  <si>
    <t>Batangcawa</t>
  </si>
  <si>
    <t>Beleng</t>
  </si>
  <si>
    <t>Bical Norte</t>
  </si>
  <si>
    <t>Bical Sur</t>
  </si>
  <si>
    <t>Bongato East</t>
  </si>
  <si>
    <t>Bongato West</t>
  </si>
  <si>
    <t>Buayaen</t>
  </si>
  <si>
    <t>Buenlag 1st</t>
  </si>
  <si>
    <t>Buenlag 2nd</t>
  </si>
  <si>
    <t>Cadre Site</t>
  </si>
  <si>
    <t>Carungay</t>
  </si>
  <si>
    <t>Caturay</t>
  </si>
  <si>
    <t>Duera</t>
  </si>
  <si>
    <t>Dusoc</t>
  </si>
  <si>
    <t>Hermoza</t>
  </si>
  <si>
    <t>Idong</t>
  </si>
  <si>
    <t>Inanlorenzana</t>
  </si>
  <si>
    <t>Inirangan</t>
  </si>
  <si>
    <t>Iton</t>
  </si>
  <si>
    <t>Langiran</t>
  </si>
  <si>
    <t>Macayocayo</t>
  </si>
  <si>
    <t>Maigpa</t>
  </si>
  <si>
    <t>Malimpec</t>
  </si>
  <si>
    <t>Malioer</t>
  </si>
  <si>
    <t>Managos</t>
  </si>
  <si>
    <t>Manambong Norte</t>
  </si>
  <si>
    <t>Manambong Parte</t>
  </si>
  <si>
    <t>Manambong Sur</t>
  </si>
  <si>
    <t>Nalsian Norte</t>
  </si>
  <si>
    <t>Nalsian Sur</t>
  </si>
  <si>
    <t>Pangdel</t>
  </si>
  <si>
    <t>Pantol</t>
  </si>
  <si>
    <t>Paragos</t>
  </si>
  <si>
    <t>Reynado</t>
  </si>
  <si>
    <t>San Gabriel 1st</t>
  </si>
  <si>
    <t>San Gabriel 2nd</t>
  </si>
  <si>
    <t>Sangcagulis</t>
  </si>
  <si>
    <t>Sanlibo</t>
  </si>
  <si>
    <t>Tamaro</t>
  </si>
  <si>
    <t>Tampog</t>
  </si>
  <si>
    <t>Darawey (Tangal)</t>
  </si>
  <si>
    <t>Tanolong</t>
  </si>
  <si>
    <t>Tatarao</t>
  </si>
  <si>
    <t>Telbang</t>
  </si>
  <si>
    <t>Tococ East</t>
  </si>
  <si>
    <t>Tococ West</t>
  </si>
  <si>
    <t>Warding</t>
  </si>
  <si>
    <t>Balangobong</t>
  </si>
  <si>
    <t>Cili</t>
  </si>
  <si>
    <t>Dumayat</t>
  </si>
  <si>
    <t>Linmansangan</t>
  </si>
  <si>
    <t>Mangcasuy</t>
  </si>
  <si>
    <t>Moreno</t>
  </si>
  <si>
    <t>Pasileng Norte</t>
  </si>
  <si>
    <t>Pasileng Sur</t>
  </si>
  <si>
    <t>San Felipe Central</t>
  </si>
  <si>
    <t>San Felipe Sur</t>
  </si>
  <si>
    <t>Santa Maria Norte</t>
  </si>
  <si>
    <t>Sumabnit</t>
  </si>
  <si>
    <t>Tabuyoc</t>
  </si>
  <si>
    <t>Amancoro</t>
  </si>
  <si>
    <t>Basing</t>
  </si>
  <si>
    <t>Baybay Lopez</t>
  </si>
  <si>
    <t>Baybay Polong</t>
  </si>
  <si>
    <t>Biec</t>
  </si>
  <si>
    <t>Buenlag</t>
  </si>
  <si>
    <t>Calit</t>
  </si>
  <si>
    <t>Caloocan Norte</t>
  </si>
  <si>
    <t>Caloocan Sur</t>
  </si>
  <si>
    <t>Camaley</t>
  </si>
  <si>
    <t>Canaoalan</t>
  </si>
  <si>
    <t>Linoc</t>
  </si>
  <si>
    <t>Nagpalangan</t>
  </si>
  <si>
    <t>Malindong</t>
  </si>
  <si>
    <t>Naguilayan</t>
  </si>
  <si>
    <t>Papagueyan</t>
  </si>
  <si>
    <t>Parayao</t>
  </si>
  <si>
    <t>Salapingao</t>
  </si>
  <si>
    <t>Tombor</t>
  </si>
  <si>
    <t>Caloocan Dupo</t>
  </si>
  <si>
    <t>Arnedo</t>
  </si>
  <si>
    <t>Balingasay</t>
  </si>
  <si>
    <t>Binabalian</t>
  </si>
  <si>
    <t>Catuday</t>
  </si>
  <si>
    <t>Catungi</t>
  </si>
  <si>
    <t>Concordia (Pob.)</t>
  </si>
  <si>
    <t>Culang</t>
  </si>
  <si>
    <t>Dewey</t>
  </si>
  <si>
    <t>Estanza</t>
  </si>
  <si>
    <t>Germinal (Pob.)</t>
  </si>
  <si>
    <t>Goyoden</t>
  </si>
  <si>
    <t>Ilogmalino</t>
  </si>
  <si>
    <t>Lambes (Lames)</t>
  </si>
  <si>
    <t>Liwa-liwa</t>
  </si>
  <si>
    <t>Luciente 1.0</t>
  </si>
  <si>
    <t>Luciente 2.0</t>
  </si>
  <si>
    <t>Salud</t>
  </si>
  <si>
    <t>Samang Norte</t>
  </si>
  <si>
    <t>Samang Sur</t>
  </si>
  <si>
    <t>Angarian</t>
  </si>
  <si>
    <t>Banaga</t>
  </si>
  <si>
    <t>Bacabac</t>
  </si>
  <si>
    <t>Bolaoen</t>
  </si>
  <si>
    <t>Cabayaoasan</t>
  </si>
  <si>
    <t>Cayanga</t>
  </si>
  <si>
    <t>Gueset</t>
  </si>
  <si>
    <t>Hacienda</t>
  </si>
  <si>
    <t>Laguit Centro</t>
  </si>
  <si>
    <t>Laguit Padilla</t>
  </si>
  <si>
    <t>Magtaking</t>
  </si>
  <si>
    <t>Pangascasan</t>
  </si>
  <si>
    <t>Pantal</t>
  </si>
  <si>
    <t>Polong</t>
  </si>
  <si>
    <t>Portic</t>
  </si>
  <si>
    <t>Salasa</t>
  </si>
  <si>
    <t>Salomague Norte</t>
  </si>
  <si>
    <t>Salomague Sur</t>
  </si>
  <si>
    <t>Samat</t>
  </si>
  <si>
    <t>Umanday</t>
  </si>
  <si>
    <t>Anapao (Bur Anapac)</t>
  </si>
  <si>
    <t>Cacayasen</t>
  </si>
  <si>
    <t>Ilio-ilio (Iliw-iliw)</t>
  </si>
  <si>
    <t>Papallasen</t>
  </si>
  <si>
    <t>Pogoruac</t>
  </si>
  <si>
    <t>Don Matias</t>
  </si>
  <si>
    <t>Sapa Grande</t>
  </si>
  <si>
    <t>Sapa Pequeña</t>
  </si>
  <si>
    <t>Ambonao</t>
  </si>
  <si>
    <t>Ambuetel</t>
  </si>
  <si>
    <t>Cabilocaan</t>
  </si>
  <si>
    <t>Doyong</t>
  </si>
  <si>
    <t>Lasip</t>
  </si>
  <si>
    <t>Macabito</t>
  </si>
  <si>
    <t>Mancup</t>
  </si>
  <si>
    <t>Nagsaing</t>
  </si>
  <si>
    <t>Nalsian</t>
  </si>
  <si>
    <t>Quesban</t>
  </si>
  <si>
    <t>Talibaew</t>
  </si>
  <si>
    <t>Alos</t>
  </si>
  <si>
    <t>Amandiego</t>
  </si>
  <si>
    <t>Amangbangan</t>
  </si>
  <si>
    <t>Balayang</t>
  </si>
  <si>
    <t>Bisocol</t>
  </si>
  <si>
    <t>Bolaney</t>
  </si>
  <si>
    <t>Baleyadaan</t>
  </si>
  <si>
    <t>Cayucay</t>
  </si>
  <si>
    <t>Dulacac</t>
  </si>
  <si>
    <t>Inerangan</t>
  </si>
  <si>
    <t>Lucap</t>
  </si>
  <si>
    <t>Macatiw</t>
  </si>
  <si>
    <t>Mona</t>
  </si>
  <si>
    <t>Palamis</t>
  </si>
  <si>
    <t>Pangapisan</t>
  </si>
  <si>
    <t>Pocalpocal</t>
  </si>
  <si>
    <t>Quibuar</t>
  </si>
  <si>
    <t>Tanaytay</t>
  </si>
  <si>
    <t>Tangcarang</t>
  </si>
  <si>
    <t>Tawintawin</t>
  </si>
  <si>
    <t>Landoc</t>
  </si>
  <si>
    <t>Maawi</t>
  </si>
  <si>
    <t>San Antonio (R. Magsaysay)</t>
  </si>
  <si>
    <t>Anonas</t>
  </si>
  <si>
    <t>Bactad East</t>
  </si>
  <si>
    <t>Dr. Pedro T. Orata (Bactad Proper)</t>
  </si>
  <si>
    <t>Camanang</t>
  </si>
  <si>
    <t>Camantiles</t>
  </si>
  <si>
    <t>Catablan</t>
  </si>
  <si>
    <t>Cayambanan</t>
  </si>
  <si>
    <t>Dilan Paurido</t>
  </si>
  <si>
    <t>Labit Proper</t>
  </si>
  <si>
    <t>Labit West</t>
  </si>
  <si>
    <t>Mabanogbog</t>
  </si>
  <si>
    <t>Nancalobasaan</t>
  </si>
  <si>
    <t>Nancamaliran East</t>
  </si>
  <si>
    <t>Nancamaliran West</t>
  </si>
  <si>
    <t>Nancayasan</t>
  </si>
  <si>
    <t>Oltama</t>
  </si>
  <si>
    <t>Palina East</t>
  </si>
  <si>
    <t>Palina West</t>
  </si>
  <si>
    <t>Pinmaludpod</t>
  </si>
  <si>
    <t>Sugcong</t>
  </si>
  <si>
    <t>Tipuso</t>
  </si>
  <si>
    <t>Tulong</t>
  </si>
  <si>
    <t>Bacayao Norte</t>
  </si>
  <si>
    <t>Bacayao Sur</t>
  </si>
  <si>
    <t>Barangay II (Nueva)</t>
  </si>
  <si>
    <t>Barangay IV (Zamora)</t>
  </si>
  <si>
    <t>Bolosan</t>
  </si>
  <si>
    <t>Bonuan Binloc</t>
  </si>
  <si>
    <t>Bonuan Boquig</t>
  </si>
  <si>
    <t>Bonuan Gueset</t>
  </si>
  <si>
    <t>Carael</t>
  </si>
  <si>
    <t>Herrero</t>
  </si>
  <si>
    <t>Lasip Chico</t>
  </si>
  <si>
    <t>Lasip Grande</t>
  </si>
  <si>
    <t>Lucao</t>
  </si>
  <si>
    <t>Malued</t>
  </si>
  <si>
    <t>Mamalingling</t>
  </si>
  <si>
    <t>Mangin</t>
  </si>
  <si>
    <t>Mayombo</t>
  </si>
  <si>
    <t>Poblacion Oeste</t>
  </si>
  <si>
    <t>Barangay I (T. Bugallon)</t>
  </si>
  <si>
    <t>Pogo Chico</t>
  </si>
  <si>
    <t>Pogo Grande</t>
  </si>
  <si>
    <t>Pugaro Suit</t>
  </si>
  <si>
    <t>Salisay</t>
  </si>
  <si>
    <t>Tapuac</t>
  </si>
  <si>
    <t>Tebeng</t>
  </si>
  <si>
    <t>Alilao</t>
  </si>
  <si>
    <t>Amalbalan</t>
  </si>
  <si>
    <t>Bobonot</t>
  </si>
  <si>
    <t>Eguia</t>
  </si>
  <si>
    <t>Gais-Guipe</t>
  </si>
  <si>
    <t>Malacapas</t>
  </si>
  <si>
    <t>Malimpin</t>
  </si>
  <si>
    <t>Petal</t>
  </si>
  <si>
    <t>Uli</t>
  </si>
  <si>
    <t>Doliman</t>
  </si>
  <si>
    <t>Nayom</t>
  </si>
  <si>
    <t>Potol</t>
  </si>
  <si>
    <t>Dulig</t>
  </si>
  <si>
    <t>Laois</t>
  </si>
  <si>
    <t>San Gonzalo</t>
  </si>
  <si>
    <t>Tobuan</t>
  </si>
  <si>
    <t>Uyong</t>
  </si>
  <si>
    <t>Anis</t>
  </si>
  <si>
    <t>Botique</t>
  </si>
  <si>
    <t>Caaringayan</t>
  </si>
  <si>
    <t>Domingo Alarcio (Cabilaoan East)</t>
  </si>
  <si>
    <t>Cabilaoan West</t>
  </si>
  <si>
    <t>Casampagaan</t>
  </si>
  <si>
    <t>Casanestebanan</t>
  </si>
  <si>
    <t>Casantiagoan</t>
  </si>
  <si>
    <t>Inmanduyan</t>
  </si>
  <si>
    <t>Poblacion (Laoac)</t>
  </si>
  <si>
    <t>Lebueg</t>
  </si>
  <si>
    <t>Maraboc</t>
  </si>
  <si>
    <t>Nanbagatan</t>
  </si>
  <si>
    <t>Panaga</t>
  </si>
  <si>
    <t>Turko</t>
  </si>
  <si>
    <t>Yatyat</t>
  </si>
  <si>
    <t>Balligi</t>
  </si>
  <si>
    <t>Banuar</t>
  </si>
  <si>
    <t>Aliwekwek</t>
  </si>
  <si>
    <t>Balococ</t>
  </si>
  <si>
    <t>Capandanan</t>
  </si>
  <si>
    <t>Domalandan Center</t>
  </si>
  <si>
    <t>Domalandan East</t>
  </si>
  <si>
    <t>Domalandan West</t>
  </si>
  <si>
    <t>Dorongan</t>
  </si>
  <si>
    <t>Libsong East</t>
  </si>
  <si>
    <t>Libsong West</t>
  </si>
  <si>
    <t>Malawa</t>
  </si>
  <si>
    <t>Malimpuec</t>
  </si>
  <si>
    <t>Maniboc</t>
  </si>
  <si>
    <t>Matalava</t>
  </si>
  <si>
    <t>Naguelguel</t>
  </si>
  <si>
    <t>Namolan</t>
  </si>
  <si>
    <t>Pangapisan North</t>
  </si>
  <si>
    <t>Pangapisan Sur</t>
  </si>
  <si>
    <t>Quibaol</t>
  </si>
  <si>
    <t>Tonton</t>
  </si>
  <si>
    <t>Tumbar</t>
  </si>
  <si>
    <t>Barlo</t>
  </si>
  <si>
    <t>Caabiangaan</t>
  </si>
  <si>
    <t>Cabanaetan</t>
  </si>
  <si>
    <t>Cabinuangan</t>
  </si>
  <si>
    <t>De Guzman</t>
  </si>
  <si>
    <t>Magalong</t>
  </si>
  <si>
    <t>Nibaliw</t>
  </si>
  <si>
    <t>Villacorta</t>
  </si>
  <si>
    <t>Abonagan</t>
  </si>
  <si>
    <t>Alacan</t>
  </si>
  <si>
    <t>Amacalan</t>
  </si>
  <si>
    <t>Anolid</t>
  </si>
  <si>
    <t>Asin Este</t>
  </si>
  <si>
    <t>Asin Weste</t>
  </si>
  <si>
    <t>Bacundao Este</t>
  </si>
  <si>
    <t>Bacundao Weste</t>
  </si>
  <si>
    <t>Bakitiw</t>
  </si>
  <si>
    <t>Barang</t>
  </si>
  <si>
    <t>Bawer</t>
  </si>
  <si>
    <t>Bolaoit</t>
  </si>
  <si>
    <t>Bongar</t>
  </si>
  <si>
    <t>Cabatling</t>
  </si>
  <si>
    <t>Cabueldatan</t>
  </si>
  <si>
    <t>Calbueg</t>
  </si>
  <si>
    <t>Canan Norte</t>
  </si>
  <si>
    <t>Canan Sur</t>
  </si>
  <si>
    <t>Cawayan Bogtong</t>
  </si>
  <si>
    <t>Gatang</t>
  </si>
  <si>
    <t>Goliman</t>
  </si>
  <si>
    <t>Guilig</t>
  </si>
  <si>
    <t>Ican</t>
  </si>
  <si>
    <t>Ingalagala</t>
  </si>
  <si>
    <t>Lareg-lareg</t>
  </si>
  <si>
    <t>Lepa</t>
  </si>
  <si>
    <t>Loqueb Este</t>
  </si>
  <si>
    <t>Loqueb Norte</t>
  </si>
  <si>
    <t>Loqueb Sur</t>
  </si>
  <si>
    <t>Lunec</t>
  </si>
  <si>
    <t>Mabulitec</t>
  </si>
  <si>
    <t>Manggan-Dampay</t>
  </si>
  <si>
    <t>Nancapian</t>
  </si>
  <si>
    <t>Nansangaan</t>
  </si>
  <si>
    <t>Olea</t>
  </si>
  <si>
    <t>Palapar Norte</t>
  </si>
  <si>
    <t>Palapar Sur</t>
  </si>
  <si>
    <t>Pamaranum</t>
  </si>
  <si>
    <t>Pasima</t>
  </si>
  <si>
    <t>Payar</t>
  </si>
  <si>
    <t>Polong Norte</t>
  </si>
  <si>
    <t>Polong Sur</t>
  </si>
  <si>
    <t>Potiocan</t>
  </si>
  <si>
    <t>Tabo-Sili</t>
  </si>
  <si>
    <t>Tobor</t>
  </si>
  <si>
    <t>Talospatang</t>
  </si>
  <si>
    <t>Taloy</t>
  </si>
  <si>
    <t>Taloyan</t>
  </si>
  <si>
    <t>Tolonguat</t>
  </si>
  <si>
    <t>Tomling</t>
  </si>
  <si>
    <t>Umando</t>
  </si>
  <si>
    <t>Viado</t>
  </si>
  <si>
    <t>Waig</t>
  </si>
  <si>
    <t>Warey</t>
  </si>
  <si>
    <t>Babasit</t>
  </si>
  <si>
    <t>Baguinay</t>
  </si>
  <si>
    <t>Bisal</t>
  </si>
  <si>
    <t>Inamotan</t>
  </si>
  <si>
    <t>Lelemaan</t>
  </si>
  <si>
    <t>Licsi</t>
  </si>
  <si>
    <t>Lipit Norte</t>
  </si>
  <si>
    <t>Lipit Sur</t>
  </si>
  <si>
    <t>Matolong</t>
  </si>
  <si>
    <t>Mermer</t>
  </si>
  <si>
    <t>Oraan East</t>
  </si>
  <si>
    <t>Oraan West</t>
  </si>
  <si>
    <t>Tebuel</t>
  </si>
  <si>
    <t>Alitaya</t>
  </si>
  <si>
    <t>Amansabina</t>
  </si>
  <si>
    <t>Bateng</t>
  </si>
  <si>
    <t>David</t>
  </si>
  <si>
    <t>Gueguesangen</t>
  </si>
  <si>
    <t>Guesang</t>
  </si>
  <si>
    <t>Guiguilonen</t>
  </si>
  <si>
    <t>Inlambo</t>
  </si>
  <si>
    <t>Landas</t>
  </si>
  <si>
    <t>Macayug</t>
  </si>
  <si>
    <t>Navaluan</t>
  </si>
  <si>
    <t>Osiem</t>
  </si>
  <si>
    <t>Palua</t>
  </si>
  <si>
    <t>Salaan</t>
  </si>
  <si>
    <t>Tebag</t>
  </si>
  <si>
    <t>Andangin</t>
  </si>
  <si>
    <t>Arellano Street (Pob.)</t>
  </si>
  <si>
    <t>Bantocaling</t>
  </si>
  <si>
    <t>Peania Pedania (Bedania)</t>
  </si>
  <si>
    <t>Bogtong Bolo</t>
  </si>
  <si>
    <t>Bogtong Bunao</t>
  </si>
  <si>
    <t>Bogtong Centro</t>
  </si>
  <si>
    <t>Bogtong Niog</t>
  </si>
  <si>
    <t>Bogtong Silag</t>
  </si>
  <si>
    <t>Bueno</t>
  </si>
  <si>
    <t>Bunagan</t>
  </si>
  <si>
    <t>Bunlalacao</t>
  </si>
  <si>
    <t>Burgos Street (Pob.)</t>
  </si>
  <si>
    <t>Cabaluyan 1st</t>
  </si>
  <si>
    <t>Cabaluyan 2nd</t>
  </si>
  <si>
    <t>Cabarabuan</t>
  </si>
  <si>
    <t>Cacaoiten</t>
  </si>
  <si>
    <t>Calumboyan Norte</t>
  </si>
  <si>
    <t>Calumboyan Sur</t>
  </si>
  <si>
    <t>Calvo (Pob.)</t>
  </si>
  <si>
    <t>Catarataraan</t>
  </si>
  <si>
    <t>Caturay Norte</t>
  </si>
  <si>
    <t>Caturay Sur</t>
  </si>
  <si>
    <t>Caviernesan</t>
  </si>
  <si>
    <t>Dorongan Ketaket</t>
  </si>
  <si>
    <t>Dorongan Linmansangan</t>
  </si>
  <si>
    <t>Dorongan Punta</t>
  </si>
  <si>
    <t>Dorongan Sawat</t>
  </si>
  <si>
    <t>Dorongan Valerio</t>
  </si>
  <si>
    <t>Historia</t>
  </si>
  <si>
    <t>Lawak Langka</t>
  </si>
  <si>
    <t>Lopez (Pob.)</t>
  </si>
  <si>
    <t>Mabini (Pob.)</t>
  </si>
  <si>
    <t>Macarang</t>
  </si>
  <si>
    <t>Malabobo</t>
  </si>
  <si>
    <t>Malibong</t>
  </si>
  <si>
    <t>Malunec</t>
  </si>
  <si>
    <t>Maravilla (Pob.)</t>
  </si>
  <si>
    <t>Maravilla-Arellano Ext. (Pob.)</t>
  </si>
  <si>
    <t>Muelang</t>
  </si>
  <si>
    <t>Naguilayan East</t>
  </si>
  <si>
    <t>Naguilayan West</t>
  </si>
  <si>
    <t>Nancasalan</t>
  </si>
  <si>
    <t>Niog-Cabison-Bulaney</t>
  </si>
  <si>
    <t>Olegario-Caoile (Pob.)</t>
  </si>
  <si>
    <t>Olo Cacamposan</t>
  </si>
  <si>
    <t>Olo Cafabrosan</t>
  </si>
  <si>
    <t>Olo Cagarlitan</t>
  </si>
  <si>
    <t>Pacalat</t>
  </si>
  <si>
    <t>Pampano</t>
  </si>
  <si>
    <t>Paul</t>
  </si>
  <si>
    <t>Pogon-Aniat</t>
  </si>
  <si>
    <t>Pogon-Lomboy (Pob.)</t>
  </si>
  <si>
    <t>Ponglo-Baleg</t>
  </si>
  <si>
    <t>Ponglo-Muelag</t>
  </si>
  <si>
    <t>Quetegan (Pogon-Baleg)</t>
  </si>
  <si>
    <t>Salavante</t>
  </si>
  <si>
    <t>Sonson Ongkit</t>
  </si>
  <si>
    <t>Suaco</t>
  </si>
  <si>
    <t>Tagac</t>
  </si>
  <si>
    <t>Tococ Barikir</t>
  </si>
  <si>
    <t>Torre 1st</t>
  </si>
  <si>
    <t>Torre 2nd</t>
  </si>
  <si>
    <t>Torres Bugallon (Pob.)</t>
  </si>
  <si>
    <t>Amanoaoac</t>
  </si>
  <si>
    <t>Aserda</t>
  </si>
  <si>
    <t>Baloling</t>
  </si>
  <si>
    <t>Coral</t>
  </si>
  <si>
    <t>Golden</t>
  </si>
  <si>
    <t>Lambayan</t>
  </si>
  <si>
    <t>Luyan (Luyan South)</t>
  </si>
  <si>
    <t>Nilombot</t>
  </si>
  <si>
    <t>Santa Maria (Luyan North)</t>
  </si>
  <si>
    <t>Torres</t>
  </si>
  <si>
    <t>Batchelor East</t>
  </si>
  <si>
    <t>Batchelor West</t>
  </si>
  <si>
    <t>Burgos (San Narciso)</t>
  </si>
  <si>
    <t>Cacandungan</t>
  </si>
  <si>
    <t>Calapugan</t>
  </si>
  <si>
    <t>San Macario Norte</t>
  </si>
  <si>
    <t>San Macario Sur</t>
  </si>
  <si>
    <t>San Maximo</t>
  </si>
  <si>
    <t>Alipangpang</t>
  </si>
  <si>
    <t>Amagbagan</t>
  </si>
  <si>
    <t>Balacag</t>
  </si>
  <si>
    <t>Banding</t>
  </si>
  <si>
    <t>Batakil</t>
  </si>
  <si>
    <t>Cablong</t>
  </si>
  <si>
    <t>Castaño</t>
  </si>
  <si>
    <t>Dilan</t>
  </si>
  <si>
    <t>Don Benito</t>
  </si>
  <si>
    <t>Haway</t>
  </si>
  <si>
    <t>Imbalbalatong</t>
  </si>
  <si>
    <t>Inoman</t>
  </si>
  <si>
    <t>Maambal</t>
  </si>
  <si>
    <t>Malokiat</t>
  </si>
  <si>
    <t>Nama</t>
  </si>
  <si>
    <t>Nantangalan</t>
  </si>
  <si>
    <t>Palacpalac</t>
  </si>
  <si>
    <t>Palguyod</t>
  </si>
  <si>
    <t>Tulnac</t>
  </si>
  <si>
    <t>Casanfernandoan</t>
  </si>
  <si>
    <t>Acop</t>
  </si>
  <si>
    <t>Bakitbakit</t>
  </si>
  <si>
    <t>Balingcanaway</t>
  </si>
  <si>
    <t>Cabalaoangan Norte</t>
  </si>
  <si>
    <t>Cabalaoangan Sur</t>
  </si>
  <si>
    <t>Capitan Tomas</t>
  </si>
  <si>
    <t>Carmay West</t>
  </si>
  <si>
    <t>Carmen East</t>
  </si>
  <si>
    <t>Carmen West</t>
  </si>
  <si>
    <t>Casanicolasan</t>
  </si>
  <si>
    <t>Coliling</t>
  </si>
  <si>
    <t>Calanutan (Don Felix Coloma)</t>
  </si>
  <si>
    <t>Palakipak</t>
  </si>
  <si>
    <t>Pangaoan</t>
  </si>
  <si>
    <t>Rabago</t>
  </si>
  <si>
    <t>San Pedro East</t>
  </si>
  <si>
    <t>San Pedro West</t>
  </si>
  <si>
    <t>Station District</t>
  </si>
  <si>
    <t>Tomana East</t>
  </si>
  <si>
    <t>Tomana West</t>
  </si>
  <si>
    <t>Carmay East</t>
  </si>
  <si>
    <t>Don Antonio Village</t>
  </si>
  <si>
    <t>Abanon</t>
  </si>
  <si>
    <t>Anando</t>
  </si>
  <si>
    <t>Ano</t>
  </si>
  <si>
    <t>Antipangol</t>
  </si>
  <si>
    <t>Aponit</t>
  </si>
  <si>
    <t>Bacnar</t>
  </si>
  <si>
    <t>Balaya</t>
  </si>
  <si>
    <t>Baldog</t>
  </si>
  <si>
    <t>Balite Sur</t>
  </si>
  <si>
    <t>Bega</t>
  </si>
  <si>
    <t>Bugallon-Posadas Street (Pob.)</t>
  </si>
  <si>
    <t>Bogaoan</t>
  </si>
  <si>
    <t>Bolingit</t>
  </si>
  <si>
    <t>Buenglat</t>
  </si>
  <si>
    <t>Burgos Padlan (Pob.)</t>
  </si>
  <si>
    <t>Cacaritan</t>
  </si>
  <si>
    <t>Caingal</t>
  </si>
  <si>
    <t>Calobaoan</t>
  </si>
  <si>
    <t>Calomboyan</t>
  </si>
  <si>
    <t>Capataan</t>
  </si>
  <si>
    <t>Caoayan-Kiling</t>
  </si>
  <si>
    <t>Cobol</t>
  </si>
  <si>
    <t>Gamata</t>
  </si>
  <si>
    <t>Guelew</t>
  </si>
  <si>
    <t>Lilimasan</t>
  </si>
  <si>
    <t>Lucban (Pob.)</t>
  </si>
  <si>
    <t>Mabalbalino</t>
  </si>
  <si>
    <t>Maliwara</t>
  </si>
  <si>
    <t>Mamarlao</t>
  </si>
  <si>
    <t>Manzon</t>
  </si>
  <si>
    <t>Matagdem</t>
  </si>
  <si>
    <t>Mestizo Norte</t>
  </si>
  <si>
    <t>Nilentap</t>
  </si>
  <si>
    <t>Padilla-Gomez</t>
  </si>
  <si>
    <t>Pagal</t>
  </si>
  <si>
    <t>Palaming</t>
  </si>
  <si>
    <t>Palaris (Pob.)</t>
  </si>
  <si>
    <t>Palospos</t>
  </si>
  <si>
    <t>Pangalangan</t>
  </si>
  <si>
    <t>Pangoloan</t>
  </si>
  <si>
    <t>Paitan-Panoypoy</t>
  </si>
  <si>
    <t>Perez Boulevard (Pob.)</t>
  </si>
  <si>
    <t>Quezon Boulevard (Pob.)</t>
  </si>
  <si>
    <t>Quintong</t>
  </si>
  <si>
    <t>Roxas Boulevard (Pob.)</t>
  </si>
  <si>
    <t>Salinap</t>
  </si>
  <si>
    <t>San Pedro-Taloy</t>
  </si>
  <si>
    <t>PNR Station Site</t>
  </si>
  <si>
    <t>Tarece</t>
  </si>
  <si>
    <t>Tarectec</t>
  </si>
  <si>
    <t>Tayambani</t>
  </si>
  <si>
    <t>Turac</t>
  </si>
  <si>
    <t>M. Soriano</t>
  </si>
  <si>
    <t>Ambalangan-Dalin</t>
  </si>
  <si>
    <t>Angio</t>
  </si>
  <si>
    <t>Aramal</t>
  </si>
  <si>
    <t>Binday</t>
  </si>
  <si>
    <t>Bolasi</t>
  </si>
  <si>
    <t>Gomot</t>
  </si>
  <si>
    <t>Inmalog</t>
  </si>
  <si>
    <t>Lekep-Butao</t>
  </si>
  <si>
    <t>Mabilao</t>
  </si>
  <si>
    <t>Nibaliw Central</t>
  </si>
  <si>
    <t>Nibaliw East</t>
  </si>
  <si>
    <t>Nibaliw Magliba</t>
  </si>
  <si>
    <t>Palapad</t>
  </si>
  <si>
    <t>Sagud-Bahley</t>
  </si>
  <si>
    <t>Tempra-Guilig</t>
  </si>
  <si>
    <t>Tocok</t>
  </si>
  <si>
    <t>Lipit-Tomeeng</t>
  </si>
  <si>
    <t>Colisao</t>
  </si>
  <si>
    <t>Nibaliw Narvarte (Nibaliw West Compound)</t>
  </si>
  <si>
    <t>Nibaliw Vidal (Nibaliw West Proper)</t>
  </si>
  <si>
    <t>Inmalog Norte</t>
  </si>
  <si>
    <t>Longos-Amangonan-Parac-Parac Fabrica</t>
  </si>
  <si>
    <t>Longos Proper</t>
  </si>
  <si>
    <t>Tiblong</t>
  </si>
  <si>
    <t>Awai</t>
  </si>
  <si>
    <t>Capaoay (Pob.)</t>
  </si>
  <si>
    <t>Casibong</t>
  </si>
  <si>
    <t>Imelda (Decrito)</t>
  </si>
  <si>
    <t>Guibel</t>
  </si>
  <si>
    <t>Magsaysay (Capay)</t>
  </si>
  <si>
    <t>Bagong Pag-asa (Poblacion East)</t>
  </si>
  <si>
    <t>San Guillermo (Poblacion West)</t>
  </si>
  <si>
    <t>San Antonio-Arzadon</t>
  </si>
  <si>
    <t>Cabacaraan</t>
  </si>
  <si>
    <t>Guiset Norte (Pob.)</t>
  </si>
  <si>
    <t>Guiset Sur (Pob.)</t>
  </si>
  <si>
    <t>Lapalo</t>
  </si>
  <si>
    <t>Nagsaag</t>
  </si>
  <si>
    <t>Bensican</t>
  </si>
  <si>
    <t>Cabitnongan</t>
  </si>
  <si>
    <t>Caboloan</t>
  </si>
  <si>
    <t>Cacabugaoan</t>
  </si>
  <si>
    <t>Casaratan</t>
  </si>
  <si>
    <t>Fianza</t>
  </si>
  <si>
    <t>Lungao</t>
  </si>
  <si>
    <t>Malilion</t>
  </si>
  <si>
    <t>Nagkaysa</t>
  </si>
  <si>
    <t>Nining</t>
  </si>
  <si>
    <t>Salingcob</t>
  </si>
  <si>
    <t>San Felipe East</t>
  </si>
  <si>
    <t>San Felipe West</t>
  </si>
  <si>
    <t>San Isidro (Sta. Cruzan)</t>
  </si>
  <si>
    <t>San Rafael Centro</t>
  </si>
  <si>
    <t>Santa Maria East</t>
  </si>
  <si>
    <t>Santa Maria West</t>
  </si>
  <si>
    <t>Siblot</t>
  </si>
  <si>
    <t>Alac</t>
  </si>
  <si>
    <t>Baligayan</t>
  </si>
  <si>
    <t>Bolintaguen</t>
  </si>
  <si>
    <t>Cabalaoangan</t>
  </si>
  <si>
    <t>Carayacan</t>
  </si>
  <si>
    <t>Casantamarian</t>
  </si>
  <si>
    <t>Gonzalo</t>
  </si>
  <si>
    <t>Labuan</t>
  </si>
  <si>
    <t>Lagasit</t>
  </si>
  <si>
    <t>Lumayao</t>
  </si>
  <si>
    <t>Mantacdang</t>
  </si>
  <si>
    <t>Nangapugan</t>
  </si>
  <si>
    <t>Ungib</t>
  </si>
  <si>
    <t>Alibago</t>
  </si>
  <si>
    <t>Balingueo</t>
  </si>
  <si>
    <t>Banzal</t>
  </si>
  <si>
    <t>Botao</t>
  </si>
  <si>
    <t>Carusocan</t>
  </si>
  <si>
    <t>Dalongue</t>
  </si>
  <si>
    <t>Erfe</t>
  </si>
  <si>
    <t>Leet</t>
  </si>
  <si>
    <t>Malanay</t>
  </si>
  <si>
    <t>Maningding</t>
  </si>
  <si>
    <t>Maronong</t>
  </si>
  <si>
    <t>Maticmatic</t>
  </si>
  <si>
    <t>Minien East</t>
  </si>
  <si>
    <t>Minien West</t>
  </si>
  <si>
    <t>Patayac</t>
  </si>
  <si>
    <t>Payas</t>
  </si>
  <si>
    <t>Sonquil</t>
  </si>
  <si>
    <t>Tebag East</t>
  </si>
  <si>
    <t>Tebag West</t>
  </si>
  <si>
    <t>Tuliao</t>
  </si>
  <si>
    <t>Ventinilla (Ventinilla East)</t>
  </si>
  <si>
    <t>Primicias (Ventinilla West)</t>
  </si>
  <si>
    <t>Bal-loy</t>
  </si>
  <si>
    <t>Caboluan</t>
  </si>
  <si>
    <t>Cal-litang</t>
  </si>
  <si>
    <t>Cauplasan</t>
  </si>
  <si>
    <t>Libsong</t>
  </si>
  <si>
    <t>Pataquid</t>
  </si>
  <si>
    <t>Pugot</t>
  </si>
  <si>
    <t>La Luna</t>
  </si>
  <si>
    <t>Agat</t>
  </si>
  <si>
    <t>Alibeng</t>
  </si>
  <si>
    <t>Asan Norte</t>
  </si>
  <si>
    <t>Asan Sur</t>
  </si>
  <si>
    <t>Bantay Insik</t>
  </si>
  <si>
    <t>Binmeckeg</t>
  </si>
  <si>
    <t>Bulaoen East</t>
  </si>
  <si>
    <t>Bulaoen West</t>
  </si>
  <si>
    <t>Calunetan</t>
  </si>
  <si>
    <t>Cauringan</t>
  </si>
  <si>
    <t>Killo</t>
  </si>
  <si>
    <t>Labayug</t>
  </si>
  <si>
    <t>Paldit</t>
  </si>
  <si>
    <t>Pindangan</t>
  </si>
  <si>
    <t>Pinmilapil</t>
  </si>
  <si>
    <t>Tara-tara</t>
  </si>
  <si>
    <t>Baquioen</t>
  </si>
  <si>
    <t>Baybay Norte</t>
  </si>
  <si>
    <t>Baybay Sur</t>
  </si>
  <si>
    <t>Camagsingalan</t>
  </si>
  <si>
    <t>Capantolan</t>
  </si>
  <si>
    <t>Macaycayawan</t>
  </si>
  <si>
    <t>Paitan East</t>
  </si>
  <si>
    <t>Paitan West</t>
  </si>
  <si>
    <t>Seselangen</t>
  </si>
  <si>
    <t>Sioasio East</t>
  </si>
  <si>
    <t>Sioasio West</t>
  </si>
  <si>
    <t>Carriedo</t>
  </si>
  <si>
    <t>C. Lichauco</t>
  </si>
  <si>
    <t>Guzon</t>
  </si>
  <si>
    <t>Lawak</t>
  </si>
  <si>
    <t>Panganiban</t>
  </si>
  <si>
    <t>Saleng</t>
  </si>
  <si>
    <t>Toketec</t>
  </si>
  <si>
    <t>Trenchera</t>
  </si>
  <si>
    <t>Abot Molina</t>
  </si>
  <si>
    <t>Alo-o</t>
  </si>
  <si>
    <t>Amaronan</t>
  </si>
  <si>
    <t>Annam</t>
  </si>
  <si>
    <t>Cadiz</t>
  </si>
  <si>
    <t>Carosalesan</t>
  </si>
  <si>
    <t>Casilan</t>
  </si>
  <si>
    <t>Caurdanetaan</t>
  </si>
  <si>
    <t>Decreto</t>
  </si>
  <si>
    <t>Diket</t>
  </si>
  <si>
    <t>Don Justo Abalos (Caroan)</t>
  </si>
  <si>
    <t>Don Montano</t>
  </si>
  <si>
    <t>Fulgosino</t>
  </si>
  <si>
    <t>Lauren</t>
  </si>
  <si>
    <t>Luna Weste</t>
  </si>
  <si>
    <t>Luna Este</t>
  </si>
  <si>
    <t>Maseil-seil</t>
  </si>
  <si>
    <t>Nampalcan</t>
  </si>
  <si>
    <t>Nancalabasaan</t>
  </si>
  <si>
    <t>Pangangaan</t>
  </si>
  <si>
    <t>Pemienta</t>
  </si>
  <si>
    <t>Prado</t>
  </si>
  <si>
    <t>Ricos</t>
  </si>
  <si>
    <t>Tanggal Sawang</t>
  </si>
  <si>
    <t>Carayungan Sur</t>
  </si>
  <si>
    <t>Angatel</t>
  </si>
  <si>
    <t>Balangay</t>
  </si>
  <si>
    <t>Batangcaoa</t>
  </si>
  <si>
    <t>Baug</t>
  </si>
  <si>
    <t>Bituag</t>
  </si>
  <si>
    <t>Dalangiring</t>
  </si>
  <si>
    <t>Duplac</t>
  </si>
  <si>
    <t>Galarin</t>
  </si>
  <si>
    <t>Gueteb</t>
  </si>
  <si>
    <t>Malaca</t>
  </si>
  <si>
    <t>Malayo</t>
  </si>
  <si>
    <t>Pasibi East</t>
  </si>
  <si>
    <t>Pasibi West</t>
  </si>
  <si>
    <t>Pisuac</t>
  </si>
  <si>
    <t>Caramutan</t>
  </si>
  <si>
    <t>Labit</t>
  </si>
  <si>
    <t>Piaz (Plaza)</t>
  </si>
  <si>
    <t>Puelay</t>
  </si>
  <si>
    <t>Tombod</t>
  </si>
  <si>
    <t>Unzad</t>
  </si>
  <si>
    <t>Ibabang Kinagunan</t>
  </si>
  <si>
    <t>Ilayang Kinagunan</t>
  </si>
  <si>
    <t>Kanlurang Calutan</t>
  </si>
  <si>
    <t>Kanlurang Maligaya</t>
  </si>
  <si>
    <t>Silangang Calutan</t>
  </si>
  <si>
    <t>Silangang Maligaya</t>
  </si>
  <si>
    <t>Sildora</t>
  </si>
  <si>
    <t>Balungay</t>
  </si>
  <si>
    <t>Caglate</t>
  </si>
  <si>
    <t>Gordon</t>
  </si>
  <si>
    <t>Pambilan Norte</t>
  </si>
  <si>
    <t>Pambilan Sur</t>
  </si>
  <si>
    <t>Villa Esperanza</t>
  </si>
  <si>
    <t>Villa Jesus Este</t>
  </si>
  <si>
    <t>Villa Jesus Weste</t>
  </si>
  <si>
    <t>Villa Norte</t>
  </si>
  <si>
    <t>Balugohin</t>
  </si>
  <si>
    <t>Caridad Ibaba</t>
  </si>
  <si>
    <t>Caridad Ilaya</t>
  </si>
  <si>
    <t>Habingan</t>
  </si>
  <si>
    <t>Inaclagan</t>
  </si>
  <si>
    <t>Inalig</t>
  </si>
  <si>
    <t>Kilait</t>
  </si>
  <si>
    <t>Kulawit</t>
  </si>
  <si>
    <t>Lakip</t>
  </si>
  <si>
    <t>Lubi</t>
  </si>
  <si>
    <t>Lumutan</t>
  </si>
  <si>
    <t>Malinao Ibaba</t>
  </si>
  <si>
    <t>Malinao Ilaya</t>
  </si>
  <si>
    <t>Manggalayan Bundok</t>
  </si>
  <si>
    <t>Manggalayan Labak</t>
  </si>
  <si>
    <t>Matanag</t>
  </si>
  <si>
    <t>Montes Balaon</t>
  </si>
  <si>
    <t>Montes Kallagan</t>
  </si>
  <si>
    <t>Ponon</t>
  </si>
  <si>
    <t>San Andres Bundok</t>
  </si>
  <si>
    <t>San Andres Labak</t>
  </si>
  <si>
    <t>San Jose Balatok</t>
  </si>
  <si>
    <t>Sapaan</t>
  </si>
  <si>
    <t>Sokol</t>
  </si>
  <si>
    <t>Tinandog</t>
  </si>
  <si>
    <t>Villa Ibaba</t>
  </si>
  <si>
    <t>Villa Ilaya</t>
  </si>
  <si>
    <t>Batabat Norte</t>
  </si>
  <si>
    <t>Batabat Sur</t>
  </si>
  <si>
    <t>Cadlit</t>
  </si>
  <si>
    <t>Catulin</t>
  </si>
  <si>
    <t>Cawa</t>
  </si>
  <si>
    <t>Hagonghong</t>
  </si>
  <si>
    <t>Ibabang Wasay</t>
  </si>
  <si>
    <t>Ilayang Wasay</t>
  </si>
  <si>
    <t>Lilukin</t>
  </si>
  <si>
    <t>Mabutag</t>
  </si>
  <si>
    <t>Maligaya (Esperanza)</t>
  </si>
  <si>
    <t>Manlana</t>
  </si>
  <si>
    <t>Sabang Pinamasagan</t>
  </si>
  <si>
    <t>Sabang Piris</t>
  </si>
  <si>
    <t>San Isidro Ilaya</t>
  </si>
  <si>
    <t>San Pedro (Villa Rodrigo)</t>
  </si>
  <si>
    <t>Siain</t>
  </si>
  <si>
    <t>Villa Batabat</t>
  </si>
  <si>
    <t>Villa Veronica</t>
  </si>
  <si>
    <t>Aluyon</t>
  </si>
  <si>
    <t>Amot</t>
  </si>
  <si>
    <t>Anibawan</t>
  </si>
  <si>
    <t>Cabungalunan</t>
  </si>
  <si>
    <t>Calutcot</t>
  </si>
  <si>
    <t>Caniwan</t>
  </si>
  <si>
    <t>Carlagan</t>
  </si>
  <si>
    <t>Apad Lutao</t>
  </si>
  <si>
    <t>Apad Quezon</t>
  </si>
  <si>
    <t>Apad Taisan</t>
  </si>
  <si>
    <t>Bangkuruhan</t>
  </si>
  <si>
    <t>Binutas</t>
  </si>
  <si>
    <t>Biyan</t>
  </si>
  <si>
    <t>Dominlog</t>
  </si>
  <si>
    <t>Doña Aurora</t>
  </si>
  <si>
    <t>Guinosayan</t>
  </si>
  <si>
    <t>Kalibo (Santa Cruz)</t>
  </si>
  <si>
    <t>Kapaluhan</t>
  </si>
  <si>
    <t>Katangtang</t>
  </si>
  <si>
    <t>Kigtan</t>
  </si>
  <si>
    <t>Kinalin Ibaba</t>
  </si>
  <si>
    <t>Kinalin Ilaya</t>
  </si>
  <si>
    <t>Kumaludkud</t>
  </si>
  <si>
    <t>Kunalum</t>
  </si>
  <si>
    <t>Kuyaoyao</t>
  </si>
  <si>
    <t>Lagay</t>
  </si>
  <si>
    <t>Lainglaingan</t>
  </si>
  <si>
    <t>Madlangdungan</t>
  </si>
  <si>
    <t>Maglipad (Rosario)</t>
  </si>
  <si>
    <t>Manhulugin</t>
  </si>
  <si>
    <t>Marilag (Punaya)</t>
  </si>
  <si>
    <t>Mulay</t>
  </si>
  <si>
    <t>Patihan</t>
  </si>
  <si>
    <t>Pinagkamaligan</t>
  </si>
  <si>
    <t>Pinagsakahan</t>
  </si>
  <si>
    <t>Pinagtalleran</t>
  </si>
  <si>
    <t>Rizal Ibaba</t>
  </si>
  <si>
    <t>Rizal Ilaya</t>
  </si>
  <si>
    <t>Sabang I</t>
  </si>
  <si>
    <t>Sabang II</t>
  </si>
  <si>
    <t>San Roque Ibaba</t>
  </si>
  <si>
    <t>San Roque Ilaya</t>
  </si>
  <si>
    <t>Santo Angel (Pangahoy)</t>
  </si>
  <si>
    <t>Sinag</t>
  </si>
  <si>
    <t>Sumulong</t>
  </si>
  <si>
    <t>Tabansak</t>
  </si>
  <si>
    <t>Tamis</t>
  </si>
  <si>
    <t>Tikiwan</t>
  </si>
  <si>
    <t>Villa Magsino</t>
  </si>
  <si>
    <t>Viñas</t>
  </si>
  <si>
    <t>Yaganak</t>
  </si>
  <si>
    <t>Buenavista East</t>
  </si>
  <si>
    <t>Buenavista West</t>
  </si>
  <si>
    <t>Bukal Norte</t>
  </si>
  <si>
    <t>Bukal Sur</t>
  </si>
  <si>
    <t>Kinatihan I</t>
  </si>
  <si>
    <t>Kinatihan II</t>
  </si>
  <si>
    <t>Malabanban Norte</t>
  </si>
  <si>
    <t>Malabanban Sur</t>
  </si>
  <si>
    <t>Mangilag Norte</t>
  </si>
  <si>
    <t>Mangilag Sur</t>
  </si>
  <si>
    <t>Masalukot I</t>
  </si>
  <si>
    <t>Masalukot II</t>
  </si>
  <si>
    <t>Masalukot III</t>
  </si>
  <si>
    <t>Masalukot IV</t>
  </si>
  <si>
    <t>Masin Norte</t>
  </si>
  <si>
    <t>Masin Sur</t>
  </si>
  <si>
    <t>Mayabobo</t>
  </si>
  <si>
    <t>Pahinga Norte</t>
  </si>
  <si>
    <t>Pahinga Sur</t>
  </si>
  <si>
    <t>Santa Catalina Norte</t>
  </si>
  <si>
    <t>Santa Catalina Sur</t>
  </si>
  <si>
    <t>Masalukot V</t>
  </si>
  <si>
    <t>Ajos</t>
  </si>
  <si>
    <t>Anusan</t>
  </si>
  <si>
    <t>Bulagsong</t>
  </si>
  <si>
    <t>Camandiison</t>
  </si>
  <si>
    <t>Canculajao</t>
  </si>
  <si>
    <t>Catumbo</t>
  </si>
  <si>
    <t>Cawayanin Ibaba</t>
  </si>
  <si>
    <t>Cawayanin Ilaya</t>
  </si>
  <si>
    <t>Doongan Ibaba</t>
  </si>
  <si>
    <t>Doongan Ilaya</t>
  </si>
  <si>
    <t>Gatasan</t>
  </si>
  <si>
    <t>Macpac</t>
  </si>
  <si>
    <t>Madulao</t>
  </si>
  <si>
    <t>Matandang Sabang Kanluran</t>
  </si>
  <si>
    <t>Matandang Sabang Silangan</t>
  </si>
  <si>
    <t>Pacabit</t>
  </si>
  <si>
    <t>San Antonio Magkupa</t>
  </si>
  <si>
    <t>San Antonio Pala</t>
  </si>
  <si>
    <t>San Jose (Anyao)</t>
  </si>
  <si>
    <t>San Pablo (Suha)</t>
  </si>
  <si>
    <t>San Roque (Doyon)</t>
  </si>
  <si>
    <t>San Vicente Kanluran</t>
  </si>
  <si>
    <t>San Vicente Silangan</t>
  </si>
  <si>
    <t>Santa Maria (Dao)</t>
  </si>
  <si>
    <t>Tagabas Ibaba</t>
  </si>
  <si>
    <t>Tagabas Ilaya</t>
  </si>
  <si>
    <t>Tagbacan Ibaba</t>
  </si>
  <si>
    <t>Tagbacan Ilaya</t>
  </si>
  <si>
    <t>Tagbacan Silangan</t>
  </si>
  <si>
    <t>Tuhian</t>
  </si>
  <si>
    <t>Alitao</t>
  </si>
  <si>
    <t>Angeles Zone I (Pob.)</t>
  </si>
  <si>
    <t>Angeles Zone II</t>
  </si>
  <si>
    <t>Angeles Zone III</t>
  </si>
  <si>
    <t>Angeles Zone IV</t>
  </si>
  <si>
    <t>Angustias Zone I (Pob.)</t>
  </si>
  <si>
    <t>Angustias Zone II</t>
  </si>
  <si>
    <t>Angustias Zone III</t>
  </si>
  <si>
    <t>Angustias Zone IV</t>
  </si>
  <si>
    <t>Ayaas</t>
  </si>
  <si>
    <t>Baguio</t>
  </si>
  <si>
    <t>Camaysa</t>
  </si>
  <si>
    <t>Gibanga</t>
  </si>
  <si>
    <t>Alsam Ibaba</t>
  </si>
  <si>
    <t>Bukal Ibaba</t>
  </si>
  <si>
    <t>Ilasan Ibaba</t>
  </si>
  <si>
    <t>Nangka Ibaba</t>
  </si>
  <si>
    <t>Palale Ibaba</t>
  </si>
  <si>
    <t>Ibas</t>
  </si>
  <si>
    <t>Alsam Ilaya</t>
  </si>
  <si>
    <t>Bukal Ilaya</t>
  </si>
  <si>
    <t>Ilasan Ilaya</t>
  </si>
  <si>
    <t>Nangka Ilaya</t>
  </si>
  <si>
    <t>Palale Ilaya</t>
  </si>
  <si>
    <t>Domoit Kanluran</t>
  </si>
  <si>
    <t>Katigan Kanluran</t>
  </si>
  <si>
    <t>Palale Kanluran</t>
  </si>
  <si>
    <t>Lakawan</t>
  </si>
  <si>
    <t>Lalo</t>
  </si>
  <si>
    <t>Lawigue</t>
  </si>
  <si>
    <t>Malaoa</t>
  </si>
  <si>
    <t>Mateuna</t>
  </si>
  <si>
    <t>Mayowe</t>
  </si>
  <si>
    <t>Opias</t>
  </si>
  <si>
    <t>Pandakaki</t>
  </si>
  <si>
    <t>San Diego Zone I (Pob.)</t>
  </si>
  <si>
    <t>San Diego Zone II</t>
  </si>
  <si>
    <t>San Diego Zone III</t>
  </si>
  <si>
    <t>San Diego Zone IV</t>
  </si>
  <si>
    <t>San Isidro Zone I (Pob.)</t>
  </si>
  <si>
    <t>San Isidro Zone II</t>
  </si>
  <si>
    <t>San Isidro Zone III</t>
  </si>
  <si>
    <t>San Isidro Zone IV</t>
  </si>
  <si>
    <t>San Roque Zone I (Pob.)</t>
  </si>
  <si>
    <t>San Roque Zone II</t>
  </si>
  <si>
    <t>Domoit Silangan</t>
  </si>
  <si>
    <t>Katigan Silangan</t>
  </si>
  <si>
    <t>Palale Silangan</t>
  </si>
  <si>
    <t>Talolong</t>
  </si>
  <si>
    <t>Tamlong</t>
  </si>
  <si>
    <t>Tongko</t>
  </si>
  <si>
    <t>Antonino (Ayusan)</t>
  </si>
  <si>
    <t>Bulakin I</t>
  </si>
  <si>
    <t>Bungoy</t>
  </si>
  <si>
    <t>Kinabuhayan</t>
  </si>
  <si>
    <t>Pinagdanlayan</t>
  </si>
  <si>
    <t>Silanganan (Pob.)</t>
  </si>
  <si>
    <t>Bulakin II</t>
  </si>
  <si>
    <t>Bacong Ibaba</t>
  </si>
  <si>
    <t>Bacong Ilaya</t>
  </si>
  <si>
    <t>Lavides</t>
  </si>
  <si>
    <t>Nieva</t>
  </si>
  <si>
    <t>Recto</t>
  </si>
  <si>
    <t>San Ignacio Ibaba</t>
  </si>
  <si>
    <t>San Ignacio Ilaya</t>
  </si>
  <si>
    <t>Santa Maria Ibaba</t>
  </si>
  <si>
    <t>Santa Maria Ilaya</t>
  </si>
  <si>
    <t>Banglos</t>
  </si>
  <si>
    <t>Catablingan</t>
  </si>
  <si>
    <t>Mahabang Lalim</t>
  </si>
  <si>
    <t>Minahan Norte</t>
  </si>
  <si>
    <t>Minahan Sur</t>
  </si>
  <si>
    <t>Sablang</t>
  </si>
  <si>
    <t>Umiray</t>
  </si>
  <si>
    <t>A. Mabini</t>
  </si>
  <si>
    <t>Aloneros</t>
  </si>
  <si>
    <t>Arbismen</t>
  </si>
  <si>
    <t>Balinarin</t>
  </si>
  <si>
    <t>Bukal Maligaya</t>
  </si>
  <si>
    <t>Cabong Norte</t>
  </si>
  <si>
    <t>Cabong Sur</t>
  </si>
  <si>
    <t>Calimpak</t>
  </si>
  <si>
    <t>Capuluan Central</t>
  </si>
  <si>
    <t>Capuluan Tulon</t>
  </si>
  <si>
    <t>Dancalan Caimawan</t>
  </si>
  <si>
    <t>Dancalan Central</t>
  </si>
  <si>
    <t>Danlagan Batis</t>
  </si>
  <si>
    <t>Danlagan Cabayao</t>
  </si>
  <si>
    <t>Danlagan Central</t>
  </si>
  <si>
    <t>Danlagan Reserva</t>
  </si>
  <si>
    <t>Dungawan Central</t>
  </si>
  <si>
    <t>Dungawan Paalyunan</t>
  </si>
  <si>
    <t>Dungawan Pantay</t>
  </si>
  <si>
    <t>Himbubulo Este</t>
  </si>
  <si>
    <t>Himbubulo Weste</t>
  </si>
  <si>
    <t>Hinabaan</t>
  </si>
  <si>
    <t>Ligpit Bantayan</t>
  </si>
  <si>
    <t>Manggagawa</t>
  </si>
  <si>
    <t>Manggalang</t>
  </si>
  <si>
    <t>Manlayo</t>
  </si>
  <si>
    <t>Salakan</t>
  </si>
  <si>
    <t>Sintones</t>
  </si>
  <si>
    <t>Sisi</t>
  </si>
  <si>
    <t>Triumpo</t>
  </si>
  <si>
    <t>Villa Hiwasayan</t>
  </si>
  <si>
    <t>Adia Bitaog</t>
  </si>
  <si>
    <t>Anonangin</t>
  </si>
  <si>
    <t>Bagong Buhay (Pob.)</t>
  </si>
  <si>
    <t>Binambang</t>
  </si>
  <si>
    <t>Butaguin</t>
  </si>
  <si>
    <t>Calumangin</t>
  </si>
  <si>
    <t>Camohaguin</t>
  </si>
  <si>
    <t>Casasahan Ibaba</t>
  </si>
  <si>
    <t>Casasahan Ilaya</t>
  </si>
  <si>
    <t>Gayagayaan</t>
  </si>
  <si>
    <t>Gitnang Barrio</t>
  </si>
  <si>
    <t>Hardinan</t>
  </si>
  <si>
    <t>Inagbuhan Ilaya</t>
  </si>
  <si>
    <t>Hagakhakin</t>
  </si>
  <si>
    <t>Malabtog</t>
  </si>
  <si>
    <t>Manlayaan</t>
  </si>
  <si>
    <t>Mataas Na Bundok</t>
  </si>
  <si>
    <t>Pipisik (Pob.)</t>
  </si>
  <si>
    <t>San Diego Poblacion</t>
  </si>
  <si>
    <t>San Isidro Kanluran</t>
  </si>
  <si>
    <t>San Isidro Silangan</t>
  </si>
  <si>
    <t>San Juan De Jesus</t>
  </si>
  <si>
    <t>Sastre</t>
  </si>
  <si>
    <t>Tabing Dagat (Pob.)</t>
  </si>
  <si>
    <t>Tumayan</t>
  </si>
  <si>
    <t>Villa Arcaya</t>
  </si>
  <si>
    <t>Villa Bota</t>
  </si>
  <si>
    <t>Villa Fuerte</t>
  </si>
  <si>
    <t>Villa Mendoza</t>
  </si>
  <si>
    <t>Villa Padua</t>
  </si>
  <si>
    <t>Villa Perez</t>
  </si>
  <si>
    <t>Villa M. Principe</t>
  </si>
  <si>
    <t>Villa Tañada</t>
  </si>
  <si>
    <t>Villa Nava</t>
  </si>
  <si>
    <t>Lagyo</t>
  </si>
  <si>
    <t>Abiawin</t>
  </si>
  <si>
    <t>Agos-agos</t>
  </si>
  <si>
    <t>Alitas</t>
  </si>
  <si>
    <t>Amolongin</t>
  </si>
  <si>
    <t>Antikin</t>
  </si>
  <si>
    <t>Bantilan</t>
  </si>
  <si>
    <t>Banugao</t>
  </si>
  <si>
    <t>Poblacion 38 (Poblacion Barangay 2)</t>
  </si>
  <si>
    <t>Poblacion 39 (Poblacion Barangay 3)</t>
  </si>
  <si>
    <t>Batican</t>
  </si>
  <si>
    <t>Binonoan</t>
  </si>
  <si>
    <t>Binulasan</t>
  </si>
  <si>
    <t>Boboin</t>
  </si>
  <si>
    <t>Dinahican</t>
  </si>
  <si>
    <t>Gumian</t>
  </si>
  <si>
    <t>Catambungan</t>
  </si>
  <si>
    <t>Cawaynin</t>
  </si>
  <si>
    <t>Langgas</t>
  </si>
  <si>
    <t>Maypulot</t>
  </si>
  <si>
    <t>Miswa</t>
  </si>
  <si>
    <t>Pilaway</t>
  </si>
  <si>
    <t>Pinaglapatan</t>
  </si>
  <si>
    <t>Tongohin</t>
  </si>
  <si>
    <t>Tudturan</t>
  </si>
  <si>
    <t>Talisoy (Pob.)</t>
  </si>
  <si>
    <t>Banabahin Ibaba</t>
  </si>
  <si>
    <t>Banabahin Ilaya</t>
  </si>
  <si>
    <t>Talolong (Pob.)</t>
  </si>
  <si>
    <t>Bebito</t>
  </si>
  <si>
    <t>Bigajo</t>
  </si>
  <si>
    <t>Binahian A</t>
  </si>
  <si>
    <t>Binahian B</t>
  </si>
  <si>
    <t>Binahian C</t>
  </si>
  <si>
    <t>Buyacanin</t>
  </si>
  <si>
    <t>Cagacag</t>
  </si>
  <si>
    <t>Calantipayan</t>
  </si>
  <si>
    <t>Canda Ibaba</t>
  </si>
  <si>
    <t>Canda Ilaya</t>
  </si>
  <si>
    <t>Cawayanin</t>
  </si>
  <si>
    <t>Cogorin Ibaba</t>
  </si>
  <si>
    <t>Cogorin Ilaya</t>
  </si>
  <si>
    <t>Danlagan</t>
  </si>
  <si>
    <t>Guihay</t>
  </si>
  <si>
    <t>Guinuangan</t>
  </si>
  <si>
    <t>Guites</t>
  </si>
  <si>
    <t>Hondagua</t>
  </si>
  <si>
    <t>Ilayang Ilog A</t>
  </si>
  <si>
    <t>Ilayang Ilog B</t>
  </si>
  <si>
    <t>Inalusan</t>
  </si>
  <si>
    <t>Jongo</t>
  </si>
  <si>
    <t>Mabanban</t>
  </si>
  <si>
    <t>Maguilayan</t>
  </si>
  <si>
    <t>Mahayod-Hayod</t>
  </si>
  <si>
    <t>Mal-ay</t>
  </si>
  <si>
    <t>Mandoog</t>
  </si>
  <si>
    <t>Manguisian</t>
  </si>
  <si>
    <t>Matinik</t>
  </si>
  <si>
    <t>Monteclaro</t>
  </si>
  <si>
    <t>Pamampangin</t>
  </si>
  <si>
    <t>Pisipis</t>
  </si>
  <si>
    <t>Rizal (Rural)</t>
  </si>
  <si>
    <t>San Francisco A</t>
  </si>
  <si>
    <t>San Francisco B</t>
  </si>
  <si>
    <t>San Miguel (Dao)</t>
  </si>
  <si>
    <t>Santa Jacobe</t>
  </si>
  <si>
    <t>Santo Niño Ibaba</t>
  </si>
  <si>
    <t>Santo Niño Ilaya</t>
  </si>
  <si>
    <t>Sumalang</t>
  </si>
  <si>
    <t>Tan-ag Ibaba</t>
  </si>
  <si>
    <t>Tan-ag Ilaya</t>
  </si>
  <si>
    <t>Tocalin</t>
  </si>
  <si>
    <t>Vegaflor</t>
  </si>
  <si>
    <t>Vergaña</t>
  </si>
  <si>
    <t>Villa Espina</t>
  </si>
  <si>
    <t>Villa Geda</t>
  </si>
  <si>
    <t>Villanacaob</t>
  </si>
  <si>
    <t>Rizal (Poblacion)</t>
  </si>
  <si>
    <t>Santa Teresa (Mayupag)</t>
  </si>
  <si>
    <t>Aliliw</t>
  </si>
  <si>
    <t>Atulinao</t>
  </si>
  <si>
    <t>Ayuti</t>
  </si>
  <si>
    <t>Kabatete</t>
  </si>
  <si>
    <t>Kakawit</t>
  </si>
  <si>
    <t>Kalangay</t>
  </si>
  <si>
    <t>Kalyaat</t>
  </si>
  <si>
    <t>Kilib</t>
  </si>
  <si>
    <t>Kulapi</t>
  </si>
  <si>
    <t>Malupak</t>
  </si>
  <si>
    <t>Nagsinamo</t>
  </si>
  <si>
    <t>Nalunao</t>
  </si>
  <si>
    <t>Palola</t>
  </si>
  <si>
    <t>Piis</t>
  </si>
  <si>
    <t>Samil</t>
  </si>
  <si>
    <t>Tiawe</t>
  </si>
  <si>
    <t>Tinamnan</t>
  </si>
  <si>
    <t>Bocohan</t>
  </si>
  <si>
    <t>Mayao Castillo</t>
  </si>
  <si>
    <t>Cotta</t>
  </si>
  <si>
    <t>Gulang-gulang</t>
  </si>
  <si>
    <t>Dalahican</t>
  </si>
  <si>
    <t>Domoit</t>
  </si>
  <si>
    <t>Ibabang Dupay</t>
  </si>
  <si>
    <t>Ibabang Iyam</t>
  </si>
  <si>
    <t>Ibabang Talim</t>
  </si>
  <si>
    <t>Ilayang Dupay</t>
  </si>
  <si>
    <t>Ilayang Iyam</t>
  </si>
  <si>
    <t>Ilayang Talim</t>
  </si>
  <si>
    <t>Mayao Crossing</t>
  </si>
  <si>
    <t>Mayao Kanluran</t>
  </si>
  <si>
    <t>Mayao Parada</t>
  </si>
  <si>
    <t>Mayao Silangan</t>
  </si>
  <si>
    <t>Ransohan</t>
  </si>
  <si>
    <t>Talao-talao</t>
  </si>
  <si>
    <t>Market View</t>
  </si>
  <si>
    <t>Buyao</t>
  </si>
  <si>
    <t>Candangal</t>
  </si>
  <si>
    <t>Lahing</t>
  </si>
  <si>
    <t>Luctob</t>
  </si>
  <si>
    <t>Mabini Ibaba</t>
  </si>
  <si>
    <t>Mabini Ilaya</t>
  </si>
  <si>
    <t>Malabahay</t>
  </si>
  <si>
    <t>Olongtao Ibaba</t>
  </si>
  <si>
    <t>Olongtao Ilaya</t>
  </si>
  <si>
    <t>Padre Herrera</t>
  </si>
  <si>
    <t>Pajarillo</t>
  </si>
  <si>
    <t>Rodriquez (Pob.)</t>
  </si>
  <si>
    <t>Castillo (Pob.)</t>
  </si>
  <si>
    <t>Taguin</t>
  </si>
  <si>
    <t>Tubigan Ibaba</t>
  </si>
  <si>
    <t>Tubigan Ilaya</t>
  </si>
  <si>
    <t>Vista Hermosa</t>
  </si>
  <si>
    <t>Alitap</t>
  </si>
  <si>
    <t>Balaybalay</t>
  </si>
  <si>
    <t>Cagbalete I</t>
  </si>
  <si>
    <t>Cagbalete II</t>
  </si>
  <si>
    <t>Cagsiay I</t>
  </si>
  <si>
    <t>Cagsiay II</t>
  </si>
  <si>
    <t>Cagsiay III</t>
  </si>
  <si>
    <t>Lucutan</t>
  </si>
  <si>
    <t>Luya-luya</t>
  </si>
  <si>
    <t>Macasin</t>
  </si>
  <si>
    <t>Lual (Pob.)</t>
  </si>
  <si>
    <t>Mabato (Pob.)</t>
  </si>
  <si>
    <t>Bagong Bayan (Pob.)</t>
  </si>
  <si>
    <t>Sadsaran (Pob.)</t>
  </si>
  <si>
    <t>Rizaliana (Pob.)</t>
  </si>
  <si>
    <t>Remedios I</t>
  </si>
  <si>
    <t>Remedios II</t>
  </si>
  <si>
    <t>Tapucan</t>
  </si>
  <si>
    <t>Lual Rural</t>
  </si>
  <si>
    <t>Amuguis</t>
  </si>
  <si>
    <t>Bagupaye</t>
  </si>
  <si>
    <t>Butanyog</t>
  </si>
  <si>
    <t>Canuyep</t>
  </si>
  <si>
    <t>F. Nanadiego</t>
  </si>
  <si>
    <t>Ibabang Cambuga</t>
  </si>
  <si>
    <t>Ibabang Yuni</t>
  </si>
  <si>
    <t>Ilayang Cambuga (Mabini)</t>
  </si>
  <si>
    <t>Ilayang Yuni</t>
  </si>
  <si>
    <t>Latangan</t>
  </si>
  <si>
    <t>Matataja</t>
  </si>
  <si>
    <t>Pakiing</t>
  </si>
  <si>
    <t>Patabog</t>
  </si>
  <si>
    <t>Sagongon</t>
  </si>
  <si>
    <t>Cabuyao Norte</t>
  </si>
  <si>
    <t>Cabuyao Sur</t>
  </si>
  <si>
    <t>Hinguiwin</t>
  </si>
  <si>
    <t>Kinagunan Ibaba</t>
  </si>
  <si>
    <t>Kinagunan Ilaya</t>
  </si>
  <si>
    <t>Marquez</t>
  </si>
  <si>
    <t>Campo (Pob.)</t>
  </si>
  <si>
    <t>Basiao (Pob.)</t>
  </si>
  <si>
    <t>Punta (Pob.)</t>
  </si>
  <si>
    <t>Sipa</t>
  </si>
  <si>
    <t>Tulay Buhangin</t>
  </si>
  <si>
    <t>Villapaz</t>
  </si>
  <si>
    <t>Walay</t>
  </si>
  <si>
    <t>Yawe</t>
  </si>
  <si>
    <t>Alupaye</t>
  </si>
  <si>
    <t>Añato</t>
  </si>
  <si>
    <t>Binahaan</t>
  </si>
  <si>
    <t>Ibabang Bagumbungan</t>
  </si>
  <si>
    <t>Ibabang Palsabangon</t>
  </si>
  <si>
    <t>Ibabang Polo</t>
  </si>
  <si>
    <t>Ikirin</t>
  </si>
  <si>
    <t>Ilayang Bagumbungan</t>
  </si>
  <si>
    <t>Ilayang Palsabangon</t>
  </si>
  <si>
    <t>Ilayang Polo</t>
  </si>
  <si>
    <t>Kanluran Malicboy</t>
  </si>
  <si>
    <t>Mayhay</t>
  </si>
  <si>
    <t>Barangay 1 Castillo (Pob.)</t>
  </si>
  <si>
    <t>Barangay 2 Daungan (Pob.)</t>
  </si>
  <si>
    <t>Barangay 3 Del Carmen (Pob.)</t>
  </si>
  <si>
    <t>Barangay 4 Parang (Pob.)</t>
  </si>
  <si>
    <t>Barangay 5 Santa Catalina (Pob.)</t>
  </si>
  <si>
    <t>Barangay 6 Tambak (Pob.)</t>
  </si>
  <si>
    <t>Silangan Malicboy</t>
  </si>
  <si>
    <t>Talipan</t>
  </si>
  <si>
    <t>Tukalan</t>
  </si>
  <si>
    <t>Calasumanga</t>
  </si>
  <si>
    <t>Kinalagti</t>
  </si>
  <si>
    <t>Matangkap</t>
  </si>
  <si>
    <t>Milawid</t>
  </si>
  <si>
    <t>Pagitan</t>
  </si>
  <si>
    <t>Busdak</t>
  </si>
  <si>
    <t>Kilogan</t>
  </si>
  <si>
    <t>Luod</t>
  </si>
  <si>
    <t>Patnanungan Norte</t>
  </si>
  <si>
    <t>Patnanungan Sur (Pob.)</t>
  </si>
  <si>
    <t>Maabot</t>
  </si>
  <si>
    <t>Mainit Norte</t>
  </si>
  <si>
    <t>Mainit Sur</t>
  </si>
  <si>
    <t>Pinagtubigan Este</t>
  </si>
  <si>
    <t>Pinagtubigan Weste</t>
  </si>
  <si>
    <t>Pagkakaisa Pob. (Barangay 1)</t>
  </si>
  <si>
    <t>Mapagmahal Pob. (Barangay 2)</t>
  </si>
  <si>
    <t>Bagong Pag-Asa Pob. (Barangay 3)</t>
  </si>
  <si>
    <t>Bagong Silang Pob. (Barangay 4)</t>
  </si>
  <si>
    <t>Sangirin</t>
  </si>
  <si>
    <t>Villamanzano Norte</t>
  </si>
  <si>
    <t>Villamanzano Sur</t>
  </si>
  <si>
    <t>Cometa</t>
  </si>
  <si>
    <t>Bilucao</t>
  </si>
  <si>
    <t>Gangahin</t>
  </si>
  <si>
    <t>Ibabang Burgos</t>
  </si>
  <si>
    <t>Ibabang Pacatin</t>
  </si>
  <si>
    <t>Ibabang Piña</t>
  </si>
  <si>
    <t>Ibabang Soliyao</t>
  </si>
  <si>
    <t>Ilayang Burgos</t>
  </si>
  <si>
    <t>Ilayang Pacatin</t>
  </si>
  <si>
    <t>Ilayang Piña</t>
  </si>
  <si>
    <t>Ilayang Soliyao</t>
  </si>
  <si>
    <t>Nag-Cruz</t>
  </si>
  <si>
    <t>Payte</t>
  </si>
  <si>
    <t>Masaya (Pob.)</t>
  </si>
  <si>
    <t>Maaliw (Pob.)</t>
  </si>
  <si>
    <t>Mayubok (Pob.)</t>
  </si>
  <si>
    <t>Pamilihan (Pob.)</t>
  </si>
  <si>
    <t>Dalampasigan (Pob.)</t>
  </si>
  <si>
    <t>Quinagasan</t>
  </si>
  <si>
    <t>Rizalino</t>
  </si>
  <si>
    <t>Saguinsinan</t>
  </si>
  <si>
    <t>Sisirin</t>
  </si>
  <si>
    <t>Sumag Este</t>
  </si>
  <si>
    <t>Sumag Norte</t>
  </si>
  <si>
    <t>Sumag Weste</t>
  </si>
  <si>
    <t>Ilosong</t>
  </si>
  <si>
    <t>Paang Bundok (Pob.)</t>
  </si>
  <si>
    <t>Pampaaralan (Pob.)</t>
  </si>
  <si>
    <t>M. L. Tumagay Pob. (Remas Mabuton)</t>
  </si>
  <si>
    <t>Anawan</t>
  </si>
  <si>
    <t>Balesin</t>
  </si>
  <si>
    <t>Binibitinan</t>
  </si>
  <si>
    <t>Bislian</t>
  </si>
  <si>
    <t>Canicanian</t>
  </si>
  <si>
    <t>Kalubakis</t>
  </si>
  <si>
    <t>Languyin</t>
  </si>
  <si>
    <t>Pamatdan</t>
  </si>
  <si>
    <t>Pilion</t>
  </si>
  <si>
    <t>Pinaglubayan</t>
  </si>
  <si>
    <t>Salipsip</t>
  </si>
  <si>
    <t>Taluong</t>
  </si>
  <si>
    <t>Tamulaya-Anitong</t>
  </si>
  <si>
    <t>Argosino</t>
  </si>
  <si>
    <t>Gumubat</t>
  </si>
  <si>
    <t>Magsino</t>
  </si>
  <si>
    <t>Mascariña</t>
  </si>
  <si>
    <t>Montaña</t>
  </si>
  <si>
    <t>Tagkawa</t>
  </si>
  <si>
    <t>Villa Francia</t>
  </si>
  <si>
    <t>Villa Gomez</t>
  </si>
  <si>
    <t>Capalong</t>
  </si>
  <si>
    <t>Kiloloran</t>
  </si>
  <si>
    <t>Lubayat</t>
  </si>
  <si>
    <t>Tignoan</t>
  </si>
  <si>
    <t>Ungos</t>
  </si>
  <si>
    <t>Poblacion 61 (Barangay 2)</t>
  </si>
  <si>
    <t>Maunlad</t>
  </si>
  <si>
    <t>Masikap</t>
  </si>
  <si>
    <t>Apasan</t>
  </si>
  <si>
    <t>Bayongon</t>
  </si>
  <si>
    <t>Caldong</t>
  </si>
  <si>
    <t>Ibabang Owain</t>
  </si>
  <si>
    <t>Ilayang Owain</t>
  </si>
  <si>
    <t>Mamala</t>
  </si>
  <si>
    <t>San Bueno</t>
  </si>
  <si>
    <t>Taquico</t>
  </si>
  <si>
    <t>Alibihaban</t>
  </si>
  <si>
    <t>Camflora</t>
  </si>
  <si>
    <t>Mangero</t>
  </si>
  <si>
    <t>Arawan</t>
  </si>
  <si>
    <t>Bagong Niing</t>
  </si>
  <si>
    <t>Balat Atis</t>
  </si>
  <si>
    <t>Callejon</t>
  </si>
  <si>
    <t>Manuel del Valle, Sr.</t>
  </si>
  <si>
    <t>Matipunso</t>
  </si>
  <si>
    <t>Niing</t>
  </si>
  <si>
    <t>Pury</t>
  </si>
  <si>
    <t>Butanguiad</t>
  </si>
  <si>
    <t>Cawayan I</t>
  </si>
  <si>
    <t>Cawayan II</t>
  </si>
  <si>
    <t>Huyon-Uyon</t>
  </si>
  <si>
    <t>Ibabang Tayuman</t>
  </si>
  <si>
    <t>Ilayang Tayuman</t>
  </si>
  <si>
    <t>Inabuan</t>
  </si>
  <si>
    <t>Nasalaan</t>
  </si>
  <si>
    <t>Pugon</t>
  </si>
  <si>
    <t>Silongin</t>
  </si>
  <si>
    <t>Don Juan Vercelos</t>
  </si>
  <si>
    <t>Mabuñga</t>
  </si>
  <si>
    <t>Abuyon</t>
  </si>
  <si>
    <t>Busokbusokan</t>
  </si>
  <si>
    <t>Calwit</t>
  </si>
  <si>
    <t>Guinhalinan</t>
  </si>
  <si>
    <t>Lacdayan</t>
  </si>
  <si>
    <t>Maguiting</t>
  </si>
  <si>
    <t>Manlampong</t>
  </si>
  <si>
    <t>Pagdadamayan (Pob.)</t>
  </si>
  <si>
    <t>Vigo Central</t>
  </si>
  <si>
    <t>Villa Aurin (Pinagsama)</t>
  </si>
  <si>
    <t>Villa Reyes</t>
  </si>
  <si>
    <t>White Cliff</t>
  </si>
  <si>
    <t>Concepcion Pinagbakuran</t>
  </si>
  <si>
    <t>Bignay 1</t>
  </si>
  <si>
    <t>Bignay 2</t>
  </si>
  <si>
    <t>Castañas</t>
  </si>
  <si>
    <t>Concepcion Banahaw</t>
  </si>
  <si>
    <t>Concepcion No. 1</t>
  </si>
  <si>
    <t>Concepcion Palasan</t>
  </si>
  <si>
    <t>Guisguis-San Roque</t>
  </si>
  <si>
    <t>Guisguis-Talon</t>
  </si>
  <si>
    <t>Janagdong 1</t>
  </si>
  <si>
    <t>Janagdong 2</t>
  </si>
  <si>
    <t>Lutucan Bata</t>
  </si>
  <si>
    <t>Lutucan Malabag</t>
  </si>
  <si>
    <t>Lutucan 1</t>
  </si>
  <si>
    <t>Mamala I</t>
  </si>
  <si>
    <t>Manggalang 1</t>
  </si>
  <si>
    <t>Manggalang Tulo-tulo</t>
  </si>
  <si>
    <t>Manggalang-Bantilan</t>
  </si>
  <si>
    <t>Manggalang-Kiling</t>
  </si>
  <si>
    <t>Montecillo</t>
  </si>
  <si>
    <t>Sampaloc Bogon</t>
  </si>
  <si>
    <t>Sampaloc 1</t>
  </si>
  <si>
    <t>Sampaloc 2</t>
  </si>
  <si>
    <t>Sampaloc Santo Cristo</t>
  </si>
  <si>
    <t>Talaan Aplaya</t>
  </si>
  <si>
    <t>Talaanpantoc</t>
  </si>
  <si>
    <t>Tumbaga 1</t>
  </si>
  <si>
    <t>Tumbaga 2</t>
  </si>
  <si>
    <t>Mamala II</t>
  </si>
  <si>
    <t>Aldavoc</t>
  </si>
  <si>
    <t>Aliji</t>
  </si>
  <si>
    <t>Bosigon</t>
  </si>
  <si>
    <t>Cabugwang</t>
  </si>
  <si>
    <t>Cagascas</t>
  </si>
  <si>
    <t>Casispalan</t>
  </si>
  <si>
    <t>Colong-colong</t>
  </si>
  <si>
    <t>Candalapdap</t>
  </si>
  <si>
    <t>Katimo</t>
  </si>
  <si>
    <t>Kinatakutan</t>
  </si>
  <si>
    <t>Maguibuay</t>
  </si>
  <si>
    <t>Mahinta</t>
  </si>
  <si>
    <t>Manato Central</t>
  </si>
  <si>
    <t>Manato Station</t>
  </si>
  <si>
    <t>Mansilay</t>
  </si>
  <si>
    <t>Mapulot</t>
  </si>
  <si>
    <t>Munting Parang</t>
  </si>
  <si>
    <t>Seguiwan</t>
  </si>
  <si>
    <t>Tabason</t>
  </si>
  <si>
    <t>Tunton</t>
  </si>
  <si>
    <t>Anastacia (Tagbak)</t>
  </si>
  <si>
    <t>Ayusan I</t>
  </si>
  <si>
    <t>Behia</t>
  </si>
  <si>
    <t>Bulakin</t>
  </si>
  <si>
    <t>Lagalag</t>
  </si>
  <si>
    <t>Lalig</t>
  </si>
  <si>
    <t>Lumingon</t>
  </si>
  <si>
    <t>Lusacan</t>
  </si>
  <si>
    <t>Paiisa</t>
  </si>
  <si>
    <t>Palagaran</t>
  </si>
  <si>
    <t>Tamisian</t>
  </si>
  <si>
    <t>Ayusan II</t>
  </si>
  <si>
    <t>Bulo Ibaba</t>
  </si>
  <si>
    <t>Bulo Ilaya</t>
  </si>
  <si>
    <t>Caigdal</t>
  </si>
  <si>
    <t>Kalilayan Ibaba</t>
  </si>
  <si>
    <t>Cabulihan Ibaba</t>
  </si>
  <si>
    <t>Mairok Ibaba</t>
  </si>
  <si>
    <t>Kalilayan Ilaya</t>
  </si>
  <si>
    <t>Cabulihan Ilaya</t>
  </si>
  <si>
    <t>Mairok Ilaya</t>
  </si>
  <si>
    <t>Maputat</t>
  </si>
  <si>
    <t>Muliguin</t>
  </si>
  <si>
    <t>Pagaguasan</t>
  </si>
  <si>
    <t>Panaon Ibaba</t>
  </si>
  <si>
    <t>Panaon Ilaya</t>
  </si>
  <si>
    <t>F. De Jesus (Pob.)</t>
  </si>
  <si>
    <t>R. Lapu-lapu (Pob.)</t>
  </si>
  <si>
    <t>Raja Soliman (Pob.)</t>
  </si>
  <si>
    <t>R. Magsaysay (Pob.)</t>
  </si>
  <si>
    <t>Tubas</t>
  </si>
  <si>
    <t>Dumabel</t>
  </si>
  <si>
    <t>Dungo (Osmeña)</t>
  </si>
  <si>
    <t>Guinalbin</t>
  </si>
  <si>
    <t>Pinaripad Sur</t>
  </si>
  <si>
    <t>San Leonardo (Cabarroguis)</t>
  </si>
  <si>
    <t>Villa Pagaduan</t>
  </si>
  <si>
    <t>Villa Santiago</t>
  </si>
  <si>
    <t>Diodol</t>
  </si>
  <si>
    <t>Nagabgaban</t>
  </si>
  <si>
    <t>Pinaripad Norte</t>
  </si>
  <si>
    <t>San Benigno</t>
  </si>
  <si>
    <t>Villa Ventura</t>
  </si>
  <si>
    <t>Dibibi</t>
  </si>
  <si>
    <t>Gundaway (Pob.)</t>
  </si>
  <si>
    <t>Mangandingay (Pob.)</t>
  </si>
  <si>
    <t>Villamor</t>
  </si>
  <si>
    <t>Villarose</t>
  </si>
  <si>
    <t>Villa Peña (Capellangan)</t>
  </si>
  <si>
    <t>Dingasan</t>
  </si>
  <si>
    <t>Tucod</t>
  </si>
  <si>
    <t>Andres Bonifacio (Pob.)</t>
  </si>
  <si>
    <t>Aurora East (Pob.)</t>
  </si>
  <si>
    <t>Aurora West (Pob.)</t>
  </si>
  <si>
    <t>Baguio Village</t>
  </si>
  <si>
    <t>Diego Silang</t>
  </si>
  <si>
    <t>Don Mariano Perez, Sr.</t>
  </si>
  <si>
    <t>Dumanisi</t>
  </si>
  <si>
    <t>Gulac</t>
  </si>
  <si>
    <t>Guribang</t>
  </si>
  <si>
    <t>Ifugao Village</t>
  </si>
  <si>
    <t>Isidro Paredes</t>
  </si>
  <si>
    <t>Luttuad</t>
  </si>
  <si>
    <t>Makate</t>
  </si>
  <si>
    <t>Rafael Palma (Don Sergio Osmeña)</t>
  </si>
  <si>
    <t>Ricarte Norte</t>
  </si>
  <si>
    <t>Ricarte Sur</t>
  </si>
  <si>
    <t>Villa Pascua</t>
  </si>
  <si>
    <t>Aklan Village</t>
  </si>
  <si>
    <t>Gregorio Pimentel</t>
  </si>
  <si>
    <t>Don Faustino Pagaduan</t>
  </si>
  <si>
    <t>Abbag</t>
  </si>
  <si>
    <t>Balligui</t>
  </si>
  <si>
    <t>Divisoria Sur (Bisangal)</t>
  </si>
  <si>
    <t>Cabua-an</t>
  </si>
  <si>
    <t>Cofcaville</t>
  </si>
  <si>
    <t>Diduyon</t>
  </si>
  <si>
    <t>Dipintin</t>
  </si>
  <si>
    <t>Divisoria Norte</t>
  </si>
  <si>
    <t>Dumabato Norte</t>
  </si>
  <si>
    <t>Dumabato Sur</t>
  </si>
  <si>
    <t>Manglad</t>
  </si>
  <si>
    <t>Pedlisan</t>
  </si>
  <si>
    <t>San Dionisio I</t>
  </si>
  <si>
    <t>Villa Hermosa Sur</t>
  </si>
  <si>
    <t>Villa Hermosa Norte</t>
  </si>
  <si>
    <t>Ysmael</t>
  </si>
  <si>
    <t>Villa Agullana</t>
  </si>
  <si>
    <t>Villa Jose V Ylanan</t>
  </si>
  <si>
    <t>Jose Ancheta</t>
  </si>
  <si>
    <t>Anak</t>
  </si>
  <si>
    <t>Dipantan</t>
  </si>
  <si>
    <t>Dissimungal</t>
  </si>
  <si>
    <t>Guino (Giayan)</t>
  </si>
  <si>
    <t>La Conwap (Guingin)</t>
  </si>
  <si>
    <t>Landingan</t>
  </si>
  <si>
    <t>Mataddi</t>
  </si>
  <si>
    <t>Matmad</t>
  </si>
  <si>
    <t>Old Gumiad</t>
  </si>
  <si>
    <t>Ponggo</t>
  </si>
  <si>
    <t>San Dionisio II</t>
  </si>
  <si>
    <t>San Pugo</t>
  </si>
  <si>
    <t>San Ramos</t>
  </si>
  <si>
    <t>Sangbay</t>
  </si>
  <si>
    <t>Wasid</t>
  </si>
  <si>
    <t>Asaklat</t>
  </si>
  <si>
    <t>Dibul</t>
  </si>
  <si>
    <t>Tres Reyes</t>
  </si>
  <si>
    <t>Cardenas</t>
  </si>
  <si>
    <t>Gamis</t>
  </si>
  <si>
    <t>Poblacion Ibaba</t>
  </si>
  <si>
    <t>Poblacion Itaas</t>
  </si>
  <si>
    <t>Pinugay</t>
  </si>
  <si>
    <t>Batingan</t>
  </si>
  <si>
    <t>Bilibiran</t>
  </si>
  <si>
    <t>Binitagan</t>
  </si>
  <si>
    <t>Bombong</t>
  </si>
  <si>
    <t>Ginoong Sanay</t>
  </si>
  <si>
    <t>Habagatan</t>
  </si>
  <si>
    <t>Ithan</t>
  </si>
  <si>
    <t>Janosa</t>
  </si>
  <si>
    <t>Kasile</t>
  </si>
  <si>
    <t>Kaytome</t>
  </si>
  <si>
    <t>Kinaboogan</t>
  </si>
  <si>
    <t>Kinagatan</t>
  </si>
  <si>
    <t>Limbon-limbon</t>
  </si>
  <si>
    <t>Lunsad</t>
  </si>
  <si>
    <t>Macamot</t>
  </si>
  <si>
    <t>Palangoy</t>
  </si>
  <si>
    <t>Pantok</t>
  </si>
  <si>
    <t>Pila Pila</t>
  </si>
  <si>
    <t>Pinagdilawan</t>
  </si>
  <si>
    <t>Pipindan</t>
  </si>
  <si>
    <t>Rayap</t>
  </si>
  <si>
    <t>Tatala</t>
  </si>
  <si>
    <t>Layunan (Pob.)</t>
  </si>
  <si>
    <t>Libid (Pob.)</t>
  </si>
  <si>
    <t>Malakaban</t>
  </si>
  <si>
    <t>San Andres (Pob.)</t>
  </si>
  <si>
    <t>Boor</t>
  </si>
  <si>
    <t>Calahan</t>
  </si>
  <si>
    <t>Del Remedio (Pob.)</t>
  </si>
  <si>
    <t>Iglesia (Pob.)</t>
  </si>
  <si>
    <t>Malanggam-Calubacan</t>
  </si>
  <si>
    <t>Nagsulo</t>
  </si>
  <si>
    <t>Patunhay</t>
  </si>
  <si>
    <t>Real (Pob.)</t>
  </si>
  <si>
    <t>Subay</t>
  </si>
  <si>
    <t>Ticulio</t>
  </si>
  <si>
    <t>Tuna</t>
  </si>
  <si>
    <t>Calawis</t>
  </si>
  <si>
    <t>Dela Paz (Pob.)</t>
  </si>
  <si>
    <t>Mambugan</t>
  </si>
  <si>
    <t>Beverly Hills</t>
  </si>
  <si>
    <t>Muntingdilaw</t>
  </si>
  <si>
    <t>Second District (Pob.)</t>
  </si>
  <si>
    <t>Third District (Pob.)</t>
  </si>
  <si>
    <t>Pagkalinawan</t>
  </si>
  <si>
    <t>Palaypalay</t>
  </si>
  <si>
    <t>Sipsipin</t>
  </si>
  <si>
    <t>Special District (Pob.)</t>
  </si>
  <si>
    <t>Paalaman</t>
  </si>
  <si>
    <t>Bombongan</t>
  </si>
  <si>
    <t>Can-Cal-Lan (Caniogan-Calero-Lanang)</t>
  </si>
  <si>
    <t>Maybancal</t>
  </si>
  <si>
    <t>Hulo (Pob.)</t>
  </si>
  <si>
    <t>Imatong (Pob.)</t>
  </si>
  <si>
    <t>Quisao</t>
  </si>
  <si>
    <t>Takungan (Pob.)</t>
  </si>
  <si>
    <t>Balite (Pob.)</t>
  </si>
  <si>
    <t>Geronimo</t>
  </si>
  <si>
    <t>Macabud</t>
  </si>
  <si>
    <t>Mascap</t>
  </si>
  <si>
    <t>Puray</t>
  </si>
  <si>
    <t>Ampid I</t>
  </si>
  <si>
    <t>Dulong Bayan 1</t>
  </si>
  <si>
    <t>Dulong Bayan 2</t>
  </si>
  <si>
    <t>Guinayang</t>
  </si>
  <si>
    <t>Guitnang Bayan I (Pob.)</t>
  </si>
  <si>
    <t>Guitnang Bayan II (Pob.)</t>
  </si>
  <si>
    <t>Maly</t>
  </si>
  <si>
    <t>Ampid II</t>
  </si>
  <si>
    <t>Gulod Malaya</t>
  </si>
  <si>
    <t>Pintong Bocawe</t>
  </si>
  <si>
    <t>Cayabu</t>
  </si>
  <si>
    <t>Cuyambay</t>
  </si>
  <si>
    <t>Daraitan</t>
  </si>
  <si>
    <t>Katipunan-Bayan (Pob.)</t>
  </si>
  <si>
    <t>Kaybuto (Pob.)</t>
  </si>
  <si>
    <t>Laiban</t>
  </si>
  <si>
    <t>Mag-Ampon (Pob.)</t>
  </si>
  <si>
    <t>Mamuyao</t>
  </si>
  <si>
    <t>Pinagkamaligan (Pob.)</t>
  </si>
  <si>
    <t>Plaza Aldea (Pob.)</t>
  </si>
  <si>
    <t>Santa Inez</t>
  </si>
  <si>
    <t>Tabing Ilog (Pob.)</t>
  </si>
  <si>
    <t>Tandang Kutyo (Pob.)</t>
  </si>
  <si>
    <t>Tinucan</t>
  </si>
  <si>
    <t>Dolores (Pob.)</t>
  </si>
  <si>
    <t>Dulumbayan</t>
  </si>
  <si>
    <t>May-Iba</t>
  </si>
  <si>
    <t>Calumpang Santo Cristo</t>
  </si>
  <si>
    <t>Bonlao</t>
  </si>
  <si>
    <t>Calagonsao</t>
  </si>
  <si>
    <t>Camili</t>
  </si>
  <si>
    <t>Camod-Om</t>
  </si>
  <si>
    <t>Tugdan</t>
  </si>
  <si>
    <t>Bagsik</t>
  </si>
  <si>
    <t>Gui-ob</t>
  </si>
  <si>
    <t>Lawan</t>
  </si>
  <si>
    <t>Banice</t>
  </si>
  <si>
    <t>Hambi-an</t>
  </si>
  <si>
    <t>Lagang</t>
  </si>
  <si>
    <t>Nabalay</t>
  </si>
  <si>
    <t>Tan-Ag</t>
  </si>
  <si>
    <t>Togbongan</t>
  </si>
  <si>
    <t>Togong</t>
  </si>
  <si>
    <t>Tungonan</t>
  </si>
  <si>
    <t>Tumalum</t>
  </si>
  <si>
    <t>Yabawon</t>
  </si>
  <si>
    <t>Cambajao</t>
  </si>
  <si>
    <t>Cambalo</t>
  </si>
  <si>
    <t>Cambijang</t>
  </si>
  <si>
    <t>Cantagda</t>
  </si>
  <si>
    <t>Gutivan</t>
  </si>
  <si>
    <t>Lumbang Este</t>
  </si>
  <si>
    <t>Lumbang Weste</t>
  </si>
  <si>
    <t>Taguilos</t>
  </si>
  <si>
    <t>Pangulo</t>
  </si>
  <si>
    <t>Bachawan</t>
  </si>
  <si>
    <t>Calabasahan</t>
  </si>
  <si>
    <t>Dalajican</t>
  </si>
  <si>
    <t>Masudsud</t>
  </si>
  <si>
    <t>San Pedro (Agbatang)</t>
  </si>
  <si>
    <t>Masadya</t>
  </si>
  <si>
    <t>Gobon</t>
  </si>
  <si>
    <t>Guintiguiban</t>
  </si>
  <si>
    <t>Mangansag</t>
  </si>
  <si>
    <t>Agnonoc</t>
  </si>
  <si>
    <t>Bunsoran</t>
  </si>
  <si>
    <t>Poblacion (Ferrol)</t>
  </si>
  <si>
    <t>Hinaguman</t>
  </si>
  <si>
    <t>Camandao</t>
  </si>
  <si>
    <t>Guinhayaan</t>
  </si>
  <si>
    <t>Limon Norte</t>
  </si>
  <si>
    <t>Limon Sur</t>
  </si>
  <si>
    <t>Manhac</t>
  </si>
  <si>
    <t>Agsao</t>
  </si>
  <si>
    <t>Jao-asan</t>
  </si>
  <si>
    <t>Silum</t>
  </si>
  <si>
    <t>Tampayan</t>
  </si>
  <si>
    <t>Amatong</t>
  </si>
  <si>
    <t>Anahao</t>
  </si>
  <si>
    <t>Budiong</t>
  </si>
  <si>
    <t>Canduyong</t>
  </si>
  <si>
    <t>Dapawan</t>
  </si>
  <si>
    <t>Malilico</t>
  </si>
  <si>
    <t>Mayha</t>
  </si>
  <si>
    <t>Pato-o</t>
  </si>
  <si>
    <t>Ligaya (Pob.)</t>
  </si>
  <si>
    <t>Progreso Este</t>
  </si>
  <si>
    <t>Progreso Weste</t>
  </si>
  <si>
    <t>Tabobo-an</t>
  </si>
  <si>
    <t>Tumingad</t>
  </si>
  <si>
    <t>Liwayway (Pob.)</t>
  </si>
  <si>
    <t>Agbaluto</t>
  </si>
  <si>
    <t>Agpanabat</t>
  </si>
  <si>
    <t>Agbudia</t>
  </si>
  <si>
    <t>Agnay</t>
  </si>
  <si>
    <t>Agnipa</t>
  </si>
  <si>
    <t>Agtongo</t>
  </si>
  <si>
    <t>Alad</t>
  </si>
  <si>
    <t>Cajimos</t>
  </si>
  <si>
    <t>Calabogo</t>
  </si>
  <si>
    <t>Capaclan</t>
  </si>
  <si>
    <t>Guimpingan</t>
  </si>
  <si>
    <t>Ilauran</t>
  </si>
  <si>
    <t>Li-o</t>
  </si>
  <si>
    <t>Logbon</t>
  </si>
  <si>
    <t>Lonos</t>
  </si>
  <si>
    <t>Macalas</t>
  </si>
  <si>
    <t>Cobrador (Naguso)</t>
  </si>
  <si>
    <t>Binongahan</t>
  </si>
  <si>
    <t>Cabolutan</t>
  </si>
  <si>
    <t>Cagbuaya</t>
  </si>
  <si>
    <t>Doña Juana</t>
  </si>
  <si>
    <t>Dubduban</t>
  </si>
  <si>
    <t>Binugusan</t>
  </si>
  <si>
    <t>Mahabang Baybay (Long Beach)</t>
  </si>
  <si>
    <t>Camantaya</t>
  </si>
  <si>
    <t>Agpudlos</t>
  </si>
  <si>
    <t>Calunacon</t>
  </si>
  <si>
    <t>Doña Trinidad</t>
  </si>
  <si>
    <t>Marigondon Norte</t>
  </si>
  <si>
    <t>Marigondon Sur</t>
  </si>
  <si>
    <t>Matutuna</t>
  </si>
  <si>
    <t>Pag-Alad</t>
  </si>
  <si>
    <t>Juncarlo</t>
  </si>
  <si>
    <t>Agtiwa</t>
  </si>
  <si>
    <t>Azarga</t>
  </si>
  <si>
    <t>Campalingo</t>
  </si>
  <si>
    <t>Canjalon</t>
  </si>
  <si>
    <t>España</t>
  </si>
  <si>
    <t>Mabulo</t>
  </si>
  <si>
    <t>Otod</t>
  </si>
  <si>
    <t>Panangcalan</t>
  </si>
  <si>
    <t>Combot</t>
  </si>
  <si>
    <t>Poblacion (Agcogon)</t>
  </si>
  <si>
    <t>Agmanic</t>
  </si>
  <si>
    <t>Canyayo</t>
  </si>
  <si>
    <t>Danao Norte</t>
  </si>
  <si>
    <t>Danao Sur</t>
  </si>
  <si>
    <t>Guinbirayan</t>
  </si>
  <si>
    <t>Guintigbasan</t>
  </si>
  <si>
    <t>Concepcion Norte (Pob.)</t>
  </si>
  <si>
    <t>Concepcion Sur</t>
  </si>
  <si>
    <t>Paroyhog</t>
  </si>
  <si>
    <t>Biasong I</t>
  </si>
  <si>
    <t>Guin-ansan</t>
  </si>
  <si>
    <t>Kerikite</t>
  </si>
  <si>
    <t>Lunang I (Look)</t>
  </si>
  <si>
    <t>Lunang II</t>
  </si>
  <si>
    <t>Marasbaras</t>
  </si>
  <si>
    <t>Panjobjoban I</t>
  </si>
  <si>
    <t>Tonga-tonga</t>
  </si>
  <si>
    <t>Imelda (Badjang)</t>
  </si>
  <si>
    <t>Biasong II</t>
  </si>
  <si>
    <t>Costa Rica II</t>
  </si>
  <si>
    <t>Panjobjoban II</t>
  </si>
  <si>
    <t>Roño</t>
  </si>
  <si>
    <t>Veloso</t>
  </si>
  <si>
    <t>Amandayehan</t>
  </si>
  <si>
    <t>Anglit</t>
  </si>
  <si>
    <t>Bacubac</t>
  </si>
  <si>
    <t>Baloog</t>
  </si>
  <si>
    <t>Cambayan</t>
  </si>
  <si>
    <t>Can-abay</t>
  </si>
  <si>
    <t>Cancaiyas</t>
  </si>
  <si>
    <t>Canmanila</t>
  </si>
  <si>
    <t>Dolongan</t>
  </si>
  <si>
    <t>Guirang</t>
  </si>
  <si>
    <t>Inuntan</t>
  </si>
  <si>
    <t>Loog</t>
  </si>
  <si>
    <t>Manlilinab</t>
  </si>
  <si>
    <t>Mongabong</t>
  </si>
  <si>
    <t>New San Agustin</t>
  </si>
  <si>
    <t>Nouvelas Occidental</t>
  </si>
  <si>
    <t>San Fernando (Nouvelas Oriental)</t>
  </si>
  <si>
    <t>Old San Agustin</t>
  </si>
  <si>
    <t>Panugmonon</t>
  </si>
  <si>
    <t>Pelit</t>
  </si>
  <si>
    <t>Buscada (Pob.)</t>
  </si>
  <si>
    <t>Lawa-an (Pob.)</t>
  </si>
  <si>
    <t>Loyo (Pob.)</t>
  </si>
  <si>
    <t>Palaypay (Pob.)</t>
  </si>
  <si>
    <t>Sulod (Pob.)</t>
  </si>
  <si>
    <t>Sawa</t>
  </si>
  <si>
    <t>Serum</t>
  </si>
  <si>
    <t>Sugca</t>
  </si>
  <si>
    <t>Sugponon</t>
  </si>
  <si>
    <t>Binongtu-an</t>
  </si>
  <si>
    <t>Jose A. Roño</t>
  </si>
  <si>
    <t>Alibaba</t>
  </si>
  <si>
    <t>Amampacang</t>
  </si>
  <si>
    <t>Baja</t>
  </si>
  <si>
    <t>Bante</t>
  </si>
  <si>
    <t>Bantian</t>
  </si>
  <si>
    <t>Begaho</t>
  </si>
  <si>
    <t>Cabicahan</t>
  </si>
  <si>
    <t>Cabugawan</t>
  </si>
  <si>
    <t>Cacaransan</t>
  </si>
  <si>
    <t>Cag-anahaw</t>
  </si>
  <si>
    <t>Cagbanayacao</t>
  </si>
  <si>
    <t>Cagbayang</t>
  </si>
  <si>
    <t>Cagbilwang</t>
  </si>
  <si>
    <t>Cagboborac</t>
  </si>
  <si>
    <t>Caglanipao Sur</t>
  </si>
  <si>
    <t>Cagmanipes Norte</t>
  </si>
  <si>
    <t>Cag-anibong</t>
  </si>
  <si>
    <t>Cagsalaosao</t>
  </si>
  <si>
    <t>Cahumpan</t>
  </si>
  <si>
    <t>Calocnayan</t>
  </si>
  <si>
    <t>Cangomaod</t>
  </si>
  <si>
    <t>Canhumadac</t>
  </si>
  <si>
    <t>Capacuhan</t>
  </si>
  <si>
    <t>Carayman</t>
  </si>
  <si>
    <t>Catabunan</t>
  </si>
  <si>
    <t>Caybago</t>
  </si>
  <si>
    <t>Dagum</t>
  </si>
  <si>
    <t>Dawo</t>
  </si>
  <si>
    <t>De Victoria</t>
  </si>
  <si>
    <t>Dinabongan</t>
  </si>
  <si>
    <t>Dinagan</t>
  </si>
  <si>
    <t>Dinawacan</t>
  </si>
  <si>
    <t>Gadgaran</t>
  </si>
  <si>
    <t>Gasdo</t>
  </si>
  <si>
    <t>Helino</t>
  </si>
  <si>
    <t>Geraga-an</t>
  </si>
  <si>
    <t>Guin-on</t>
  </si>
  <si>
    <t>Guimbaoyan Norte</t>
  </si>
  <si>
    <t>Guimbaoyan Sur</t>
  </si>
  <si>
    <t>Hibabngan</t>
  </si>
  <si>
    <t>Hibatang</t>
  </si>
  <si>
    <t>Higasaan</t>
  </si>
  <si>
    <t>Himalandrog</t>
  </si>
  <si>
    <t>Jimautan</t>
  </si>
  <si>
    <t>Hugon Rosales</t>
  </si>
  <si>
    <t>Jacinto</t>
  </si>
  <si>
    <t>Aguit-itan (Pob.)</t>
  </si>
  <si>
    <t>Kilikili</t>
  </si>
  <si>
    <t>Langoyon</t>
  </si>
  <si>
    <t>Lapaan</t>
  </si>
  <si>
    <t>Limarayon</t>
  </si>
  <si>
    <t>Longsob</t>
  </si>
  <si>
    <t>Mabini I (Calbayog District)</t>
  </si>
  <si>
    <t>Mabini II (Oquendo District)</t>
  </si>
  <si>
    <t>Macatingog</t>
  </si>
  <si>
    <t>Mag-ubay</t>
  </si>
  <si>
    <t>Maguino-o</t>
  </si>
  <si>
    <t>Malajog</t>
  </si>
  <si>
    <t>Malayog</t>
  </si>
  <si>
    <t>Malopalo</t>
  </si>
  <si>
    <t>Marcatubig</t>
  </si>
  <si>
    <t>Mancol</t>
  </si>
  <si>
    <t>Mantaong (Oquendo District)</t>
  </si>
  <si>
    <t>Maysalong</t>
  </si>
  <si>
    <t>Migara</t>
  </si>
  <si>
    <t>Nabang</t>
  </si>
  <si>
    <t>Naguma</t>
  </si>
  <si>
    <t>Nijaga</t>
  </si>
  <si>
    <t>Oboob</t>
  </si>
  <si>
    <t>Olera</t>
  </si>
  <si>
    <t>Oquendo (Pob.)</t>
  </si>
  <si>
    <t>Palanogan</t>
  </si>
  <si>
    <t>Panlayahan</t>
  </si>
  <si>
    <t>Panonongan</t>
  </si>
  <si>
    <t>Peña</t>
  </si>
  <si>
    <t>Pinamorotan</t>
  </si>
  <si>
    <t>Rizal I (Calbayog District)</t>
  </si>
  <si>
    <t>Rizal II (Oquendo District)</t>
  </si>
  <si>
    <t>Roxas I (Calbayog District)</t>
  </si>
  <si>
    <t>Roxas II (Oquendo District)</t>
  </si>
  <si>
    <t>Saljag (Baut)</t>
  </si>
  <si>
    <t>San Policarpio</t>
  </si>
  <si>
    <t>San Rufino</t>
  </si>
  <si>
    <t>Saputan</t>
  </si>
  <si>
    <t>Sigo</t>
  </si>
  <si>
    <t>Sinantan</t>
  </si>
  <si>
    <t>Sinidman Occidental</t>
  </si>
  <si>
    <t>Sinidman Oriental</t>
  </si>
  <si>
    <t>Tabawan</t>
  </si>
  <si>
    <t>Talahiban</t>
  </si>
  <si>
    <t>Tapa-e</t>
  </si>
  <si>
    <t>Tarabucan</t>
  </si>
  <si>
    <t>Tinaplacan</t>
  </si>
  <si>
    <t>Tomaliguez</t>
  </si>
  <si>
    <t>Trinidad (Sabang)</t>
  </si>
  <si>
    <t>Awang East (Pob.)</t>
  </si>
  <si>
    <t>Awang West (Pob.)</t>
  </si>
  <si>
    <t>Bontay</t>
  </si>
  <si>
    <t>Kalilihan</t>
  </si>
  <si>
    <t>Danao I</t>
  </si>
  <si>
    <t>Danao II</t>
  </si>
  <si>
    <t>Gabay</t>
  </si>
  <si>
    <t>Pagbalican</t>
  </si>
  <si>
    <t>Tanval</t>
  </si>
  <si>
    <t>Tinambacan Norte</t>
  </si>
  <si>
    <t>Tinambacan Sur</t>
  </si>
  <si>
    <t>Cagmanipes Sur</t>
  </si>
  <si>
    <t>Manuel Barral, Sr.</t>
  </si>
  <si>
    <t>Antol</t>
  </si>
  <si>
    <t>Bacyaran</t>
  </si>
  <si>
    <t>Binanggaran</t>
  </si>
  <si>
    <t>Caamlongan</t>
  </si>
  <si>
    <t>Calingonan</t>
  </si>
  <si>
    <t>Canbagtic</t>
  </si>
  <si>
    <t>Canticum</t>
  </si>
  <si>
    <t>Guinbanga</t>
  </si>
  <si>
    <t>Hubasan</t>
  </si>
  <si>
    <t>Literon</t>
  </si>
  <si>
    <t>Mahangcao</t>
  </si>
  <si>
    <t>Macaalan</t>
  </si>
  <si>
    <t>Malabal</t>
  </si>
  <si>
    <t>Minata</t>
  </si>
  <si>
    <t>Otoc</t>
  </si>
  <si>
    <t>Panayuran</t>
  </si>
  <si>
    <t>Pasigay</t>
  </si>
  <si>
    <t>Sinalangtan</t>
  </si>
  <si>
    <t>Albalate</t>
  </si>
  <si>
    <t>Bunuanan</t>
  </si>
  <si>
    <t>Cagudalo</t>
  </si>
  <si>
    <t>Cagusipan</t>
  </si>
  <si>
    <t>Cagutian</t>
  </si>
  <si>
    <t>Cagutsan</t>
  </si>
  <si>
    <t>Canhawan Gote</t>
  </si>
  <si>
    <t>Canlapwas (Pob.)</t>
  </si>
  <si>
    <t>Cinco</t>
  </si>
  <si>
    <t>Darahuway Daco</t>
  </si>
  <si>
    <t>Darahuway Gote</t>
  </si>
  <si>
    <t>Estaka</t>
  </si>
  <si>
    <t>Guinsorongan</t>
  </si>
  <si>
    <t>Iguid</t>
  </si>
  <si>
    <t>Manguehay</t>
  </si>
  <si>
    <t>Maulong</t>
  </si>
  <si>
    <t>Mombon</t>
  </si>
  <si>
    <t>New Mahayag</t>
  </si>
  <si>
    <t>Old Mahayag</t>
  </si>
  <si>
    <t>Palanyogon</t>
  </si>
  <si>
    <t>Poblacion 9 (Barangay 9)</t>
  </si>
  <si>
    <t>Poblacion 10 (Barangay 10)</t>
  </si>
  <si>
    <t>Poblacion 11 (Barangay 11)</t>
  </si>
  <si>
    <t>Poblacion 12 (Barangay 12)</t>
  </si>
  <si>
    <t>Poblacion 13 (Barangay 13)</t>
  </si>
  <si>
    <t>Muñoz (Poblacion 14)</t>
  </si>
  <si>
    <t>Pupua</t>
  </si>
  <si>
    <t>Guindaponan</t>
  </si>
  <si>
    <t>Rama</t>
  </si>
  <si>
    <t>Totoringon</t>
  </si>
  <si>
    <t>Ibol</t>
  </si>
  <si>
    <t>Arawane</t>
  </si>
  <si>
    <t>Birawan</t>
  </si>
  <si>
    <t>Betaug</t>
  </si>
  <si>
    <t>Bono-anon</t>
  </si>
  <si>
    <t>Cabac</t>
  </si>
  <si>
    <t>Cabiton-an</t>
  </si>
  <si>
    <t>Calawan-an</t>
  </si>
  <si>
    <t>Cambuhay</t>
  </si>
  <si>
    <t>Candugue</t>
  </si>
  <si>
    <t>Canloloy</t>
  </si>
  <si>
    <t>Campelipa</t>
  </si>
  <si>
    <t>Cansaganay</t>
  </si>
  <si>
    <t>Poblacion 3 (Canti-il)</t>
  </si>
  <si>
    <t>Casab-ahan</t>
  </si>
  <si>
    <t>Guintampilan</t>
  </si>
  <si>
    <t>Iquiran</t>
  </si>
  <si>
    <t>Jacopon</t>
  </si>
  <si>
    <t>Losa</t>
  </si>
  <si>
    <t>Macalpe</t>
  </si>
  <si>
    <t>Mandoyucan</t>
  </si>
  <si>
    <t>Mongolbongol</t>
  </si>
  <si>
    <t>Marupangdan</t>
  </si>
  <si>
    <t>Poblacion 1 (Hilaba)</t>
  </si>
  <si>
    <t>Poblacion 2 (Malingon)</t>
  </si>
  <si>
    <t>Pondang</t>
  </si>
  <si>
    <t>Poso</t>
  </si>
  <si>
    <t>Valles-Bello</t>
  </si>
  <si>
    <t>Cagboboto</t>
  </si>
  <si>
    <t>Lucob-lucob</t>
  </si>
  <si>
    <t>Yangta</t>
  </si>
  <si>
    <t>Beslig</t>
  </si>
  <si>
    <t>Burabod I (Pob.)</t>
  </si>
  <si>
    <t>Burabod II (Pob.)</t>
  </si>
  <si>
    <t>Buao</t>
  </si>
  <si>
    <t>Bunyagan</t>
  </si>
  <si>
    <t>Calirocan</t>
  </si>
  <si>
    <t>Canhumawid</t>
  </si>
  <si>
    <t>Caparangasan</t>
  </si>
  <si>
    <t>Casandig</t>
  </si>
  <si>
    <t>Caugbusan</t>
  </si>
  <si>
    <t>Dumalo-ong (Pob.)</t>
  </si>
  <si>
    <t>Elcano</t>
  </si>
  <si>
    <t>Gerali</t>
  </si>
  <si>
    <t>Giaboc</t>
  </si>
  <si>
    <t>Hampton</t>
  </si>
  <si>
    <t>Hinayagan</t>
  </si>
  <si>
    <t>Hinugacan</t>
  </si>
  <si>
    <t>Jasminez</t>
  </si>
  <si>
    <t>Macugo</t>
  </si>
  <si>
    <t>Minda (Pob.)</t>
  </si>
  <si>
    <t>Nacube</t>
  </si>
  <si>
    <t>Nalihugan</t>
  </si>
  <si>
    <t>Napalisan</t>
  </si>
  <si>
    <t>Natimonan</t>
  </si>
  <si>
    <t>Ngoso</t>
  </si>
  <si>
    <t>Palambrag</t>
  </si>
  <si>
    <t>Piñaplata</t>
  </si>
  <si>
    <t>Pizarro</t>
  </si>
  <si>
    <t>Pologon</t>
  </si>
  <si>
    <t>Samoyao</t>
  </si>
  <si>
    <t>San Isidro (Dao)</t>
  </si>
  <si>
    <t>San Pelayo</t>
  </si>
  <si>
    <t>Senibaran (Villa Leona)</t>
  </si>
  <si>
    <t>Tagnao</t>
  </si>
  <si>
    <t>Tigbawon</t>
  </si>
  <si>
    <t>Bangahon</t>
  </si>
  <si>
    <t>Adela Heights (Pob.)</t>
  </si>
  <si>
    <t>Arong</t>
  </si>
  <si>
    <t>Catorse De Agosto</t>
  </si>
  <si>
    <t>Gereganan</t>
  </si>
  <si>
    <t>Hetebac</t>
  </si>
  <si>
    <t>Himamaloto</t>
  </si>
  <si>
    <t>Hiparayan (Kinonongan)</t>
  </si>
  <si>
    <t>Sidmon</t>
  </si>
  <si>
    <t>Binobucalan</t>
  </si>
  <si>
    <t>Canano</t>
  </si>
  <si>
    <t>Consolabao</t>
  </si>
  <si>
    <t>Concord</t>
  </si>
  <si>
    <t>Dalosdoson</t>
  </si>
  <si>
    <t>Tabay</t>
  </si>
  <si>
    <t>Malihao</t>
  </si>
  <si>
    <t>Mugdo</t>
  </si>
  <si>
    <t>Camarobo-an</t>
  </si>
  <si>
    <t>Candayao</t>
  </si>
  <si>
    <t>Cantongtong</t>
  </si>
  <si>
    <t>Casapa</t>
  </si>
  <si>
    <t>Hinaga</t>
  </si>
  <si>
    <t>Jia-an</t>
  </si>
  <si>
    <t>Jidanao</t>
  </si>
  <si>
    <t>Lulugayan</t>
  </si>
  <si>
    <t>Macabetas</t>
  </si>
  <si>
    <t>Malobago (Villalinda)</t>
  </si>
  <si>
    <t>Nagbac</t>
  </si>
  <si>
    <t>Barangay No. 8 (Pob.)</t>
  </si>
  <si>
    <t>Tagbayaon</t>
  </si>
  <si>
    <t>Amambucale</t>
  </si>
  <si>
    <t>Caluwayan</t>
  </si>
  <si>
    <t>Canyoyo</t>
  </si>
  <si>
    <t>Ferreras</t>
  </si>
  <si>
    <t>Logero</t>
  </si>
  <si>
    <t>Pinalanga</t>
  </si>
  <si>
    <t>Pinamitinan (Pob.)</t>
  </si>
  <si>
    <t>Catato Pob. (Dist. I)</t>
  </si>
  <si>
    <t>Santo Niño Pob. (Dist. II)</t>
  </si>
  <si>
    <t>Tinabanan</t>
  </si>
  <si>
    <t>Amantillo</t>
  </si>
  <si>
    <t>Binukyahan</t>
  </si>
  <si>
    <t>Odoc</t>
  </si>
  <si>
    <t>Panan-awan</t>
  </si>
  <si>
    <t>Angyap</t>
  </si>
  <si>
    <t>Barruz (Barangay No. 1)</t>
  </si>
  <si>
    <t>Camonoan</t>
  </si>
  <si>
    <t>Deit</t>
  </si>
  <si>
    <t>Mabuligon Pob. (Barangay No. 2)</t>
  </si>
  <si>
    <t>Maduroto Pob. (Barangay No. 3)</t>
  </si>
  <si>
    <t>Mahanud</t>
  </si>
  <si>
    <t>Nagpapacao</t>
  </si>
  <si>
    <t>Bag-otan</t>
  </si>
  <si>
    <t>Inubod</t>
  </si>
  <si>
    <t>San Roque (Mabuhay)</t>
  </si>
  <si>
    <t>Poblacion I-A</t>
  </si>
  <si>
    <t>Calantawan</t>
  </si>
  <si>
    <t>Caluyahan</t>
  </si>
  <si>
    <t>Canvais</t>
  </si>
  <si>
    <t>Candomacol</t>
  </si>
  <si>
    <t>Capaysagan</t>
  </si>
  <si>
    <t>Caulayanan</t>
  </si>
  <si>
    <t>Hinica-an</t>
  </si>
  <si>
    <t>Linonoban</t>
  </si>
  <si>
    <t>Mararangsi</t>
  </si>
  <si>
    <t>Maypange</t>
  </si>
  <si>
    <t>New Minarog</t>
  </si>
  <si>
    <t>Oyandic</t>
  </si>
  <si>
    <t>Pamamasan</t>
  </si>
  <si>
    <t>Sarao</t>
  </si>
  <si>
    <t>Pusongan</t>
  </si>
  <si>
    <t>Calanyugan</t>
  </si>
  <si>
    <t>Caloloma</t>
  </si>
  <si>
    <t>Pañge</t>
  </si>
  <si>
    <t>Villahermosa Occidental</t>
  </si>
  <si>
    <t>Viejo</t>
  </si>
  <si>
    <t>Villahermosa Oriental</t>
  </si>
  <si>
    <t>Anagasi</t>
  </si>
  <si>
    <t>Apolonia</t>
  </si>
  <si>
    <t>Balbagan</t>
  </si>
  <si>
    <t>Buray (Binogho)</t>
  </si>
  <si>
    <t>Cantaguic</t>
  </si>
  <si>
    <t>Cantato (Canturab)</t>
  </si>
  <si>
    <t>Casandig I</t>
  </si>
  <si>
    <t>Jose Roño</t>
  </si>
  <si>
    <t>Lokilokon</t>
  </si>
  <si>
    <t>Mangcal</t>
  </si>
  <si>
    <t>Maylobe</t>
  </si>
  <si>
    <t>Minarog</t>
  </si>
  <si>
    <t>Nawi</t>
  </si>
  <si>
    <t>Pabanog</t>
  </si>
  <si>
    <t>Pagsa-ogan</t>
  </si>
  <si>
    <t>Pagsanjan (Pagsan-an)</t>
  </si>
  <si>
    <t>Pequit</t>
  </si>
  <si>
    <t>Sulopan</t>
  </si>
  <si>
    <t>Tenani</t>
  </si>
  <si>
    <t>Tutubigan</t>
  </si>
  <si>
    <t>Casandig II</t>
  </si>
  <si>
    <t>Botoc</t>
  </si>
  <si>
    <t>Canlobo</t>
  </si>
  <si>
    <t>Catigawan</t>
  </si>
  <si>
    <t>Lale</t>
  </si>
  <si>
    <t>Laygayon</t>
  </si>
  <si>
    <t>Layo</t>
  </si>
  <si>
    <t>Magdawat</t>
  </si>
  <si>
    <t>Manaing</t>
  </si>
  <si>
    <t>Obayan</t>
  </si>
  <si>
    <t>Pahug</t>
  </si>
  <si>
    <t>Pelaon</t>
  </si>
  <si>
    <t>Nabong</t>
  </si>
  <si>
    <t>Blanca Aurora</t>
  </si>
  <si>
    <t>Bungliw</t>
  </si>
  <si>
    <t>Cogtoto-og</t>
  </si>
  <si>
    <t>Calundan</t>
  </si>
  <si>
    <t>Canyaki</t>
  </si>
  <si>
    <t>Hernandez</t>
  </si>
  <si>
    <t>Himay</t>
  </si>
  <si>
    <t>Janipon</t>
  </si>
  <si>
    <t>Lincoro</t>
  </si>
  <si>
    <t>Matalud</t>
  </si>
  <si>
    <t>Mobo-ob</t>
  </si>
  <si>
    <t>Ranera</t>
  </si>
  <si>
    <t>Rosalim</t>
  </si>
  <si>
    <t>San Jorge I (Pob.)</t>
  </si>
  <si>
    <t>Sinit-an</t>
  </si>
  <si>
    <t>Tomogbong</t>
  </si>
  <si>
    <t>Gayondato</t>
  </si>
  <si>
    <t>Anquiana (Angkiana)</t>
  </si>
  <si>
    <t>Cag-olo-olo</t>
  </si>
  <si>
    <t>Mancol (Pob.)</t>
  </si>
  <si>
    <t>San Jorge II (Pob.)</t>
  </si>
  <si>
    <t>Aguingayan</t>
  </si>
  <si>
    <t>Babaclayon</t>
  </si>
  <si>
    <t>Can-aponte</t>
  </si>
  <si>
    <t>Cataydongan</t>
  </si>
  <si>
    <t>Hagbay</t>
  </si>
  <si>
    <t>Hiduroma</t>
  </si>
  <si>
    <t>Hilumot</t>
  </si>
  <si>
    <t>Hibaca-an</t>
  </si>
  <si>
    <t>Camanhagay</t>
  </si>
  <si>
    <t>Campiyak</t>
  </si>
  <si>
    <t>Hita-asan I</t>
  </si>
  <si>
    <t>Inobongan</t>
  </si>
  <si>
    <t>Canduyucan</t>
  </si>
  <si>
    <t>Hita-asan II</t>
  </si>
  <si>
    <t>Arapison</t>
  </si>
  <si>
    <t>Avelino</t>
  </si>
  <si>
    <t>Bana-ao</t>
  </si>
  <si>
    <t>Cautod (Pob.)</t>
  </si>
  <si>
    <t>Camperito</t>
  </si>
  <si>
    <t>Campeig</t>
  </si>
  <si>
    <t>Can-ipulan</t>
  </si>
  <si>
    <t>Canmoros</t>
  </si>
  <si>
    <t>Ilo</t>
  </si>
  <si>
    <t>Inoraguiao</t>
  </si>
  <si>
    <t>Jolacao</t>
  </si>
  <si>
    <t>Lambao</t>
  </si>
  <si>
    <t>Monbon (Pob.)</t>
  </si>
  <si>
    <t>Napuro</t>
  </si>
  <si>
    <t>Panabatan</t>
  </si>
  <si>
    <t>Panaruan</t>
  </si>
  <si>
    <t>Solsogon</t>
  </si>
  <si>
    <t>Sundara</t>
  </si>
  <si>
    <t>Cagsumji</t>
  </si>
  <si>
    <t>Matayonas</t>
  </si>
  <si>
    <t>Napuro II</t>
  </si>
  <si>
    <t>Binanalan</t>
  </si>
  <si>
    <t>Camayse</t>
  </si>
  <si>
    <t>Cansadong</t>
  </si>
  <si>
    <t>Guinbalot-an</t>
  </si>
  <si>
    <t>Hinangudtan</t>
  </si>
  <si>
    <t>Lupig</t>
  </si>
  <si>
    <t>New Manunca</t>
  </si>
  <si>
    <t>Old Manunca</t>
  </si>
  <si>
    <t>Pagsulhogon</t>
  </si>
  <si>
    <t>San Pascual (Crossing)</t>
  </si>
  <si>
    <t>Tagacay</t>
  </si>
  <si>
    <t>Tominamos</t>
  </si>
  <si>
    <t>Bokinggan Pob. (Zone I)</t>
  </si>
  <si>
    <t>Bougainvilla Pob. (Zone II)</t>
  </si>
  <si>
    <t>Gumamela Pob. (Zone III)</t>
  </si>
  <si>
    <t>Rosal Pob. (Zone IV)</t>
  </si>
  <si>
    <t>Santan Pob. (Zone V)</t>
  </si>
  <si>
    <t>Balatguti</t>
  </si>
  <si>
    <t>Corocawayan</t>
  </si>
  <si>
    <t>Ilo (Pob.)</t>
  </si>
  <si>
    <t>Lobelobe</t>
  </si>
  <si>
    <t>Pinanangnan</t>
  </si>
  <si>
    <t>Takut</t>
  </si>
  <si>
    <t>Baguiw</t>
  </si>
  <si>
    <t>Guinbarucan</t>
  </si>
  <si>
    <t>Labangbaybay</t>
  </si>
  <si>
    <t>Mataluto</t>
  </si>
  <si>
    <t>Sugod (Pob.)</t>
  </si>
  <si>
    <t>Suarez (Manlangit)</t>
  </si>
  <si>
    <t>Bo. Independencia</t>
  </si>
  <si>
    <t>Malaguining</t>
  </si>
  <si>
    <t>Mallorga</t>
  </si>
  <si>
    <t>Navatas Daku</t>
  </si>
  <si>
    <t>Navatas Guti</t>
  </si>
  <si>
    <t>Tatabunan</t>
  </si>
  <si>
    <t>Alcazar</t>
  </si>
  <si>
    <t>Balonga-as</t>
  </si>
  <si>
    <t>Bangon Gote</t>
  </si>
  <si>
    <t>Bisitahan</t>
  </si>
  <si>
    <t>Cagtutulo</t>
  </si>
  <si>
    <t>Cambatutay Nuevo</t>
  </si>
  <si>
    <t>Cambatutay Viejo</t>
  </si>
  <si>
    <t>Canunghan</t>
  </si>
  <si>
    <t>Gallego</t>
  </si>
  <si>
    <t>Imelda Pob. (Posgo)</t>
  </si>
  <si>
    <t>Lucerdoni (Irong-irong)</t>
  </si>
  <si>
    <t>Libucan Dacu</t>
  </si>
  <si>
    <t>Libucan Gote</t>
  </si>
  <si>
    <t>Majacob</t>
  </si>
  <si>
    <t>Mancares</t>
  </si>
  <si>
    <t>Oeste - A</t>
  </si>
  <si>
    <t>Oeste - B</t>
  </si>
  <si>
    <t>Palencia</t>
  </si>
  <si>
    <t>Poblacion E</t>
  </si>
  <si>
    <t>Talinga</t>
  </si>
  <si>
    <t>Tigdaranao</t>
  </si>
  <si>
    <t>Tizon</t>
  </si>
  <si>
    <t>Banquil</t>
  </si>
  <si>
    <t>Bino-ongan</t>
  </si>
  <si>
    <t>Canmucat</t>
  </si>
  <si>
    <t>Villarosa Pob. (Campiatot)</t>
  </si>
  <si>
    <t>Conant</t>
  </si>
  <si>
    <t>Guintarcan</t>
  </si>
  <si>
    <t>Himyangan</t>
  </si>
  <si>
    <t>Inarumbacan</t>
  </si>
  <si>
    <t>Inasudlan</t>
  </si>
  <si>
    <t>Lam-awan</t>
  </si>
  <si>
    <t>Lamingao</t>
  </si>
  <si>
    <t>Miramar (Pob.)</t>
  </si>
  <si>
    <t>Nagcaduha</t>
  </si>
  <si>
    <t>Pacoyoy</t>
  </si>
  <si>
    <t>San Rafael (Buaya)</t>
  </si>
  <si>
    <t>Tayud (Pob.)</t>
  </si>
  <si>
    <t>Tomabe</t>
  </si>
  <si>
    <t>Bioso</t>
  </si>
  <si>
    <t>Boblaran</t>
  </si>
  <si>
    <t>Botaera</t>
  </si>
  <si>
    <t>Canwarak</t>
  </si>
  <si>
    <t>Ibarra</t>
  </si>
  <si>
    <t>Lumalantang</t>
  </si>
  <si>
    <t>Macalunod</t>
  </si>
  <si>
    <t>Maga-an</t>
  </si>
  <si>
    <t>Tinaugan</t>
  </si>
  <si>
    <t>Marapilit</t>
  </si>
  <si>
    <t>Baluntay</t>
  </si>
  <si>
    <t>Datal Anggas</t>
  </si>
  <si>
    <t>Domolok</t>
  </si>
  <si>
    <t>Kawas</t>
  </si>
  <si>
    <t>Maribulan</t>
  </si>
  <si>
    <t>Poblacion (Alabel)</t>
  </si>
  <si>
    <t>Tokawal</t>
  </si>
  <si>
    <t>Ladol</t>
  </si>
  <si>
    <t>Baliton</t>
  </si>
  <si>
    <t>Batotuling</t>
  </si>
  <si>
    <t>Batulaki</t>
  </si>
  <si>
    <t>Big Margus</t>
  </si>
  <si>
    <t>Cablalan</t>
  </si>
  <si>
    <t>Calabanit</t>
  </si>
  <si>
    <t>Calpidong</t>
  </si>
  <si>
    <t>Congan</t>
  </si>
  <si>
    <t>Cross</t>
  </si>
  <si>
    <t>Datalbukay</t>
  </si>
  <si>
    <t>E. Alegado</t>
  </si>
  <si>
    <t>Glan Padidu</t>
  </si>
  <si>
    <t>Gumasa</t>
  </si>
  <si>
    <t>Kaltuad</t>
  </si>
  <si>
    <t>Kapatan</t>
  </si>
  <si>
    <t>Lago</t>
  </si>
  <si>
    <t>Laguimit</t>
  </si>
  <si>
    <t>Mudan</t>
  </si>
  <si>
    <t>New Aklan</t>
  </si>
  <si>
    <t>Rio Del Pilar</t>
  </si>
  <si>
    <t>Small Margus</t>
  </si>
  <si>
    <t>Sufatubo</t>
  </si>
  <si>
    <t>Taluya</t>
  </si>
  <si>
    <t>Tango</t>
  </si>
  <si>
    <t>Badtasan</t>
  </si>
  <si>
    <t>Datu Dani</t>
  </si>
  <si>
    <t>Kapate</t>
  </si>
  <si>
    <t>Katubao</t>
  </si>
  <si>
    <t>Kayupo</t>
  </si>
  <si>
    <t>Kling (Lumit)</t>
  </si>
  <si>
    <t>Lebe</t>
  </si>
  <si>
    <t>Lomuyon</t>
  </si>
  <si>
    <t>Luma</t>
  </si>
  <si>
    <t>Maligang</t>
  </si>
  <si>
    <t>Nalus</t>
  </si>
  <si>
    <t>Salakit</t>
  </si>
  <si>
    <t>Suli</t>
  </si>
  <si>
    <t>Tablao</t>
  </si>
  <si>
    <t>Tamadang</t>
  </si>
  <si>
    <t>Tambilil</t>
  </si>
  <si>
    <t>Amsipit</t>
  </si>
  <si>
    <t>Bales</t>
  </si>
  <si>
    <t>Kabatiol</t>
  </si>
  <si>
    <t>Kablacan</t>
  </si>
  <si>
    <t>Kamanga</t>
  </si>
  <si>
    <t>Kanalo</t>
  </si>
  <si>
    <t>Lumasal</t>
  </si>
  <si>
    <t>Lumatil</t>
  </si>
  <si>
    <t>Nomoh</t>
  </si>
  <si>
    <t>Pananag</t>
  </si>
  <si>
    <t>Poblacion (Maasim)</t>
  </si>
  <si>
    <t>Tinoto</t>
  </si>
  <si>
    <t>Bati-an</t>
  </si>
  <si>
    <t>Kalaneg</t>
  </si>
  <si>
    <t>Kalaong</t>
  </si>
  <si>
    <t>Kiambing</t>
  </si>
  <si>
    <t>Kiayap</t>
  </si>
  <si>
    <t>Mabay</t>
  </si>
  <si>
    <t>Maguling</t>
  </si>
  <si>
    <t>Malalag (Pob.)</t>
  </si>
  <si>
    <t>Mindupok</t>
  </si>
  <si>
    <t>New La Union</t>
  </si>
  <si>
    <t>Old Poblacion (Maitum)</t>
  </si>
  <si>
    <t>Pangi (Linao)</t>
  </si>
  <si>
    <t>Pinol</t>
  </si>
  <si>
    <t>Sison (Edenton)</t>
  </si>
  <si>
    <t>Ticulab</t>
  </si>
  <si>
    <t>Tuanadatu</t>
  </si>
  <si>
    <t>Upo (Lanao)</t>
  </si>
  <si>
    <t>Wali (Kambuhan)</t>
  </si>
  <si>
    <t>Zion</t>
  </si>
  <si>
    <t>Daan Suyan</t>
  </si>
  <si>
    <t>Kihan</t>
  </si>
  <si>
    <t>Kinam</t>
  </si>
  <si>
    <t>Libi</t>
  </si>
  <si>
    <t>Lun Masla</t>
  </si>
  <si>
    <t>Lun Padidu</t>
  </si>
  <si>
    <t>Poblacion (Malapatan)</t>
  </si>
  <si>
    <t>Sapu Masla</t>
  </si>
  <si>
    <t>Sapu Padidu</t>
  </si>
  <si>
    <t>Upper Suyan</t>
  </si>
  <si>
    <t>Alkikan</t>
  </si>
  <si>
    <t>Ampon</t>
  </si>
  <si>
    <t>Atlae</t>
  </si>
  <si>
    <t>Banahaw</t>
  </si>
  <si>
    <t>B'Laan</t>
  </si>
  <si>
    <t>Datal Batong</t>
  </si>
  <si>
    <t>Datal Bila</t>
  </si>
  <si>
    <t>Datal Tampal</t>
  </si>
  <si>
    <t>Kibala</t>
  </si>
  <si>
    <t>Kiblat</t>
  </si>
  <si>
    <t>Kinabalan</t>
  </si>
  <si>
    <t>Lower Mainit</t>
  </si>
  <si>
    <t>Malabod</t>
  </si>
  <si>
    <t>Malalag Cogon</t>
  </si>
  <si>
    <t>Malandag</t>
  </si>
  <si>
    <t>Malungon Gamay</t>
  </si>
  <si>
    <t>Nagpan</t>
  </si>
  <si>
    <t>Panamin</t>
  </si>
  <si>
    <t>Talus</t>
  </si>
  <si>
    <t>Upper Biangan</t>
  </si>
  <si>
    <t>Upper Lumabat</t>
  </si>
  <si>
    <t>Upper Mainit</t>
  </si>
  <si>
    <t>Balolong</t>
  </si>
  <si>
    <t>Bolot</t>
  </si>
  <si>
    <t>Camogao</t>
  </si>
  <si>
    <t>Cangmangki</t>
  </si>
  <si>
    <t>Lomangcapan</t>
  </si>
  <si>
    <t>Lotloton</t>
  </si>
  <si>
    <t>Olave</t>
  </si>
  <si>
    <t>Tulapos</t>
  </si>
  <si>
    <t>Balolang</t>
  </si>
  <si>
    <t>Bintangan</t>
  </si>
  <si>
    <t>Candigum</t>
  </si>
  <si>
    <t>Cang-allas</t>
  </si>
  <si>
    <t>Cang-apa</t>
  </si>
  <si>
    <t>Cangbagsa</t>
  </si>
  <si>
    <t>Cangmalalag</t>
  </si>
  <si>
    <t>Canlambo</t>
  </si>
  <si>
    <t>Canlasog</t>
  </si>
  <si>
    <t>Catamboan</t>
  </si>
  <si>
    <t>Helen (Datag)</t>
  </si>
  <si>
    <t>Sandugan</t>
  </si>
  <si>
    <t>Campalanas</t>
  </si>
  <si>
    <t>Cangclaran</t>
  </si>
  <si>
    <t>Cangomantong</t>
  </si>
  <si>
    <t>Capalasanan</t>
  </si>
  <si>
    <t>Catamboan (Pob.)</t>
  </si>
  <si>
    <t>Gabayan</t>
  </si>
  <si>
    <t>Kimba</t>
  </si>
  <si>
    <t>Kinamandagan</t>
  </si>
  <si>
    <t>Lower Cabangcalan</t>
  </si>
  <si>
    <t>Nagerong</t>
  </si>
  <si>
    <t>Po-o</t>
  </si>
  <si>
    <t>Simacolong</t>
  </si>
  <si>
    <t>Tagmanocan</t>
  </si>
  <si>
    <t>Tigbawan (Pob.)</t>
  </si>
  <si>
    <t>Tignao</t>
  </si>
  <si>
    <t>Upper Cabangcalan</t>
  </si>
  <si>
    <t>Ytaya</t>
  </si>
  <si>
    <t>Cabal-asan</t>
  </si>
  <si>
    <t>Candaping A</t>
  </si>
  <si>
    <t>Candaping B</t>
  </si>
  <si>
    <t>Cantaroc A</t>
  </si>
  <si>
    <t>Cantaroc B</t>
  </si>
  <si>
    <t>Cantugbas</t>
  </si>
  <si>
    <t>Logucan</t>
  </si>
  <si>
    <t>Minalulan</t>
  </si>
  <si>
    <t>Nabutay</t>
  </si>
  <si>
    <t>Olang</t>
  </si>
  <si>
    <t>Pisong A</t>
  </si>
  <si>
    <t>Pisong B</t>
  </si>
  <si>
    <t>Canasagan</t>
  </si>
  <si>
    <t>Candura</t>
  </si>
  <si>
    <t>Cangmunag</t>
  </si>
  <si>
    <t>Cansayang</t>
  </si>
  <si>
    <t>Catulayan</t>
  </si>
  <si>
    <t>Lala-o</t>
  </si>
  <si>
    <t>Paliton</t>
  </si>
  <si>
    <t>Solangon</t>
  </si>
  <si>
    <t>Tag-ibo</t>
  </si>
  <si>
    <t>Tambisan</t>
  </si>
  <si>
    <t>Timbaon</t>
  </si>
  <si>
    <t>Bolos</t>
  </si>
  <si>
    <t>Caitican</t>
  </si>
  <si>
    <t>Calalinan</t>
  </si>
  <si>
    <t>Cang-atuyom</t>
  </si>
  <si>
    <t>Candanay Norte</t>
  </si>
  <si>
    <t>Candanay Sur</t>
  </si>
  <si>
    <t>Cang-adieng</t>
  </si>
  <si>
    <t>Cang-agong</t>
  </si>
  <si>
    <t>Cang-alwang</t>
  </si>
  <si>
    <t>Cang-asa</t>
  </si>
  <si>
    <t>Cang-inte</t>
  </si>
  <si>
    <t>Cang-isad</t>
  </si>
  <si>
    <t>Canghunoghunog</t>
  </si>
  <si>
    <t>Cangmatnog</t>
  </si>
  <si>
    <t>Cangmohao</t>
  </si>
  <si>
    <t>Cantabon</t>
  </si>
  <si>
    <t>Dumanhog</t>
  </si>
  <si>
    <t>Lambojon</t>
  </si>
  <si>
    <t>Olo</t>
  </si>
  <si>
    <t>Panlautan</t>
  </si>
  <si>
    <t>Pasihagon</t>
  </si>
  <si>
    <t>Polangyuta</t>
  </si>
  <si>
    <t>Tacdog</t>
  </si>
  <si>
    <t>Tacloban</t>
  </si>
  <si>
    <t>Tebjong</t>
  </si>
  <si>
    <t>Tongo</t>
  </si>
  <si>
    <t>Bangate</t>
  </si>
  <si>
    <t>Cagang</t>
  </si>
  <si>
    <t>Jibong</t>
  </si>
  <si>
    <t>Macabari</t>
  </si>
  <si>
    <t>Mapapac</t>
  </si>
  <si>
    <t>Olandia</t>
  </si>
  <si>
    <t>Paghaluban</t>
  </si>
  <si>
    <t>Putiao</t>
  </si>
  <si>
    <t>Tagdon</t>
  </si>
  <si>
    <t>Zone I Pob. (Bgy. 1- South Ilawod)</t>
  </si>
  <si>
    <t>Zone II Pob. (Bgy. 2- West Ilawod)</t>
  </si>
  <si>
    <t>Zone III Pob. (Bgy. 3- East Ilawod)</t>
  </si>
  <si>
    <t>Zone IV Pob. (Bgy. 4- West Central)</t>
  </si>
  <si>
    <t>Zone V Pob. (Bgy. 5-Lanipan)</t>
  </si>
  <si>
    <t>Zone VI Pob. (Bgy. 6- Baybay)</t>
  </si>
  <si>
    <t>Beguin</t>
  </si>
  <si>
    <t>Butag</t>
  </si>
  <si>
    <t>Cadandanan</t>
  </si>
  <si>
    <t>Calomagon</t>
  </si>
  <si>
    <t>Cocok-Cabitan</t>
  </si>
  <si>
    <t>Dolos</t>
  </si>
  <si>
    <t>E. Quirino</t>
  </si>
  <si>
    <t>Gate</t>
  </si>
  <si>
    <t>Benigno S. Aquino (Imelda)</t>
  </si>
  <si>
    <t>Inararan</t>
  </si>
  <si>
    <t>J. Gerona</t>
  </si>
  <si>
    <t>Lajong</t>
  </si>
  <si>
    <t>Marinab</t>
  </si>
  <si>
    <t>Nasuje</t>
  </si>
  <si>
    <t>Montecalvario</t>
  </si>
  <si>
    <t>N. Roque (Rizal)</t>
  </si>
  <si>
    <t>Namo</t>
  </si>
  <si>
    <t>Otavi</t>
  </si>
  <si>
    <t>Padre Diaz</t>
  </si>
  <si>
    <t>J.P. Laurel (Pon-od)</t>
  </si>
  <si>
    <t>R. Gerona</t>
  </si>
  <si>
    <t>M. Roxas</t>
  </si>
  <si>
    <t>San Juan Bag-o</t>
  </si>
  <si>
    <t>San Juan Daan</t>
  </si>
  <si>
    <t>Santa Remedios</t>
  </si>
  <si>
    <t>Sigad</t>
  </si>
  <si>
    <t>Somagongsong</t>
  </si>
  <si>
    <t>G. Del Pilar (Tanga)</t>
  </si>
  <si>
    <t>Taromata</t>
  </si>
  <si>
    <t>Zone VII Pob. (Bgy. 7- Iraya)</t>
  </si>
  <si>
    <t>Zone VIII Pob. (Bgy. 8- Loyo)</t>
  </si>
  <si>
    <t>Dapdap (Pob.)</t>
  </si>
  <si>
    <t>Looban (Pob.)</t>
  </si>
  <si>
    <t>Madlawon (Pob.)</t>
  </si>
  <si>
    <t>Poctol (Pob.)</t>
  </si>
  <si>
    <t>Porog</t>
  </si>
  <si>
    <t>Sabang (Pob.)</t>
  </si>
  <si>
    <t>San Vicente (Buhang)</t>
  </si>
  <si>
    <t>Sapngan (Pob.)</t>
  </si>
  <si>
    <t>Adovis (Pob.)</t>
  </si>
  <si>
    <t>Colambis</t>
  </si>
  <si>
    <t>Escuala</t>
  </si>
  <si>
    <t>Inlagadian</t>
  </si>
  <si>
    <t>San Antonio (Boho)</t>
  </si>
  <si>
    <t>Somal-ot (Pob.)</t>
  </si>
  <si>
    <t>Timbayog (Pob.)</t>
  </si>
  <si>
    <t>Tiris</t>
  </si>
  <si>
    <t>Trece Martirez</t>
  </si>
  <si>
    <t>Amomonting</t>
  </si>
  <si>
    <t>Bagalayag</t>
  </si>
  <si>
    <t>Caburacan</t>
  </si>
  <si>
    <t>Canjela</t>
  </si>
  <si>
    <t>Cumadcad</t>
  </si>
  <si>
    <t>Dinapa</t>
  </si>
  <si>
    <t>Macalaya</t>
  </si>
  <si>
    <t>Maracabac</t>
  </si>
  <si>
    <t>Miluya</t>
  </si>
  <si>
    <t>Maypangi</t>
  </si>
  <si>
    <t>Monte Carmelo</t>
  </si>
  <si>
    <t>Quirapi</t>
  </si>
  <si>
    <t>Saclayan</t>
  </si>
  <si>
    <t>Sogoy</t>
  </si>
  <si>
    <t>Tomalaytay</t>
  </si>
  <si>
    <t>Almendras-Cogon (Pob.)</t>
  </si>
  <si>
    <t xml:space="preserve">Balogo (Sorsogon East District) </t>
  </si>
  <si>
    <t>Bibincahan</t>
  </si>
  <si>
    <t>Bitan-o/Dalipay (Pob.)</t>
  </si>
  <si>
    <t>Bucalbucalan</t>
  </si>
  <si>
    <t>Buenavista (Sorsogon West District)</t>
  </si>
  <si>
    <t>Cabid-An</t>
  </si>
  <si>
    <t>Cambulaga</t>
  </si>
  <si>
    <t>Capuy</t>
  </si>
  <si>
    <t>Gimaloto</t>
  </si>
  <si>
    <t>Guinlajon</t>
  </si>
  <si>
    <t>Macabog</t>
  </si>
  <si>
    <t>Marinas</t>
  </si>
  <si>
    <t>Pamurayan</t>
  </si>
  <si>
    <t>Panlayaan</t>
  </si>
  <si>
    <t>Piot (Pob.)</t>
  </si>
  <si>
    <t>Polvorista (Pob.)</t>
  </si>
  <si>
    <t>Salog (Pob.)</t>
  </si>
  <si>
    <t>Salvacion (Sorsogon West District)</t>
  </si>
  <si>
    <t>Sampaloc (Pob.)</t>
  </si>
  <si>
    <t>San Isidro (Sorsogon West District)</t>
  </si>
  <si>
    <t>San Juan (Roro)</t>
  </si>
  <si>
    <t>Sirangan (Pob.)</t>
  </si>
  <si>
    <t>Sulucan (Pob.)</t>
  </si>
  <si>
    <t>Ticol</t>
  </si>
  <si>
    <t xml:space="preserve">Balogo (Bacon District) </t>
  </si>
  <si>
    <t>Bogña</t>
  </si>
  <si>
    <t>Buenavista (Bacon District)</t>
  </si>
  <si>
    <t>Cabarbuhan</t>
  </si>
  <si>
    <t>Caricaran</t>
  </si>
  <si>
    <t>Jamislagan</t>
  </si>
  <si>
    <t>Maricrum</t>
  </si>
  <si>
    <t>Osiao</t>
  </si>
  <si>
    <t>Salvacion (Bacon District)</t>
  </si>
  <si>
    <t>San Isidro (Bacon District)</t>
  </si>
  <si>
    <t>Sawanga</t>
  </si>
  <si>
    <t>Alin</t>
  </si>
  <si>
    <t>Bandi</t>
  </si>
  <si>
    <t>Banuang Gurang</t>
  </si>
  <si>
    <t>Bayawas</t>
  </si>
  <si>
    <t>Bororan Barangay 1 (Pob.)</t>
  </si>
  <si>
    <t>Central Barangay 2 (Pob.)</t>
  </si>
  <si>
    <t>Cristo</t>
  </si>
  <si>
    <t>Gimagaan</t>
  </si>
  <si>
    <t>Girawan</t>
  </si>
  <si>
    <t>Gura</t>
  </si>
  <si>
    <t>Juan Adre</t>
  </si>
  <si>
    <t>Market Site Barangay 3 (Pob.)</t>
  </si>
  <si>
    <t>New Maguisa</t>
  </si>
  <si>
    <t>Ogod (Crossing)</t>
  </si>
  <si>
    <t>Old Maguisa</t>
  </si>
  <si>
    <t>Orange</t>
  </si>
  <si>
    <t>Pawala</t>
  </si>
  <si>
    <t>Pinamanaan</t>
  </si>
  <si>
    <t>Poso Pob. (Barangay 5)</t>
  </si>
  <si>
    <t>Punta Waling-Waling Pob. (Barangay 4)</t>
  </si>
  <si>
    <t>Suguian</t>
  </si>
  <si>
    <t>Tinanogan</t>
  </si>
  <si>
    <t>Tongdol</t>
  </si>
  <si>
    <t>Tres Marias</t>
  </si>
  <si>
    <t>Ariman</t>
  </si>
  <si>
    <t>Balud Del Norte (Pob.)</t>
  </si>
  <si>
    <t>Balud Del Sur (Pob.)</t>
  </si>
  <si>
    <t>Bentuco</t>
  </si>
  <si>
    <t>Beriran</t>
  </si>
  <si>
    <t>Cabiguhan</t>
  </si>
  <si>
    <t>Cota Na Daco (Pob.)</t>
  </si>
  <si>
    <t>Jupi</t>
  </si>
  <si>
    <t>Luna-Candol (Pob.)</t>
  </si>
  <si>
    <t>Manook (Pob.)</t>
  </si>
  <si>
    <t>Naagtan</t>
  </si>
  <si>
    <t>Panganiban (Pob.)</t>
  </si>
  <si>
    <t>Paradijon (Pob.)</t>
  </si>
  <si>
    <t>Payawin</t>
  </si>
  <si>
    <t>Pinontingan (Pob.)</t>
  </si>
  <si>
    <t>Tigkiw</t>
  </si>
  <si>
    <t>Togawe</t>
  </si>
  <si>
    <t>Bagsangan</t>
  </si>
  <si>
    <t>Bacolod (Pob.)</t>
  </si>
  <si>
    <t>Casini</t>
  </si>
  <si>
    <t>Gumapia</t>
  </si>
  <si>
    <t>Santo Domingo (Lamboon)</t>
  </si>
  <si>
    <t>Liang</t>
  </si>
  <si>
    <t>Macawayan</t>
  </si>
  <si>
    <t>Mapaso</t>
  </si>
  <si>
    <t>Anog</t>
  </si>
  <si>
    <t>Biriran</t>
  </si>
  <si>
    <t>Buraburan</t>
  </si>
  <si>
    <t>Calateo</t>
  </si>
  <si>
    <t>Calmayon</t>
  </si>
  <si>
    <t>Carohayon</t>
  </si>
  <si>
    <t>Catanagan</t>
  </si>
  <si>
    <t>Guruyan</t>
  </si>
  <si>
    <t>Maalo</t>
  </si>
  <si>
    <t>Puting Sapa</t>
  </si>
  <si>
    <t>Rangas</t>
  </si>
  <si>
    <t>Sipaya</t>
  </si>
  <si>
    <t>Tughan</t>
  </si>
  <si>
    <t>Aguada Norte</t>
  </si>
  <si>
    <t>Aguada Sur</t>
  </si>
  <si>
    <t>Bacalon</t>
  </si>
  <si>
    <t>Banacud</t>
  </si>
  <si>
    <t>Binisitahan del Norte</t>
  </si>
  <si>
    <t>Binisitahan del Sur</t>
  </si>
  <si>
    <t>Biton</t>
  </si>
  <si>
    <t>Cagtalaba</t>
  </si>
  <si>
    <t>Cawit Extension</t>
  </si>
  <si>
    <t>Cawit Proper</t>
  </si>
  <si>
    <t>Ginangra</t>
  </si>
  <si>
    <t>Incarizan</t>
  </si>
  <si>
    <t>Pawik</t>
  </si>
  <si>
    <t>Siuton</t>
  </si>
  <si>
    <t>Tulatula Norte</t>
  </si>
  <si>
    <t>Tulatula Sur</t>
  </si>
  <si>
    <t>Banogao</t>
  </si>
  <si>
    <t>Banuangdaan</t>
  </si>
  <si>
    <t>Bon-Ot Big</t>
  </si>
  <si>
    <t>Bon-Ot Small</t>
  </si>
  <si>
    <t>Cabagahan</t>
  </si>
  <si>
    <t>Calayuan</t>
  </si>
  <si>
    <t>Caloocan (Pob.)</t>
  </si>
  <si>
    <t>Camachiles (Pob.)</t>
  </si>
  <si>
    <t>Camcaman (Pob.)</t>
  </si>
  <si>
    <t>Coron-coron</t>
  </si>
  <si>
    <t>Gadgaron</t>
  </si>
  <si>
    <t>Genablan Occidental</t>
  </si>
  <si>
    <t>Genablan Oriental</t>
  </si>
  <si>
    <t>Hidhid</t>
  </si>
  <si>
    <t>Mambajog</t>
  </si>
  <si>
    <t>Manjunlad</t>
  </si>
  <si>
    <t>Manurabi</t>
  </si>
  <si>
    <t>Naburacan</t>
  </si>
  <si>
    <t>Paghuliran</t>
  </si>
  <si>
    <t>Poropandan</t>
  </si>
  <si>
    <t>Sinalmacan</t>
  </si>
  <si>
    <t>Sinang-Atan</t>
  </si>
  <si>
    <t>Sinibaran</t>
  </si>
  <si>
    <t>Sisigon</t>
  </si>
  <si>
    <t>Tablac (Pob.)</t>
  </si>
  <si>
    <t>Tabunan (Pob.)</t>
  </si>
  <si>
    <t>Abas</t>
  </si>
  <si>
    <t>Banuyo (Pob.)</t>
  </si>
  <si>
    <t>Bayasong</t>
  </si>
  <si>
    <t>Cabiguan</t>
  </si>
  <si>
    <t>Cagdongon</t>
  </si>
  <si>
    <t>Calongay</t>
  </si>
  <si>
    <t>Catamlangan</t>
  </si>
  <si>
    <t>Comapo-capo</t>
  </si>
  <si>
    <t>Dao (Pob.)</t>
  </si>
  <si>
    <t>Del Rosario (Bual)</t>
  </si>
  <si>
    <t>Esmerada</t>
  </si>
  <si>
    <t>Guiron</t>
  </si>
  <si>
    <t>Inang</t>
  </si>
  <si>
    <t>Inapugan</t>
  </si>
  <si>
    <t>Lubiano</t>
  </si>
  <si>
    <t>Leona</t>
  </si>
  <si>
    <t>Lipason</t>
  </si>
  <si>
    <t>Mabanate</t>
  </si>
  <si>
    <t>Marifosque (Pob.)</t>
  </si>
  <si>
    <t>Migabod</t>
  </si>
  <si>
    <t>Naspi</t>
  </si>
  <si>
    <t>Pinagsalog</t>
  </si>
  <si>
    <t>Sacnangan</t>
  </si>
  <si>
    <t>San Antonio (Millabas)</t>
  </si>
  <si>
    <t>San Antonio (Sapa)</t>
  </si>
  <si>
    <t>Brillante (Pob.)</t>
  </si>
  <si>
    <t>Carayat</t>
  </si>
  <si>
    <t>Diamante</t>
  </si>
  <si>
    <t>Manlabong</t>
  </si>
  <si>
    <t>Maningcay De Oro</t>
  </si>
  <si>
    <t>Perlas</t>
  </si>
  <si>
    <t>Quidolog</t>
  </si>
  <si>
    <t>Ulag</t>
  </si>
  <si>
    <t>San Bartolome (Talaongan)</t>
  </si>
  <si>
    <t>Benitez (Pob.)</t>
  </si>
  <si>
    <t>Cinco (Barrio 5)</t>
  </si>
  <si>
    <t>Derilon</t>
  </si>
  <si>
    <t>El Nonok</t>
  </si>
  <si>
    <t>Improgo Village (Pob.)</t>
  </si>
  <si>
    <t>Kusan (Barrio 8)</t>
  </si>
  <si>
    <t>Lam-Apos</t>
  </si>
  <si>
    <t>Lamba</t>
  </si>
  <si>
    <t>Lambingi</t>
  </si>
  <si>
    <t>Lampari</t>
  </si>
  <si>
    <t>Liwanay (Barrio 1)</t>
  </si>
  <si>
    <t>Malaya (Barrio 9)</t>
  </si>
  <si>
    <t>Punong Grande (Barrio 2)</t>
  </si>
  <si>
    <t>Rang-ay (Barrio 4)</t>
  </si>
  <si>
    <t>Reyes (Pob.)</t>
  </si>
  <si>
    <t>Rizal (Barrio 3)</t>
  </si>
  <si>
    <t>Rizal Poblacion</t>
  </si>
  <si>
    <t>San Jose (Barrio 7)</t>
  </si>
  <si>
    <t>San Vicente (Barrio 6)</t>
  </si>
  <si>
    <t>Yangco Poblacion</t>
  </si>
  <si>
    <t>Assumption (Bulol)</t>
  </si>
  <si>
    <t>Avanceña (Bo. 3)</t>
  </si>
  <si>
    <t>Cacub</t>
  </si>
  <si>
    <t>Carpenter Hill</t>
  </si>
  <si>
    <t>Concepcion (Bo. 6)</t>
  </si>
  <si>
    <t>General Paulino Santos (Bo. 1)</t>
  </si>
  <si>
    <t>Mambucal</t>
  </si>
  <si>
    <t>New Pangasinan (Bo. 4)</t>
  </si>
  <si>
    <t>Rotonda</t>
  </si>
  <si>
    <t>San Jose (Bo. 5)</t>
  </si>
  <si>
    <t>Santo Niño (Bo. 2)</t>
  </si>
  <si>
    <t>Sarabia (Bo. 8)</t>
  </si>
  <si>
    <t>Zulueta (Bo. 7)</t>
  </si>
  <si>
    <t>Baluan</t>
  </si>
  <si>
    <t>Conel</t>
  </si>
  <si>
    <t>Dadiangas East (Pob.)</t>
  </si>
  <si>
    <t>Katangawan</t>
  </si>
  <si>
    <t>Lagao (1st &amp; 3rd)</t>
  </si>
  <si>
    <t>Labangal</t>
  </si>
  <si>
    <t>San Isidro (Lagao 2nd)</t>
  </si>
  <si>
    <t>Sinawal</t>
  </si>
  <si>
    <t>Tambler</t>
  </si>
  <si>
    <t>Tinagacan</t>
  </si>
  <si>
    <t>Apopong</t>
  </si>
  <si>
    <t>Siguel</t>
  </si>
  <si>
    <t>Upper Labay</t>
  </si>
  <si>
    <t>Batomelong</t>
  </si>
  <si>
    <t>City Heights</t>
  </si>
  <si>
    <t>Dadiangas North</t>
  </si>
  <si>
    <t>Dadiangas South</t>
  </si>
  <si>
    <t>Dadiangas West</t>
  </si>
  <si>
    <t>Olympog</t>
  </si>
  <si>
    <t>Bacdulong</t>
  </si>
  <si>
    <t>Denlag</t>
  </si>
  <si>
    <t>Halilan</t>
  </si>
  <si>
    <t>Hanoon</t>
  </si>
  <si>
    <t>Klubi</t>
  </si>
  <si>
    <t>Lake Lahit</t>
  </si>
  <si>
    <t>Lamcade</t>
  </si>
  <si>
    <t>Lamdalag</t>
  </si>
  <si>
    <t>Lamfugon</t>
  </si>
  <si>
    <t>Lamlahak</t>
  </si>
  <si>
    <t>Lower Maculan</t>
  </si>
  <si>
    <t>Luhib</t>
  </si>
  <si>
    <t>Ned</t>
  </si>
  <si>
    <t>Siluton</t>
  </si>
  <si>
    <t>Takunel</t>
  </si>
  <si>
    <t>Upper Maculan</t>
  </si>
  <si>
    <t>Tasiman</t>
  </si>
  <si>
    <t>Dumaguil</t>
  </si>
  <si>
    <t>Kibid</t>
  </si>
  <si>
    <t>Lapuz</t>
  </si>
  <si>
    <t>Matapol</t>
  </si>
  <si>
    <t>Benigno Aquino, Jr.</t>
  </si>
  <si>
    <t>Bentung</t>
  </si>
  <si>
    <t>Crossing Palkan</t>
  </si>
  <si>
    <t>Kinilis</t>
  </si>
  <si>
    <t>Klinan 6</t>
  </si>
  <si>
    <t>Koronadal Proper</t>
  </si>
  <si>
    <t>Lam-Caliaf</t>
  </si>
  <si>
    <t>Landan</t>
  </si>
  <si>
    <t>Lumakil</t>
  </si>
  <si>
    <t>Palkan</t>
  </si>
  <si>
    <t>Rubber</t>
  </si>
  <si>
    <t>Silway 7</t>
  </si>
  <si>
    <t>Silway 8</t>
  </si>
  <si>
    <t>Sulit</t>
  </si>
  <si>
    <t>Sumbakil</t>
  </si>
  <si>
    <t>Upper Klinan</t>
  </si>
  <si>
    <t>Lapu</t>
  </si>
  <si>
    <t>Cannery Site</t>
  </si>
  <si>
    <t>Ambalgan</t>
  </si>
  <si>
    <t>Guinsang-an</t>
  </si>
  <si>
    <t>Teresita</t>
  </si>
  <si>
    <t>Sajaneba</t>
  </si>
  <si>
    <t>Centrala</t>
  </si>
  <si>
    <t>Colongulo</t>
  </si>
  <si>
    <t>Dajay</t>
  </si>
  <si>
    <t>Duengas</t>
  </si>
  <si>
    <t>Canahay (Godwino)</t>
  </si>
  <si>
    <t>Lambontong</t>
  </si>
  <si>
    <t>Lamian</t>
  </si>
  <si>
    <t>Lamsugod</t>
  </si>
  <si>
    <t>Moloy</t>
  </si>
  <si>
    <t>Naci (Doce)</t>
  </si>
  <si>
    <t>Talahik</t>
  </si>
  <si>
    <t>Tubiala</t>
  </si>
  <si>
    <t>Upper Sepaka</t>
  </si>
  <si>
    <t>Veterans</t>
  </si>
  <si>
    <t>Albagan</t>
  </si>
  <si>
    <t>Kipalbig</t>
  </si>
  <si>
    <t>Lambayong</t>
  </si>
  <si>
    <t>Maltana</t>
  </si>
  <si>
    <t>Tablu</t>
  </si>
  <si>
    <t>Lampitak</t>
  </si>
  <si>
    <t>Pula-bato</t>
  </si>
  <si>
    <t>Danlag</t>
  </si>
  <si>
    <t>Bukay Pait</t>
  </si>
  <si>
    <t>Dumadalig</t>
  </si>
  <si>
    <t>Magon</t>
  </si>
  <si>
    <t>Mangilala</t>
  </si>
  <si>
    <t>New Iloilo</t>
  </si>
  <si>
    <t>New Lambunao</t>
  </si>
  <si>
    <t>New Cuyapo</t>
  </si>
  <si>
    <t>Tinongcop</t>
  </si>
  <si>
    <t>Edwards (Pob.)</t>
  </si>
  <si>
    <t>Kematu</t>
  </si>
  <si>
    <t>Laconon</t>
  </si>
  <si>
    <t>Lamsalome</t>
  </si>
  <si>
    <t>New Dumangas</t>
  </si>
  <si>
    <t>Sinolon</t>
  </si>
  <si>
    <t>Maan</t>
  </si>
  <si>
    <t>Afus</t>
  </si>
  <si>
    <t>Lambuling</t>
  </si>
  <si>
    <t>Lamhako</t>
  </si>
  <si>
    <t>Talcon</t>
  </si>
  <si>
    <t>Talufo</t>
  </si>
  <si>
    <t>Tudok</t>
  </si>
  <si>
    <t>Aflek</t>
  </si>
  <si>
    <t>Datal Bob</t>
  </si>
  <si>
    <t>Desawo</t>
  </si>
  <si>
    <t>Dlanag</t>
  </si>
  <si>
    <t>Lemsnolon</t>
  </si>
  <si>
    <t>Malugong</t>
  </si>
  <si>
    <t>Mongocayo</t>
  </si>
  <si>
    <t>Salacafe</t>
  </si>
  <si>
    <t>T'bolok</t>
  </si>
  <si>
    <t>Acmonan</t>
  </si>
  <si>
    <t>Bololmala</t>
  </si>
  <si>
    <t>Cebuano</t>
  </si>
  <si>
    <t>Crossing Rubber</t>
  </si>
  <si>
    <t>Kablon</t>
  </si>
  <si>
    <t>Kalkam</t>
  </si>
  <si>
    <t>Linan</t>
  </si>
  <si>
    <t>Lunen</t>
  </si>
  <si>
    <t>Miasong</t>
  </si>
  <si>
    <t>Palian</t>
  </si>
  <si>
    <t>Polonuling</t>
  </si>
  <si>
    <t>Simbo</t>
  </si>
  <si>
    <t>Tubeng</t>
  </si>
  <si>
    <t>Amagusan</t>
  </si>
  <si>
    <t>Canlabian</t>
  </si>
  <si>
    <t>Kagingkingan</t>
  </si>
  <si>
    <t>Lewing</t>
  </si>
  <si>
    <t>Mahalo</t>
  </si>
  <si>
    <t>Manigawong</t>
  </si>
  <si>
    <t>Tagup-on</t>
  </si>
  <si>
    <t>Baugo</t>
  </si>
  <si>
    <t>Beniton</t>
  </si>
  <si>
    <t>Casao</t>
  </si>
  <si>
    <t>Guinsangaan</t>
  </si>
  <si>
    <t>Hibagwan</t>
  </si>
  <si>
    <t>Hilaan</t>
  </si>
  <si>
    <t>Himakilo</t>
  </si>
  <si>
    <t>Hitawos</t>
  </si>
  <si>
    <t>Lawgawan</t>
  </si>
  <si>
    <t>Mauylab</t>
  </si>
  <si>
    <t>Paku</t>
  </si>
  <si>
    <t>Pamahawan</t>
  </si>
  <si>
    <t>Pamigsian</t>
  </si>
  <si>
    <t>Sampongon</t>
  </si>
  <si>
    <t>Taa</t>
  </si>
  <si>
    <t>Taytagan</t>
  </si>
  <si>
    <t>Olisihan</t>
  </si>
  <si>
    <t>Pong-on</t>
  </si>
  <si>
    <t>Abgao (Pob.)</t>
  </si>
  <si>
    <t>Asuncion</t>
  </si>
  <si>
    <t>Bactul II</t>
  </si>
  <si>
    <t>Bactul I</t>
  </si>
  <si>
    <t>Bagtican</t>
  </si>
  <si>
    <t>Bato II</t>
  </si>
  <si>
    <t>Bato I</t>
  </si>
  <si>
    <t>Bilibol</t>
  </si>
  <si>
    <t>Cagnituan</t>
  </si>
  <si>
    <t>Cambooc</t>
  </si>
  <si>
    <t>Cansirong</t>
  </si>
  <si>
    <t>Canturing</t>
  </si>
  <si>
    <t>Canyuom</t>
  </si>
  <si>
    <t>Dongon</t>
  </si>
  <si>
    <t>Gawisan</t>
  </si>
  <si>
    <t>Hanginan</t>
  </si>
  <si>
    <t>Hantag</t>
  </si>
  <si>
    <t>Hinapu Daku</t>
  </si>
  <si>
    <t>Hinapu Gamay</t>
  </si>
  <si>
    <t>Isagani</t>
  </si>
  <si>
    <t>Laboon</t>
  </si>
  <si>
    <t>Libhu</t>
  </si>
  <si>
    <t>Malapoc Norte</t>
  </si>
  <si>
    <t>Malapoc Sur</t>
  </si>
  <si>
    <t>Mambajao (Pob.)</t>
  </si>
  <si>
    <t>Manhilo</t>
  </si>
  <si>
    <t>Mantahan (Pob.)</t>
  </si>
  <si>
    <t>Nasaug</t>
  </si>
  <si>
    <t>Nati</t>
  </si>
  <si>
    <t>Nonok Norte</t>
  </si>
  <si>
    <t>Nonok Sur</t>
  </si>
  <si>
    <t>Pansaan</t>
  </si>
  <si>
    <t>Pinascohan</t>
  </si>
  <si>
    <t>Tagnipa (Pob.)</t>
  </si>
  <si>
    <t>Tam-is</t>
  </si>
  <si>
    <t>Tomoy-tomoy</t>
  </si>
  <si>
    <t>Tunga-tunga (Pob.)</t>
  </si>
  <si>
    <t>Acasia</t>
  </si>
  <si>
    <t>Lib-og</t>
  </si>
  <si>
    <t>Bangcas A</t>
  </si>
  <si>
    <t>Bangcas B</t>
  </si>
  <si>
    <t>Calag-itan</t>
  </si>
  <si>
    <t>Calinao</t>
  </si>
  <si>
    <t>Catublian</t>
  </si>
  <si>
    <t>Ingan</t>
  </si>
  <si>
    <t>Lumbog</t>
  </si>
  <si>
    <t>Manlico</t>
  </si>
  <si>
    <t>Nava</t>
  </si>
  <si>
    <t>Otama</t>
  </si>
  <si>
    <t>Panalaron</t>
  </si>
  <si>
    <t>San Pablo Island</t>
  </si>
  <si>
    <t>San Pedro Island</t>
  </si>
  <si>
    <t>Tahusan</t>
  </si>
  <si>
    <t>Toptop</t>
  </si>
  <si>
    <t>Upper Bantawon</t>
  </si>
  <si>
    <t>Ambao</t>
  </si>
  <si>
    <t>An-an</t>
  </si>
  <si>
    <t>Cat-iwing</t>
  </si>
  <si>
    <t>Lungsodaan</t>
  </si>
  <si>
    <t>Navalita</t>
  </si>
  <si>
    <t>Sagbok</t>
  </si>
  <si>
    <t>Bogasong</t>
  </si>
  <si>
    <t>Jubas (Pob.)</t>
  </si>
  <si>
    <t>Magkasag</t>
  </si>
  <si>
    <t>Nahaong</t>
  </si>
  <si>
    <t>Otikon</t>
  </si>
  <si>
    <t>Cagbungalon</t>
  </si>
  <si>
    <t>Caligangan</t>
  </si>
  <si>
    <t>Candayuman</t>
  </si>
  <si>
    <t>Estela</t>
  </si>
  <si>
    <t>Gud-an</t>
  </si>
  <si>
    <t>Guintoylan</t>
  </si>
  <si>
    <t>Himayangan</t>
  </si>
  <si>
    <t>Magaupas</t>
  </si>
  <si>
    <t>Pres. Quezon (Maugoc)</t>
  </si>
  <si>
    <t>Lugsongan</t>
  </si>
  <si>
    <t>Triana</t>
  </si>
  <si>
    <t>Buscayan</t>
  </si>
  <si>
    <t>Canlusay</t>
  </si>
  <si>
    <t>Ichon</t>
  </si>
  <si>
    <t>Lower Villa Jacinta</t>
  </si>
  <si>
    <t>Salvador (Mangyang)</t>
  </si>
  <si>
    <t>Upper Villa Jacinta</t>
  </si>
  <si>
    <t>San Vicente Poblacion</t>
  </si>
  <si>
    <t>San Vicente (Upper San Roque)</t>
  </si>
  <si>
    <t>Upper Ichon</t>
  </si>
  <si>
    <t>Abgao</t>
  </si>
  <si>
    <t>Caaga</t>
  </si>
  <si>
    <t>Cabul-anonan (Pob.)</t>
  </si>
  <si>
    <t>Candatag</t>
  </si>
  <si>
    <t>Cantamuac</t>
  </si>
  <si>
    <t>Caraatan</t>
  </si>
  <si>
    <t>Guinabonan</t>
  </si>
  <si>
    <t>Lambonao</t>
  </si>
  <si>
    <t>Maningning</t>
  </si>
  <si>
    <t>Maujo</t>
  </si>
  <si>
    <t>Pasil (Pob.)</t>
  </si>
  <si>
    <t>Sangahon</t>
  </si>
  <si>
    <t>Taliwa (Pob.)</t>
  </si>
  <si>
    <t>Tigbawan I</t>
  </si>
  <si>
    <t>Tigbawan II</t>
  </si>
  <si>
    <t>Timba</t>
  </si>
  <si>
    <t>Cadaruhan Sur</t>
  </si>
  <si>
    <t>Juangon</t>
  </si>
  <si>
    <t>Santa Sofia</t>
  </si>
  <si>
    <t>Cantutang</t>
  </si>
  <si>
    <t>Dinahugan</t>
  </si>
  <si>
    <t>Tangkaan</t>
  </si>
  <si>
    <t>Balongbalong</t>
  </si>
  <si>
    <t>Canlawis</t>
  </si>
  <si>
    <t>Catbawan</t>
  </si>
  <si>
    <t>Caubang</t>
  </si>
  <si>
    <t>Dan-an</t>
  </si>
  <si>
    <t>Manglit</t>
  </si>
  <si>
    <t>Nueva Estrella Sur</t>
  </si>
  <si>
    <t>Ponod</t>
  </si>
  <si>
    <t>Son-ok I</t>
  </si>
  <si>
    <t>Tautag</t>
  </si>
  <si>
    <t>Nueva Estrella Norte</t>
  </si>
  <si>
    <t>Pociano D. Equipilag</t>
  </si>
  <si>
    <t>Son-ok II</t>
  </si>
  <si>
    <t>Atuyan</t>
  </si>
  <si>
    <t>Ayahag</t>
  </si>
  <si>
    <t>Bantawon</t>
  </si>
  <si>
    <t>Bolodbolod</t>
  </si>
  <si>
    <t>Nueva Esperanza (Cabac-an)</t>
  </si>
  <si>
    <t>Cabagawan</t>
  </si>
  <si>
    <t>Carnaga</t>
  </si>
  <si>
    <t>Guinsaugon</t>
  </si>
  <si>
    <t>Himatagon (Pob.)</t>
  </si>
  <si>
    <t>Himbangan</t>
  </si>
  <si>
    <t>Himos-onan</t>
  </si>
  <si>
    <t>Hindag-an</t>
  </si>
  <si>
    <t>Lipanto</t>
  </si>
  <si>
    <t>Magbagacay</t>
  </si>
  <si>
    <t>Panian</t>
  </si>
  <si>
    <t>Sug-angon</t>
  </si>
  <si>
    <t>Tambis I</t>
  </si>
  <si>
    <t>Tambis II</t>
  </si>
  <si>
    <t>Hinabian</t>
  </si>
  <si>
    <t>Anislagon</t>
  </si>
  <si>
    <t>Dakit (Pob.)</t>
  </si>
  <si>
    <t>Habay</t>
  </si>
  <si>
    <t>Napantao</t>
  </si>
  <si>
    <t>Pinamudlan</t>
  </si>
  <si>
    <t>Santa Paz Norte</t>
  </si>
  <si>
    <t>Santa Paz Sur</t>
  </si>
  <si>
    <t>Sudmon</t>
  </si>
  <si>
    <t>Bongawisan</t>
  </si>
  <si>
    <t>Causi</t>
  </si>
  <si>
    <t>Pasanon</t>
  </si>
  <si>
    <t>Agay-ay</t>
  </si>
  <si>
    <t>Bobon A</t>
  </si>
  <si>
    <t>Dayanog</t>
  </si>
  <si>
    <t>Minoyho</t>
  </si>
  <si>
    <t>Pong-oy</t>
  </si>
  <si>
    <t>Somoje</t>
  </si>
  <si>
    <t>Osao</t>
  </si>
  <si>
    <t>Bobon B</t>
  </si>
  <si>
    <t>Cabutan</t>
  </si>
  <si>
    <t>Camang</t>
  </si>
  <si>
    <t>Pinut-an</t>
  </si>
  <si>
    <t>San Antonio (Alangalang)</t>
  </si>
  <si>
    <t>Esperanza Dos</t>
  </si>
  <si>
    <t>Kinachawa</t>
  </si>
  <si>
    <t>Inolinan</t>
  </si>
  <si>
    <t>Balagawan</t>
  </si>
  <si>
    <t>Pob. District I</t>
  </si>
  <si>
    <t>Pob. District II</t>
  </si>
  <si>
    <t>Hingatungan</t>
  </si>
  <si>
    <t>Laguma</t>
  </si>
  <si>
    <t>Puntana</t>
  </si>
  <si>
    <t>Sap-ang</t>
  </si>
  <si>
    <t>Tuba-on</t>
  </si>
  <si>
    <t>Buac Daku</t>
  </si>
  <si>
    <t>Buac Gamay</t>
  </si>
  <si>
    <t>Cabadbaran</t>
  </si>
  <si>
    <t>Dagsa</t>
  </si>
  <si>
    <t>Hibod-hibod</t>
  </si>
  <si>
    <t>Hindangan</t>
  </si>
  <si>
    <t>Hipantag</t>
  </si>
  <si>
    <t>Javier</t>
  </si>
  <si>
    <t>Kahupian</t>
  </si>
  <si>
    <t>Kanangkaan</t>
  </si>
  <si>
    <t>La Purisima Concepcion</t>
  </si>
  <si>
    <t>Lum-an</t>
  </si>
  <si>
    <t>Mabicay</t>
  </si>
  <si>
    <t>Mac</t>
  </si>
  <si>
    <t>Maria Plana</t>
  </si>
  <si>
    <t>Milagroso</t>
  </si>
  <si>
    <t>Pancho Villa</t>
  </si>
  <si>
    <t>San Francisco Mabuhay</t>
  </si>
  <si>
    <t>San Juan (Agata)</t>
  </si>
  <si>
    <t>Tampoong</t>
  </si>
  <si>
    <t>Banday (Pob.)</t>
  </si>
  <si>
    <t>Bogo (Pob.)</t>
  </si>
  <si>
    <t>Cabascan</t>
  </si>
  <si>
    <t>Cambite (Pob.)</t>
  </si>
  <si>
    <t>Canlupao</t>
  </si>
  <si>
    <t>Hinagtikan</t>
  </si>
  <si>
    <t>Hinapo</t>
  </si>
  <si>
    <t>Iniguihan Pob. (Salvacion)</t>
  </si>
  <si>
    <t>Maanyag</t>
  </si>
  <si>
    <t>Higosoan</t>
  </si>
  <si>
    <t>Mag-ata</t>
  </si>
  <si>
    <t>Bai Sarifinang</t>
  </si>
  <si>
    <t>Biwang</t>
  </si>
  <si>
    <t>Busok</t>
  </si>
  <si>
    <t>Daguma</t>
  </si>
  <si>
    <t>Kapaya</t>
  </si>
  <si>
    <t>Kinayao</t>
  </si>
  <si>
    <t>Masiag</t>
  </si>
  <si>
    <t>South Sepaka</t>
  </si>
  <si>
    <t>Chua</t>
  </si>
  <si>
    <t>Daluga</t>
  </si>
  <si>
    <t>Kabulanan</t>
  </si>
  <si>
    <t>Kanulay</t>
  </si>
  <si>
    <t>Sumilil</t>
  </si>
  <si>
    <t>Titulok</t>
  </si>
  <si>
    <t>Calean</t>
  </si>
  <si>
    <t>D'Ledesma</t>
  </si>
  <si>
    <t>Gansing</t>
  </si>
  <si>
    <t>Kalandagan</t>
  </si>
  <si>
    <t>Lower Katungal</t>
  </si>
  <si>
    <t>New Isabela</t>
  </si>
  <si>
    <t>New Lagao</t>
  </si>
  <si>
    <t>New Passi</t>
  </si>
  <si>
    <t>Rajah Nuda</t>
  </si>
  <si>
    <t>San Emmanuel</t>
  </si>
  <si>
    <t>Upper Katungal</t>
  </si>
  <si>
    <t>Lancheta</t>
  </si>
  <si>
    <t>Bantangan (Lasak)</t>
  </si>
  <si>
    <t>Datablao</t>
  </si>
  <si>
    <t>Eday</t>
  </si>
  <si>
    <t>Makat (Sumali Pas)</t>
  </si>
  <si>
    <t>Sinapulan</t>
  </si>
  <si>
    <t>Sucob</t>
  </si>
  <si>
    <t>Telafas</t>
  </si>
  <si>
    <t>Lasak</t>
  </si>
  <si>
    <t>Ala</t>
  </si>
  <si>
    <t>Dukay</t>
  </si>
  <si>
    <t>Guiamalia</t>
  </si>
  <si>
    <t>Kangkong</t>
  </si>
  <si>
    <t>Numo</t>
  </si>
  <si>
    <t>Pamantingan</t>
  </si>
  <si>
    <t>Salabaca</t>
  </si>
  <si>
    <t>Laguinding</t>
  </si>
  <si>
    <t>Saliao</t>
  </si>
  <si>
    <t>Salumping</t>
  </si>
  <si>
    <t>Bambad</t>
  </si>
  <si>
    <t>D'Lotilla</t>
  </si>
  <si>
    <t>Impao</t>
  </si>
  <si>
    <t>Kalawag I (Pob.)</t>
  </si>
  <si>
    <t>Kalawag II (Pob.)</t>
  </si>
  <si>
    <t>Kalawag III (Pob.)</t>
  </si>
  <si>
    <t>Kenram</t>
  </si>
  <si>
    <t>Kudanding</t>
  </si>
  <si>
    <t>Laguilayan</t>
  </si>
  <si>
    <t>Mapantig</t>
  </si>
  <si>
    <t>New Pangasinan</t>
  </si>
  <si>
    <t>Tayugo</t>
  </si>
  <si>
    <t>Bantogon (Santa Clara)</t>
  </si>
  <si>
    <t>Dumangas Nuevo</t>
  </si>
  <si>
    <t>Hinalaan</t>
  </si>
  <si>
    <t>Limulan</t>
  </si>
  <si>
    <t>Obial</t>
  </si>
  <si>
    <t>Datu Ito Andong</t>
  </si>
  <si>
    <t>Datu Wasay</t>
  </si>
  <si>
    <t>Nalilidan</t>
  </si>
  <si>
    <t>Sabanal</t>
  </si>
  <si>
    <t>Caridad (Cuyapon)</t>
  </si>
  <si>
    <t>Didtaras</t>
  </si>
  <si>
    <t>Gansing (Bilumen)</t>
  </si>
  <si>
    <t>Kapingkong</t>
  </si>
  <si>
    <t>Katitisan</t>
  </si>
  <si>
    <t>Lagao</t>
  </si>
  <si>
    <t>Lilit</t>
  </si>
  <si>
    <t>Matiompong</t>
  </si>
  <si>
    <t>Midtapok</t>
  </si>
  <si>
    <t>Palumbi</t>
  </si>
  <si>
    <t>Pimbalayan</t>
  </si>
  <si>
    <t>Pinguiaman</t>
  </si>
  <si>
    <t>Poblacion (Lambayong)</t>
  </si>
  <si>
    <t>Sadsalan</t>
  </si>
  <si>
    <t>Seneben</t>
  </si>
  <si>
    <t>Tinumigues</t>
  </si>
  <si>
    <t>Tumiao (Tinaga)</t>
  </si>
  <si>
    <t>Udtong</t>
  </si>
  <si>
    <t>Bululawan</t>
  </si>
  <si>
    <t>Capilan</t>
  </si>
  <si>
    <t>Christiannuevo</t>
  </si>
  <si>
    <t>Datu Karon</t>
  </si>
  <si>
    <t>Kalamongog</t>
  </si>
  <si>
    <t>Keytodac</t>
  </si>
  <si>
    <t>Kinodalan</t>
  </si>
  <si>
    <t>New Calinog</t>
  </si>
  <si>
    <t>Nuling</t>
  </si>
  <si>
    <t>Pasandalan</t>
  </si>
  <si>
    <t>Poloy-poloy</t>
  </si>
  <si>
    <t>Purikay</t>
  </si>
  <si>
    <t>Ragandang</t>
  </si>
  <si>
    <t>Salangsang</t>
  </si>
  <si>
    <t>Taguisa</t>
  </si>
  <si>
    <t>Tibpuan</t>
  </si>
  <si>
    <t>Tran</t>
  </si>
  <si>
    <t>Barurao II</t>
  </si>
  <si>
    <t>Aurelio F. Freires (Poblacion II)</t>
  </si>
  <si>
    <t>Bolebok</t>
  </si>
  <si>
    <t>Antong</t>
  </si>
  <si>
    <t>Blingkong</t>
  </si>
  <si>
    <t>Lutayan Proper</t>
  </si>
  <si>
    <t>Tamnag (Pob.)</t>
  </si>
  <si>
    <t>Palavilla</t>
  </si>
  <si>
    <t>Akol</t>
  </si>
  <si>
    <t>Baliango</t>
  </si>
  <si>
    <t>Baranayan</t>
  </si>
  <si>
    <t>Batang-baglas</t>
  </si>
  <si>
    <t>Butril</t>
  </si>
  <si>
    <t>Domolol</t>
  </si>
  <si>
    <t>Kalibuhan</t>
  </si>
  <si>
    <t>Kanipaan</t>
  </si>
  <si>
    <t>Kisek</t>
  </si>
  <si>
    <t>Kidayan</t>
  </si>
  <si>
    <t>Kiponget</t>
  </si>
  <si>
    <t>Kulong-kulong</t>
  </si>
  <si>
    <t>Kraan</t>
  </si>
  <si>
    <t>Langali</t>
  </si>
  <si>
    <t>Libua</t>
  </si>
  <si>
    <t>Lumitan</t>
  </si>
  <si>
    <t>Maganao</t>
  </si>
  <si>
    <t>Maguid</t>
  </si>
  <si>
    <t>Malatuneng (Malatunol)</t>
  </si>
  <si>
    <t>Milbuk</t>
  </si>
  <si>
    <t>Molon</t>
  </si>
  <si>
    <t>Namat Masla</t>
  </si>
  <si>
    <t>Napnapon</t>
  </si>
  <si>
    <t>Colobe (Tagadtal)</t>
  </si>
  <si>
    <t>Tibuhol (East Badiangon)</t>
  </si>
  <si>
    <t>Wal</t>
  </si>
  <si>
    <t>Bambanen</t>
  </si>
  <si>
    <t>Lopoken (Lepolon)</t>
  </si>
  <si>
    <t>Medol</t>
  </si>
  <si>
    <t>Wasag</t>
  </si>
  <si>
    <t>Balwan (Bulan)</t>
  </si>
  <si>
    <t>Ligao</t>
  </si>
  <si>
    <t>Datu Maguiales</t>
  </si>
  <si>
    <t>Bayawa</t>
  </si>
  <si>
    <t>Kalanawe I</t>
  </si>
  <si>
    <t>Kalanawe II</t>
  </si>
  <si>
    <t>Katico</t>
  </si>
  <si>
    <t>Mangalen</t>
  </si>
  <si>
    <t>C. Mangilala</t>
  </si>
  <si>
    <t>Pedtubo</t>
  </si>
  <si>
    <t>Poblacion (Sambulawan)</t>
  </si>
  <si>
    <t>Sinakulay</t>
  </si>
  <si>
    <t>Suben</t>
  </si>
  <si>
    <t>Tinaungan</t>
  </si>
  <si>
    <t>Tual (Liguasan)</t>
  </si>
  <si>
    <t>San Pedro (Tuato)</t>
  </si>
  <si>
    <t>Banali</t>
  </si>
  <si>
    <t>Buenaflores</t>
  </si>
  <si>
    <t>Bugso</t>
  </si>
  <si>
    <t>Buklod</t>
  </si>
  <si>
    <t>Gapok</t>
  </si>
  <si>
    <t>Kadi</t>
  </si>
  <si>
    <t>Kiadsam</t>
  </si>
  <si>
    <t>Langgal</t>
  </si>
  <si>
    <t>Limuhay</t>
  </si>
  <si>
    <t>Malegdeg</t>
  </si>
  <si>
    <t>Midtungok</t>
  </si>
  <si>
    <t>Sewod</t>
  </si>
  <si>
    <t>Tacupis</t>
  </si>
  <si>
    <t>Tinalon</t>
  </si>
  <si>
    <t>Bubuan</t>
  </si>
  <si>
    <t>Kabuukan</t>
  </si>
  <si>
    <t>Pag-asinan</t>
  </si>
  <si>
    <t>Bangas (Pob.)</t>
  </si>
  <si>
    <t>Teomabal</t>
  </si>
  <si>
    <t>Adjid</t>
  </si>
  <si>
    <t>Bangalan</t>
  </si>
  <si>
    <t>Buanza</t>
  </si>
  <si>
    <t>Bud-Taran</t>
  </si>
  <si>
    <t>Bunut</t>
  </si>
  <si>
    <t>Jati-Tunggal</t>
  </si>
  <si>
    <t>Kabbon Maas</t>
  </si>
  <si>
    <t>Kagay</t>
  </si>
  <si>
    <t>Kajatian</t>
  </si>
  <si>
    <t>Kan Islam</t>
  </si>
  <si>
    <t>Kandang Tukay</t>
  </si>
  <si>
    <t>Karawan</t>
  </si>
  <si>
    <t>Katian</t>
  </si>
  <si>
    <t>Kuppong</t>
  </si>
  <si>
    <t>Langpas</t>
  </si>
  <si>
    <t>Malimbaya</t>
  </si>
  <si>
    <t>Manggis</t>
  </si>
  <si>
    <t>Manilop</t>
  </si>
  <si>
    <t>Panabuan</t>
  </si>
  <si>
    <t>Poblacion (Indanan)</t>
  </si>
  <si>
    <t>Sapah Malaum</t>
  </si>
  <si>
    <t>Panglima Misuari (Sasak)</t>
  </si>
  <si>
    <t>Sionogan</t>
  </si>
  <si>
    <t>Tubig Dakulah</t>
  </si>
  <si>
    <t>Tubig Parang</t>
  </si>
  <si>
    <t>Tumantangis</t>
  </si>
  <si>
    <t>Sawaki</t>
  </si>
  <si>
    <t>Alat</t>
  </si>
  <si>
    <t>Bus-bus</t>
  </si>
  <si>
    <t>Chinese Pier</t>
  </si>
  <si>
    <t>Takut-takut</t>
  </si>
  <si>
    <t>Walled City (Pob.)</t>
  </si>
  <si>
    <t>Kambing</t>
  </si>
  <si>
    <t>Kanlagay</t>
  </si>
  <si>
    <t>Pang</t>
  </si>
  <si>
    <t>Pangdan Pangdan</t>
  </si>
  <si>
    <t>Karungdong (Pob.)</t>
  </si>
  <si>
    <t>Masjid Bayle</t>
  </si>
  <si>
    <t>Masjid Punjungan</t>
  </si>
  <si>
    <t>Alu Bus-Bus</t>
  </si>
  <si>
    <t>Alu-Duyong</t>
  </si>
  <si>
    <t>Bas Lugus</t>
  </si>
  <si>
    <t>Gapas Rugasan</t>
  </si>
  <si>
    <t>Gapas Tubig Tuwak</t>
  </si>
  <si>
    <t>Huwit-huwit Proper</t>
  </si>
  <si>
    <t>Huwit-huwit Bas Nonok</t>
  </si>
  <si>
    <t>Kutah Parang</t>
  </si>
  <si>
    <t>Laha</t>
  </si>
  <si>
    <t>Lugus Proper</t>
  </si>
  <si>
    <t>Mangkallay</t>
  </si>
  <si>
    <t>Mantan</t>
  </si>
  <si>
    <t>Pait</t>
  </si>
  <si>
    <t>Parian Kayawan</t>
  </si>
  <si>
    <t>Tingkangan</t>
  </si>
  <si>
    <t>Kan-Bulak</t>
  </si>
  <si>
    <t>Kan-Mindus</t>
  </si>
  <si>
    <t>Lambago</t>
  </si>
  <si>
    <t>Lianutan</t>
  </si>
  <si>
    <t>Lingah</t>
  </si>
  <si>
    <t>Mananti</t>
  </si>
  <si>
    <t>Tubig-Puti (Pob.)</t>
  </si>
  <si>
    <t>Tandu-Bato</t>
  </si>
  <si>
    <t>Tulayan Island</t>
  </si>
  <si>
    <t>Guimbaun</t>
  </si>
  <si>
    <t>Niog-niog</t>
  </si>
  <si>
    <t>Anak Jati</t>
  </si>
  <si>
    <t>Bato Ugis</t>
  </si>
  <si>
    <t>Bualo Lahi</t>
  </si>
  <si>
    <t>Bualo Lipid</t>
  </si>
  <si>
    <t>Ratag Limbon</t>
  </si>
  <si>
    <t>Duhol Kabbon</t>
  </si>
  <si>
    <t>Gulangan</t>
  </si>
  <si>
    <t>Kandang</t>
  </si>
  <si>
    <t>Kapok-Punggol</t>
  </si>
  <si>
    <t>Labah</t>
  </si>
  <si>
    <t>Lagasan Asibih</t>
  </si>
  <si>
    <t>Lantong</t>
  </si>
  <si>
    <t>Laud Kulasi</t>
  </si>
  <si>
    <t>Laum Maimbung</t>
  </si>
  <si>
    <t>Lunggang</t>
  </si>
  <si>
    <t>Lower Tambaking</t>
  </si>
  <si>
    <t>Lapa</t>
  </si>
  <si>
    <t>Matatal</t>
  </si>
  <si>
    <t>Poblacion (Maimbung)</t>
  </si>
  <si>
    <t>Tabu-Bato</t>
  </si>
  <si>
    <t>Tandu Patong</t>
  </si>
  <si>
    <t>Tubig-Samin</t>
  </si>
  <si>
    <t>Upper Tambaking</t>
  </si>
  <si>
    <t>Bakud</t>
  </si>
  <si>
    <t>Bangday</t>
  </si>
  <si>
    <t>Baunoh</t>
  </si>
  <si>
    <t>Bitanag</t>
  </si>
  <si>
    <t>Bud Seit</t>
  </si>
  <si>
    <t>Bulangsi</t>
  </si>
  <si>
    <t>Kamalig</t>
  </si>
  <si>
    <t>Kan Ukol</t>
  </si>
  <si>
    <t>Kan Asaali</t>
  </si>
  <si>
    <t>Kan-Dayok</t>
  </si>
  <si>
    <t>Kan-Sipat</t>
  </si>
  <si>
    <t>Kulay-kulay</t>
  </si>
  <si>
    <t>Lakit</t>
  </si>
  <si>
    <t>Lower Patibulan</t>
  </si>
  <si>
    <t>Upper Patibulan</t>
  </si>
  <si>
    <t>Pugad Manaul</t>
  </si>
  <si>
    <t>Seit Higad</t>
  </si>
  <si>
    <t>Seit Lake (Pob.)</t>
  </si>
  <si>
    <t>Su-uh</t>
  </si>
  <si>
    <t>Tabu Manuk</t>
  </si>
  <si>
    <t>Tandu-tandu</t>
  </si>
  <si>
    <t>Tayungan</t>
  </si>
  <si>
    <t>Tinah</t>
  </si>
  <si>
    <t>Tubig Gantang</t>
  </si>
  <si>
    <t>Tubig Jati</t>
  </si>
  <si>
    <t>Andalan</t>
  </si>
  <si>
    <t>Capual Island</t>
  </si>
  <si>
    <t>Huwit-huwit</t>
  </si>
  <si>
    <t>Lahing-Lahing</t>
  </si>
  <si>
    <t>Niangkaan</t>
  </si>
  <si>
    <t>Sucuban</t>
  </si>
  <si>
    <t>Tangkuan</t>
  </si>
  <si>
    <t>Baligtang</t>
  </si>
  <si>
    <t>Bud Sibaud</t>
  </si>
  <si>
    <t>Hambilan</t>
  </si>
  <si>
    <t>Kabbon</t>
  </si>
  <si>
    <t>Malanta</t>
  </si>
  <si>
    <t>Mamanok</t>
  </si>
  <si>
    <t>North Manubul</t>
  </si>
  <si>
    <t>Parian Dakula</t>
  </si>
  <si>
    <t>Sibaud Proper</t>
  </si>
  <si>
    <t>Siganggang</t>
  </si>
  <si>
    <t>South Manubul</t>
  </si>
  <si>
    <t>Suba-suba</t>
  </si>
  <si>
    <t>Tenga Manubul</t>
  </si>
  <si>
    <t>Laud Sibaud</t>
  </si>
  <si>
    <t>Gagguil</t>
  </si>
  <si>
    <t>Gata-gata</t>
  </si>
  <si>
    <t>Kamih-Pungud</t>
  </si>
  <si>
    <t>Lihbug Kabaw</t>
  </si>
  <si>
    <t>Lubuk-lubuk</t>
  </si>
  <si>
    <t>Pandakan</t>
  </si>
  <si>
    <t>Punay (Pob.)</t>
  </si>
  <si>
    <t>Tiptipon</t>
  </si>
  <si>
    <t>Jinggan</t>
  </si>
  <si>
    <t>Likbah</t>
  </si>
  <si>
    <t>Marsada</t>
  </si>
  <si>
    <t>Paiksa</t>
  </si>
  <si>
    <t>Alu Bunah</t>
  </si>
  <si>
    <t>Bangkilay</t>
  </si>
  <si>
    <t>Kawitan</t>
  </si>
  <si>
    <t>Kehi Niog</t>
  </si>
  <si>
    <t>Lantong Babag</t>
  </si>
  <si>
    <t>Lumah Dapdap</t>
  </si>
  <si>
    <t>Pandan Niog</t>
  </si>
  <si>
    <t>Panitikan</t>
  </si>
  <si>
    <t>Patutol</t>
  </si>
  <si>
    <t>Simbahan (Pob.)</t>
  </si>
  <si>
    <t>Se-ipang</t>
  </si>
  <si>
    <t>Suang Bunah</t>
  </si>
  <si>
    <t>Tonggasang</t>
  </si>
  <si>
    <t>Tubig Nonok</t>
  </si>
  <si>
    <t>Tubig Sallang</t>
  </si>
  <si>
    <t>Kaha</t>
  </si>
  <si>
    <t>Alu Pangkoh</t>
  </si>
  <si>
    <t>Bagsak</t>
  </si>
  <si>
    <t>Bawisan</t>
  </si>
  <si>
    <t>Biid</t>
  </si>
  <si>
    <t>Buli Bawang</t>
  </si>
  <si>
    <t>Buton Mahablo</t>
  </si>
  <si>
    <t>Danapa</t>
  </si>
  <si>
    <t>Duyan Kabao</t>
  </si>
  <si>
    <t>Gimba Lagasan</t>
  </si>
  <si>
    <t>Kahoy Sinah</t>
  </si>
  <si>
    <t>Kanaway</t>
  </si>
  <si>
    <t>Kutah Sairap</t>
  </si>
  <si>
    <t>Lagasan Higad</t>
  </si>
  <si>
    <t>Laum Buwahan</t>
  </si>
  <si>
    <t>Laum Suwah</t>
  </si>
  <si>
    <t>Alu Layag-Layag</t>
  </si>
  <si>
    <t>Linuho</t>
  </si>
  <si>
    <t>Lipunos</t>
  </si>
  <si>
    <t>Lungan Gitong</t>
  </si>
  <si>
    <t>Lumbaan Mahaba</t>
  </si>
  <si>
    <t>Lupa Abu</t>
  </si>
  <si>
    <t>Nonokan</t>
  </si>
  <si>
    <t>Paugan</t>
  </si>
  <si>
    <t>Payuhan</t>
  </si>
  <si>
    <t>Piyahan</t>
  </si>
  <si>
    <t>Poblacion (Parang)</t>
  </si>
  <si>
    <t>Saldang</t>
  </si>
  <si>
    <t>Sampunay</t>
  </si>
  <si>
    <t>Silangkan</t>
  </si>
  <si>
    <t>Taingting</t>
  </si>
  <si>
    <t>Tikong</t>
  </si>
  <si>
    <t>Tukay</t>
  </si>
  <si>
    <t>Tumangas</t>
  </si>
  <si>
    <t>Wanni Piyanjihan</t>
  </si>
  <si>
    <t>Lanao Dakula</t>
  </si>
  <si>
    <t>Lower Sampunay</t>
  </si>
  <si>
    <t>Daungdong</t>
  </si>
  <si>
    <t>Kamawi</t>
  </si>
  <si>
    <t>Kanjarang</t>
  </si>
  <si>
    <t>Kayawan (Pob.)</t>
  </si>
  <si>
    <t>Kiput</t>
  </si>
  <si>
    <t>Likud</t>
  </si>
  <si>
    <t>Luuk-tulay</t>
  </si>
  <si>
    <t>Patian</t>
  </si>
  <si>
    <t>Saimbangon</t>
  </si>
  <si>
    <t>Sangkap</t>
  </si>
  <si>
    <t>Timuddas</t>
  </si>
  <si>
    <t>Anuling</t>
  </si>
  <si>
    <t>Bakong</t>
  </si>
  <si>
    <t>Buhanginan (Darayan)</t>
  </si>
  <si>
    <t>Bungkaung</t>
  </si>
  <si>
    <t>Danag</t>
  </si>
  <si>
    <t>Igasan</t>
  </si>
  <si>
    <t>Kabbon Takas</t>
  </si>
  <si>
    <t>Kadday Mampallam</t>
  </si>
  <si>
    <t>Kan Ague</t>
  </si>
  <si>
    <t>Kaunayan</t>
  </si>
  <si>
    <t>Langhub</t>
  </si>
  <si>
    <t>Latih</t>
  </si>
  <si>
    <t>Maligay</t>
  </si>
  <si>
    <t>Mauboh</t>
  </si>
  <si>
    <t>Pangdanon</t>
  </si>
  <si>
    <t>Panglayahan</t>
  </si>
  <si>
    <t>Pansul</t>
  </si>
  <si>
    <t>Patikul Higad</t>
  </si>
  <si>
    <t>Sandah</t>
  </si>
  <si>
    <t>Taglibi (Pob.)</t>
  </si>
  <si>
    <t>Tandu-Bagua</t>
  </si>
  <si>
    <t>Tanum</t>
  </si>
  <si>
    <t>Taung</t>
  </si>
  <si>
    <t>Timpok</t>
  </si>
  <si>
    <t>Umangay</t>
  </si>
  <si>
    <t>Gandasuli</t>
  </si>
  <si>
    <t>Bulansing Tara</t>
  </si>
  <si>
    <t>Bulihkullul</t>
  </si>
  <si>
    <t>Poblacion (Campo Baro)</t>
  </si>
  <si>
    <t>Duggo</t>
  </si>
  <si>
    <t>Duhol Tara</t>
  </si>
  <si>
    <t>East Kungtad</t>
  </si>
  <si>
    <t>East Sisangat</t>
  </si>
  <si>
    <t>Jambangan</t>
  </si>
  <si>
    <t>Kabubu</t>
  </si>
  <si>
    <t>Kong-Kong Laminusa</t>
  </si>
  <si>
    <t>Kud-kud</t>
  </si>
  <si>
    <t>Kungtad West</t>
  </si>
  <si>
    <t>Luuk Laminusa</t>
  </si>
  <si>
    <t>Latung</t>
  </si>
  <si>
    <t>Luuk Tara</t>
  </si>
  <si>
    <t>Manta</t>
  </si>
  <si>
    <t>Nipa-nipa</t>
  </si>
  <si>
    <t>North Laud</t>
  </si>
  <si>
    <t>North Manta</t>
  </si>
  <si>
    <t>North Musu Laud</t>
  </si>
  <si>
    <t>North Silumpak</t>
  </si>
  <si>
    <t>Punungan</t>
  </si>
  <si>
    <t>Pislong</t>
  </si>
  <si>
    <t>Ratag</t>
  </si>
  <si>
    <t>Sablay</t>
  </si>
  <si>
    <t>Sarukot</t>
  </si>
  <si>
    <t>Siburi</t>
  </si>
  <si>
    <t>Singko</t>
  </si>
  <si>
    <t>Siolakan</t>
  </si>
  <si>
    <t>Siundoh</t>
  </si>
  <si>
    <t>Siowing</t>
  </si>
  <si>
    <t>Sipanding</t>
  </si>
  <si>
    <t>Sisangat</t>
  </si>
  <si>
    <t>South Musu Laud</t>
  </si>
  <si>
    <t>South Silumpak</t>
  </si>
  <si>
    <t>Southwestern Bulikullul</t>
  </si>
  <si>
    <t>Subah Buaya</t>
  </si>
  <si>
    <t>Tampakan Laminusa</t>
  </si>
  <si>
    <t>Tengah Laminusa</t>
  </si>
  <si>
    <t>Tong Laminusa</t>
  </si>
  <si>
    <t>Tong-tong</t>
  </si>
  <si>
    <t>Tonglabah</t>
  </si>
  <si>
    <t>Tubig Kutah</t>
  </si>
  <si>
    <t>Tulling</t>
  </si>
  <si>
    <t>Puukan Laminusa</t>
  </si>
  <si>
    <t>Bandang</t>
  </si>
  <si>
    <t>Bilaan (Pob.)</t>
  </si>
  <si>
    <t>Bud Bunga</t>
  </si>
  <si>
    <t>Buroh</t>
  </si>
  <si>
    <t>Dalih</t>
  </si>
  <si>
    <t>Kabatuhan Tiis</t>
  </si>
  <si>
    <t>Kabungkol</t>
  </si>
  <si>
    <t>Kahawa</t>
  </si>
  <si>
    <t>Kandaga</t>
  </si>
  <si>
    <t>Kanlibot</t>
  </si>
  <si>
    <t>Kiutaan</t>
  </si>
  <si>
    <t>Kuhaw</t>
  </si>
  <si>
    <t>Kulamboh</t>
  </si>
  <si>
    <t>Kuttong</t>
  </si>
  <si>
    <t>Lagtoh</t>
  </si>
  <si>
    <t>Lambanah</t>
  </si>
  <si>
    <t>Liban</t>
  </si>
  <si>
    <t>Liu-Bud Pantao</t>
  </si>
  <si>
    <t>Lower Binuang</t>
  </si>
  <si>
    <t>Lower Kamuntayan</t>
  </si>
  <si>
    <t>Lower Laus</t>
  </si>
  <si>
    <t>Lower Sinumaan</t>
  </si>
  <si>
    <t>Lower Talipao</t>
  </si>
  <si>
    <t>Lumping Pigih Daho</t>
  </si>
  <si>
    <t>Lungkiaban</t>
  </si>
  <si>
    <t>Mabahay</t>
  </si>
  <si>
    <t>Mahala</t>
  </si>
  <si>
    <t>Mampallam</t>
  </si>
  <si>
    <t>Mungit-mungit</t>
  </si>
  <si>
    <t>Niog-Sangahan</t>
  </si>
  <si>
    <t>Samak</t>
  </si>
  <si>
    <t>Talipao Proper</t>
  </si>
  <si>
    <t>Tiis</t>
  </si>
  <si>
    <t>Tinggah</t>
  </si>
  <si>
    <t>Tuyang</t>
  </si>
  <si>
    <t>Upper Kamuntayan</t>
  </si>
  <si>
    <t>Upper Laus</t>
  </si>
  <si>
    <t>Upper Sinumaan</t>
  </si>
  <si>
    <t>Upper Talipao</t>
  </si>
  <si>
    <t>Kabatuhan Bilaan</t>
  </si>
  <si>
    <t>Upper Binuang</t>
  </si>
  <si>
    <t>Banting</t>
  </si>
  <si>
    <t>Hawan</t>
  </si>
  <si>
    <t>Alu-Kabingaan</t>
  </si>
  <si>
    <t>Kalang (Pob.)</t>
  </si>
  <si>
    <t>Kamaunggi</t>
  </si>
  <si>
    <t>Kanmangon</t>
  </si>
  <si>
    <t>Kaumpang</t>
  </si>
  <si>
    <t>Puok</t>
  </si>
  <si>
    <t>Sayli</t>
  </si>
  <si>
    <t>Sumambat</t>
  </si>
  <si>
    <t>Tangkapaan</t>
  </si>
  <si>
    <t>Tulakan</t>
  </si>
  <si>
    <t>Bakkaan</t>
  </si>
  <si>
    <t>Bangalaw</t>
  </si>
  <si>
    <t>Kahikukuk</t>
  </si>
  <si>
    <t>Luuk (Pob.)</t>
  </si>
  <si>
    <t>North Paarol</t>
  </si>
  <si>
    <t>Sigumbal</t>
  </si>
  <si>
    <t>South Paarol</t>
  </si>
  <si>
    <t>Tabialan</t>
  </si>
  <si>
    <t>Tainga-Bakkao</t>
  </si>
  <si>
    <t>Tambun-bun</t>
  </si>
  <si>
    <t>Tinutungan</t>
  </si>
  <si>
    <t>Tattalan</t>
  </si>
  <si>
    <t>Poblacion (Alegria)</t>
  </si>
  <si>
    <t>Alipao</t>
  </si>
  <si>
    <t>Budlingin</t>
  </si>
  <si>
    <t>Camp Eduard (Geotina)</t>
  </si>
  <si>
    <t>Ombong</t>
  </si>
  <si>
    <t>Pongtud</t>
  </si>
  <si>
    <t>Ferlda</t>
  </si>
  <si>
    <t>Julio Ouano (Pob.)</t>
  </si>
  <si>
    <t>Gamuton</t>
  </si>
  <si>
    <t>Cambuayon</t>
  </si>
  <si>
    <t>Dugsangon</t>
  </si>
  <si>
    <t>Pautao</t>
  </si>
  <si>
    <t>Payapag</t>
  </si>
  <si>
    <t>Cabugo</t>
  </si>
  <si>
    <t>Daywan</t>
  </si>
  <si>
    <t>Hayanggabon</t>
  </si>
  <si>
    <t>Ladgaron (Pob.)</t>
  </si>
  <si>
    <t>Panatao</t>
  </si>
  <si>
    <t>Tayaga (Pob. East)</t>
  </si>
  <si>
    <t>Bagakay (Pob. West)</t>
  </si>
  <si>
    <t>Taganito</t>
  </si>
  <si>
    <t>Wangke</t>
  </si>
  <si>
    <t>Cabawa</t>
  </si>
  <si>
    <t>Cambas-ac</t>
  </si>
  <si>
    <t>Corregidor</t>
  </si>
  <si>
    <t>Don Paulino</t>
  </si>
  <si>
    <t>Bagakay (Alburo)</t>
  </si>
  <si>
    <t>Cancohoy</t>
  </si>
  <si>
    <t>Caub</t>
  </si>
  <si>
    <t>Domoyog</t>
  </si>
  <si>
    <t>Jamoyaon</t>
  </si>
  <si>
    <t>Sayak</t>
  </si>
  <si>
    <t>Halian</t>
  </si>
  <si>
    <t>Anajawan</t>
  </si>
  <si>
    <t>Catangnan</t>
  </si>
  <si>
    <t>Daku</t>
  </si>
  <si>
    <t>Poblacion I (Purok I)</t>
  </si>
  <si>
    <t>Poblacion II (Purok II)</t>
  </si>
  <si>
    <t>Poblacion III (Purok III)</t>
  </si>
  <si>
    <t>Poblacion IV (Purok IV)</t>
  </si>
  <si>
    <t>Poblacion V (Purok V)</t>
  </si>
  <si>
    <t>La Januza</t>
  </si>
  <si>
    <t>Suyangan</t>
  </si>
  <si>
    <t>Tawin-tawin</t>
  </si>
  <si>
    <t>Alambique (Pob.)</t>
  </si>
  <si>
    <t>Camam-onan</t>
  </si>
  <si>
    <t>Cam-boayon</t>
  </si>
  <si>
    <t>Ipil (Pob.)</t>
  </si>
  <si>
    <t>Poniente</t>
  </si>
  <si>
    <t>San Antonio (Bonot)</t>
  </si>
  <si>
    <t>Sico-sico</t>
  </si>
  <si>
    <t>Villafranca</t>
  </si>
  <si>
    <t>Bobona-on</t>
  </si>
  <si>
    <t>Cantugas</t>
  </si>
  <si>
    <t>Dayano</t>
  </si>
  <si>
    <t>Magpayang</t>
  </si>
  <si>
    <t>Mansayao</t>
  </si>
  <si>
    <t>Siana</t>
  </si>
  <si>
    <t>Silop</t>
  </si>
  <si>
    <t>Tagbuyawan</t>
  </si>
  <si>
    <t>Doro (Binocaran)</t>
  </si>
  <si>
    <t>Bunyasan</t>
  </si>
  <si>
    <t>Cantapoy</t>
  </si>
  <si>
    <t>Cagtinae</t>
  </si>
  <si>
    <t>Hanagdong</t>
  </si>
  <si>
    <t>Karihatag</t>
  </si>
  <si>
    <t>Masgad</t>
  </si>
  <si>
    <t>Cansayong</t>
  </si>
  <si>
    <t>Villariza</t>
  </si>
  <si>
    <t>Asinan (Pob.)</t>
  </si>
  <si>
    <t>Pilaring (Pob.)</t>
  </si>
  <si>
    <t>Datu</t>
  </si>
  <si>
    <t>Dayaohay</t>
  </si>
  <si>
    <t>Jaboy</t>
  </si>
  <si>
    <t>Amoslog</t>
  </si>
  <si>
    <t>Boyongan</t>
  </si>
  <si>
    <t>Bugas-bugas</t>
  </si>
  <si>
    <t>Ellaperal (Nonok)</t>
  </si>
  <si>
    <t>Magupange</t>
  </si>
  <si>
    <t>Pananay-an</t>
  </si>
  <si>
    <t>Panhutongan</t>
  </si>
  <si>
    <t>Suyoc</t>
  </si>
  <si>
    <t>Sani-sani</t>
  </si>
  <si>
    <t>Nuevo Campo</t>
  </si>
  <si>
    <t>Honrado</t>
  </si>
  <si>
    <t>Jubgan</t>
  </si>
  <si>
    <t>Linongganan</t>
  </si>
  <si>
    <t>Magtangale</t>
  </si>
  <si>
    <t>Oslao</t>
  </si>
  <si>
    <t>Buhing Calipay</t>
  </si>
  <si>
    <t>Pelaez</t>
  </si>
  <si>
    <t>Tigasao</t>
  </si>
  <si>
    <t>T. Arlan (Pob.)</t>
  </si>
  <si>
    <t>Biyabid</t>
  </si>
  <si>
    <t>Gacepan</t>
  </si>
  <si>
    <t>Ima</t>
  </si>
  <si>
    <t>Lower Patag</t>
  </si>
  <si>
    <t>Poblacion (San Pedro)</t>
  </si>
  <si>
    <t>Tagbayani</t>
  </si>
  <si>
    <t>Tinogpahan</t>
  </si>
  <si>
    <t>Upper Patag</t>
  </si>
  <si>
    <t>Navarro (Pob.)</t>
  </si>
  <si>
    <t>Pamosaingan</t>
  </si>
  <si>
    <t>Albino Taruc</t>
  </si>
  <si>
    <t>Anomar</t>
  </si>
  <si>
    <t>Serna (Bad-asay)</t>
  </si>
  <si>
    <t>Balibayon</t>
  </si>
  <si>
    <t>Bilabid</t>
  </si>
  <si>
    <t>Cagniog</t>
  </si>
  <si>
    <t>Cantiasay</t>
  </si>
  <si>
    <t>Capalayan</t>
  </si>
  <si>
    <t>Day-asan</t>
  </si>
  <si>
    <t>Lisondra</t>
  </si>
  <si>
    <t>Mabua</t>
  </si>
  <si>
    <t>Manyagao</t>
  </si>
  <si>
    <t>Punta Bilar</t>
  </si>
  <si>
    <t>San Pedro (Hanigad)</t>
  </si>
  <si>
    <t>Sidlakan</t>
  </si>
  <si>
    <t>Sugbay</t>
  </si>
  <si>
    <t>Sukailang</t>
  </si>
  <si>
    <t>Orok</t>
  </si>
  <si>
    <t>Washington (Pob.)</t>
  </si>
  <si>
    <t>Canlanipa</t>
  </si>
  <si>
    <t>Aurora (Pob.)</t>
  </si>
  <si>
    <t>Azucena (Pob.)</t>
  </si>
  <si>
    <t>Cawilan</t>
  </si>
  <si>
    <t>Fabio</t>
  </si>
  <si>
    <t>Himamaug</t>
  </si>
  <si>
    <t>Lower Libas</t>
  </si>
  <si>
    <t>Upper Libas</t>
  </si>
  <si>
    <t>Patino</t>
  </si>
  <si>
    <t>Capayahan</t>
  </si>
  <si>
    <t>Marga</t>
  </si>
  <si>
    <t>Motorpool</t>
  </si>
  <si>
    <t>Poblacion (Tubod)</t>
  </si>
  <si>
    <t>Timamana</t>
  </si>
  <si>
    <t>Dughan</t>
  </si>
  <si>
    <t>Gamut</t>
  </si>
  <si>
    <t>Kinayan</t>
  </si>
  <si>
    <t>Mamis</t>
  </si>
  <si>
    <t>Unidad</t>
  </si>
  <si>
    <t>Amag</t>
  </si>
  <si>
    <t>Balete (Pob.)</t>
  </si>
  <si>
    <t>Cagbaoto</t>
  </si>
  <si>
    <t>Magobawok</t>
  </si>
  <si>
    <t>Panaosawon</t>
  </si>
  <si>
    <t>Bitaugan East</t>
  </si>
  <si>
    <t>Bitaugan West</t>
  </si>
  <si>
    <t>La Purisima (Palhe)</t>
  </si>
  <si>
    <t>Buntalid</t>
  </si>
  <si>
    <t>Calagdaan</t>
  </si>
  <si>
    <t>General Island</t>
  </si>
  <si>
    <t>Lininti-an (Pob.)</t>
  </si>
  <si>
    <t>Magasang</t>
  </si>
  <si>
    <t>Magosilom (Pob.)</t>
  </si>
  <si>
    <t>Pag-Antayan</t>
  </si>
  <si>
    <t>Palasao</t>
  </si>
  <si>
    <t>Tigabong</t>
  </si>
  <si>
    <t>Antao</t>
  </si>
  <si>
    <t>Cancavan</t>
  </si>
  <si>
    <t>Puyat</t>
  </si>
  <si>
    <t>Hinapoyan</t>
  </si>
  <si>
    <t>Adlay</t>
  </si>
  <si>
    <t>Caglayag</t>
  </si>
  <si>
    <t>Doyos (Pob.)</t>
  </si>
  <si>
    <t>Embarcadero (Pob.)</t>
  </si>
  <si>
    <t>Saca (Pob.)</t>
  </si>
  <si>
    <t>Tag-Anito</t>
  </si>
  <si>
    <t>Bucto</t>
  </si>
  <si>
    <t>Burboanan</t>
  </si>
  <si>
    <t>San Roque (Cadanglasan)</t>
  </si>
  <si>
    <t>Caguyao</t>
  </si>
  <si>
    <t>Coleto</t>
  </si>
  <si>
    <t>Labisma</t>
  </si>
  <si>
    <t>Mangagoy</t>
  </si>
  <si>
    <t>Mone</t>
  </si>
  <si>
    <t>Pamaypayan</t>
  </si>
  <si>
    <t>San Isidro (Bagnan)</t>
  </si>
  <si>
    <t>Sibaroy</t>
  </si>
  <si>
    <t>Tumanan</t>
  </si>
  <si>
    <t>Pamanlinan</t>
  </si>
  <si>
    <t>Comawas</t>
  </si>
  <si>
    <t>Awasian</t>
  </si>
  <si>
    <t>Bagong Lungsod (Pob.)</t>
  </si>
  <si>
    <t>Bioto</t>
  </si>
  <si>
    <t>Bongtod Pob. (East West)</t>
  </si>
  <si>
    <t>Dagocdoc (Pob.)</t>
  </si>
  <si>
    <t>Maticdum</t>
  </si>
  <si>
    <t>Telaje</t>
  </si>
  <si>
    <t>Balibadon</t>
  </si>
  <si>
    <t>Capandan</t>
  </si>
  <si>
    <t>Mabahin</t>
  </si>
  <si>
    <t>Madrelino</t>
  </si>
  <si>
    <t>Matho</t>
  </si>
  <si>
    <t>Tag-Anongan</t>
  </si>
  <si>
    <t>Tigao</t>
  </si>
  <si>
    <t>Uba</t>
  </si>
  <si>
    <t>Cambatong</t>
  </si>
  <si>
    <t>Campa</t>
  </si>
  <si>
    <t>Harip</t>
  </si>
  <si>
    <t>La Casa (Pob.)</t>
  </si>
  <si>
    <t>Loyola</t>
  </si>
  <si>
    <t>Pagtigni-an (Bitoon)</t>
  </si>
  <si>
    <t>Pocto</t>
  </si>
  <si>
    <t>Port Lamon</t>
  </si>
  <si>
    <t>Tagasaka</t>
  </si>
  <si>
    <t>Tidman</t>
  </si>
  <si>
    <t>Benigno Aquino (Zone I Pob.)</t>
  </si>
  <si>
    <t>Zone III Maharlika (Pob.)</t>
  </si>
  <si>
    <t>Tagbobonga</t>
  </si>
  <si>
    <t>Bocawe</t>
  </si>
  <si>
    <t>Mampi</t>
  </si>
  <si>
    <t>Nurcia</t>
  </si>
  <si>
    <t>Sibahay</t>
  </si>
  <si>
    <t>Pakwan</t>
  </si>
  <si>
    <t>Ban-as</t>
  </si>
  <si>
    <t>Baucawe</t>
  </si>
  <si>
    <t>Diatagon</t>
  </si>
  <si>
    <t>Ganayon</t>
  </si>
  <si>
    <t>Liatimco</t>
  </si>
  <si>
    <t>Manyayay</t>
  </si>
  <si>
    <t>Payasan</t>
  </si>
  <si>
    <t>Saint Christine</t>
  </si>
  <si>
    <t>Bogak</t>
  </si>
  <si>
    <t>Handamayan</t>
  </si>
  <si>
    <t>Mandus</t>
  </si>
  <si>
    <t>Mansa-ilao</t>
  </si>
  <si>
    <t>Pagtila-an</t>
  </si>
  <si>
    <t>Palo Alto</t>
  </si>
  <si>
    <t>Rajah Cabungso-an</t>
  </si>
  <si>
    <t>Tagpoporan</t>
  </si>
  <si>
    <t>Bagsac</t>
  </si>
  <si>
    <t>Bayogo</t>
  </si>
  <si>
    <t>Panayogon</t>
  </si>
  <si>
    <t>Patong Patong</t>
  </si>
  <si>
    <t>Songkit</t>
  </si>
  <si>
    <t>Linibonan</t>
  </si>
  <si>
    <t>Arorogan</t>
  </si>
  <si>
    <t>Mararag</t>
  </si>
  <si>
    <t>Bretania</t>
  </si>
  <si>
    <t>Buatong</t>
  </si>
  <si>
    <t>Hornasan</t>
  </si>
  <si>
    <t>Janipaan</t>
  </si>
  <si>
    <t>Oteiza</t>
  </si>
  <si>
    <t>Pongtod</t>
  </si>
  <si>
    <t>Bagyang</t>
  </si>
  <si>
    <t>Bolhoon</t>
  </si>
  <si>
    <t>Calatngan</t>
  </si>
  <si>
    <t>Carromata</t>
  </si>
  <si>
    <t>Libas Gua</t>
  </si>
  <si>
    <t>Libas Sud</t>
  </si>
  <si>
    <t>Magroyong</t>
  </si>
  <si>
    <t>Mahayag (Maitum)</t>
  </si>
  <si>
    <t>Siagao</t>
  </si>
  <si>
    <t>Umalag</t>
  </si>
  <si>
    <t>Batunan</t>
  </si>
  <si>
    <t>Carpenito</t>
  </si>
  <si>
    <t>Maglambing</t>
  </si>
  <si>
    <t>Maglatab</t>
  </si>
  <si>
    <t>Malixi</t>
  </si>
  <si>
    <t>Manambia</t>
  </si>
  <si>
    <t>Santa Juana</t>
  </si>
  <si>
    <t>Tagongon</t>
  </si>
  <si>
    <t>Ugoban</t>
  </si>
  <si>
    <t>Doña Carmen</t>
  </si>
  <si>
    <t>Hinagdanan</t>
  </si>
  <si>
    <t>Anahao Bag-o</t>
  </si>
  <si>
    <t>Anahao Daan</t>
  </si>
  <si>
    <t>Badong</t>
  </si>
  <si>
    <t>Bajao</t>
  </si>
  <si>
    <t>Bangsud</t>
  </si>
  <si>
    <t>Cagdapao</t>
  </si>
  <si>
    <t>Caras-an</t>
  </si>
  <si>
    <t>Cayale</t>
  </si>
  <si>
    <t>Dayo-an</t>
  </si>
  <si>
    <t>Kinabigtasan</t>
  </si>
  <si>
    <t>Lindoy</t>
  </si>
  <si>
    <t>Purisima (Pob.)</t>
  </si>
  <si>
    <t>Sumo-sumo</t>
  </si>
  <si>
    <t>Umbay</t>
  </si>
  <si>
    <t>Unaban</t>
  </si>
  <si>
    <t>Baguindoc (Baguinloc)</t>
  </si>
  <si>
    <t>Don Ramon</t>
  </si>
  <si>
    <t>Hernando</t>
  </si>
  <si>
    <t>San Jose North</t>
  </si>
  <si>
    <t>San Jose South</t>
  </si>
  <si>
    <t>Sinense</t>
  </si>
  <si>
    <t>Suaverdez</t>
  </si>
  <si>
    <t>Anupul</t>
  </si>
  <si>
    <t>Bangcu</t>
  </si>
  <si>
    <t>Dela Cruz</t>
  </si>
  <si>
    <t>Malonzo</t>
  </si>
  <si>
    <t>Virgen de los Remedios (Pacalcal)</t>
  </si>
  <si>
    <t>Anoling 1st</t>
  </si>
  <si>
    <t>Anoling 2nd</t>
  </si>
  <si>
    <t>Anoling 3rd</t>
  </si>
  <si>
    <t>Bancay 1st</t>
  </si>
  <si>
    <t>Bancay 2nd</t>
  </si>
  <si>
    <t>Bilad</t>
  </si>
  <si>
    <t>Birbira</t>
  </si>
  <si>
    <t>Bobon Caarosipan</t>
  </si>
  <si>
    <t>Bobon 1st</t>
  </si>
  <si>
    <t>Bobon 2nd</t>
  </si>
  <si>
    <t>Cabanabaan</t>
  </si>
  <si>
    <t>Cacamilingan Norte</t>
  </si>
  <si>
    <t>Cacamilingan Sur</t>
  </si>
  <si>
    <t>Caniag</t>
  </si>
  <si>
    <t>Cayaoan</t>
  </si>
  <si>
    <t>Cayasan</t>
  </si>
  <si>
    <t>Lasong</t>
  </si>
  <si>
    <t>Libueg</t>
  </si>
  <si>
    <t>Malacampa</t>
  </si>
  <si>
    <t>Manakem</t>
  </si>
  <si>
    <t>Manupeg</t>
  </si>
  <si>
    <t>Matubog</t>
  </si>
  <si>
    <t>Nagrambacan</t>
  </si>
  <si>
    <t>Nagserialan</t>
  </si>
  <si>
    <t>Palimbo Proper</t>
  </si>
  <si>
    <t>Palimbo-Caarosipan</t>
  </si>
  <si>
    <t>Pao 1st</t>
  </si>
  <si>
    <t>Pao 2nd</t>
  </si>
  <si>
    <t>Pao 3rd</t>
  </si>
  <si>
    <t>Papaac</t>
  </si>
  <si>
    <t>Pindangan 1st</t>
  </si>
  <si>
    <t>Pindangan 2nd</t>
  </si>
  <si>
    <t>Poblacion F</t>
  </si>
  <si>
    <t>Poblacion G</t>
  </si>
  <si>
    <t>Poblacion H</t>
  </si>
  <si>
    <t>Poblacion J</t>
  </si>
  <si>
    <t>Sinilian 1st</t>
  </si>
  <si>
    <t>Sinilian 2nd</t>
  </si>
  <si>
    <t>Sinilian 3rd</t>
  </si>
  <si>
    <t>Sinilian Cacalibosoan</t>
  </si>
  <si>
    <t>Sinulatan 1st</t>
  </si>
  <si>
    <t>Sinulatan 2nd</t>
  </si>
  <si>
    <t>Surgui 1st</t>
  </si>
  <si>
    <t>Surgui 2nd</t>
  </si>
  <si>
    <t>Surgui 3rd</t>
  </si>
  <si>
    <t>Tambugan</t>
  </si>
  <si>
    <t>Tuec</t>
  </si>
  <si>
    <t>Aranguren</t>
  </si>
  <si>
    <t>Cubcub (Pob.)</t>
  </si>
  <si>
    <t>Cutcut 1st</t>
  </si>
  <si>
    <t>Cutcut 2nd</t>
  </si>
  <si>
    <t>Estrada (Calingcuan)</t>
  </si>
  <si>
    <t>Lawy</t>
  </si>
  <si>
    <t>Manlapig</t>
  </si>
  <si>
    <t>O'Donnell</t>
  </si>
  <si>
    <t>Santo Domingo 1st</t>
  </si>
  <si>
    <t>Santo Domingo 2nd</t>
  </si>
  <si>
    <t>Maruglu</t>
  </si>
  <si>
    <t>Santa Juliana</t>
  </si>
  <si>
    <t>Aguso</t>
  </si>
  <si>
    <t>Alvindia Segundo</t>
  </si>
  <si>
    <t>Amucao</t>
  </si>
  <si>
    <t>Atioc</t>
  </si>
  <si>
    <t>Balanti</t>
  </si>
  <si>
    <t>Balibago I</t>
  </si>
  <si>
    <t>Balibago II</t>
  </si>
  <si>
    <t>Baras-baras</t>
  </si>
  <si>
    <t>Binauganan</t>
  </si>
  <si>
    <t>Bora</t>
  </si>
  <si>
    <t>Buhilit (Bubulit)</t>
  </si>
  <si>
    <t>Calingcuan</t>
  </si>
  <si>
    <t>Capehan</t>
  </si>
  <si>
    <t>Carangian</t>
  </si>
  <si>
    <t>Culipat</t>
  </si>
  <si>
    <t>Cut-cut I</t>
  </si>
  <si>
    <t>Cut-cut II</t>
  </si>
  <si>
    <t>Ligtasan</t>
  </si>
  <si>
    <t>Maliwalo</t>
  </si>
  <si>
    <t>Mapalacsiao</t>
  </si>
  <si>
    <t>Matatalaib</t>
  </si>
  <si>
    <t>San Jose de Urquico</t>
  </si>
  <si>
    <t>San Juan de Mata</t>
  </si>
  <si>
    <t>Santa Cruz (Alvindia Primero)</t>
  </si>
  <si>
    <t>Sapang Maragul</t>
  </si>
  <si>
    <t>Sapang Tagalog</t>
  </si>
  <si>
    <t>Sepung Calzada</t>
  </si>
  <si>
    <t>Suizo</t>
  </si>
  <si>
    <t>Tariji</t>
  </si>
  <si>
    <t>Trinidad (Trinidad Primero)</t>
  </si>
  <si>
    <t>Ungot</t>
  </si>
  <si>
    <t>Matadero</t>
  </si>
  <si>
    <t>Villa Bacolor</t>
  </si>
  <si>
    <t>Care</t>
  </si>
  <si>
    <t>Balutu</t>
  </si>
  <si>
    <t>Calius Gueco</t>
  </si>
  <si>
    <t>Caluluan</t>
  </si>
  <si>
    <t>Culatingan</t>
  </si>
  <si>
    <t>Dungan</t>
  </si>
  <si>
    <t>Dutung-A-Matas</t>
  </si>
  <si>
    <t>Lilibangan</t>
  </si>
  <si>
    <t>Mabilog</t>
  </si>
  <si>
    <t>Magao</t>
  </si>
  <si>
    <t>Malupa</t>
  </si>
  <si>
    <t>Minane</t>
  </si>
  <si>
    <t>Panalicsian (Panalicsican)</t>
  </si>
  <si>
    <t>Pando</t>
  </si>
  <si>
    <t>Parulung</t>
  </si>
  <si>
    <t>Pitabunan</t>
  </si>
  <si>
    <t>San Agustin (Murcia)</t>
  </si>
  <si>
    <t>San Isidro (Almendras)</t>
  </si>
  <si>
    <t>San Juan (Castro)</t>
  </si>
  <si>
    <t>San Nicolas Balas</t>
  </si>
  <si>
    <t>Santo Rosario (Magunting)</t>
  </si>
  <si>
    <t>Talimunduc Marimla</t>
  </si>
  <si>
    <t>Talimunduc San Miguel</t>
  </si>
  <si>
    <t>Telabanca</t>
  </si>
  <si>
    <t>Tinang</t>
  </si>
  <si>
    <t>San Vicente (Caluis/Cobra)</t>
  </si>
  <si>
    <t>Green Village</t>
  </si>
  <si>
    <t>Abagon</t>
  </si>
  <si>
    <t>Apsayan</t>
  </si>
  <si>
    <t>Ayson</t>
  </si>
  <si>
    <t>Bawa</t>
  </si>
  <si>
    <t>Bularit</t>
  </si>
  <si>
    <t>Carbonel</t>
  </si>
  <si>
    <t>Danzo</t>
  </si>
  <si>
    <t>Dicolor</t>
  </si>
  <si>
    <t>Don Basilio</t>
  </si>
  <si>
    <t>Magaspac</t>
  </si>
  <si>
    <t>Malayep</t>
  </si>
  <si>
    <t>Matapitap</t>
  </si>
  <si>
    <t>Matayumcab</t>
  </si>
  <si>
    <t>Oloybuaya</t>
  </si>
  <si>
    <t>Padapada</t>
  </si>
  <si>
    <t>Parsolingan</t>
  </si>
  <si>
    <t>Pinasling (Pinasung)</t>
  </si>
  <si>
    <t>Plastado</t>
  </si>
  <si>
    <t>Sembrano</t>
  </si>
  <si>
    <t>Singat</t>
  </si>
  <si>
    <t>Sulipa</t>
  </si>
  <si>
    <t>Tagumbao</t>
  </si>
  <si>
    <t>Tangcaran</t>
  </si>
  <si>
    <t>Balanoy</t>
  </si>
  <si>
    <t>Bantog-Caricutan</t>
  </si>
  <si>
    <t>Caut</t>
  </si>
  <si>
    <t>Comillas</t>
  </si>
  <si>
    <t>Dumarais</t>
  </si>
  <si>
    <t>Guevarra</t>
  </si>
  <si>
    <t>Laungcupang</t>
  </si>
  <si>
    <t>Matayumtayum</t>
  </si>
  <si>
    <t>Motrico</t>
  </si>
  <si>
    <t>Paludpud</t>
  </si>
  <si>
    <t>Sierra</t>
  </si>
  <si>
    <t>Ambalingit</t>
  </si>
  <si>
    <t>Baybayaoas</t>
  </si>
  <si>
    <t>Binbinaca</t>
  </si>
  <si>
    <t>Calabtangan</t>
  </si>
  <si>
    <t>Caocaoayan</t>
  </si>
  <si>
    <t>Carabaoan</t>
  </si>
  <si>
    <t>Cubcub</t>
  </si>
  <si>
    <t>Gayonggayong</t>
  </si>
  <si>
    <t>Gossood</t>
  </si>
  <si>
    <t>Mamonit</t>
  </si>
  <si>
    <t>Maniniog</t>
  </si>
  <si>
    <t>Nambalan</t>
  </si>
  <si>
    <t>Pedro L. Quines</t>
  </si>
  <si>
    <t>Pitombayog</t>
  </si>
  <si>
    <t>Rotrottooc</t>
  </si>
  <si>
    <t>Taldiapan</t>
  </si>
  <si>
    <t>Ablang-Sapang</t>
  </si>
  <si>
    <t>Aringin</t>
  </si>
  <si>
    <t>Atencio</t>
  </si>
  <si>
    <t>Banaoang East</t>
  </si>
  <si>
    <t>Banaoang West</t>
  </si>
  <si>
    <t>Baquero Norte</t>
  </si>
  <si>
    <t>Baquero Sur</t>
  </si>
  <si>
    <t>Calamay</t>
  </si>
  <si>
    <t>Calapan</t>
  </si>
  <si>
    <t>Camangaan East</t>
  </si>
  <si>
    <t>Camangaan West</t>
  </si>
  <si>
    <t>Camposanto 1 - Norte</t>
  </si>
  <si>
    <t>Camposanto 1 - Sur</t>
  </si>
  <si>
    <t>Camposanto 2</t>
  </si>
  <si>
    <t>Capaoayan</t>
  </si>
  <si>
    <t>Lapsing</t>
  </si>
  <si>
    <t>Maluac</t>
  </si>
  <si>
    <t>Santa Lucia East</t>
  </si>
  <si>
    <t>Santa Lucia West</t>
  </si>
  <si>
    <t>Tubectubang</t>
  </si>
  <si>
    <t>Tolega Norte</t>
  </si>
  <si>
    <t>Tolega Sur</t>
  </si>
  <si>
    <t>Abogado</t>
  </si>
  <si>
    <t>Acocolao</t>
  </si>
  <si>
    <t>Aduas</t>
  </si>
  <si>
    <t>Apulid</t>
  </si>
  <si>
    <t>Balaoang</t>
  </si>
  <si>
    <t>Barang (Borang)</t>
  </si>
  <si>
    <t>Brillante</t>
  </si>
  <si>
    <t>Carino</t>
  </si>
  <si>
    <t>Colibangbang</t>
  </si>
  <si>
    <t>Estacion</t>
  </si>
  <si>
    <t>Mabilang</t>
  </si>
  <si>
    <t>Manaois</t>
  </si>
  <si>
    <t>Matalapitap</t>
  </si>
  <si>
    <t>Nagmisaan</t>
  </si>
  <si>
    <t>Nancamarinan</t>
  </si>
  <si>
    <t>Nipaco</t>
  </si>
  <si>
    <t>Patalan</t>
  </si>
  <si>
    <t>Salumague</t>
  </si>
  <si>
    <t>Samput</t>
  </si>
  <si>
    <t>San Juan de Milla</t>
  </si>
  <si>
    <t>Sinigpit</t>
  </si>
  <si>
    <t>Tablang</t>
  </si>
  <si>
    <t>Ventenilla</t>
  </si>
  <si>
    <t>Estipona</t>
  </si>
  <si>
    <t>Maungib</t>
  </si>
  <si>
    <t>Naya</t>
  </si>
  <si>
    <t>Nilasin 1st</t>
  </si>
  <si>
    <t>Nilasin 2nd</t>
  </si>
  <si>
    <t>Poroc</t>
  </si>
  <si>
    <t>Coral-Iloco</t>
  </si>
  <si>
    <t>Guiteb</t>
  </si>
  <si>
    <t>Pance</t>
  </si>
  <si>
    <t>Poblacion Center</t>
  </si>
  <si>
    <t>Balloc</t>
  </si>
  <si>
    <t>Casipo</t>
  </si>
  <si>
    <t>Catagudingan</t>
  </si>
  <si>
    <t>Daldalayap</t>
  </si>
  <si>
    <t>Doclong 1</t>
  </si>
  <si>
    <t>Doclong 2</t>
  </si>
  <si>
    <t>Pit-ao</t>
  </si>
  <si>
    <t>Lawacamulag</t>
  </si>
  <si>
    <t>Maamot</t>
  </si>
  <si>
    <t>Mababanaba</t>
  </si>
  <si>
    <t>Moriones</t>
  </si>
  <si>
    <t>San Juan de Valdez</t>
  </si>
  <si>
    <t>Villa Aglipay</t>
  </si>
  <si>
    <t>Colubot</t>
  </si>
  <si>
    <t>Lanat</t>
  </si>
  <si>
    <t>Matarannoc</t>
  </si>
  <si>
    <t>Baldios</t>
  </si>
  <si>
    <t>Botbotones</t>
  </si>
  <si>
    <t>Caanamongan</t>
  </si>
  <si>
    <t>Caduldulaoan</t>
  </si>
  <si>
    <t>Macaguing</t>
  </si>
  <si>
    <t>Pilpila</t>
  </si>
  <si>
    <t>Pinpinas</t>
  </si>
  <si>
    <t>Pugo-Cecilio</t>
  </si>
  <si>
    <t>San Sotero</t>
  </si>
  <si>
    <t>Santa Ines Centro</t>
  </si>
  <si>
    <t>Santa Ines East</t>
  </si>
  <si>
    <t>Santa Ines West</t>
  </si>
  <si>
    <t>Timmaguab</t>
  </si>
  <si>
    <t>Vargas</t>
  </si>
  <si>
    <t>Baculong</t>
  </si>
  <si>
    <t>Balbaloto</t>
  </si>
  <si>
    <t>Batangbatang</t>
  </si>
  <si>
    <t>Calibungan</t>
  </si>
  <si>
    <t>Lalapac</t>
  </si>
  <si>
    <t>Maluid</t>
  </si>
  <si>
    <t>Mangolago</t>
  </si>
  <si>
    <t>Masalasa</t>
  </si>
  <si>
    <t>San Gavino (Pob.)</t>
  </si>
  <si>
    <t>Kamagong</t>
  </si>
  <si>
    <t>Karungdong</t>
  </si>
  <si>
    <t>Lakit Lakit</t>
  </si>
  <si>
    <t>Lamion</t>
  </si>
  <si>
    <t>Lapid Lapid</t>
  </si>
  <si>
    <t>Lato Lato</t>
  </si>
  <si>
    <t>Luuk Pandan</t>
  </si>
  <si>
    <t>Luuk Tulay</t>
  </si>
  <si>
    <t>Malassa</t>
  </si>
  <si>
    <t>Mandulan</t>
  </si>
  <si>
    <t>Masantong</t>
  </si>
  <si>
    <t>Montay Montay</t>
  </si>
  <si>
    <t>Pababag</t>
  </si>
  <si>
    <t>Pagasinan</t>
  </si>
  <si>
    <t>Pahut</t>
  </si>
  <si>
    <t>Pakias</t>
  </si>
  <si>
    <t>Pasiagan</t>
  </si>
  <si>
    <t>Bongao Poblacion</t>
  </si>
  <si>
    <t>Sanga-sanga</t>
  </si>
  <si>
    <t>Silubog</t>
  </si>
  <si>
    <t>Simandagit</t>
  </si>
  <si>
    <t>Sumangat</t>
  </si>
  <si>
    <t>Tarawakan</t>
  </si>
  <si>
    <t>Tongsinah</t>
  </si>
  <si>
    <t>Tubig Basag</t>
  </si>
  <si>
    <t>Ungus-ungus</t>
  </si>
  <si>
    <t>Lagasan</t>
  </si>
  <si>
    <t>Nalil</t>
  </si>
  <si>
    <t>Tubig Tanah</t>
  </si>
  <si>
    <t>Tubig-Boh</t>
  </si>
  <si>
    <t>Tubig-Mampallam</t>
  </si>
  <si>
    <t>Bas-bas Proper</t>
  </si>
  <si>
    <t>Basnunuk</t>
  </si>
  <si>
    <t>Darussalam</t>
  </si>
  <si>
    <t>Languyan Proper (Pob.)</t>
  </si>
  <si>
    <t>Maraning</t>
  </si>
  <si>
    <t>Simalak</t>
  </si>
  <si>
    <t>Tuhog-tuhog</t>
  </si>
  <si>
    <t>Tumbagaan</t>
  </si>
  <si>
    <t>Parang Pantay</t>
  </si>
  <si>
    <t>Adnin</t>
  </si>
  <si>
    <t>Bakaw-bakaw</t>
  </si>
  <si>
    <t>BasLikud</t>
  </si>
  <si>
    <t>Jakarta (Lookan Latuan)</t>
  </si>
  <si>
    <t>Kalupag</t>
  </si>
  <si>
    <t>Kiniktal</t>
  </si>
  <si>
    <t>Sikullis</t>
  </si>
  <si>
    <t>Tubig Dakula</t>
  </si>
  <si>
    <t>Boki</t>
  </si>
  <si>
    <t>Duhul Batu</t>
  </si>
  <si>
    <t>Kompang</t>
  </si>
  <si>
    <t>Lupa Pula (Pob.)</t>
  </si>
  <si>
    <t>Guppah</t>
  </si>
  <si>
    <t>Pawan</t>
  </si>
  <si>
    <t>Sikub</t>
  </si>
  <si>
    <t>Tabulian</t>
  </si>
  <si>
    <t>Tanduan</t>
  </si>
  <si>
    <t>Umus Mataha</t>
  </si>
  <si>
    <t>Erok-erok</t>
  </si>
  <si>
    <t>Liyubud</t>
  </si>
  <si>
    <t>Lubbak Parang</t>
  </si>
  <si>
    <t>Balimbing Proper</t>
  </si>
  <si>
    <t>Batu-batu (Pob.)</t>
  </si>
  <si>
    <t>Luuk Buntal</t>
  </si>
  <si>
    <t>Parangan</t>
  </si>
  <si>
    <t>Tungbangkaw</t>
  </si>
  <si>
    <t>Bauno Garing</t>
  </si>
  <si>
    <t>Belatan Halu</t>
  </si>
  <si>
    <t>Karaha</t>
  </si>
  <si>
    <t>Kulape</t>
  </si>
  <si>
    <t>Liyaburan</t>
  </si>
  <si>
    <t>Magsaggaw</t>
  </si>
  <si>
    <t>Malacca</t>
  </si>
  <si>
    <t>Sumangday</t>
  </si>
  <si>
    <t>Tundon</t>
  </si>
  <si>
    <t>Baldatal Islam</t>
  </si>
  <si>
    <t>Lookan Banaran</t>
  </si>
  <si>
    <t>Tonggusong Banaran</t>
  </si>
  <si>
    <t>Butun</t>
  </si>
  <si>
    <t>Dalo-dalo</t>
  </si>
  <si>
    <t>Palate Gadjaminah</t>
  </si>
  <si>
    <t>Kohec</t>
  </si>
  <si>
    <t>Latuan (Suasang)</t>
  </si>
  <si>
    <t>Lakit-lakit</t>
  </si>
  <si>
    <t>Tangngah (Lalung Sikubong)</t>
  </si>
  <si>
    <t>Tabunan Likud Sikubong</t>
  </si>
  <si>
    <t>Mantabuan Tabunan</t>
  </si>
  <si>
    <t>Sapa-sapa (Pob.)</t>
  </si>
  <si>
    <t>Tapian Bohe North</t>
  </si>
  <si>
    <t>Look Natuh</t>
  </si>
  <si>
    <t>Lookan Latuan</t>
  </si>
  <si>
    <t>Nunuk Likud Sikubong</t>
  </si>
  <si>
    <t>Pamasan</t>
  </si>
  <si>
    <t>Sapaat</t>
  </si>
  <si>
    <t>Sukah-sukah</t>
  </si>
  <si>
    <t>Tapian Bohe South</t>
  </si>
  <si>
    <t>Tup-tup Banaran</t>
  </si>
  <si>
    <t>Ambulong Sapal</t>
  </si>
  <si>
    <t>Datu Amilhamja Jaafar</t>
  </si>
  <si>
    <t>Hadji Imam Bidin</t>
  </si>
  <si>
    <t>Hadji Mohtar Sulayman</t>
  </si>
  <si>
    <t>Hadji Taha</t>
  </si>
  <si>
    <t>Imam Hadji Mohammad</t>
  </si>
  <si>
    <t>Ligayan</t>
  </si>
  <si>
    <t>Nunukan</t>
  </si>
  <si>
    <t>Sheik Makdum</t>
  </si>
  <si>
    <t>Sibutu (Pob.)</t>
  </si>
  <si>
    <t>Tandu Banak</t>
  </si>
  <si>
    <t>Taungoh</t>
  </si>
  <si>
    <t>Tongehat</t>
  </si>
  <si>
    <t>Tongsibalo</t>
  </si>
  <si>
    <t>Manuk Mangkaw</t>
  </si>
  <si>
    <t>Mongkay</t>
  </si>
  <si>
    <t>Tampakan (Pob.)</t>
  </si>
  <si>
    <t>Tonggosong</t>
  </si>
  <si>
    <t>Tubig Indangan</t>
  </si>
  <si>
    <t>Ubol</t>
  </si>
  <si>
    <t>Doh-Tong</t>
  </si>
  <si>
    <t>Luuk Datan</t>
  </si>
  <si>
    <t>Maruwa</t>
  </si>
  <si>
    <t>Panglima Mastul</t>
  </si>
  <si>
    <t>Sukah-Bulan</t>
  </si>
  <si>
    <t>Timundon</t>
  </si>
  <si>
    <t>Bagid*</t>
  </si>
  <si>
    <t>South Larap (Larap)</t>
  </si>
  <si>
    <t>Sitangkai Poblacion</t>
  </si>
  <si>
    <t>Tongmageng</t>
  </si>
  <si>
    <t>Tongusong</t>
  </si>
  <si>
    <t>Datu Baguinda Putih</t>
  </si>
  <si>
    <t>Imam Sapie</t>
  </si>
  <si>
    <t>North Larap</t>
  </si>
  <si>
    <t>Panglima Alari</t>
  </si>
  <si>
    <t>Sipangkot</t>
  </si>
  <si>
    <t>Babagan</t>
  </si>
  <si>
    <t>Bengkol</t>
  </si>
  <si>
    <t>Bintawlan</t>
  </si>
  <si>
    <t>Bohe</t>
  </si>
  <si>
    <t>Bunay Bunay Tong</t>
  </si>
  <si>
    <t>Bunay Bunay Lookan</t>
  </si>
  <si>
    <t>Bunay Bunay Center</t>
  </si>
  <si>
    <t>Lahad Dampong</t>
  </si>
  <si>
    <t>East Talisay</t>
  </si>
  <si>
    <t>Nunuk</t>
  </si>
  <si>
    <t>Laitan</t>
  </si>
  <si>
    <t>Lambi-lambian</t>
  </si>
  <si>
    <t>Laud</t>
  </si>
  <si>
    <t>Likud Tabawan</t>
  </si>
  <si>
    <t>Nusa-nusa</t>
  </si>
  <si>
    <t>Sollogan</t>
  </si>
  <si>
    <t>Tampakan Dampong</t>
  </si>
  <si>
    <t>Tinda-tindahan</t>
  </si>
  <si>
    <t>Tong Tampakan</t>
  </si>
  <si>
    <t>Tubig Dayang Center</t>
  </si>
  <si>
    <t>Tubig Dayang Riverside</t>
  </si>
  <si>
    <t>Tubig Dayang</t>
  </si>
  <si>
    <t>Tukkai</t>
  </si>
  <si>
    <t>Unas-unas</t>
  </si>
  <si>
    <t>Likud Dampong</t>
  </si>
  <si>
    <t>Tangngah</t>
  </si>
  <si>
    <t>Baliungan</t>
  </si>
  <si>
    <t>Kakoong</t>
  </si>
  <si>
    <t>Kepeng</t>
  </si>
  <si>
    <t>Lahay-lahay</t>
  </si>
  <si>
    <t>Sallangan</t>
  </si>
  <si>
    <t>Silantup</t>
  </si>
  <si>
    <t>Tongbangkaw</t>
  </si>
  <si>
    <t>Tangngah (Tangngah Ungus Matata)</t>
  </si>
  <si>
    <t>Ballak</t>
  </si>
  <si>
    <t>Himbah</t>
  </si>
  <si>
    <t>Kalang-kalang</t>
  </si>
  <si>
    <t>Salamat</t>
  </si>
  <si>
    <t>Sibakloon</t>
  </si>
  <si>
    <t>Tandubato</t>
  </si>
  <si>
    <t>Tapian Sukah</t>
  </si>
  <si>
    <t>Taruk</t>
  </si>
  <si>
    <t>Taganak Poblacion</t>
  </si>
  <si>
    <t>Likud Bakkao</t>
  </si>
  <si>
    <t>Batonlapoc</t>
  </si>
  <si>
    <t>Beneg</t>
  </si>
  <si>
    <t>Capayawan</t>
  </si>
  <si>
    <t>Danacbunga</t>
  </si>
  <si>
    <t>Maguisguis</t>
  </si>
  <si>
    <t>Moraza</t>
  </si>
  <si>
    <t>Paco (Pob.)</t>
  </si>
  <si>
    <t>Panan</t>
  </si>
  <si>
    <t>Parel</t>
  </si>
  <si>
    <t>Paudpod</t>
  </si>
  <si>
    <t>Poonbato</t>
  </si>
  <si>
    <t>Tampo (Pob.)</t>
  </si>
  <si>
    <t>Taugtog</t>
  </si>
  <si>
    <t>Belbel</t>
  </si>
  <si>
    <t>Binuclutan</t>
  </si>
  <si>
    <t>Malomboy</t>
  </si>
  <si>
    <t>Nacolcol</t>
  </si>
  <si>
    <t>Owaog-Nibloc</t>
  </si>
  <si>
    <t>Palis</t>
  </si>
  <si>
    <t>Apo-apo</t>
  </si>
  <si>
    <t>Arew</t>
  </si>
  <si>
    <t>Banuambayo (Pob.)</t>
  </si>
  <si>
    <t>Cadmang-Reserva</t>
  </si>
  <si>
    <t>Camiling (Camiing)</t>
  </si>
  <si>
    <t>Casabaan</t>
  </si>
  <si>
    <t>Mabanglit</t>
  </si>
  <si>
    <t>New San Juan</t>
  </si>
  <si>
    <t>Tondo</t>
  </si>
  <si>
    <t>Felmida-Diaz</t>
  </si>
  <si>
    <t>Babancal</t>
  </si>
  <si>
    <t>Catol</t>
  </si>
  <si>
    <t>Dampay</t>
  </si>
  <si>
    <t>Lauis</t>
  </si>
  <si>
    <t>Libertador</t>
  </si>
  <si>
    <t>Malabon (San Roque)</t>
  </si>
  <si>
    <t>Malimanga</t>
  </si>
  <si>
    <t>Pamibian</t>
  </si>
  <si>
    <t>Panayonan</t>
  </si>
  <si>
    <t>Pinagrealan</t>
  </si>
  <si>
    <t>Sinabacan</t>
  </si>
  <si>
    <t>Taposo</t>
  </si>
  <si>
    <t>Uacon</t>
  </si>
  <si>
    <t>Yamot</t>
  </si>
  <si>
    <t>Balaybay</t>
  </si>
  <si>
    <t>Nagbayan</t>
  </si>
  <si>
    <t>Nagbunga</t>
  </si>
  <si>
    <t>Amungan</t>
  </si>
  <si>
    <t>Zone 2 Pob. (Aypa)</t>
  </si>
  <si>
    <t>Zone 5 Pob. (Bano)</t>
  </si>
  <si>
    <t>Bangantalinga</t>
  </si>
  <si>
    <t>Zone 6 Pob. (Baytan)</t>
  </si>
  <si>
    <t>Zone 3 Pob. (Botlay)</t>
  </si>
  <si>
    <t>Dirita-Baloguen</t>
  </si>
  <si>
    <t>Zone 1 Pob. (Libaba)</t>
  </si>
  <si>
    <t>Lipay-Dingin-Panibuatan</t>
  </si>
  <si>
    <t>Palanginan (Palanguinan-Tambak)</t>
  </si>
  <si>
    <t>Zone 4 Pob. (Sagapan)</t>
  </si>
  <si>
    <t>Baloganon</t>
  </si>
  <si>
    <t>Collat</t>
  </si>
  <si>
    <t>Inhobol</t>
  </si>
  <si>
    <t>Taltal</t>
  </si>
  <si>
    <t>Banicain</t>
  </si>
  <si>
    <t>Barreto</t>
  </si>
  <si>
    <t>East Bajac-bajac</t>
  </si>
  <si>
    <t>East Tapinac</t>
  </si>
  <si>
    <t>Gordon Heights</t>
  </si>
  <si>
    <t>Kalaklan</t>
  </si>
  <si>
    <t>New Kalalake</t>
  </si>
  <si>
    <t>Mabayuan</t>
  </si>
  <si>
    <t>New Cabalan</t>
  </si>
  <si>
    <t>New Ilalim</t>
  </si>
  <si>
    <t>New Kababae</t>
  </si>
  <si>
    <t>West Bajac-bajac</t>
  </si>
  <si>
    <t>West Tapinac</t>
  </si>
  <si>
    <t>Old Cabalan</t>
  </si>
  <si>
    <t>Alwa</t>
  </si>
  <si>
    <t>Bulawen</t>
  </si>
  <si>
    <t>Cauyan</t>
  </si>
  <si>
    <t>Libaba</t>
  </si>
  <si>
    <t>Liozon</t>
  </si>
  <si>
    <t>Magalawa</t>
  </si>
  <si>
    <t>Pangolingan</t>
  </si>
  <si>
    <t>Salaza</t>
  </si>
  <si>
    <t>Tition (San Vicente)</t>
  </si>
  <si>
    <t>Antipolo (Pob.)</t>
  </si>
  <si>
    <t>West Dirita</t>
  </si>
  <si>
    <t>East Dirita</t>
  </si>
  <si>
    <t>Pundaquit</t>
  </si>
  <si>
    <t>Amagna (Pob.)</t>
  </si>
  <si>
    <t>Apostol (Pob.)</t>
  </si>
  <si>
    <t>Balincaguing</t>
  </si>
  <si>
    <t>Farañal (Pob.)</t>
  </si>
  <si>
    <t>Feria (Pob.)</t>
  </si>
  <si>
    <t>Maloma</t>
  </si>
  <si>
    <t>Manglicmot (Pob.)</t>
  </si>
  <si>
    <t>Rosete (Pob.)</t>
  </si>
  <si>
    <t>Sindol</t>
  </si>
  <si>
    <t>Aglao</t>
  </si>
  <si>
    <t>Buhawen</t>
  </si>
  <si>
    <t>Consuelo Norte</t>
  </si>
  <si>
    <t>Consuelo Sur (Pob.)</t>
  </si>
  <si>
    <t>La Paz (Pob.)</t>
  </si>
  <si>
    <t>Linasin</t>
  </si>
  <si>
    <t>Linusungan</t>
  </si>
  <si>
    <t>Lucero (Pob.)</t>
  </si>
  <si>
    <t>San Guillermo (Pob.)</t>
  </si>
  <si>
    <t>Rabanes</t>
  </si>
  <si>
    <t>Alusiis</t>
  </si>
  <si>
    <t>Beddeng</t>
  </si>
  <si>
    <t>Candelaria (Pob.)</t>
  </si>
  <si>
    <t>Dallipawen</t>
  </si>
  <si>
    <t>Grullo</t>
  </si>
  <si>
    <t>Namatacan</t>
  </si>
  <si>
    <t>Paite</t>
  </si>
  <si>
    <t>Patrocinio (Pob.)</t>
  </si>
  <si>
    <t>Siminublan</t>
  </si>
  <si>
    <t>Omaya</t>
  </si>
  <si>
    <t>Bolitoc</t>
  </si>
  <si>
    <t>Bangcol</t>
  </si>
  <si>
    <t>Bayto</t>
  </si>
  <si>
    <t>Biay</t>
  </si>
  <si>
    <t>Canaynayan</t>
  </si>
  <si>
    <t>Gama</t>
  </si>
  <si>
    <t>Guinabon</t>
  </si>
  <si>
    <t>Guisguis</t>
  </si>
  <si>
    <t>Lucapon North</t>
  </si>
  <si>
    <t>Lucapon South</t>
  </si>
  <si>
    <t>Naulo</t>
  </si>
  <si>
    <t>Pamonoran</t>
  </si>
  <si>
    <t>Tubotubo North</t>
  </si>
  <si>
    <t>Tubotubo South</t>
  </si>
  <si>
    <t>Bulawon</t>
  </si>
  <si>
    <t>Aningway Sacatihan</t>
  </si>
  <si>
    <t>Asinan Poblacion</t>
  </si>
  <si>
    <t>Asinan Proper</t>
  </si>
  <si>
    <t>Baraca-Camachile (Pob.)</t>
  </si>
  <si>
    <t>Calapacuan</t>
  </si>
  <si>
    <t>Calapandayan (Pob.)</t>
  </si>
  <si>
    <t>Ilwas (Pob.)</t>
  </si>
  <si>
    <t>Mangan-Vaca</t>
  </si>
  <si>
    <t>Matain</t>
  </si>
  <si>
    <t>Naugsol</t>
  </si>
  <si>
    <t>Pamatawan</t>
  </si>
  <si>
    <t>Wawandue (Pob.)</t>
  </si>
  <si>
    <t>Bacungan (Pob.)</t>
  </si>
  <si>
    <t>Bogabongan</t>
  </si>
  <si>
    <t>Delusom</t>
  </si>
  <si>
    <t>Mangop</t>
  </si>
  <si>
    <t>Manil</t>
  </si>
  <si>
    <t>Mawal</t>
  </si>
  <si>
    <t>Midatag</t>
  </si>
  <si>
    <t>Nasibac</t>
  </si>
  <si>
    <t>Rizon</t>
  </si>
  <si>
    <t>Sipacong</t>
  </si>
  <si>
    <t>Tinaplan</t>
  </si>
  <si>
    <t>Tinuyop</t>
  </si>
  <si>
    <t>Tiogan</t>
  </si>
  <si>
    <t>Titik</t>
  </si>
  <si>
    <t>Morob</t>
  </si>
  <si>
    <t>Diangas</t>
  </si>
  <si>
    <t>Diculom</t>
  </si>
  <si>
    <t>Guimotan</t>
  </si>
  <si>
    <t>Kilalaban</t>
  </si>
  <si>
    <t>Linay</t>
  </si>
  <si>
    <t>Lumay</t>
  </si>
  <si>
    <t>Mamad</t>
  </si>
  <si>
    <t>Mamawan</t>
  </si>
  <si>
    <t>Milidan</t>
  </si>
  <si>
    <t>Nonoyan</t>
  </si>
  <si>
    <t>Aseniero</t>
  </si>
  <si>
    <t>Ba-ao</t>
  </si>
  <si>
    <t>Baylimango</t>
  </si>
  <si>
    <t>Canlucani</t>
  </si>
  <si>
    <t>Carang</t>
  </si>
  <si>
    <t>Diwa-an</t>
  </si>
  <si>
    <t>Guimputlan</t>
  </si>
  <si>
    <t>Hilltop</t>
  </si>
  <si>
    <t>Larayan</t>
  </si>
  <si>
    <t>Maria Uray</t>
  </si>
  <si>
    <t>Masidlakon</t>
  </si>
  <si>
    <t>Owaon</t>
  </si>
  <si>
    <t>Oyan</t>
  </si>
  <si>
    <t>Potungan</t>
  </si>
  <si>
    <t>Sicayab Bocana</t>
  </si>
  <si>
    <t>Silinog</t>
  </si>
  <si>
    <t>Sulangon</t>
  </si>
  <si>
    <t>Tag-olo</t>
  </si>
  <si>
    <t>Taguilon</t>
  </si>
  <si>
    <t>Kauswagan (Talisay)</t>
  </si>
  <si>
    <t>Tamion</t>
  </si>
  <si>
    <t>Bagting (Pob.)</t>
  </si>
  <si>
    <t>Banonong (Pob.)</t>
  </si>
  <si>
    <t>Cawa-cawa (Pob.)</t>
  </si>
  <si>
    <t>Dawo (Pob.)</t>
  </si>
  <si>
    <t>Matagobtob Pob. (Talisay)</t>
  </si>
  <si>
    <t>Linabo (Pob.)</t>
  </si>
  <si>
    <t>Potol (Pob.)</t>
  </si>
  <si>
    <t>Dicayas</t>
  </si>
  <si>
    <t>Diwan</t>
  </si>
  <si>
    <t>Galas</t>
  </si>
  <si>
    <t>Gulayon</t>
  </si>
  <si>
    <t>Lugdungan</t>
  </si>
  <si>
    <t>Minaog</t>
  </si>
  <si>
    <t>Olingan</t>
  </si>
  <si>
    <t>Estaca (Pob.)</t>
  </si>
  <si>
    <t>Biasong (Pob.)</t>
  </si>
  <si>
    <t>Barra (Pob.)</t>
  </si>
  <si>
    <t>Miputak (Pob.)</t>
  </si>
  <si>
    <t>Sangkol</t>
  </si>
  <si>
    <t>Sicayab</t>
  </si>
  <si>
    <t>Sinaman</t>
  </si>
  <si>
    <t>Turno</t>
  </si>
  <si>
    <t>Banuangan</t>
  </si>
  <si>
    <t>Dilucot</t>
  </si>
  <si>
    <t>Dipopor</t>
  </si>
  <si>
    <t>Guisapong</t>
  </si>
  <si>
    <t>Limbonga (Limboangan)</t>
  </si>
  <si>
    <t>Lomogom</t>
  </si>
  <si>
    <t>Miampic</t>
  </si>
  <si>
    <t>Raba</t>
  </si>
  <si>
    <t>Rambon</t>
  </si>
  <si>
    <t>Sarawagan</t>
  </si>
  <si>
    <t>Sianan</t>
  </si>
  <si>
    <t>Sioran</t>
  </si>
  <si>
    <t>Banganon</t>
  </si>
  <si>
    <t>Cocob</t>
  </si>
  <si>
    <t>Poblacion (Gutalac)</t>
  </si>
  <si>
    <t>Lux</t>
  </si>
  <si>
    <t>Panganuran</t>
  </si>
  <si>
    <t>Pitawe</t>
  </si>
  <si>
    <t>Canupong</t>
  </si>
  <si>
    <t>Sibalic</t>
  </si>
  <si>
    <t>Malian</t>
  </si>
  <si>
    <t>Map</t>
  </si>
  <si>
    <t>Matunoy</t>
  </si>
  <si>
    <t>New Dapitan</t>
  </si>
  <si>
    <t>Sas</t>
  </si>
  <si>
    <t>Upper Gutalac</t>
  </si>
  <si>
    <t>Immaculada Concepcion</t>
  </si>
  <si>
    <t>Lower Lux</t>
  </si>
  <si>
    <t>Dinasan</t>
  </si>
  <si>
    <t>Poblacion (Ponot)</t>
  </si>
  <si>
    <t>Siparok</t>
  </si>
  <si>
    <t>Tamil</t>
  </si>
  <si>
    <t>Balatakan</t>
  </si>
  <si>
    <t>Labakid</t>
  </si>
  <si>
    <t>Litalip</t>
  </si>
  <si>
    <t>Lopero</t>
  </si>
  <si>
    <t>Lumanping</t>
  </si>
  <si>
    <t>Marupay</t>
  </si>
  <si>
    <t>Sigamok</t>
  </si>
  <si>
    <t>Tamarok</t>
  </si>
  <si>
    <t>Daniel Maing (Dominolog)</t>
  </si>
  <si>
    <t>Fatima (Lacsutan)</t>
  </si>
  <si>
    <t>Gatas</t>
  </si>
  <si>
    <t>Kalawit (Pob.)</t>
  </si>
  <si>
    <t>New Calamba</t>
  </si>
  <si>
    <t>Palalian</t>
  </si>
  <si>
    <t>Pianon</t>
  </si>
  <si>
    <t>Balok</t>
  </si>
  <si>
    <t>Biniray</t>
  </si>
  <si>
    <t>Dabiak</t>
  </si>
  <si>
    <t>Dr. Jose Rizal (Lower Mias)</t>
  </si>
  <si>
    <t>Fimagas</t>
  </si>
  <si>
    <t>Malugas</t>
  </si>
  <si>
    <t>Malasay</t>
  </si>
  <si>
    <t>Matam</t>
  </si>
  <si>
    <t>Mias</t>
  </si>
  <si>
    <t>Miatan</t>
  </si>
  <si>
    <t>Nanginan</t>
  </si>
  <si>
    <t>San Antonio (Looy)</t>
  </si>
  <si>
    <t>Seres</t>
  </si>
  <si>
    <t>Seroan</t>
  </si>
  <si>
    <t>Singatong</t>
  </si>
  <si>
    <t>Sinuyak</t>
  </si>
  <si>
    <t>Sitog</t>
  </si>
  <si>
    <t>Carupay</t>
  </si>
  <si>
    <t>Loyuran</t>
  </si>
  <si>
    <t>New Tambo</t>
  </si>
  <si>
    <t>Patik</t>
  </si>
  <si>
    <t>Sanao</t>
  </si>
  <si>
    <t>New Carcar</t>
  </si>
  <si>
    <t>Singaran</t>
  </si>
  <si>
    <t>Bobongan</t>
  </si>
  <si>
    <t>Gabu</t>
  </si>
  <si>
    <t>Immaculada</t>
  </si>
  <si>
    <t>Kipit</t>
  </si>
  <si>
    <t>Lapatan</t>
  </si>
  <si>
    <t>Lawagan</t>
  </si>
  <si>
    <t>Lopoc (Pob.)</t>
  </si>
  <si>
    <t>Malintuboan</t>
  </si>
  <si>
    <t>New Salvacion</t>
  </si>
  <si>
    <t>Osukan</t>
  </si>
  <si>
    <t>Patawag</t>
  </si>
  <si>
    <t>Gil Sanchez</t>
  </si>
  <si>
    <t>Banigan</t>
  </si>
  <si>
    <t>Compra</t>
  </si>
  <si>
    <t>Goaw</t>
  </si>
  <si>
    <t>Goin</t>
  </si>
  <si>
    <t>Kayok</t>
  </si>
  <si>
    <t>La Libertad (Mawal)</t>
  </si>
  <si>
    <t>Panabang</t>
  </si>
  <si>
    <t>Silucap</t>
  </si>
  <si>
    <t>Tapican</t>
  </si>
  <si>
    <t>Timan</t>
  </si>
  <si>
    <t>Villa M. Tejero</t>
  </si>
  <si>
    <t>Ganase</t>
  </si>
  <si>
    <t>Malila</t>
  </si>
  <si>
    <t>Overview</t>
  </si>
  <si>
    <t>Villa Calixto Sudiacal</t>
  </si>
  <si>
    <t>Dipane</t>
  </si>
  <si>
    <t>Disakan</t>
  </si>
  <si>
    <t>Gupot</t>
  </si>
  <si>
    <t>Lupasang</t>
  </si>
  <si>
    <t>Saluyong</t>
  </si>
  <si>
    <t>Serongan</t>
  </si>
  <si>
    <t>Villaramos</t>
  </si>
  <si>
    <t>Don Jose Aguirre</t>
  </si>
  <si>
    <t>Meses</t>
  </si>
  <si>
    <t>Palaranan</t>
  </si>
  <si>
    <t>Pangandao</t>
  </si>
  <si>
    <t>Patagan</t>
  </si>
  <si>
    <t>Upper Disakan</t>
  </si>
  <si>
    <t>Punta Blanca</t>
  </si>
  <si>
    <t>Suisayan</t>
  </si>
  <si>
    <t>Alvenda</t>
  </si>
  <si>
    <t>Diland</t>
  </si>
  <si>
    <t>Diolen</t>
  </si>
  <si>
    <t>Head Tipan</t>
  </si>
  <si>
    <t>Newland</t>
  </si>
  <si>
    <t>New Siquijor</t>
  </si>
  <si>
    <t>Paso Rio</t>
  </si>
  <si>
    <t>Tinglan</t>
  </si>
  <si>
    <t>Totongon</t>
  </si>
  <si>
    <t>Tubac</t>
  </si>
  <si>
    <t>Adante</t>
  </si>
  <si>
    <t>Bacuyong</t>
  </si>
  <si>
    <t>Calican</t>
  </si>
  <si>
    <t>Ubay (Daan Tipan)</t>
  </si>
  <si>
    <t>Dilawa</t>
  </si>
  <si>
    <t>Desin</t>
  </si>
  <si>
    <t>Dionum</t>
  </si>
  <si>
    <t>Lower Gumay</t>
  </si>
  <si>
    <t>Luzvilla</t>
  </si>
  <si>
    <t>Segabe</t>
  </si>
  <si>
    <t>Silano</t>
  </si>
  <si>
    <t>Upper Gumay</t>
  </si>
  <si>
    <t>Villarico</t>
  </si>
  <si>
    <t>Anastacio</t>
  </si>
  <si>
    <t>Bethlehem</t>
  </si>
  <si>
    <t>Dangi</t>
  </si>
  <si>
    <t>Dansullan</t>
  </si>
  <si>
    <t>De Venta Perla</t>
  </si>
  <si>
    <t>Guinles</t>
  </si>
  <si>
    <t>Isis</t>
  </si>
  <si>
    <t>Labrador (Prinda)</t>
  </si>
  <si>
    <t>Lapayanbaja</t>
  </si>
  <si>
    <t>Letapan</t>
  </si>
  <si>
    <t>Lingasad</t>
  </si>
  <si>
    <t>Macleodes</t>
  </si>
  <si>
    <t>Magangon</t>
  </si>
  <si>
    <t>Milad</t>
  </si>
  <si>
    <t>New Lebangon</t>
  </si>
  <si>
    <t>New Sicayab</t>
  </si>
  <si>
    <t>Obay</t>
  </si>
  <si>
    <t>Pian</t>
  </si>
  <si>
    <t>San Antonio (Paetan)</t>
  </si>
  <si>
    <t>San Miguel (Loboc)</t>
  </si>
  <si>
    <t>Santo Niño (Lantoy)</t>
  </si>
  <si>
    <t>Silawe</t>
  </si>
  <si>
    <t>Sianib</t>
  </si>
  <si>
    <t>Capase</t>
  </si>
  <si>
    <t>Denoman</t>
  </si>
  <si>
    <t>Dohinob</t>
  </si>
  <si>
    <t>Langatian</t>
  </si>
  <si>
    <t>Lipakan</t>
  </si>
  <si>
    <t>Moliton</t>
  </si>
  <si>
    <t>Nabilid</t>
  </si>
  <si>
    <t>Pangologon</t>
  </si>
  <si>
    <t>Piñalan</t>
  </si>
  <si>
    <t>Piñamar</t>
  </si>
  <si>
    <t>Sebod</t>
  </si>
  <si>
    <t>Tanayan</t>
  </si>
  <si>
    <t>Villahermoso</t>
  </si>
  <si>
    <t>Cape</t>
  </si>
  <si>
    <t>Galokso</t>
  </si>
  <si>
    <t>Irasan</t>
  </si>
  <si>
    <t>Panampalay</t>
  </si>
  <si>
    <t>Piao</t>
  </si>
  <si>
    <t>Pongolan</t>
  </si>
  <si>
    <t>Salisig</t>
  </si>
  <si>
    <t>Sibatog</t>
  </si>
  <si>
    <t>Situbo</t>
  </si>
  <si>
    <t>Tantingon</t>
  </si>
  <si>
    <t>Upper Irasan</t>
  </si>
  <si>
    <t>Upper Minang</t>
  </si>
  <si>
    <t>Birayan</t>
  </si>
  <si>
    <t>Damasing</t>
  </si>
  <si>
    <t>North Mapang</t>
  </si>
  <si>
    <t>Mitimos</t>
  </si>
  <si>
    <t>Nangca</t>
  </si>
  <si>
    <t>Nangcaan</t>
  </si>
  <si>
    <t>Napilan</t>
  </si>
  <si>
    <t>Nasipang</t>
  </si>
  <si>
    <t>Nilabo</t>
  </si>
  <si>
    <t>Rizalina</t>
  </si>
  <si>
    <t>Sebaca</t>
  </si>
  <si>
    <t>Sipaon</t>
  </si>
  <si>
    <t>Tolon</t>
  </si>
  <si>
    <t>Balubohan</t>
  </si>
  <si>
    <t>South Mapang</t>
  </si>
  <si>
    <t>Balakan</t>
  </si>
  <si>
    <t>Binoni</t>
  </si>
  <si>
    <t>Calucap</t>
  </si>
  <si>
    <t>Canawan</t>
  </si>
  <si>
    <t>Caracol</t>
  </si>
  <si>
    <t>Dinoan</t>
  </si>
  <si>
    <t>Dipolod</t>
  </si>
  <si>
    <t>Fatima (Pogan)</t>
  </si>
  <si>
    <t>Liguac</t>
  </si>
  <si>
    <t>Mucas</t>
  </si>
  <si>
    <t>Poblacion (Salug)</t>
  </si>
  <si>
    <t>Tambalang</t>
  </si>
  <si>
    <t>Tapalan</t>
  </si>
  <si>
    <t>Pukay</t>
  </si>
  <si>
    <t>Pacuhan</t>
  </si>
  <si>
    <t>Bagong Baguio</t>
  </si>
  <si>
    <t>Biayon</t>
  </si>
  <si>
    <t>Don Eleno</t>
  </si>
  <si>
    <t>Labiray</t>
  </si>
  <si>
    <t>Macalibre</t>
  </si>
  <si>
    <t>Marapong</t>
  </si>
  <si>
    <t>Nebo</t>
  </si>
  <si>
    <t>New Tangub</t>
  </si>
  <si>
    <t>Nuevavista</t>
  </si>
  <si>
    <t>Pedagan</t>
  </si>
  <si>
    <t>Poblacion Alto</t>
  </si>
  <si>
    <t>Poblacion Bajo</t>
  </si>
  <si>
    <t>Princesa Lamaya</t>
  </si>
  <si>
    <t>Princesa Freshia</t>
  </si>
  <si>
    <t>Venus</t>
  </si>
  <si>
    <t>Wilben</t>
  </si>
  <si>
    <t>Denoyan</t>
  </si>
  <si>
    <t>Diongan</t>
  </si>
  <si>
    <t>Domogok</t>
  </si>
  <si>
    <t>Dumpilas</t>
  </si>
  <si>
    <t>Gonayen</t>
  </si>
  <si>
    <t>Guibo</t>
  </si>
  <si>
    <t>Gunyan</t>
  </si>
  <si>
    <t>Litolet</t>
  </si>
  <si>
    <t>Macasing</t>
  </si>
  <si>
    <t>Mangilay</t>
  </si>
  <si>
    <t>Moyo</t>
  </si>
  <si>
    <t>Paranglumba (Pob.)</t>
  </si>
  <si>
    <t>Polayo</t>
  </si>
  <si>
    <t>Seriac</t>
  </si>
  <si>
    <t>Siayan Proper (Pob.)</t>
  </si>
  <si>
    <t>Balunokan</t>
  </si>
  <si>
    <t>Muñoz</t>
  </si>
  <si>
    <t>Suguilon</t>
  </si>
  <si>
    <t>Anongan</t>
  </si>
  <si>
    <t>Cawit-cawit</t>
  </si>
  <si>
    <t>Dinulan</t>
  </si>
  <si>
    <t>Jatian</t>
  </si>
  <si>
    <t>Lakiki</t>
  </si>
  <si>
    <t>Lambagoan</t>
  </si>
  <si>
    <t>Limpapa</t>
  </si>
  <si>
    <t>Lintangan</t>
  </si>
  <si>
    <t>Litawan</t>
  </si>
  <si>
    <t>Lunday</t>
  </si>
  <si>
    <t>Malayal</t>
  </si>
  <si>
    <t>Mantivo</t>
  </si>
  <si>
    <t>Paniran</t>
  </si>
  <si>
    <t>Puliran</t>
  </si>
  <si>
    <t>Santo Niño (Culabog)</t>
  </si>
  <si>
    <t>Bongalao</t>
  </si>
  <si>
    <t>Cabbunan</t>
  </si>
  <si>
    <t>Culaguan</t>
  </si>
  <si>
    <t>Cusipan</t>
  </si>
  <si>
    <t>Kamarangan</t>
  </si>
  <si>
    <t>Nala (Pob.)</t>
  </si>
  <si>
    <t>Pasilnahut</t>
  </si>
  <si>
    <t>Tangarak</t>
  </si>
  <si>
    <t>Calilic</t>
  </si>
  <si>
    <t>Kanim</t>
  </si>
  <si>
    <t>Libay</t>
  </si>
  <si>
    <t>Minlasag</t>
  </si>
  <si>
    <t>Poblacion (Sibutad)</t>
  </si>
  <si>
    <t>Sibuloc</t>
  </si>
  <si>
    <t>Sinipay</t>
  </si>
  <si>
    <t>Sipaloc</t>
  </si>
  <si>
    <t>Dicoyong</t>
  </si>
  <si>
    <t>Don Ricardo Macias (Dinobot)</t>
  </si>
  <si>
    <t>Dumalogdog</t>
  </si>
  <si>
    <t>Inuman</t>
  </si>
  <si>
    <t>La Concepcion</t>
  </si>
  <si>
    <t>Lagag</t>
  </si>
  <si>
    <t>Lapero</t>
  </si>
  <si>
    <t>Mandih</t>
  </si>
  <si>
    <t>Maras</t>
  </si>
  <si>
    <t>Misok</t>
  </si>
  <si>
    <t>Motibot</t>
  </si>
  <si>
    <t>Pangalalan</t>
  </si>
  <si>
    <t>Siare</t>
  </si>
  <si>
    <t>Caluan</t>
  </si>
  <si>
    <t>Calatunan</t>
  </si>
  <si>
    <t>Disud</t>
  </si>
  <si>
    <t>Gampis</t>
  </si>
  <si>
    <t>Goleo</t>
  </si>
  <si>
    <t>Joaquin Macias</t>
  </si>
  <si>
    <t>Upper Nipaan</t>
  </si>
  <si>
    <t>Benigno Aquino Jr.</t>
  </si>
  <si>
    <t>Dapaon</t>
  </si>
  <si>
    <t>Datu Tangkilan</t>
  </si>
  <si>
    <t>La Roche San Miguel</t>
  </si>
  <si>
    <t>Nipaan</t>
  </si>
  <si>
    <t>Upper Inuman</t>
  </si>
  <si>
    <t>Andres Micubo Jr. (Balili)</t>
  </si>
  <si>
    <t>Dionisio Riconalla</t>
  </si>
  <si>
    <t>Candiz</t>
  </si>
  <si>
    <t>Jose P. Brillantes, Sr. (Old Lituban)</t>
  </si>
  <si>
    <t>Latabon</t>
  </si>
  <si>
    <t>Mateo Francisco</t>
  </si>
  <si>
    <t>Malipot</t>
  </si>
  <si>
    <t>New Lituban</t>
  </si>
  <si>
    <t>Pisawak</t>
  </si>
  <si>
    <t>Suhaile Arabi</t>
  </si>
  <si>
    <t>Tibangao</t>
  </si>
  <si>
    <t>S. Cabral</t>
  </si>
  <si>
    <t>Datu Sailila</t>
  </si>
  <si>
    <t>Makiang</t>
  </si>
  <si>
    <t>Malambuhangin</t>
  </si>
  <si>
    <t>Matiag</t>
  </si>
  <si>
    <t>Tabayo</t>
  </si>
  <si>
    <t>Balonkan</t>
  </si>
  <si>
    <t>Balubuan</t>
  </si>
  <si>
    <t>Bitugan</t>
  </si>
  <si>
    <t>Catuyan</t>
  </si>
  <si>
    <t>Danganon</t>
  </si>
  <si>
    <t>Doña Cecilia</t>
  </si>
  <si>
    <t>Guban</t>
  </si>
  <si>
    <t>Libucon</t>
  </si>
  <si>
    <t>Lubok</t>
  </si>
  <si>
    <t>Macuyon</t>
  </si>
  <si>
    <t>Napulan</t>
  </si>
  <si>
    <t>Panabutan</t>
  </si>
  <si>
    <t>Piacan</t>
  </si>
  <si>
    <t>Pisa Puti</t>
  </si>
  <si>
    <t>Pisa Itom</t>
  </si>
  <si>
    <t>Saint Mary (Pob.)</t>
  </si>
  <si>
    <t>Pugos</t>
  </si>
  <si>
    <t>Pula Bato</t>
  </si>
  <si>
    <t>Sipakit</t>
  </si>
  <si>
    <t>Sipawa</t>
  </si>
  <si>
    <t>Sirawai Proper (Pob.)</t>
  </si>
  <si>
    <t>Talabiga</t>
  </si>
  <si>
    <t>Tapanayan</t>
  </si>
  <si>
    <t>Galingon</t>
  </si>
  <si>
    <t>Molos</t>
  </si>
  <si>
    <t>Poblacion (Tampilisan)</t>
  </si>
  <si>
    <t>Balacbaan</t>
  </si>
  <si>
    <t>Camul</t>
  </si>
  <si>
    <t>Farmington</t>
  </si>
  <si>
    <t>Malila-t</t>
  </si>
  <si>
    <t>Tilubog</t>
  </si>
  <si>
    <t>Tininggaan</t>
  </si>
  <si>
    <t>Znac</t>
  </si>
  <si>
    <t>Acad</t>
  </si>
  <si>
    <t>Bagong Mandaue</t>
  </si>
  <si>
    <t>Bagong Maslog</t>
  </si>
  <si>
    <t>Bagong Oslob</t>
  </si>
  <si>
    <t>Bagong Pitogo</t>
  </si>
  <si>
    <t>Baki</t>
  </si>
  <si>
    <t>Balide</t>
  </si>
  <si>
    <t>Bemposa</t>
  </si>
  <si>
    <t>Cabilinan</t>
  </si>
  <si>
    <t>Ceboneg</t>
  </si>
  <si>
    <t>Gubaan</t>
  </si>
  <si>
    <t>Inroad</t>
  </si>
  <si>
    <t>Kahayagan East (Katipunan)</t>
  </si>
  <si>
    <t>Kahayagan West</t>
  </si>
  <si>
    <t>Lantungan</t>
  </si>
  <si>
    <t>Lintugop</t>
  </si>
  <si>
    <t>Montela</t>
  </si>
  <si>
    <t>Panaghiusa</t>
  </si>
  <si>
    <t>Resthouse</t>
  </si>
  <si>
    <t>Romarate</t>
  </si>
  <si>
    <t>Sapa Loboc</t>
  </si>
  <si>
    <t>Tagulalo</t>
  </si>
  <si>
    <t>La Paz (Tinibtiban)</t>
  </si>
  <si>
    <t>Baking</t>
  </si>
  <si>
    <t>Balukbahan</t>
  </si>
  <si>
    <t>Balumbunan</t>
  </si>
  <si>
    <t>Bantal</t>
  </si>
  <si>
    <t>Bobuan</t>
  </si>
  <si>
    <t>Camp Blessing</t>
  </si>
  <si>
    <t>Canoayan</t>
  </si>
  <si>
    <t>Conacon</t>
  </si>
  <si>
    <t>Damit</t>
  </si>
  <si>
    <t>Depase</t>
  </si>
  <si>
    <t>Deporehan</t>
  </si>
  <si>
    <t>Depore</t>
  </si>
  <si>
    <t>Dimalinao</t>
  </si>
  <si>
    <t>Depili</t>
  </si>
  <si>
    <t>Lamare</t>
  </si>
  <si>
    <t>Liba</t>
  </si>
  <si>
    <t>Sigacad</t>
  </si>
  <si>
    <t>Supon</t>
  </si>
  <si>
    <t>Pangi (San Isidro)</t>
  </si>
  <si>
    <t>Binuay</t>
  </si>
  <si>
    <t>Buburay</t>
  </si>
  <si>
    <t>Grap</t>
  </si>
  <si>
    <t>Saloagan</t>
  </si>
  <si>
    <t>Sugbay Uno</t>
  </si>
  <si>
    <t>Sumpot</t>
  </si>
  <si>
    <t>Tiniguangan</t>
  </si>
  <si>
    <t>Tinggabulong</t>
  </si>
  <si>
    <t>Tipangi</t>
  </si>
  <si>
    <t>Balanagan</t>
  </si>
  <si>
    <t>Sumbato</t>
  </si>
  <si>
    <t>Upper Ludiong</t>
  </si>
  <si>
    <t>Benuatan</t>
  </si>
  <si>
    <t>Dongos</t>
  </si>
  <si>
    <t>Guinicolalay</t>
  </si>
  <si>
    <t>Kinacap</t>
  </si>
  <si>
    <t>Legarda 2</t>
  </si>
  <si>
    <t>Legarda 3</t>
  </si>
  <si>
    <t>Legarda 1</t>
  </si>
  <si>
    <t>Lucoban</t>
  </si>
  <si>
    <t>Lower Dimaya</t>
  </si>
  <si>
    <t>Ludiong</t>
  </si>
  <si>
    <t>East Migpulao</t>
  </si>
  <si>
    <t>West Migpulao</t>
  </si>
  <si>
    <t>Ignacio Garrata (New Mirapao)</t>
  </si>
  <si>
    <t>Old Mirapao</t>
  </si>
  <si>
    <t>Proper Dimaya</t>
  </si>
  <si>
    <t>Sagacad</t>
  </si>
  <si>
    <t>Sumpotan</t>
  </si>
  <si>
    <t>Songayan</t>
  </si>
  <si>
    <t>Tarakan</t>
  </si>
  <si>
    <t>Upper Dimaya</t>
  </si>
  <si>
    <t>Upper Sibul</t>
  </si>
  <si>
    <t>Nian</t>
  </si>
  <si>
    <t>Bag-ong Misamis</t>
  </si>
  <si>
    <t>Bag-ong Silao</t>
  </si>
  <si>
    <t>Baloboan</t>
  </si>
  <si>
    <t>Banta-ao</t>
  </si>
  <si>
    <t>Bibilik</t>
  </si>
  <si>
    <t>Cuatro-cuatro</t>
  </si>
  <si>
    <t>Locuban</t>
  </si>
  <si>
    <t>Malasik</t>
  </si>
  <si>
    <t>Mama (San Juan)</t>
  </si>
  <si>
    <t>Mecolong</t>
  </si>
  <si>
    <t>Metokong</t>
  </si>
  <si>
    <t>Motosawa</t>
  </si>
  <si>
    <t>Pantad</t>
  </si>
  <si>
    <t>Piniglibano</t>
  </si>
  <si>
    <t>Rebokon</t>
  </si>
  <si>
    <t>Sumadat</t>
  </si>
  <si>
    <t>Tikwas</t>
  </si>
  <si>
    <t>Tubo-Pait</t>
  </si>
  <si>
    <t>Upper Dumalinao</t>
  </si>
  <si>
    <t>Bag-ong Valencia</t>
  </si>
  <si>
    <t>Bucayan</t>
  </si>
  <si>
    <t>Calumanggi</t>
  </si>
  <si>
    <t>Danlugan</t>
  </si>
  <si>
    <t>Datu Totocan</t>
  </si>
  <si>
    <t>Dilud</t>
  </si>
  <si>
    <t>Ditulan</t>
  </si>
  <si>
    <t>Dulian</t>
  </si>
  <si>
    <t>Dulop</t>
  </si>
  <si>
    <t>Guintananan</t>
  </si>
  <si>
    <t>Guitran</t>
  </si>
  <si>
    <t>Gumpingan</t>
  </si>
  <si>
    <t>Licabang</t>
  </si>
  <si>
    <t>Lower Landing</t>
  </si>
  <si>
    <t>Lower Timonan</t>
  </si>
  <si>
    <t>Malagalad</t>
  </si>
  <si>
    <t>Manlabay</t>
  </si>
  <si>
    <t>Marangan</t>
  </si>
  <si>
    <t>New Basak</t>
  </si>
  <si>
    <t>Bagong Kauswagan</t>
  </si>
  <si>
    <t>Saad</t>
  </si>
  <si>
    <t>Sinonok</t>
  </si>
  <si>
    <t>Sunop</t>
  </si>
  <si>
    <t>Tagun</t>
  </si>
  <si>
    <t>Tamurayan</t>
  </si>
  <si>
    <t>Upper Landing</t>
  </si>
  <si>
    <t>Upper Timonan</t>
  </si>
  <si>
    <t>Dapiwak</t>
  </si>
  <si>
    <t>Bagong Oroquieta</t>
  </si>
  <si>
    <t>Baguitan</t>
  </si>
  <si>
    <t>Balongating</t>
  </si>
  <si>
    <t>Canunan</t>
  </si>
  <si>
    <t>Dacsol</t>
  </si>
  <si>
    <t>Poblacion (Guipos)</t>
  </si>
  <si>
    <t>Guling</t>
  </si>
  <si>
    <t>Lintum</t>
  </si>
  <si>
    <t>Litan</t>
  </si>
  <si>
    <t>Regla</t>
  </si>
  <si>
    <t>Singclot</t>
  </si>
  <si>
    <t>Bogo Calabat</t>
  </si>
  <si>
    <t>Dawa (Diwa)</t>
  </si>
  <si>
    <t>Ebarle</t>
  </si>
  <si>
    <t>Upper Bagong Tudela (Pob.)</t>
  </si>
  <si>
    <t>Leonardo</t>
  </si>
  <si>
    <t>Lower Bagong Tudela</t>
  </si>
  <si>
    <t>Mansanas</t>
  </si>
  <si>
    <t>Moradji</t>
  </si>
  <si>
    <t>Nemeño</t>
  </si>
  <si>
    <t>Nopulan</t>
  </si>
  <si>
    <t>Sebukang</t>
  </si>
  <si>
    <t>Tagaytay Hill</t>
  </si>
  <si>
    <t>Gumahan (Pob.)</t>
  </si>
  <si>
    <t>Bogayo</t>
  </si>
  <si>
    <t>Boyugan East</t>
  </si>
  <si>
    <t>Boyugan West</t>
  </si>
  <si>
    <t>Diplo</t>
  </si>
  <si>
    <t>Gawil</t>
  </si>
  <si>
    <t>Gusom</t>
  </si>
  <si>
    <t>Kitaan Dagat</t>
  </si>
  <si>
    <t>Limamawan</t>
  </si>
  <si>
    <t>Picanan</t>
  </si>
  <si>
    <t>Salagmanok</t>
  </si>
  <si>
    <t>Secade</t>
  </si>
  <si>
    <t>Suminalum</t>
  </si>
  <si>
    <t>Bagalupa</t>
  </si>
  <si>
    <t>Balimbingan (West Luya)</t>
  </si>
  <si>
    <t>Binayan</t>
  </si>
  <si>
    <t>Bokong</t>
  </si>
  <si>
    <t>Bulanit</t>
  </si>
  <si>
    <t>Cogonan</t>
  </si>
  <si>
    <t>Dipaya</t>
  </si>
  <si>
    <t>Langapod</t>
  </si>
  <si>
    <t>Lantian</t>
  </si>
  <si>
    <t>Lower Campo Islam (Pob.)</t>
  </si>
  <si>
    <t>Lower Pulacan</t>
  </si>
  <si>
    <t>New Labangan</t>
  </si>
  <si>
    <t>Noboran</t>
  </si>
  <si>
    <t>Old Labangan</t>
  </si>
  <si>
    <t>Tawagan Norte</t>
  </si>
  <si>
    <t>Upper Campo Islam (Pob.)</t>
  </si>
  <si>
    <t>Upper Pulacan</t>
  </si>
  <si>
    <t>Combo</t>
  </si>
  <si>
    <t>Dimasangca</t>
  </si>
  <si>
    <t>Lower Sang-an</t>
  </si>
  <si>
    <t>Upper Sang-an</t>
  </si>
  <si>
    <t>Bagong Kahayag</t>
  </si>
  <si>
    <t>Biswangan</t>
  </si>
  <si>
    <t>Gatub</t>
  </si>
  <si>
    <t>Poblacion (Lakewood)</t>
  </si>
  <si>
    <t>Lukuan</t>
  </si>
  <si>
    <t>Matalang</t>
  </si>
  <si>
    <t>Sapang Pinoles</t>
  </si>
  <si>
    <t>Sebuguey</t>
  </si>
  <si>
    <t>Tiwales</t>
  </si>
  <si>
    <t>Carpoc</t>
  </si>
  <si>
    <t>Danganan</t>
  </si>
  <si>
    <t>Dansal</t>
  </si>
  <si>
    <t>Dumara</t>
  </si>
  <si>
    <t>Linokmadalum</t>
  </si>
  <si>
    <t>Lubusan</t>
  </si>
  <si>
    <t>Mahalingeb</t>
  </si>
  <si>
    <t>Mandeg</t>
  </si>
  <si>
    <t>Maruing</t>
  </si>
  <si>
    <t>Molum</t>
  </si>
  <si>
    <t>Pingalay</t>
  </si>
  <si>
    <t>Salambuyan</t>
  </si>
  <si>
    <t>Sayog</t>
  </si>
  <si>
    <t>Talabab</t>
  </si>
  <si>
    <t>Tiguha</t>
  </si>
  <si>
    <t>Tininghalang</t>
  </si>
  <si>
    <t>Tipasan</t>
  </si>
  <si>
    <t>Bag-ong Balamban</t>
  </si>
  <si>
    <t>Bag-ong Dalaguete</t>
  </si>
  <si>
    <t>Marabanan (Balanan)</t>
  </si>
  <si>
    <t>Boniao</t>
  </si>
  <si>
    <t>Guripan</t>
  </si>
  <si>
    <t>Kaangayan</t>
  </si>
  <si>
    <t>Kabuhi</t>
  </si>
  <si>
    <t>Lourmah (Lower Mahayag)</t>
  </si>
  <si>
    <t>Lower Salug Daku</t>
  </si>
  <si>
    <t>Lower Santo Niño</t>
  </si>
  <si>
    <t>Sicpao</t>
  </si>
  <si>
    <t>Malubo</t>
  </si>
  <si>
    <t>Manguiles</t>
  </si>
  <si>
    <t>Panagaan</t>
  </si>
  <si>
    <t>Poblacion (Upper Mahayag)</t>
  </si>
  <si>
    <t>Pugwan</t>
  </si>
  <si>
    <t>Tumapic</t>
  </si>
  <si>
    <t>Upper Salug Daku</t>
  </si>
  <si>
    <t>Upper Santo Niño</t>
  </si>
  <si>
    <t>Tulan</t>
  </si>
  <si>
    <t>Bularong</t>
  </si>
  <si>
    <t>Kolot</t>
  </si>
  <si>
    <t>Digon</t>
  </si>
  <si>
    <t>Guinimanan</t>
  </si>
  <si>
    <t>Igat Island</t>
  </si>
  <si>
    <t>Limabatong</t>
  </si>
  <si>
    <t>Talanusa</t>
  </si>
  <si>
    <t>Tiguian</t>
  </si>
  <si>
    <t>Tulapoc</t>
  </si>
  <si>
    <t>Bacahan</t>
  </si>
  <si>
    <t>Bibilop</t>
  </si>
  <si>
    <t>Buloron</t>
  </si>
  <si>
    <t>Canipay Norte</t>
  </si>
  <si>
    <t>Canipay Sur</t>
  </si>
  <si>
    <t>Cumaron</t>
  </si>
  <si>
    <t>Golictop</t>
  </si>
  <si>
    <t>Lumpunid</t>
  </si>
  <si>
    <t>New Unidos</t>
  </si>
  <si>
    <t>Piwan</t>
  </si>
  <si>
    <t>Sigapod</t>
  </si>
  <si>
    <t>Timbaboy</t>
  </si>
  <si>
    <t>Tulbong</t>
  </si>
  <si>
    <t>Tuluan</t>
  </si>
  <si>
    <t>Pisompongan</t>
  </si>
  <si>
    <t>Cabaloran</t>
  </si>
  <si>
    <t>Dakayakan</t>
  </si>
  <si>
    <t>Duelic</t>
  </si>
  <si>
    <t>Ecuan</t>
  </si>
  <si>
    <t>Guitalos</t>
  </si>
  <si>
    <t>Licuro-an</t>
  </si>
  <si>
    <t>Balonai</t>
  </si>
  <si>
    <t>Guma</t>
  </si>
  <si>
    <t>Ariosa</t>
  </si>
  <si>
    <t>Bagong Argao</t>
  </si>
  <si>
    <t>Bagong Gutlang</t>
  </si>
  <si>
    <t>Blancia</t>
  </si>
  <si>
    <t>Bogo Capalaran</t>
  </si>
  <si>
    <t>Dipolo</t>
  </si>
  <si>
    <t>Dontulan</t>
  </si>
  <si>
    <t>Gonosan</t>
  </si>
  <si>
    <t>Lower Dimorok</t>
  </si>
  <si>
    <t>Lower Dimalinao</t>
  </si>
  <si>
    <t>Madasigon (Pob.)</t>
  </si>
  <si>
    <t>Makuguihon (Pob.)</t>
  </si>
  <si>
    <t>Maloloy-on (Pob.)</t>
  </si>
  <si>
    <t>Miligan</t>
  </si>
  <si>
    <t>Simata</t>
  </si>
  <si>
    <t>Upper Dimorok</t>
  </si>
  <si>
    <t>Balangasan (Pob.)</t>
  </si>
  <si>
    <t>Baloyboan</t>
  </si>
  <si>
    <t>Banale</t>
  </si>
  <si>
    <t>Bomba</t>
  </si>
  <si>
    <t>Bulatok</t>
  </si>
  <si>
    <t>Deborok</t>
  </si>
  <si>
    <t>Ditoray</t>
  </si>
  <si>
    <t>Gatas (Pob.)</t>
  </si>
  <si>
    <t>Gubac</t>
  </si>
  <si>
    <t>Kalasan</t>
  </si>
  <si>
    <t>Lapidian</t>
  </si>
  <si>
    <t>Lenienza</t>
  </si>
  <si>
    <t>Lizon Valley</t>
  </si>
  <si>
    <t>Lower Sibatang</t>
  </si>
  <si>
    <t>Lumad</t>
  </si>
  <si>
    <t>Muricay</t>
  </si>
  <si>
    <t>Napolan</t>
  </si>
  <si>
    <t>Palpalan</t>
  </si>
  <si>
    <t>Pedulonan</t>
  </si>
  <si>
    <t>Poloyagan</t>
  </si>
  <si>
    <t>Tawagan Sur</t>
  </si>
  <si>
    <t>Tiguma</t>
  </si>
  <si>
    <t>Tuburan (Pob.)</t>
  </si>
  <si>
    <t>Tulawas</t>
  </si>
  <si>
    <t>Tulangan</t>
  </si>
  <si>
    <t>Upper Sibatang</t>
  </si>
  <si>
    <t>White Beach</t>
  </si>
  <si>
    <t>Dumagoc</t>
  </si>
  <si>
    <t>Balabawan</t>
  </si>
  <si>
    <t>Balong-balong</t>
  </si>
  <si>
    <t>Colojo</t>
  </si>
  <si>
    <t>Liasan</t>
  </si>
  <si>
    <t>Lower Paniki-an</t>
  </si>
  <si>
    <t>Poblacion (Pitogo)</t>
  </si>
  <si>
    <t>Punta Flecha</t>
  </si>
  <si>
    <t>Sugbay Dos</t>
  </si>
  <si>
    <t>Tongao</t>
  </si>
  <si>
    <t>Upper Paniki-an</t>
  </si>
  <si>
    <t>Bagong Opon</t>
  </si>
  <si>
    <t>Bambong Daku</t>
  </si>
  <si>
    <t>Bambong Diut</t>
  </si>
  <si>
    <t>Campo IV</t>
  </si>
  <si>
    <t>Campo V</t>
  </si>
  <si>
    <t>Dipalusan</t>
  </si>
  <si>
    <t>Eastern Bobongan</t>
  </si>
  <si>
    <t>Lower Sambulawan</t>
  </si>
  <si>
    <t>Malating</t>
  </si>
  <si>
    <t>Pasingkalan</t>
  </si>
  <si>
    <t>Sapa Anding</t>
  </si>
  <si>
    <t>Sinaguing</t>
  </si>
  <si>
    <t>Upper Laperian</t>
  </si>
  <si>
    <t>Betinan</t>
  </si>
  <si>
    <t>Dao-an</t>
  </si>
  <si>
    <t>Dumalian</t>
  </si>
  <si>
    <t>Langilan</t>
  </si>
  <si>
    <t>Laperian</t>
  </si>
  <si>
    <t>Libuganan</t>
  </si>
  <si>
    <t>Limonan</t>
  </si>
  <si>
    <t>Ocapan</t>
  </si>
  <si>
    <t>Bubual</t>
  </si>
  <si>
    <t>Daplayan</t>
  </si>
  <si>
    <t>Kapamanok</t>
  </si>
  <si>
    <t>Kondum</t>
  </si>
  <si>
    <t>Miasin</t>
  </si>
  <si>
    <t>Molansong</t>
  </si>
  <si>
    <t>Payag</t>
  </si>
  <si>
    <t>Poblacion (San Pablo)</t>
  </si>
  <si>
    <t>Pongapong</t>
  </si>
  <si>
    <t>Sagasan</t>
  </si>
  <si>
    <t>Sacbulan</t>
  </si>
  <si>
    <t>Senior</t>
  </si>
  <si>
    <t>Songgoy</t>
  </si>
  <si>
    <t>Tandubuay</t>
  </si>
  <si>
    <t>Ticala Island</t>
  </si>
  <si>
    <t>Taniapan</t>
  </si>
  <si>
    <t>Villakapa</t>
  </si>
  <si>
    <t>Bag-ong Baroy</t>
  </si>
  <si>
    <t>Bag-ong Oroquieta</t>
  </si>
  <si>
    <t>Barubuhan</t>
  </si>
  <si>
    <t>Bulanay</t>
  </si>
  <si>
    <t>Lumangoy</t>
  </si>
  <si>
    <t>Picturan</t>
  </si>
  <si>
    <t>Upper Sicpao</t>
  </si>
  <si>
    <t>Baganian</t>
  </si>
  <si>
    <t>Baya-baya</t>
  </si>
  <si>
    <t>Capisan</t>
  </si>
  <si>
    <t>Culabay</t>
  </si>
  <si>
    <t>Malim</t>
  </si>
  <si>
    <t>Manikaan</t>
  </si>
  <si>
    <t>New Oroquieta</t>
  </si>
  <si>
    <t>Tultolan</t>
  </si>
  <si>
    <t>Doña Josefina</t>
  </si>
  <si>
    <t>Bag-ong Kauswagan</t>
  </si>
  <si>
    <t>Bag-ong Tabogon</t>
  </si>
  <si>
    <t>Fabian (Balucot)</t>
  </si>
  <si>
    <t>Cabgan</t>
  </si>
  <si>
    <t>Gabunon</t>
  </si>
  <si>
    <t>Happy Valley (Pob.)</t>
  </si>
  <si>
    <t>Lower Liasan</t>
  </si>
  <si>
    <t>Lower Lodiong (Pob.)</t>
  </si>
  <si>
    <t>Lower Tiparak</t>
  </si>
  <si>
    <t>Lower Usogan</t>
  </si>
  <si>
    <t>Maya-maya</t>
  </si>
  <si>
    <t>New Village (Pob.)</t>
  </si>
  <si>
    <t>Pelocoban</t>
  </si>
  <si>
    <t>Sumalig</t>
  </si>
  <si>
    <t>Upper Liason</t>
  </si>
  <si>
    <t>Upper Lodiong</t>
  </si>
  <si>
    <t>Upper Tiparak</t>
  </si>
  <si>
    <t>Begong</t>
  </si>
  <si>
    <t>Busol</t>
  </si>
  <si>
    <t>Caluma</t>
  </si>
  <si>
    <t>Diana Countryside</t>
  </si>
  <si>
    <t>Guinlin</t>
  </si>
  <si>
    <t>Lacarayan</t>
  </si>
  <si>
    <t>Lacupayan</t>
  </si>
  <si>
    <t>Libayoy</t>
  </si>
  <si>
    <t>Limas</t>
  </si>
  <si>
    <t>Longmot</t>
  </si>
  <si>
    <t>Maragang</t>
  </si>
  <si>
    <t>Nangan-nangan</t>
  </si>
  <si>
    <t>New Tuburan</t>
  </si>
  <si>
    <t>Nilo</t>
  </si>
  <si>
    <t>Timolan</t>
  </si>
  <si>
    <t>Upper Nilo</t>
  </si>
  <si>
    <t>Alindahaw</t>
  </si>
  <si>
    <t>Baclay</t>
  </si>
  <si>
    <t>Balimbingan</t>
  </si>
  <si>
    <t>Lower Bayao</t>
  </si>
  <si>
    <t>Manilan</t>
  </si>
  <si>
    <t>Militar</t>
  </si>
  <si>
    <t>Navalan</t>
  </si>
  <si>
    <t>Panduma Senior</t>
  </si>
  <si>
    <t>San Carlos (Pob.)</t>
  </si>
  <si>
    <t>Tinotungan</t>
  </si>
  <si>
    <t>Upper Bayao</t>
  </si>
  <si>
    <t>Bui-os</t>
  </si>
  <si>
    <t>Danan</t>
  </si>
  <si>
    <t>Kabatan</t>
  </si>
  <si>
    <t>Limason</t>
  </si>
  <si>
    <t>Linoguayan</t>
  </si>
  <si>
    <t>Lumbal</t>
  </si>
  <si>
    <t>Lunib</t>
  </si>
  <si>
    <t>Maculay</t>
  </si>
  <si>
    <t>Maraya</t>
  </si>
  <si>
    <t>Sagucan</t>
  </si>
  <si>
    <t>Waling-waling</t>
  </si>
  <si>
    <t>Ambulon</t>
  </si>
  <si>
    <t>Arena Blanco</t>
  </si>
  <si>
    <t>Baliwasan</t>
  </si>
  <si>
    <t>Boalan</t>
  </si>
  <si>
    <t>Bolong</t>
  </si>
  <si>
    <t>Bunguiao</t>
  </si>
  <si>
    <t>Busay (Sacol Island)</t>
  </si>
  <si>
    <t>Cabaluay</t>
  </si>
  <si>
    <t>Calarian</t>
  </si>
  <si>
    <t>Canelar</t>
  </si>
  <si>
    <t>Culianan</t>
  </si>
  <si>
    <t>Curuan</t>
  </si>
  <si>
    <t>Dulian (Upper Bunguiao)</t>
  </si>
  <si>
    <t>Dulian (Upper Pasonanca)</t>
  </si>
  <si>
    <t>Guisao</t>
  </si>
  <si>
    <t>Guiwan</t>
  </si>
  <si>
    <t>Lamisahan</t>
  </si>
  <si>
    <t>Landang Gua</t>
  </si>
  <si>
    <t>Landang Laum</t>
  </si>
  <si>
    <t>Lanzones</t>
  </si>
  <si>
    <t>Lapakan</t>
  </si>
  <si>
    <t>Latuan (Curuan)</t>
  </si>
  <si>
    <t>Limaong</t>
  </si>
  <si>
    <t>Lumayang</t>
  </si>
  <si>
    <t>Lunzuran</t>
  </si>
  <si>
    <t>Malagutay</t>
  </si>
  <si>
    <t>Mampang</t>
  </si>
  <si>
    <t>Manalipa</t>
  </si>
  <si>
    <t>Mangusu</t>
  </si>
  <si>
    <t>Manicahan</t>
  </si>
  <si>
    <t>Mariki</t>
  </si>
  <si>
    <t>Pamucutan</t>
  </si>
  <si>
    <t>Pangapuyan</t>
  </si>
  <si>
    <t>Pasilmanta (Sacol Island)</t>
  </si>
  <si>
    <t>Pasonanca</t>
  </si>
  <si>
    <t>Patalon</t>
  </si>
  <si>
    <t>Putik</t>
  </si>
  <si>
    <t>Quiniput</t>
  </si>
  <si>
    <t>Rio Hondo</t>
  </si>
  <si>
    <t>San Jose Cawa-cawa</t>
  </si>
  <si>
    <t>San Jose Gusu</t>
  </si>
  <si>
    <t>Sangali</t>
  </si>
  <si>
    <t>Sibulao (Caruan)</t>
  </si>
  <si>
    <t>Sinubung</t>
  </si>
  <si>
    <t>Sinunoc</t>
  </si>
  <si>
    <t>Tagasilay</t>
  </si>
  <si>
    <t>Taguiti</t>
  </si>
  <si>
    <t>Talon-talon</t>
  </si>
  <si>
    <t>Taluksangay</t>
  </si>
  <si>
    <t>Tetuan</t>
  </si>
  <si>
    <t>Tictapul</t>
  </si>
  <si>
    <t>Tigbalabag</t>
  </si>
  <si>
    <t>Tigtabon</t>
  </si>
  <si>
    <t>Tugbungan</t>
  </si>
  <si>
    <t>Tulungatung</t>
  </si>
  <si>
    <t>Tumaga</t>
  </si>
  <si>
    <t>Tumalutab</t>
  </si>
  <si>
    <t>Tumitus</t>
  </si>
  <si>
    <t>Vitali</t>
  </si>
  <si>
    <t>Camino Nuevo</t>
  </si>
  <si>
    <t>Licomo</t>
  </si>
  <si>
    <t>Kasanyangan</t>
  </si>
  <si>
    <t>Pasobolong</t>
  </si>
  <si>
    <t>Zambowood</t>
  </si>
  <si>
    <t>Milagrosa (Baluno)</t>
  </si>
  <si>
    <t>Bella</t>
  </si>
  <si>
    <t>Calades</t>
  </si>
  <si>
    <t>Dawa-dawa</t>
  </si>
  <si>
    <t>Lambuyogan</t>
  </si>
  <si>
    <t>Lapirawan</t>
  </si>
  <si>
    <t>Litayon</t>
  </si>
  <si>
    <t>Lutiman</t>
  </si>
  <si>
    <t>Pandan-pandan</t>
  </si>
  <si>
    <t>Payongan</t>
  </si>
  <si>
    <t>Tandiong Muslim</t>
  </si>
  <si>
    <t>Timbang-timbang</t>
  </si>
  <si>
    <t>Basalem</t>
  </si>
  <si>
    <t>Bulaan</t>
  </si>
  <si>
    <t>Guitom</t>
  </si>
  <si>
    <t>Guminta</t>
  </si>
  <si>
    <t>Maganay</t>
  </si>
  <si>
    <t>Manlin</t>
  </si>
  <si>
    <t>Muyo</t>
  </si>
  <si>
    <t>Pamintayan</t>
  </si>
  <si>
    <t>Talamimi</t>
  </si>
  <si>
    <t>Villacastor (Galit)</t>
  </si>
  <si>
    <t>Bagong Borbon</t>
  </si>
  <si>
    <t>Bliss</t>
  </si>
  <si>
    <t>Pling</t>
  </si>
  <si>
    <t>Pulog</t>
  </si>
  <si>
    <t>Datu Panas</t>
  </si>
  <si>
    <t>Guintuloan</t>
  </si>
  <si>
    <t>Poblacion (Diplahan)</t>
  </si>
  <si>
    <t>Ditay</t>
  </si>
  <si>
    <t>Gaulan</t>
  </si>
  <si>
    <t>Goling</t>
  </si>
  <si>
    <t>Guinoman</t>
  </si>
  <si>
    <t>Lindang</t>
  </si>
  <si>
    <t>Lobing</t>
  </si>
  <si>
    <t>Sampoli A</t>
  </si>
  <si>
    <t>Songcuya</t>
  </si>
  <si>
    <t>Sampoli B</t>
  </si>
  <si>
    <t>Luop</t>
  </si>
  <si>
    <t>Manangon</t>
  </si>
  <si>
    <t>Mejo</t>
  </si>
  <si>
    <t>Natan</t>
  </si>
  <si>
    <t>Lower Baluran</t>
  </si>
  <si>
    <t>Cana-an</t>
  </si>
  <si>
    <t>Dumpoc</t>
  </si>
  <si>
    <t>Gandiangan</t>
  </si>
  <si>
    <t>Israel (Balian Israel)</t>
  </si>
  <si>
    <t>Lumpanac</t>
  </si>
  <si>
    <t>Mali Little Baguio</t>
  </si>
  <si>
    <t>Poblacion (Santa Fe)</t>
  </si>
  <si>
    <t>Balungisan</t>
  </si>
  <si>
    <t>Pulawan (Mt. View)</t>
  </si>
  <si>
    <t>Upper Baluran</t>
  </si>
  <si>
    <t>Bulu-an</t>
  </si>
  <si>
    <t>Don Andres</t>
  </si>
  <si>
    <t>Guituan</t>
  </si>
  <si>
    <t>Ipil Heights</t>
  </si>
  <si>
    <t>Lower Ipil Heights</t>
  </si>
  <si>
    <t>Lower Taway</t>
  </si>
  <si>
    <t>Magdaup</t>
  </si>
  <si>
    <t>Sanito</t>
  </si>
  <si>
    <t>Suclema</t>
  </si>
  <si>
    <t>Taway</t>
  </si>
  <si>
    <t>Tenan</t>
  </si>
  <si>
    <t>Tiayon</t>
  </si>
  <si>
    <t>Timalang</t>
  </si>
  <si>
    <t>Tomitom</t>
  </si>
  <si>
    <t>Upper Pangi</t>
  </si>
  <si>
    <t>Veteran's Village (Ruiz)</t>
  </si>
  <si>
    <t>Makilas</t>
  </si>
  <si>
    <t>Caparan</t>
  </si>
  <si>
    <t>Domandan</t>
  </si>
  <si>
    <t>Logan</t>
  </si>
  <si>
    <t>Banker</t>
  </si>
  <si>
    <t>Bolo Batallion</t>
  </si>
  <si>
    <t>Cainglet</t>
  </si>
  <si>
    <t>Concepcion (Balungis)</t>
  </si>
  <si>
    <t>Dipala</t>
  </si>
  <si>
    <t>Gacbusan</t>
  </si>
  <si>
    <t>Goodyear</t>
  </si>
  <si>
    <t>Lacnapan</t>
  </si>
  <si>
    <t>Timuay Danda (Mangahas)</t>
  </si>
  <si>
    <t>Palinta</t>
  </si>
  <si>
    <t>Sanghanan</t>
  </si>
  <si>
    <t>Simbol</t>
  </si>
  <si>
    <t>Sininan</t>
  </si>
  <si>
    <t>Shiolan</t>
  </si>
  <si>
    <t>Tamin</t>
  </si>
  <si>
    <t>Tigbangagan</t>
  </si>
  <si>
    <t>Diampak</t>
  </si>
  <si>
    <t>Bangkaw-bangkaw</t>
  </si>
  <si>
    <t>Caliran</t>
  </si>
  <si>
    <t>Catipan</t>
  </si>
  <si>
    <t>Tandu-Comot (Katipunan)</t>
  </si>
  <si>
    <t>Looc-Barlak</t>
  </si>
  <si>
    <t>Pamansaan</t>
  </si>
  <si>
    <t>Pinalim (San Roque)</t>
  </si>
  <si>
    <t>Punawan</t>
  </si>
  <si>
    <t>Santo Niño (Caliran)</t>
  </si>
  <si>
    <t>Sioton</t>
  </si>
  <si>
    <t>Taguisian</t>
  </si>
  <si>
    <t>Basak-bawang</t>
  </si>
  <si>
    <t>Catituan</t>
  </si>
  <si>
    <t>Dansulao</t>
  </si>
  <si>
    <t>Guilawa</t>
  </si>
  <si>
    <t>Kigay</t>
  </si>
  <si>
    <t>La Dicha</t>
  </si>
  <si>
    <t>Lipacan</t>
  </si>
  <si>
    <t>Logpond</t>
  </si>
  <si>
    <t>Mulom</t>
  </si>
  <si>
    <t>Rebocon</t>
  </si>
  <si>
    <t>Sinusayan</t>
  </si>
  <si>
    <t>Tackling</t>
  </si>
  <si>
    <t>Tigabon</t>
  </si>
  <si>
    <t>Bontong</t>
  </si>
  <si>
    <t>Gubawang</t>
  </si>
  <si>
    <t>Kaliantana</t>
  </si>
  <si>
    <t>Lower Sulitan</t>
  </si>
  <si>
    <t>Mamagon</t>
  </si>
  <si>
    <t>Marsolo</t>
  </si>
  <si>
    <t>Crossing Sta. Clara</t>
  </si>
  <si>
    <t>Tambanan</t>
  </si>
  <si>
    <t>Taytay Manubo</t>
  </si>
  <si>
    <t>Upper Sulitan</t>
  </si>
  <si>
    <t>Guintoloan</t>
  </si>
  <si>
    <t>Calais (Kalines)</t>
  </si>
  <si>
    <t>Fama</t>
  </si>
  <si>
    <t>Gandaan</t>
  </si>
  <si>
    <t>Looc Sapi</t>
  </si>
  <si>
    <t>Matim</t>
  </si>
  <si>
    <t>Noque</t>
  </si>
  <si>
    <t>Solar (Pob.)</t>
  </si>
  <si>
    <t>Pulo Laum</t>
  </si>
  <si>
    <t>Pulo Mabao</t>
  </si>
  <si>
    <t>Villacorte</t>
  </si>
  <si>
    <t>Villagonzalo</t>
  </si>
  <si>
    <t>Fatima (Silal)</t>
  </si>
  <si>
    <t>Guintolan</t>
  </si>
  <si>
    <t>Kima</t>
  </si>
  <si>
    <t>Kulasian</t>
  </si>
  <si>
    <t>Labatan</t>
  </si>
  <si>
    <t>Mountain View (Puluan)</t>
  </si>
  <si>
    <t>Nanan</t>
  </si>
  <si>
    <t>Poblacion (Payao)</t>
  </si>
  <si>
    <t>San Vicente (Binangonan)</t>
  </si>
  <si>
    <t>Mayabo (Santa Maria)</t>
  </si>
  <si>
    <t>Minundas (Santo. Niño)</t>
  </si>
  <si>
    <t>Kulisap</t>
  </si>
  <si>
    <t>Silal</t>
  </si>
  <si>
    <t>Sumilong</t>
  </si>
  <si>
    <t>Upper Sumilong</t>
  </si>
  <si>
    <t>Balansag</t>
  </si>
  <si>
    <t>Calula</t>
  </si>
  <si>
    <t>Casacon</t>
  </si>
  <si>
    <t>Kulambugan</t>
  </si>
  <si>
    <t>New Sagay</t>
  </si>
  <si>
    <t>Pres. Roxas</t>
  </si>
  <si>
    <t>San Fernandino</t>
  </si>
  <si>
    <t>Siawang</t>
  </si>
  <si>
    <t>Silingan</t>
  </si>
  <si>
    <t>Surabay</t>
  </si>
  <si>
    <t>Tilasan</t>
  </si>
  <si>
    <t>Tupilac</t>
  </si>
  <si>
    <t>Ali Alsree</t>
  </si>
  <si>
    <t>Don Perfecto</t>
  </si>
  <si>
    <t>Malubal</t>
  </si>
  <si>
    <t>Taruc</t>
  </si>
  <si>
    <t>Balucanan</t>
  </si>
  <si>
    <t>Balingasan</t>
  </si>
  <si>
    <t>Buyogan</t>
  </si>
  <si>
    <t>Coloran</t>
  </si>
  <si>
    <t>Kimos (Kima)</t>
  </si>
  <si>
    <t>Laih</t>
  </si>
  <si>
    <t>Maniha</t>
  </si>
  <si>
    <t>Minsulao</t>
  </si>
  <si>
    <t>Mirangan</t>
  </si>
  <si>
    <t>Monching</t>
  </si>
  <si>
    <t>Paruk</t>
  </si>
  <si>
    <t>Princesa Sumama</t>
  </si>
  <si>
    <t>Sibuguey</t>
  </si>
  <si>
    <t>Lagting</t>
  </si>
  <si>
    <t>Salinding</t>
  </si>
  <si>
    <t>Siloh</t>
  </si>
  <si>
    <t>Villagracia</t>
  </si>
  <si>
    <t>Baganipay</t>
  </si>
  <si>
    <t>Bolingan</t>
  </si>
  <si>
    <t>Kasigpitan</t>
  </si>
  <si>
    <t>Laparay</t>
  </si>
  <si>
    <t>Samonte</t>
  </si>
  <si>
    <t>Poblacion (Talusan)</t>
  </si>
  <si>
    <t>Achasol</t>
  </si>
  <si>
    <t>Dalangin</t>
  </si>
  <si>
    <t>Gomotoc</t>
  </si>
  <si>
    <t>Imelda (Upper Camanga)</t>
  </si>
  <si>
    <t>Kitabog</t>
  </si>
  <si>
    <t>Longilog</t>
  </si>
  <si>
    <t>Malagandis</t>
  </si>
  <si>
    <t>New Canaan</t>
  </si>
  <si>
    <t>Palomoc</t>
  </si>
  <si>
    <t>Poblacion (Titay)</t>
  </si>
  <si>
    <t>Pulidan</t>
  </si>
  <si>
    <t>Supit</t>
  </si>
  <si>
    <t>Tugop Muslim</t>
  </si>
  <si>
    <t>Dalangin Muslim</t>
  </si>
  <si>
    <t>Poblacion Muslim</t>
  </si>
  <si>
    <t>Azusano</t>
  </si>
  <si>
    <t>Baluran</t>
  </si>
  <si>
    <t>Cayamcam</t>
  </si>
  <si>
    <t>Langon</t>
  </si>
  <si>
    <t>Linguisan</t>
  </si>
  <si>
    <t>Looc-labuan</t>
  </si>
  <si>
    <t>Lower Tungawan</t>
  </si>
  <si>
    <t>Tigbanuang</t>
  </si>
  <si>
    <t>Tigbucay</t>
  </si>
  <si>
    <t>Upper Tungawan</t>
  </si>
  <si>
    <t>Batungan</t>
  </si>
  <si>
    <t>Datu Tumanggong</t>
  </si>
  <si>
    <t>Sisay</t>
  </si>
  <si>
    <t>Gaycon</t>
  </si>
  <si>
    <t>Little Margos</t>
  </si>
  <si>
    <t>Tigpalay</t>
  </si>
  <si>
    <t>Timbabauan</t>
  </si>
  <si>
    <t>SUB-CLUSTER</t>
  </si>
  <si>
    <t>REGION</t>
  </si>
  <si>
    <t>PROVINCE</t>
  </si>
  <si>
    <t>CITY/ MUNICIPALITY</t>
  </si>
  <si>
    <t>ACTIVITY</t>
  </si>
  <si>
    <t>CLUSTERS</t>
  </si>
  <si>
    <t>SUB-CLUSTERS</t>
  </si>
  <si>
    <t>STATUS</t>
  </si>
  <si>
    <t>ACTIVITY TYPE</t>
  </si>
  <si>
    <t>CCCM</t>
  </si>
  <si>
    <t>Ongoing</t>
  </si>
  <si>
    <t>Humanitarian</t>
  </si>
  <si>
    <t>Completed</t>
  </si>
  <si>
    <t>Development</t>
  </si>
  <si>
    <t xml:space="preserve">Early Recovery </t>
  </si>
  <si>
    <t>Planned</t>
  </si>
  <si>
    <t xml:space="preserve">Education </t>
  </si>
  <si>
    <t>Child Protection</t>
  </si>
  <si>
    <t>Health</t>
  </si>
  <si>
    <t>Livelihood</t>
  </si>
  <si>
    <t>Multi-cluster</t>
  </si>
  <si>
    <t>Nutrition</t>
  </si>
  <si>
    <t>Protection</t>
  </si>
  <si>
    <t>Shelter</t>
  </si>
  <si>
    <t>WASH</t>
  </si>
  <si>
    <t>NFI</t>
  </si>
  <si>
    <t>STATUS 
(ONGOING, COMPLETED, PLANNED)</t>
  </si>
  <si>
    <t>Region Code</t>
  </si>
  <si>
    <t>Province Code</t>
  </si>
  <si>
    <t>Mun</t>
  </si>
  <si>
    <t>PH020000000</t>
  </si>
  <si>
    <t>PH021501000</t>
  </si>
  <si>
    <t>PH021506000</t>
  </si>
  <si>
    <t>Region II (Cagayan Valley)CagayanBaggao</t>
  </si>
  <si>
    <t>Region II (Cagayan Valley)Cagayan</t>
  </si>
  <si>
    <t>PH021519000</t>
  </si>
  <si>
    <t>Region II (Cagayan Valley)CagayanPeñablanca</t>
  </si>
  <si>
    <t>PH021521000</t>
  </si>
  <si>
    <t>Region II (Cagayan Valley)CagayanRizal</t>
  </si>
  <si>
    <t>PH021502000</t>
  </si>
  <si>
    <t>Region II (Cagayan Valley)CagayanAlcala</t>
  </si>
  <si>
    <t>PH140000000</t>
  </si>
  <si>
    <t>PH143201000</t>
  </si>
  <si>
    <t>PH143209000</t>
  </si>
  <si>
    <t>Cordillera Administrative Region (CAR)KalingaPinukpuk</t>
  </si>
  <si>
    <t>Cordillera Administrative Region (CAR)Kalinga</t>
  </si>
  <si>
    <t>PH143211000</t>
  </si>
  <si>
    <t>Cordillera Administrative Region (CAR)KalingaRizal (Liwan)</t>
  </si>
  <si>
    <t>PH010000000</t>
  </si>
  <si>
    <t>PH013301000</t>
  </si>
  <si>
    <t>PH013304000</t>
  </si>
  <si>
    <t>Region I (Ilocos Region)La UnionBagulin</t>
  </si>
  <si>
    <t>Region I (Ilocos Region)La Union</t>
  </si>
  <si>
    <t>PH025001000</t>
  </si>
  <si>
    <t>PH025007000</t>
  </si>
  <si>
    <t>Region II (Cagayan Valley)Nueva VizcayaDupax Del Norte</t>
  </si>
  <si>
    <t>Region II (Cagayan Valley)Nueva Vizcaya</t>
  </si>
  <si>
    <t>PH025015000</t>
  </si>
  <si>
    <t>Region II (Cagayan Valley)Nueva VizcayaAlfonso Castaneda</t>
  </si>
  <si>
    <t>PH030000000</t>
  </si>
  <si>
    <t>PH034901000</t>
  </si>
  <si>
    <t>PH034907000</t>
  </si>
  <si>
    <t>Region III (Central Luzon)Nueva EcijaGabaldon (Bitulok &amp; Sabani)</t>
  </si>
  <si>
    <t>Region III (Central Luzon)Nueva Ecija</t>
  </si>
  <si>
    <t>PH037101000</t>
  </si>
  <si>
    <t>PH037113000</t>
  </si>
  <si>
    <t>Region III (Central Luzon)ZambalesSanta Cruz</t>
  </si>
  <si>
    <t>Region III (Central Luzon)Zambales</t>
  </si>
  <si>
    <t>PH037701000</t>
  </si>
  <si>
    <t>Region III (Central Luzon)AuroraBaler (Capital)</t>
  </si>
  <si>
    <t>Region III (Central Luzon)Aurora</t>
  </si>
  <si>
    <t>PH021504000</t>
  </si>
  <si>
    <t>Region II (Cagayan Valley)CagayanAmulung</t>
  </si>
  <si>
    <t>PH023101000</t>
  </si>
  <si>
    <t>Region II (Cagayan Valley)Isabela</t>
  </si>
  <si>
    <t>PH012801000</t>
  </si>
  <si>
    <t>PH012817000</t>
  </si>
  <si>
    <t>Region I (Ilocos Region)Ilocos NortePasuquin</t>
  </si>
  <si>
    <t>Region I (Ilocos Region)Ilocos Norte</t>
  </si>
  <si>
    <t>PH021520000</t>
  </si>
  <si>
    <t>Region II (Cagayan Valley)CagayanPiat</t>
  </si>
  <si>
    <t>PH021528000</t>
  </si>
  <si>
    <t>Region II (Cagayan Valley)CagayanTuao</t>
  </si>
  <si>
    <t>PH143213000</t>
  </si>
  <si>
    <t>Cordillera Administrative Region (CAR)KalingaCity of Tabuk (Capital)</t>
  </si>
  <si>
    <t>PH148101000</t>
  </si>
  <si>
    <t>PH148102000</t>
  </si>
  <si>
    <t>Cordillera Administrative Region (CAR)ApayaoConner</t>
  </si>
  <si>
    <t>Cordillera Administrative Region (CAR)Apayao</t>
  </si>
  <si>
    <t>PH148104000</t>
  </si>
  <si>
    <t>Cordillera Administrative Region (CAR)ApayaoKabugao (Capital)</t>
  </si>
  <si>
    <t>PH142701000</t>
  </si>
  <si>
    <t>Cordillera Administrative Region (CAR)IfugaoBanaue</t>
  </si>
  <si>
    <t>Cordillera Administrative Region (CAR)Ifugao</t>
  </si>
  <si>
    <t>PH142703000</t>
  </si>
  <si>
    <t>Cordillera Administrative Region (CAR)IfugaoKiangan</t>
  </si>
  <si>
    <t>PH144401000</t>
  </si>
  <si>
    <t>PH144402000</t>
  </si>
  <si>
    <t>Cordillera Administrative Region (CAR)Mountain ProvinceBauko</t>
  </si>
  <si>
    <t>Cordillera Administrative Region (CAR)Mountain Province</t>
  </si>
  <si>
    <t>PH144407000</t>
  </si>
  <si>
    <t>Cordillera Administrative Region (CAR)Mountain ProvinceSabangan</t>
  </si>
  <si>
    <t>PH144408000</t>
  </si>
  <si>
    <t>Cordillera Administrative Region (CAR)Mountain ProvinceSadanga</t>
  </si>
  <si>
    <t>PH144410000</t>
  </si>
  <si>
    <t>Cordillera Administrative Region (CAR)Mountain ProvinceTadian</t>
  </si>
  <si>
    <t>PH148105000</t>
  </si>
  <si>
    <t>Cordillera Administrative Region (CAR)ApayaoLuna</t>
  </si>
  <si>
    <t>PH141101000</t>
  </si>
  <si>
    <t>PH141104000</t>
  </si>
  <si>
    <t>Cordillera Administrative Region (CAR)BenguetBokod</t>
  </si>
  <si>
    <t>Cordillera Administrative Region (CAR)Benguet</t>
  </si>
  <si>
    <t>PH141108000</t>
  </si>
  <si>
    <t>Cordillera Administrative Region (CAR)BenguetKapangan</t>
  </si>
  <si>
    <t>PH141109000</t>
  </si>
  <si>
    <t>Cordillera Administrative Region (CAR)BenguetKibungan</t>
  </si>
  <si>
    <t>PH141113000</t>
  </si>
  <si>
    <t>Cordillera Administrative Region (CAR)BenguetTuba</t>
  </si>
  <si>
    <t>PH144409000</t>
  </si>
  <si>
    <t>Cordillera Administrative Region (CAR)Mountain ProvinceSagada</t>
  </si>
  <si>
    <t>PH023109000</t>
  </si>
  <si>
    <t>Region II (Cagayan Valley)IsabelaCordon</t>
  </si>
  <si>
    <t>PH023129000</t>
  </si>
  <si>
    <t>Region II (Cagayan Valley)IsabelaSan Isidro</t>
  </si>
  <si>
    <t>PH023135000</t>
  </si>
  <si>
    <t>Region II (Cagayan Valley)IsabelaCity of Santiago</t>
  </si>
  <si>
    <t>PH023114000</t>
  </si>
  <si>
    <t>Region II (Cagayan Valley)IsabelaIlagan City (Capital)</t>
  </si>
  <si>
    <t>PH023108000</t>
  </si>
  <si>
    <t>Region II (Cagayan Valley)IsabelaCity of Cauayan</t>
  </si>
  <si>
    <t>Cordillera Administrative Region (CAR)KalingaBalbalan</t>
  </si>
  <si>
    <t>PH143206000</t>
  </si>
  <si>
    <t>Cordillera Administrative Region (CAR)KalingaLubuagan</t>
  </si>
  <si>
    <t>PH143208000</t>
  </si>
  <si>
    <t>Cordillera Administrative Region (CAR)KalingaPasil</t>
  </si>
  <si>
    <t>PH021527000</t>
  </si>
  <si>
    <t>Region II (Cagayan Valley)CagayanSolana</t>
  </si>
  <si>
    <t>PH021512000</t>
  </si>
  <si>
    <t>Region II (Cagayan Valley)CagayanEnrile</t>
  </si>
  <si>
    <t>PH021529000</t>
  </si>
  <si>
    <t>Region II (Cagayan Valley)CagayanTuguegarao City (Capital)</t>
  </si>
  <si>
    <t>PH023136000</t>
  </si>
  <si>
    <t>Region II (Cagayan Valley)IsabelaSanto Tomas</t>
  </si>
  <si>
    <t>PH025701000</t>
  </si>
  <si>
    <t>Region II (Cagayan Valley)Quirino</t>
  </si>
  <si>
    <t>PH035401000</t>
  </si>
  <si>
    <t>Region III (Central Luzon)Pampanga</t>
  </si>
  <si>
    <t>PH036901000</t>
  </si>
  <si>
    <t>Region III (Central Luzon)Tarlac</t>
  </si>
  <si>
    <t>PH012802000</t>
  </si>
  <si>
    <t>Region I (Ilocos Region)Ilocos NorteBacarra</t>
  </si>
  <si>
    <t>PH012812000</t>
  </si>
  <si>
    <t>Region I (Ilocos Region)Ilocos NorteLaoag City (Capital)</t>
  </si>
  <si>
    <t>PH013302000</t>
  </si>
  <si>
    <t>Region I (Ilocos Region)La UnionAringay</t>
  </si>
  <si>
    <t>PH015501000</t>
  </si>
  <si>
    <t>PH015503000</t>
  </si>
  <si>
    <t>Region I (Ilocos Region)PangasinanCity of Alaminos</t>
  </si>
  <si>
    <t>Region I (Ilocos Region)Pangasinan</t>
  </si>
  <si>
    <t>PH021514000</t>
  </si>
  <si>
    <t>Region II (Cagayan Valley)CagayanGonzaga</t>
  </si>
  <si>
    <t>PH021526000</t>
  </si>
  <si>
    <t>Region II (Cagayan Valley)CagayanSanto Niño (Faire)</t>
  </si>
  <si>
    <t>PH023133000</t>
  </si>
  <si>
    <t>Region II (Cagayan Valley)IsabelaSan Pablo</t>
  </si>
  <si>
    <t>PH023134000</t>
  </si>
  <si>
    <t>Region II (Cagayan Valley)IsabelaSanta Maria</t>
  </si>
  <si>
    <t>PH025005000</t>
  </si>
  <si>
    <t>Region II (Cagayan Valley)Nueva VizcayaBayombong (Capital)</t>
  </si>
  <si>
    <t>Region II (Cagayan Valley)QuirinoAglipay</t>
  </si>
  <si>
    <t>PH025702000</t>
  </si>
  <si>
    <t>Region II (Cagayan Valley)QuirinoCabarroguis (Capital)</t>
  </si>
  <si>
    <t>PH025706000</t>
  </si>
  <si>
    <t>Region II (Cagayan Valley)QuirinoNagtipunan</t>
  </si>
  <si>
    <t>PH031401000</t>
  </si>
  <si>
    <t>PH031407000</t>
  </si>
  <si>
    <t>Region III (Central Luzon)BulacanCalumpit</t>
  </si>
  <si>
    <t>Region III (Central Luzon)Bulacan</t>
  </si>
  <si>
    <t>PH034903000</t>
  </si>
  <si>
    <t>Region III (Central Luzon)Nueva EcijaCabanatuan City</t>
  </si>
  <si>
    <t>PH037702000</t>
  </si>
  <si>
    <t>Region III (Central Luzon)AuroraCasiguran</t>
  </si>
  <si>
    <t>PH037706000</t>
  </si>
  <si>
    <t>Region III (Central Luzon)AuroraDipaculao</t>
  </si>
  <si>
    <t>PH141106000</t>
  </si>
  <si>
    <t>Cordillera Administrative Region (CAR)BenguetItogon</t>
  </si>
  <si>
    <t>PH141110000</t>
  </si>
  <si>
    <t>Cordillera Administrative Region (CAR)BenguetLa Trinidad (Capital)</t>
  </si>
  <si>
    <t>PH141114000</t>
  </si>
  <si>
    <t>Cordillera Administrative Region (CAR)BenguetTublay</t>
  </si>
  <si>
    <t>PH143215000</t>
  </si>
  <si>
    <t>Cordillera Administrative Region (CAR)KalingaTinglayan</t>
  </si>
  <si>
    <t>PH144404000</t>
  </si>
  <si>
    <t>Cordillera Administrative Region (CAR)Mountain ProvinceBontoc (Capital)</t>
  </si>
  <si>
    <t>PH140101000</t>
  </si>
  <si>
    <t>Cordillera Administrative Region (CAR)Abra</t>
  </si>
  <si>
    <t>PH012901000</t>
  </si>
  <si>
    <t>Region I (Ilocos Region)Ilocos Sur</t>
  </si>
  <si>
    <t>PH030801000</t>
  </si>
  <si>
    <t>Region III (Central Luzon)Bataan</t>
  </si>
  <si>
    <t>PH021513000</t>
  </si>
  <si>
    <t>Region II (Cagayan Valley)CagayanGattaran</t>
  </si>
  <si>
    <t>PH141102000</t>
  </si>
  <si>
    <t>Cordillera Administrative Region (CAR)BenguetBaguio City</t>
  </si>
  <si>
    <t>PH141105000</t>
  </si>
  <si>
    <t>Cordillera Administrative Region (CAR)BenguetBuguias</t>
  </si>
  <si>
    <t>PH013314000</t>
  </si>
  <si>
    <t>Region I (Ilocos Region)La UnionCity of San Fernando (Capital)</t>
  </si>
  <si>
    <t>PH130000000</t>
  </si>
  <si>
    <t>PH133901000</t>
  </si>
  <si>
    <t>National Capital Region (NCR)NCR, First District (NOT A PROVINCE)</t>
  </si>
  <si>
    <t>PH070000000</t>
  </si>
  <si>
    <t>PH072201000</t>
  </si>
  <si>
    <t>Region VII (Central Visayas)Cebu</t>
  </si>
  <si>
    <t>Mun_City</t>
  </si>
  <si>
    <t>Province</t>
  </si>
  <si>
    <t>Region</t>
  </si>
  <si>
    <t>Mun_City Code</t>
  </si>
  <si>
    <t>Inter-Level</t>
  </si>
  <si>
    <t>Municipal_City</t>
  </si>
  <si>
    <t>Region I (Ilocos Region)Ilocos NorteAdams</t>
  </si>
  <si>
    <t>PH012800000</t>
  </si>
  <si>
    <t>Region I (Ilocos Region)Ilocos NorteBadoc</t>
  </si>
  <si>
    <t>PH012803000</t>
  </si>
  <si>
    <t>Region I (Ilocos Region)Ilocos NorteBangui</t>
  </si>
  <si>
    <t>PH012804000</t>
  </si>
  <si>
    <t>Region I (Ilocos Region)Ilocos NorteCity of Batac</t>
  </si>
  <si>
    <t>PH012805000</t>
  </si>
  <si>
    <t>City</t>
  </si>
  <si>
    <t>Region I (Ilocos Region)Ilocos NorteBurgos</t>
  </si>
  <si>
    <t>PH012806000</t>
  </si>
  <si>
    <t>Region I (Ilocos Region)Ilocos NorteCarasi</t>
  </si>
  <si>
    <t>PH012807000</t>
  </si>
  <si>
    <t>Region I (Ilocos Region)Ilocos NorteCurrimao</t>
  </si>
  <si>
    <t>PH012808000</t>
  </si>
  <si>
    <t>Region I (Ilocos Region)Ilocos NorteDingras</t>
  </si>
  <si>
    <t>PH012809000</t>
  </si>
  <si>
    <t>Region I (Ilocos Region)Ilocos NorteDumalneg</t>
  </si>
  <si>
    <t>PH012810000</t>
  </si>
  <si>
    <t>Region I (Ilocos Region)Ilocos NorteBanna (Espiritu)</t>
  </si>
  <si>
    <t>PH012811000</t>
  </si>
  <si>
    <t>Region I (Ilocos Region)Ilocos NorteMarcos</t>
  </si>
  <si>
    <t>PH012813000</t>
  </si>
  <si>
    <t>Region I (Ilocos Region)Ilocos NorteNueva Era</t>
  </si>
  <si>
    <t>PH012814000</t>
  </si>
  <si>
    <t>Region I (Ilocos Region)Ilocos NortePagudpud</t>
  </si>
  <si>
    <t>PH012815000</t>
  </si>
  <si>
    <t>Region I (Ilocos Region)Ilocos NortePaoay</t>
  </si>
  <si>
    <t>PH012816000</t>
  </si>
  <si>
    <t>Region I (Ilocos Region)Ilocos NortePiddig</t>
  </si>
  <si>
    <t>PH012818000</t>
  </si>
  <si>
    <t>Region I (Ilocos Region)Ilocos NortePinili</t>
  </si>
  <si>
    <t>PH012819000</t>
  </si>
  <si>
    <t>Region I (Ilocos Region)Ilocos NorteSan Nicolas</t>
  </si>
  <si>
    <t>PH012820000</t>
  </si>
  <si>
    <t>Region I (Ilocos Region)Ilocos NorteSarrat</t>
  </si>
  <si>
    <t>PH012821000</t>
  </si>
  <si>
    <t>Region I (Ilocos Region)Ilocos NorteSolsona</t>
  </si>
  <si>
    <t>PH012822000</t>
  </si>
  <si>
    <t>Region I (Ilocos Region)Ilocos NorteVintar</t>
  </si>
  <si>
    <t>PH012823000</t>
  </si>
  <si>
    <t>Region I (Ilocos Region)Ilocos SurAlilem</t>
  </si>
  <si>
    <t>PH012900000</t>
  </si>
  <si>
    <t>Region I (Ilocos Region)Ilocos SurBanayoyo</t>
  </si>
  <si>
    <t>PH012902000</t>
  </si>
  <si>
    <t>Region I (Ilocos Region)Ilocos SurBantay</t>
  </si>
  <si>
    <t>PH012903000</t>
  </si>
  <si>
    <t>Region I (Ilocos Region)Ilocos SurBurgos</t>
  </si>
  <si>
    <t>PH012904000</t>
  </si>
  <si>
    <t>Region I (Ilocos Region)Ilocos SurCabugao</t>
  </si>
  <si>
    <t>PH012905000</t>
  </si>
  <si>
    <t>Region I (Ilocos Region)Ilocos SurCity of Candon</t>
  </si>
  <si>
    <t>PH012906000</t>
  </si>
  <si>
    <t>Region I (Ilocos Region)Ilocos SurCaoayan</t>
  </si>
  <si>
    <t>PH012907000</t>
  </si>
  <si>
    <t>Region I (Ilocos Region)Ilocos SurCervantes</t>
  </si>
  <si>
    <t>PH012908000</t>
  </si>
  <si>
    <t>Region I (Ilocos Region)Ilocos SurGalimuyod</t>
  </si>
  <si>
    <t>PH012909000</t>
  </si>
  <si>
    <t>Region I (Ilocos Region)Ilocos SurGregorio Del Pilar (Concepcion)</t>
  </si>
  <si>
    <t>PH012910000</t>
  </si>
  <si>
    <t>Region I (Ilocos Region)Ilocos SurLidlidda</t>
  </si>
  <si>
    <t>PH012911000</t>
  </si>
  <si>
    <t>Region I (Ilocos Region)Ilocos SurMagsingal</t>
  </si>
  <si>
    <t>PH012912000</t>
  </si>
  <si>
    <t>Region I (Ilocos Region)Ilocos SurNagbukel</t>
  </si>
  <si>
    <t>PH012913000</t>
  </si>
  <si>
    <t>Region I (Ilocos Region)Ilocos SurNarvacan</t>
  </si>
  <si>
    <t>PH012914000</t>
  </si>
  <si>
    <t>Region I (Ilocos Region)Ilocos SurQuirino (Angkaki)</t>
  </si>
  <si>
    <t>PH012915000</t>
  </si>
  <si>
    <t>Region I (Ilocos Region)Ilocos SurSalcedo (Baugen)</t>
  </si>
  <si>
    <t>PH012916000</t>
  </si>
  <si>
    <t>Region I (Ilocos Region)Ilocos SurSan Emilio</t>
  </si>
  <si>
    <t>PH012917000</t>
  </si>
  <si>
    <t>Region I (Ilocos Region)Ilocos SurSan Esteban</t>
  </si>
  <si>
    <t>PH012918000</t>
  </si>
  <si>
    <t>Region I (Ilocos Region)Ilocos SurSan Ildefonso</t>
  </si>
  <si>
    <t>PH012919000</t>
  </si>
  <si>
    <t>Region I (Ilocos Region)Ilocos SurSan Juan (Lapog)</t>
  </si>
  <si>
    <t>PH012920000</t>
  </si>
  <si>
    <t>Region I (Ilocos Region)Ilocos SurSan Vicente</t>
  </si>
  <si>
    <t>PH012921000</t>
  </si>
  <si>
    <t>Region I (Ilocos Region)Ilocos SurSanta</t>
  </si>
  <si>
    <t>PH012922000</t>
  </si>
  <si>
    <t>Region I (Ilocos Region)Ilocos SurSanta Catalina</t>
  </si>
  <si>
    <t>PH012923000</t>
  </si>
  <si>
    <t>Region I (Ilocos Region)Ilocos SurSanta Cruz</t>
  </si>
  <si>
    <t>PH012924000</t>
  </si>
  <si>
    <t>Region I (Ilocos Region)Ilocos SurSanta Lucia</t>
  </si>
  <si>
    <t>PH012925000</t>
  </si>
  <si>
    <t>Region I (Ilocos Region)Ilocos SurSanta Maria</t>
  </si>
  <si>
    <t>PH012926000</t>
  </si>
  <si>
    <t>Region I (Ilocos Region)Ilocos SurSantiago</t>
  </si>
  <si>
    <t>PH012927000</t>
  </si>
  <si>
    <t>Region I (Ilocos Region)Ilocos SurSanto Domingo</t>
  </si>
  <si>
    <t>PH012928000</t>
  </si>
  <si>
    <t>Region I (Ilocos Region)Ilocos SurSigay</t>
  </si>
  <si>
    <t>PH012929000</t>
  </si>
  <si>
    <t>Region I (Ilocos Region)Ilocos SurSinait</t>
  </si>
  <si>
    <t>PH012930000</t>
  </si>
  <si>
    <t>Region I (Ilocos Region)Ilocos SurSugpon</t>
  </si>
  <si>
    <t>PH012931000</t>
  </si>
  <si>
    <t>Region I (Ilocos Region)Ilocos SurSuyo</t>
  </si>
  <si>
    <t>PH012932000</t>
  </si>
  <si>
    <t>Region I (Ilocos Region)Ilocos SurTagudin</t>
  </si>
  <si>
    <t>PH012933000</t>
  </si>
  <si>
    <t>Region I (Ilocos Region)Ilocos SurCity of Vigan (Capital)</t>
  </si>
  <si>
    <t>PH012934000</t>
  </si>
  <si>
    <t>Region I (Ilocos Region)La UnionAgoo</t>
  </si>
  <si>
    <t>PH013300000</t>
  </si>
  <si>
    <t>Region I (Ilocos Region)La UnionBacnotan</t>
  </si>
  <si>
    <t>PH013303000</t>
  </si>
  <si>
    <t>Region I (Ilocos Region)La UnionBalaoan</t>
  </si>
  <si>
    <t>PH013305000</t>
  </si>
  <si>
    <t>Region I (Ilocos Region)La UnionBangar</t>
  </si>
  <si>
    <t>PH013306000</t>
  </si>
  <si>
    <t>Region I (Ilocos Region)La UnionBauang</t>
  </si>
  <si>
    <t>PH013307000</t>
  </si>
  <si>
    <t>Region I (Ilocos Region)La UnionBurgos</t>
  </si>
  <si>
    <t>PH013308000</t>
  </si>
  <si>
    <t>Region I (Ilocos Region)La UnionCaba</t>
  </si>
  <si>
    <t>PH013309000</t>
  </si>
  <si>
    <t>Region I (Ilocos Region)La UnionLuna</t>
  </si>
  <si>
    <t>PH013310000</t>
  </si>
  <si>
    <t>Region I (Ilocos Region)La UnionNaguilian</t>
  </si>
  <si>
    <t>PH013311000</t>
  </si>
  <si>
    <t>Region I (Ilocos Region)La UnionPugo</t>
  </si>
  <si>
    <t>PH013312000</t>
  </si>
  <si>
    <t>Region I (Ilocos Region)La UnionRosario</t>
  </si>
  <si>
    <t>PH013313000</t>
  </si>
  <si>
    <t>Region I (Ilocos Region)La UnionSan Gabriel</t>
  </si>
  <si>
    <t>PH013315000</t>
  </si>
  <si>
    <t>Region I (Ilocos Region)La UnionSan Juan</t>
  </si>
  <si>
    <t>PH013316000</t>
  </si>
  <si>
    <t>Region I (Ilocos Region)La UnionSanto Tomas</t>
  </si>
  <si>
    <t>PH013317000</t>
  </si>
  <si>
    <t>Region I (Ilocos Region)La UnionSantol</t>
  </si>
  <si>
    <t>PH013318000</t>
  </si>
  <si>
    <t>Region I (Ilocos Region)La UnionSudipen</t>
  </si>
  <si>
    <t>PH013319000</t>
  </si>
  <si>
    <t>Region I (Ilocos Region)La UnionTubao</t>
  </si>
  <si>
    <t>PH013320000</t>
  </si>
  <si>
    <t>Region I (Ilocos Region)PangasinanAgno</t>
  </si>
  <si>
    <t>PH015500000</t>
  </si>
  <si>
    <t>Region I (Ilocos Region)PangasinanAguilar</t>
  </si>
  <si>
    <t>PH015502000</t>
  </si>
  <si>
    <t>Region I (Ilocos Region)PangasinanAlcala</t>
  </si>
  <si>
    <t>PH015504000</t>
  </si>
  <si>
    <t>Region I (Ilocos Region)PangasinanAnda</t>
  </si>
  <si>
    <t>PH015505000</t>
  </si>
  <si>
    <t>Region I (Ilocos Region)PangasinanAsingan</t>
  </si>
  <si>
    <t>PH015506000</t>
  </si>
  <si>
    <t>Region I (Ilocos Region)PangasinanBalungao</t>
  </si>
  <si>
    <t>PH015507000</t>
  </si>
  <si>
    <t>Region I (Ilocos Region)PangasinanBani</t>
  </si>
  <si>
    <t>PH015508000</t>
  </si>
  <si>
    <t>Region I (Ilocos Region)PangasinanBasista</t>
  </si>
  <si>
    <t>PH015509000</t>
  </si>
  <si>
    <t>Region I (Ilocos Region)PangasinanBautista</t>
  </si>
  <si>
    <t>PH015510000</t>
  </si>
  <si>
    <t>Region I (Ilocos Region)PangasinanBayambang</t>
  </si>
  <si>
    <t>PH015511000</t>
  </si>
  <si>
    <t>Region I (Ilocos Region)PangasinanBinalonan</t>
  </si>
  <si>
    <t>PH015512000</t>
  </si>
  <si>
    <t>Region I (Ilocos Region)PangasinanBinmaley</t>
  </si>
  <si>
    <t>PH015513000</t>
  </si>
  <si>
    <t>Region I (Ilocos Region)PangasinanBolinao</t>
  </si>
  <si>
    <t>PH015514000</t>
  </si>
  <si>
    <t>Region I (Ilocos Region)PangasinanBugallon</t>
  </si>
  <si>
    <t>PH015515000</t>
  </si>
  <si>
    <t>Region I (Ilocos Region)PangasinanBurgos</t>
  </si>
  <si>
    <t>PH015516000</t>
  </si>
  <si>
    <t>Region I (Ilocos Region)PangasinanCalasiao</t>
  </si>
  <si>
    <t>PH015517000</t>
  </si>
  <si>
    <t>Region I (Ilocos Region)PangasinanDagupan City</t>
  </si>
  <si>
    <t>PH015518000</t>
  </si>
  <si>
    <t>Region I (Ilocos Region)PangasinanDasol</t>
  </si>
  <si>
    <t>PH015519000</t>
  </si>
  <si>
    <t>Region I (Ilocos Region)PangasinanInfanta</t>
  </si>
  <si>
    <t>PH015520000</t>
  </si>
  <si>
    <t>Region I (Ilocos Region)PangasinanLabrador</t>
  </si>
  <si>
    <t>PH015521000</t>
  </si>
  <si>
    <t>Region I (Ilocos Region)PangasinanLingayen (Capital)</t>
  </si>
  <si>
    <t>PH015522000</t>
  </si>
  <si>
    <t>Region I (Ilocos Region)PangasinanMabini</t>
  </si>
  <si>
    <t>PH015523000</t>
  </si>
  <si>
    <t>Region I (Ilocos Region)PangasinanMalasiqui</t>
  </si>
  <si>
    <t>PH015524000</t>
  </si>
  <si>
    <t>Region I (Ilocos Region)PangasinanManaoag</t>
  </si>
  <si>
    <t>PH015525000</t>
  </si>
  <si>
    <t>Region I (Ilocos Region)PangasinanMangaldan</t>
  </si>
  <si>
    <t>PH015526000</t>
  </si>
  <si>
    <t>Region I (Ilocos Region)PangasinanMangatarem</t>
  </si>
  <si>
    <t>PH015527000</t>
  </si>
  <si>
    <t>Region I (Ilocos Region)PangasinanMapandan</t>
  </si>
  <si>
    <t>PH015528000</t>
  </si>
  <si>
    <t>Region I (Ilocos Region)PangasinanNatividad</t>
  </si>
  <si>
    <t>PH015529000</t>
  </si>
  <si>
    <t>Region I (Ilocos Region)PangasinanPozorrubio</t>
  </si>
  <si>
    <t>PH015530000</t>
  </si>
  <si>
    <t>Region I (Ilocos Region)PangasinanRosales</t>
  </si>
  <si>
    <t>PH015531000</t>
  </si>
  <si>
    <t>Region I (Ilocos Region)PangasinanSan Carlos City</t>
  </si>
  <si>
    <t>PH015532000</t>
  </si>
  <si>
    <t>Region I (Ilocos Region)PangasinanSan Fabian</t>
  </si>
  <si>
    <t>PH015533000</t>
  </si>
  <si>
    <t>Region I (Ilocos Region)PangasinanSan Jacinto</t>
  </si>
  <si>
    <t>PH015534000</t>
  </si>
  <si>
    <t>Region I (Ilocos Region)PangasinanSan Manuel</t>
  </si>
  <si>
    <t>PH015535000</t>
  </si>
  <si>
    <t>Region I (Ilocos Region)PangasinanSan Nicolas</t>
  </si>
  <si>
    <t>PH015536000</t>
  </si>
  <si>
    <t>Region I (Ilocos Region)PangasinanSan Quintin</t>
  </si>
  <si>
    <t>PH015537000</t>
  </si>
  <si>
    <t>Region I (Ilocos Region)PangasinanSanta Barbara</t>
  </si>
  <si>
    <t>PH015538000</t>
  </si>
  <si>
    <t>Region I (Ilocos Region)PangasinanSanta Maria</t>
  </si>
  <si>
    <t>PH015539000</t>
  </si>
  <si>
    <t>Region I (Ilocos Region)PangasinanSanto Tomas</t>
  </si>
  <si>
    <t>PH015540000</t>
  </si>
  <si>
    <t>Region I (Ilocos Region)PangasinanSison</t>
  </si>
  <si>
    <t>PH015541000</t>
  </si>
  <si>
    <t>Region I (Ilocos Region)PangasinanSual</t>
  </si>
  <si>
    <t>PH015542000</t>
  </si>
  <si>
    <t>Region I (Ilocos Region)PangasinanTayug</t>
  </si>
  <si>
    <t>PH015543000</t>
  </si>
  <si>
    <t>Region I (Ilocos Region)PangasinanUmingan</t>
  </si>
  <si>
    <t>PH015544000</t>
  </si>
  <si>
    <t>Region I (Ilocos Region)PangasinanUrbiztondo</t>
  </si>
  <si>
    <t>PH015545000</t>
  </si>
  <si>
    <t>Region I (Ilocos Region)PangasinanCity of Urdaneta</t>
  </si>
  <si>
    <t>PH015546000</t>
  </si>
  <si>
    <t>Region I (Ilocos Region)PangasinanVillasis</t>
  </si>
  <si>
    <t>PH015547000</t>
  </si>
  <si>
    <t>Region I (Ilocos Region)PangasinanLaoac</t>
  </si>
  <si>
    <t>PH015548000</t>
  </si>
  <si>
    <t>Region II (Cagayan Valley)BatanesBasco (Capital)</t>
  </si>
  <si>
    <t>Region II (Cagayan Valley)Batanes</t>
  </si>
  <si>
    <t>PH020900000</t>
  </si>
  <si>
    <t>PH020901000</t>
  </si>
  <si>
    <t>Region II (Cagayan Valley)BatanesItbayat</t>
  </si>
  <si>
    <t>PH020902000</t>
  </si>
  <si>
    <t>Region II (Cagayan Valley)BatanesIvana</t>
  </si>
  <si>
    <t>PH020903000</t>
  </si>
  <si>
    <t>Region II (Cagayan Valley)BatanesMahatao</t>
  </si>
  <si>
    <t>PH020904000</t>
  </si>
  <si>
    <t>Region II (Cagayan Valley)BatanesSabtang</t>
  </si>
  <si>
    <t>PH020905000</t>
  </si>
  <si>
    <t>Region II (Cagayan Valley)BatanesUyugan</t>
  </si>
  <si>
    <t>PH020906000</t>
  </si>
  <si>
    <t>Region II (Cagayan Valley)CagayanAbulug</t>
  </si>
  <si>
    <t>PH021500000</t>
  </si>
  <si>
    <t>Region II (Cagayan Valley)CagayanAllacapan</t>
  </si>
  <si>
    <t>PH021503000</t>
  </si>
  <si>
    <t>Region II (Cagayan Valley)CagayanAparri</t>
  </si>
  <si>
    <t>PH021505000</t>
  </si>
  <si>
    <t>Region II (Cagayan Valley)CagayanBallesteros</t>
  </si>
  <si>
    <t>PH021507000</t>
  </si>
  <si>
    <t>Region II (Cagayan Valley)CagayanBuguey</t>
  </si>
  <si>
    <t>PH021508000</t>
  </si>
  <si>
    <t>Region II (Cagayan Valley)CagayanCalayan</t>
  </si>
  <si>
    <t>PH021509000</t>
  </si>
  <si>
    <t>Region II (Cagayan Valley)CagayanCamalaniugan</t>
  </si>
  <si>
    <t>PH021510000</t>
  </si>
  <si>
    <t>Region II (Cagayan Valley)CagayanClaveria</t>
  </si>
  <si>
    <t>PH021511000</t>
  </si>
  <si>
    <t>Region II (Cagayan Valley)CagayanIguig</t>
  </si>
  <si>
    <t>PH021515000</t>
  </si>
  <si>
    <t>Region II (Cagayan Valley)CagayanLal-Lo</t>
  </si>
  <si>
    <t>PH021516000</t>
  </si>
  <si>
    <t>Region II (Cagayan Valley)CagayanLasam</t>
  </si>
  <si>
    <t>PH021517000</t>
  </si>
  <si>
    <t>Region II (Cagayan Valley)CagayanPamplona</t>
  </si>
  <si>
    <t>PH021518000</t>
  </si>
  <si>
    <t>Region II (Cagayan Valley)CagayanSanchez-Mira</t>
  </si>
  <si>
    <t>PH021522000</t>
  </si>
  <si>
    <t>Region II (Cagayan Valley)CagayanSanta Ana</t>
  </si>
  <si>
    <t>PH021523000</t>
  </si>
  <si>
    <t>Region II (Cagayan Valley)CagayanSanta Praxedes</t>
  </si>
  <si>
    <t>PH021524000</t>
  </si>
  <si>
    <t>Region II (Cagayan Valley)CagayanSanta Teresita</t>
  </si>
  <si>
    <t>PH021525000</t>
  </si>
  <si>
    <t>Region II (Cagayan Valley)IsabelaAlicia</t>
  </si>
  <si>
    <t>PH023100000</t>
  </si>
  <si>
    <t>Region II (Cagayan Valley)IsabelaAngadanan</t>
  </si>
  <si>
    <t>PH023102000</t>
  </si>
  <si>
    <t>Region II (Cagayan Valley)IsabelaAurora</t>
  </si>
  <si>
    <t>PH023103000</t>
  </si>
  <si>
    <t>Region II (Cagayan Valley)IsabelaBenito Soliven</t>
  </si>
  <si>
    <t>PH023104000</t>
  </si>
  <si>
    <t>Region II (Cagayan Valley)IsabelaBurgos</t>
  </si>
  <si>
    <t>PH023105000</t>
  </si>
  <si>
    <t>Region II (Cagayan Valley)IsabelaCabagan</t>
  </si>
  <si>
    <t>PH023106000</t>
  </si>
  <si>
    <t>Region II (Cagayan Valley)IsabelaCabatuan</t>
  </si>
  <si>
    <t>PH023107000</t>
  </si>
  <si>
    <t>Region II (Cagayan Valley)IsabelaDinapigue</t>
  </si>
  <si>
    <t>PH023110000</t>
  </si>
  <si>
    <t>Region II (Cagayan Valley)IsabelaDivilacan</t>
  </si>
  <si>
    <t>PH023111000</t>
  </si>
  <si>
    <t>Region II (Cagayan Valley)IsabelaEchague</t>
  </si>
  <si>
    <t>PH023112000</t>
  </si>
  <si>
    <t>Region II (Cagayan Valley)IsabelaGamu</t>
  </si>
  <si>
    <t>PH023113000</t>
  </si>
  <si>
    <t>Region II (Cagayan Valley)IsabelaJones</t>
  </si>
  <si>
    <t>PH023115000</t>
  </si>
  <si>
    <t>Region II (Cagayan Valley)IsabelaLuna</t>
  </si>
  <si>
    <t>PH023116000</t>
  </si>
  <si>
    <t>Region II (Cagayan Valley)IsabelaMaconacon</t>
  </si>
  <si>
    <t>PH023117000</t>
  </si>
  <si>
    <t>Region II (Cagayan Valley)IsabelaDelfin Albano (Magsaysay)</t>
  </si>
  <si>
    <t>PH023118000</t>
  </si>
  <si>
    <t>Region II (Cagayan Valley)IsabelaMallig</t>
  </si>
  <si>
    <t>PH023119000</t>
  </si>
  <si>
    <t>Region II (Cagayan Valley)IsabelaNaguilian</t>
  </si>
  <si>
    <t>PH023120000</t>
  </si>
  <si>
    <t>Region II (Cagayan Valley)IsabelaPalanan</t>
  </si>
  <si>
    <t>PH023121000</t>
  </si>
  <si>
    <t>Region II (Cagayan Valley)IsabelaQuezon</t>
  </si>
  <si>
    <t>PH023122000</t>
  </si>
  <si>
    <t>Region II (Cagayan Valley)IsabelaQuirino</t>
  </si>
  <si>
    <t>PH023123000</t>
  </si>
  <si>
    <t>Region II (Cagayan Valley)IsabelaRamon</t>
  </si>
  <si>
    <t>PH023124000</t>
  </si>
  <si>
    <t>Region II (Cagayan Valley)IsabelaReina Mercedes</t>
  </si>
  <si>
    <t>PH023125000</t>
  </si>
  <si>
    <t>Region II (Cagayan Valley)IsabelaRoxas</t>
  </si>
  <si>
    <t>PH023126000</t>
  </si>
  <si>
    <t>Region II (Cagayan Valley)IsabelaSan Agustin</t>
  </si>
  <si>
    <t>PH023127000</t>
  </si>
  <si>
    <t>Region II (Cagayan Valley)IsabelaSan Guillermo</t>
  </si>
  <si>
    <t>PH023128000</t>
  </si>
  <si>
    <t>Region II (Cagayan Valley)IsabelaSan Manuel</t>
  </si>
  <si>
    <t>PH023130000</t>
  </si>
  <si>
    <t>Region II (Cagayan Valley)IsabelaSan Mariano</t>
  </si>
  <si>
    <t>PH023131000</t>
  </si>
  <si>
    <t>Region II (Cagayan Valley)IsabelaSan Mateo</t>
  </si>
  <si>
    <t>PH023132000</t>
  </si>
  <si>
    <t>Region II (Cagayan Valley)IsabelaTumauini</t>
  </si>
  <si>
    <t>PH023137000</t>
  </si>
  <si>
    <t>Region II (Cagayan Valley)Nueva VizcayaAmbaguio</t>
  </si>
  <si>
    <t>PH025000000</t>
  </si>
  <si>
    <t>Region II (Cagayan Valley)Nueva VizcayaAritao</t>
  </si>
  <si>
    <t>PH025002000</t>
  </si>
  <si>
    <t>Region II (Cagayan Valley)Nueva VizcayaBagabag</t>
  </si>
  <si>
    <t>PH025003000</t>
  </si>
  <si>
    <t>Region II (Cagayan Valley)Nueva VizcayaBambang</t>
  </si>
  <si>
    <t>PH025004000</t>
  </si>
  <si>
    <t>Region II (Cagayan Valley)Nueva VizcayaDiadi</t>
  </si>
  <si>
    <t>PH025006000</t>
  </si>
  <si>
    <t>Region II (Cagayan Valley)Nueva VizcayaDupax Del Sur</t>
  </si>
  <si>
    <t>PH025008000</t>
  </si>
  <si>
    <t>Region II (Cagayan Valley)Nueva VizcayaKasibu</t>
  </si>
  <si>
    <t>PH025009000</t>
  </si>
  <si>
    <t>Region II (Cagayan Valley)Nueva VizcayaKayapa</t>
  </si>
  <si>
    <t>PH025010000</t>
  </si>
  <si>
    <t>Region II (Cagayan Valley)Nueva VizcayaQuezon</t>
  </si>
  <si>
    <t>PH025011000</t>
  </si>
  <si>
    <t>Region II (Cagayan Valley)Nueva VizcayaSanta Fe</t>
  </si>
  <si>
    <t>PH025012000</t>
  </si>
  <si>
    <t>Region II (Cagayan Valley)Nueva VizcayaSolano</t>
  </si>
  <si>
    <t>PH025013000</t>
  </si>
  <si>
    <t>Region II (Cagayan Valley)Nueva VizcayaVillaverde</t>
  </si>
  <si>
    <t>PH025014000</t>
  </si>
  <si>
    <t>PH025700000</t>
  </si>
  <si>
    <t>Region II (Cagayan Valley)QuirinoDiffun</t>
  </si>
  <si>
    <t>PH025703000</t>
  </si>
  <si>
    <t>Region II (Cagayan Valley)QuirinoMaddela</t>
  </si>
  <si>
    <t>PH025704000</t>
  </si>
  <si>
    <t>Region II (Cagayan Valley)QuirinoSaguday</t>
  </si>
  <si>
    <t>PH025705000</t>
  </si>
  <si>
    <t>Region III (Central Luzon)BataanAbucay</t>
  </si>
  <si>
    <t>PH030800000</t>
  </si>
  <si>
    <t>Region III (Central Luzon)BataanBagac</t>
  </si>
  <si>
    <t>PH030802000</t>
  </si>
  <si>
    <t>Region III (Central Luzon)BataanCity of Balanga (Capital)</t>
  </si>
  <si>
    <t>PH030803000</t>
  </si>
  <si>
    <t>Region III (Central Luzon)BataanDinalupihan</t>
  </si>
  <si>
    <t>PH030804000</t>
  </si>
  <si>
    <t>Region III (Central Luzon)BataanHermosa</t>
  </si>
  <si>
    <t>PH030805000</t>
  </si>
  <si>
    <t>Region III (Central Luzon)BataanLimay</t>
  </si>
  <si>
    <t>PH030806000</t>
  </si>
  <si>
    <t>Region III (Central Luzon)BataanMariveles</t>
  </si>
  <si>
    <t>PH030807000</t>
  </si>
  <si>
    <t>Region III (Central Luzon)BataanMorong</t>
  </si>
  <si>
    <t>PH030808000</t>
  </si>
  <si>
    <t>Region III (Central Luzon)BataanOrani</t>
  </si>
  <si>
    <t>PH030809000</t>
  </si>
  <si>
    <t>Region III (Central Luzon)BataanOrion</t>
  </si>
  <si>
    <t>PH030810000</t>
  </si>
  <si>
    <t>Region III (Central Luzon)BataanPilar</t>
  </si>
  <si>
    <t>PH030811000</t>
  </si>
  <si>
    <t>Region III (Central Luzon)BataanSamal</t>
  </si>
  <si>
    <t>PH030812000</t>
  </si>
  <si>
    <t>Region III (Central Luzon)BulacanAngat</t>
  </si>
  <si>
    <t>PH031400000</t>
  </si>
  <si>
    <t>Region III (Central Luzon)BulacanBalagtas (Bigaa)</t>
  </si>
  <si>
    <t>PH031402000</t>
  </si>
  <si>
    <t>Region III (Central Luzon)BulacanBaliuag</t>
  </si>
  <si>
    <t>PH031403000</t>
  </si>
  <si>
    <t>Region III (Central Luzon)BulacanBocaue</t>
  </si>
  <si>
    <t>PH031404000</t>
  </si>
  <si>
    <t>Region III (Central Luzon)BulacanBulacan</t>
  </si>
  <si>
    <t>PH031405000</t>
  </si>
  <si>
    <t>Region III (Central Luzon)BulacanBustos</t>
  </si>
  <si>
    <t>PH031406000</t>
  </si>
  <si>
    <t>Region III (Central Luzon)BulacanGuiguinto</t>
  </si>
  <si>
    <t>PH031408000</t>
  </si>
  <si>
    <t>Region III (Central Luzon)BulacanHagonoy</t>
  </si>
  <si>
    <t>PH031409000</t>
  </si>
  <si>
    <t>Region III (Central Luzon)BulacanCity of Malolos (Capital)</t>
  </si>
  <si>
    <t>PH031410000</t>
  </si>
  <si>
    <t>Region III (Central Luzon)BulacanMarilao</t>
  </si>
  <si>
    <t>PH031411000</t>
  </si>
  <si>
    <t>Region III (Central Luzon)BulacanCity of Meycauayan</t>
  </si>
  <si>
    <t>PH031412000</t>
  </si>
  <si>
    <t>Region III (Central Luzon)BulacanNorzagaray</t>
  </si>
  <si>
    <t>PH031413000</t>
  </si>
  <si>
    <t>Region III (Central Luzon)BulacanObando</t>
  </si>
  <si>
    <t>PH031414000</t>
  </si>
  <si>
    <t>Region III (Central Luzon)BulacanPandi</t>
  </si>
  <si>
    <t>PH031415000</t>
  </si>
  <si>
    <t>Region III (Central Luzon)BulacanPaombong</t>
  </si>
  <si>
    <t>PH031416000</t>
  </si>
  <si>
    <t>Region III (Central Luzon)BulacanPlaridel</t>
  </si>
  <si>
    <t>PH031417000</t>
  </si>
  <si>
    <t>Region III (Central Luzon)BulacanPulilan</t>
  </si>
  <si>
    <t>PH031418000</t>
  </si>
  <si>
    <t>Region III (Central Luzon)BulacanSan Ildefonso</t>
  </si>
  <si>
    <t>PH031419000</t>
  </si>
  <si>
    <t>Region III (Central Luzon)BulacanCity of San Jose Del Monte</t>
  </si>
  <si>
    <t>PH031420000</t>
  </si>
  <si>
    <t>Region III (Central Luzon)BulacanSan Miguel</t>
  </si>
  <si>
    <t>PH031421000</t>
  </si>
  <si>
    <t>Region III (Central Luzon)BulacanSan Rafael</t>
  </si>
  <si>
    <t>PH031422000</t>
  </si>
  <si>
    <t>Region III (Central Luzon)BulacanSanta Maria</t>
  </si>
  <si>
    <t>PH031423000</t>
  </si>
  <si>
    <t>Region III (Central Luzon)BulacanDoña Remedios Trinidad</t>
  </si>
  <si>
    <t>PH031424000</t>
  </si>
  <si>
    <t>Region III (Central Luzon)Nueva EcijaAliaga</t>
  </si>
  <si>
    <t>PH034900000</t>
  </si>
  <si>
    <t>Region III (Central Luzon)Nueva EcijaBongabon</t>
  </si>
  <si>
    <t>PH034902000</t>
  </si>
  <si>
    <t>Region III (Central Luzon)Nueva EcijaCabiao</t>
  </si>
  <si>
    <t>PH034904000</t>
  </si>
  <si>
    <t>Region III (Central Luzon)Nueva EcijaCarranglan</t>
  </si>
  <si>
    <t>PH034905000</t>
  </si>
  <si>
    <t>Region III (Central Luzon)Nueva EcijaCuyapo</t>
  </si>
  <si>
    <t>PH034906000</t>
  </si>
  <si>
    <t>Region III (Central Luzon)Nueva EcijaCity of Gapan</t>
  </si>
  <si>
    <t>PH034908000</t>
  </si>
  <si>
    <t>Region III (Central Luzon)Nueva EcijaGeneral Mamerto Natividad</t>
  </si>
  <si>
    <t>PH034909000</t>
  </si>
  <si>
    <t>Region III (Central Luzon)Nueva EcijaGeneral Tinio (Papaya)</t>
  </si>
  <si>
    <t>PH034910000</t>
  </si>
  <si>
    <t>Region III (Central Luzon)Nueva EcijaGuimba</t>
  </si>
  <si>
    <t>PH034911000</t>
  </si>
  <si>
    <t>Region III (Central Luzon)Nueva EcijaJaen</t>
  </si>
  <si>
    <t>PH034912000</t>
  </si>
  <si>
    <t>Region III (Central Luzon)Nueva EcijaLaur</t>
  </si>
  <si>
    <t>PH034913000</t>
  </si>
  <si>
    <t>Region III (Central Luzon)Nueva EcijaLicab</t>
  </si>
  <si>
    <t>PH034914000</t>
  </si>
  <si>
    <t>Region III (Central Luzon)Nueva EcijaLlanera</t>
  </si>
  <si>
    <t>PH034915000</t>
  </si>
  <si>
    <t>Region III (Central Luzon)Nueva EcijaLupao</t>
  </si>
  <si>
    <t>PH034916000</t>
  </si>
  <si>
    <t>Region III (Central Luzon)Nueva EcijaScience City of Muñoz</t>
  </si>
  <si>
    <t>PH034917000</t>
  </si>
  <si>
    <t>Region III (Central Luzon)Nueva EcijaNampicuan</t>
  </si>
  <si>
    <t>PH034918000</t>
  </si>
  <si>
    <t>Region III (Central Luzon)Nueva EcijaPalayan City (Capital)</t>
  </si>
  <si>
    <t>PH034919000</t>
  </si>
  <si>
    <t>Region III (Central Luzon)Nueva EcijaPantabangan</t>
  </si>
  <si>
    <t>PH034920000</t>
  </si>
  <si>
    <t>Region III (Central Luzon)Nueva EcijaPeñaranda</t>
  </si>
  <si>
    <t>PH034921000</t>
  </si>
  <si>
    <t>Region III (Central Luzon)Nueva EcijaQuezon</t>
  </si>
  <si>
    <t>PH034922000</t>
  </si>
  <si>
    <t>Region III (Central Luzon)Nueva EcijaRizal</t>
  </si>
  <si>
    <t>PH034923000</t>
  </si>
  <si>
    <t>Region III (Central Luzon)Nueva EcijaSan Antonio</t>
  </si>
  <si>
    <t>PH034924000</t>
  </si>
  <si>
    <t>Region III (Central Luzon)Nueva EcijaSan Isidro</t>
  </si>
  <si>
    <t>PH034925000</t>
  </si>
  <si>
    <t>Region III (Central Luzon)Nueva EcijaSan Jose City</t>
  </si>
  <si>
    <t>PH034926000</t>
  </si>
  <si>
    <t>Region III (Central Luzon)Nueva EcijaSan Leonardo</t>
  </si>
  <si>
    <t>PH034927000</t>
  </si>
  <si>
    <t>Region III (Central Luzon)Nueva EcijaSanta Rosa</t>
  </si>
  <si>
    <t>PH034928000</t>
  </si>
  <si>
    <t>Region III (Central Luzon)Nueva EcijaSanto Domingo</t>
  </si>
  <si>
    <t>PH034929000</t>
  </si>
  <si>
    <t>Region III (Central Luzon)Nueva EcijaTalavera</t>
  </si>
  <si>
    <t>PH034930000</t>
  </si>
  <si>
    <t>Region III (Central Luzon)Nueva EcijaTalugtug</t>
  </si>
  <si>
    <t>PH034931000</t>
  </si>
  <si>
    <t>Region III (Central Luzon)Nueva EcijaZaragoza</t>
  </si>
  <si>
    <t>PH034932000</t>
  </si>
  <si>
    <t>Region III (Central Luzon)PampangaAngeles City</t>
  </si>
  <si>
    <t>PH035400000</t>
  </si>
  <si>
    <t>Region III (Central Luzon)PampangaApalit</t>
  </si>
  <si>
    <t>PH035402000</t>
  </si>
  <si>
    <t>Region III (Central Luzon)PampangaArayat</t>
  </si>
  <si>
    <t>PH035403000</t>
  </si>
  <si>
    <t>Region III (Central Luzon)PampangaBacolor</t>
  </si>
  <si>
    <t>PH035404000</t>
  </si>
  <si>
    <t>Region III (Central Luzon)PampangaCandaba</t>
  </si>
  <si>
    <t>PH035405000</t>
  </si>
  <si>
    <t>Region III (Central Luzon)PampangaFloridablanca</t>
  </si>
  <si>
    <t>PH035406000</t>
  </si>
  <si>
    <t>Region III (Central Luzon)PampangaGuagua</t>
  </si>
  <si>
    <t>PH035407000</t>
  </si>
  <si>
    <t>Region III (Central Luzon)PampangaLubao</t>
  </si>
  <si>
    <t>PH035408000</t>
  </si>
  <si>
    <t>Region III (Central Luzon)PampangaMabalacat City</t>
  </si>
  <si>
    <t>PH035409000</t>
  </si>
  <si>
    <t>Region III (Central Luzon)PampangaMacabebe</t>
  </si>
  <si>
    <t>PH035410000</t>
  </si>
  <si>
    <t>Region III (Central Luzon)PampangaMagalang</t>
  </si>
  <si>
    <t>PH035411000</t>
  </si>
  <si>
    <t>Region III (Central Luzon)PampangaMasantol</t>
  </si>
  <si>
    <t>PH035412000</t>
  </si>
  <si>
    <t>Region III (Central Luzon)PampangaMexico</t>
  </si>
  <si>
    <t>PH035413000</t>
  </si>
  <si>
    <t>Region III (Central Luzon)PampangaMinalin</t>
  </si>
  <si>
    <t>PH035414000</t>
  </si>
  <si>
    <t>Region III (Central Luzon)PampangaPorac</t>
  </si>
  <si>
    <t>PH035415000</t>
  </si>
  <si>
    <t>Region III (Central Luzon)PampangaCity of San Fernando (Capital)</t>
  </si>
  <si>
    <t>PH035416000</t>
  </si>
  <si>
    <t>Region III (Central Luzon)PampangaSan Luis</t>
  </si>
  <si>
    <t>PH035417000</t>
  </si>
  <si>
    <t>Region III (Central Luzon)PampangaSan Simon</t>
  </si>
  <si>
    <t>PH035418000</t>
  </si>
  <si>
    <t>Region III (Central Luzon)PampangaSanta Ana</t>
  </si>
  <si>
    <t>PH035419000</t>
  </si>
  <si>
    <t>Region III (Central Luzon)PampangaSanta Rita</t>
  </si>
  <si>
    <t>PH035420000</t>
  </si>
  <si>
    <t>Region III (Central Luzon)PampangaSanto Tomas</t>
  </si>
  <si>
    <t>PH035421000</t>
  </si>
  <si>
    <t>Region III (Central Luzon)PampangaSasmuan (Sexmoan)</t>
  </si>
  <si>
    <t>PH035422000</t>
  </si>
  <si>
    <t>Region III (Central Luzon)TarlacAnao</t>
  </si>
  <si>
    <t>PH036900000</t>
  </si>
  <si>
    <t>Region III (Central Luzon)TarlacBamban</t>
  </si>
  <si>
    <t>PH036902000</t>
  </si>
  <si>
    <t>Region III (Central Luzon)TarlacCamiling</t>
  </si>
  <si>
    <t>PH036903000</t>
  </si>
  <si>
    <t>Region III (Central Luzon)TarlacCapas</t>
  </si>
  <si>
    <t>PH036904000</t>
  </si>
  <si>
    <t>Region III (Central Luzon)TarlacConcepcion</t>
  </si>
  <si>
    <t>PH036905000</t>
  </si>
  <si>
    <t>Region III (Central Luzon)TarlacGerona</t>
  </si>
  <si>
    <t>PH036906000</t>
  </si>
  <si>
    <t>Region III (Central Luzon)TarlacLa Paz</t>
  </si>
  <si>
    <t>PH036907000</t>
  </si>
  <si>
    <t>Region III (Central Luzon)TarlacMayantoc</t>
  </si>
  <si>
    <t>PH036908000</t>
  </si>
  <si>
    <t>Region III (Central Luzon)TarlacMoncada</t>
  </si>
  <si>
    <t>PH036909000</t>
  </si>
  <si>
    <t>Region III (Central Luzon)TarlacPaniqui</t>
  </si>
  <si>
    <t>PH036910000</t>
  </si>
  <si>
    <t>Region III (Central Luzon)TarlacPura</t>
  </si>
  <si>
    <t>PH036911000</t>
  </si>
  <si>
    <t>Region III (Central Luzon)TarlacRamos</t>
  </si>
  <si>
    <t>PH036912000</t>
  </si>
  <si>
    <t>Region III (Central Luzon)TarlacSan Clemente</t>
  </si>
  <si>
    <t>PH036913000</t>
  </si>
  <si>
    <t>Region III (Central Luzon)TarlacSan Manuel</t>
  </si>
  <si>
    <t>PH036914000</t>
  </si>
  <si>
    <t>Region III (Central Luzon)TarlacSanta Ignacia</t>
  </si>
  <si>
    <t>PH036915000</t>
  </si>
  <si>
    <t>Region III (Central Luzon)TarlacCity of Tarlac (Capital)</t>
  </si>
  <si>
    <t>PH036916000</t>
  </si>
  <si>
    <t>Region III (Central Luzon)TarlacVictoria</t>
  </si>
  <si>
    <t>PH036917000</t>
  </si>
  <si>
    <t>Region III (Central Luzon)TarlacSan Jose</t>
  </si>
  <si>
    <t>PH036918000</t>
  </si>
  <si>
    <t>Region III (Central Luzon)ZambalesBotolan</t>
  </si>
  <si>
    <t>PH037100000</t>
  </si>
  <si>
    <t>Region III (Central Luzon)ZambalesCabangan</t>
  </si>
  <si>
    <t>PH037102000</t>
  </si>
  <si>
    <t>Region III (Central Luzon)ZambalesCandelaria</t>
  </si>
  <si>
    <t>PH037103000</t>
  </si>
  <si>
    <t>Region III (Central Luzon)ZambalesCastillejos</t>
  </si>
  <si>
    <t>PH037104000</t>
  </si>
  <si>
    <t>Region III (Central Luzon)ZambalesIba (Capital)</t>
  </si>
  <si>
    <t>PH037105000</t>
  </si>
  <si>
    <t>Region III (Central Luzon)ZambalesMasinloc</t>
  </si>
  <si>
    <t>PH037106000</t>
  </si>
  <si>
    <t>Region III (Central Luzon)ZambalesOlongapo City</t>
  </si>
  <si>
    <t>PH037107000</t>
  </si>
  <si>
    <t>Region III (Central Luzon)ZambalesPalauig</t>
  </si>
  <si>
    <t>PH037108000</t>
  </si>
  <si>
    <t>Region III (Central Luzon)ZambalesSan Antonio</t>
  </si>
  <si>
    <t>PH037109000</t>
  </si>
  <si>
    <t>Region III (Central Luzon)ZambalesSan Felipe</t>
  </si>
  <si>
    <t>PH037110000</t>
  </si>
  <si>
    <t>Region III (Central Luzon)ZambalesSan Marcelino</t>
  </si>
  <si>
    <t>PH037111000</t>
  </si>
  <si>
    <t>Region III (Central Luzon)ZambalesSan Narciso</t>
  </si>
  <si>
    <t>PH037112000</t>
  </si>
  <si>
    <t>Region III (Central Luzon)ZambalesSubic</t>
  </si>
  <si>
    <t>PH037114000</t>
  </si>
  <si>
    <t>PH037700000</t>
  </si>
  <si>
    <t>Region III (Central Luzon)AuroraDilasag</t>
  </si>
  <si>
    <t>PH037703000</t>
  </si>
  <si>
    <t>Region III (Central Luzon)AuroraDinalungan</t>
  </si>
  <si>
    <t>PH037704000</t>
  </si>
  <si>
    <t>Region III (Central Luzon)AuroraDingalan</t>
  </si>
  <si>
    <t>PH037705000</t>
  </si>
  <si>
    <t>Region III (Central Luzon)AuroraMaria Aurora</t>
  </si>
  <si>
    <t>PH037707000</t>
  </si>
  <si>
    <t>Region III (Central Luzon)AuroraSan Luis</t>
  </si>
  <si>
    <t>PH037708000</t>
  </si>
  <si>
    <t>Region IV-A (CALABARZON)BatangasAgoncillo</t>
  </si>
  <si>
    <t>Region IV-A (CALABARZON)Batangas</t>
  </si>
  <si>
    <t>PH040000000</t>
  </si>
  <si>
    <t>PH041000000</t>
  </si>
  <si>
    <t>PH041001000</t>
  </si>
  <si>
    <t>Region IV-A (CALABARZON)BatangasAlitagtag</t>
  </si>
  <si>
    <t>PH041002000</t>
  </si>
  <si>
    <t>Region IV-A (CALABARZON)BatangasBalayan</t>
  </si>
  <si>
    <t>PH041003000</t>
  </si>
  <si>
    <t>Region IV-A (CALABARZON)BatangasBalete</t>
  </si>
  <si>
    <t>PH041004000</t>
  </si>
  <si>
    <t>Region IV-A (CALABARZON)BatangasBatangas City (Capital)</t>
  </si>
  <si>
    <t>PH041005000</t>
  </si>
  <si>
    <t>Region IV-A (CALABARZON)BatangasBauan</t>
  </si>
  <si>
    <t>PH041006000</t>
  </si>
  <si>
    <t>Region IV-A (CALABARZON)BatangasCalaca</t>
  </si>
  <si>
    <t>PH041007000</t>
  </si>
  <si>
    <t>Region IV-A (CALABARZON)BatangasCalatagan</t>
  </si>
  <si>
    <t>PH041008000</t>
  </si>
  <si>
    <t>Region IV-A (CALABARZON)BatangasCuenca</t>
  </si>
  <si>
    <t>PH041009000</t>
  </si>
  <si>
    <t>Region IV-A (CALABARZON)BatangasIbaan</t>
  </si>
  <si>
    <t>PH041010000</t>
  </si>
  <si>
    <t>Region IV-A (CALABARZON)BatangasLaurel</t>
  </si>
  <si>
    <t>PH041011000</t>
  </si>
  <si>
    <t>Region IV-A (CALABARZON)BatangasLemery</t>
  </si>
  <si>
    <t>PH041012000</t>
  </si>
  <si>
    <t>Region IV-A (CALABARZON)BatangasLian</t>
  </si>
  <si>
    <t>PH041013000</t>
  </si>
  <si>
    <t>Region IV-A (CALABARZON)BatangasLipa City</t>
  </si>
  <si>
    <t>PH041014000</t>
  </si>
  <si>
    <t>Region IV-A (CALABARZON)BatangasLobo</t>
  </si>
  <si>
    <t>PH041015000</t>
  </si>
  <si>
    <t>Region IV-A (CALABARZON)BatangasMabini</t>
  </si>
  <si>
    <t>PH041016000</t>
  </si>
  <si>
    <t>Region IV-A (CALABARZON)BatangasMalvar</t>
  </si>
  <si>
    <t>PH041017000</t>
  </si>
  <si>
    <t>Region IV-A (CALABARZON)BatangasMataasnakahoy</t>
  </si>
  <si>
    <t>PH041018000</t>
  </si>
  <si>
    <t>Region IV-A (CALABARZON)BatangasNasugbu</t>
  </si>
  <si>
    <t>PH041019000</t>
  </si>
  <si>
    <t>Region IV-A (CALABARZON)BatangasPadre Garcia</t>
  </si>
  <si>
    <t>PH041020000</t>
  </si>
  <si>
    <t>Region IV-A (CALABARZON)BatangasRosario</t>
  </si>
  <si>
    <t>PH041021000</t>
  </si>
  <si>
    <t>Region IV-A (CALABARZON)BatangasSan Jose</t>
  </si>
  <si>
    <t>PH041022000</t>
  </si>
  <si>
    <t>Region IV-A (CALABARZON)BatangasSan Juan</t>
  </si>
  <si>
    <t>PH041023000</t>
  </si>
  <si>
    <t>Region IV-A (CALABARZON)BatangasSan Luis</t>
  </si>
  <si>
    <t>PH041024000</t>
  </si>
  <si>
    <t>Region IV-A (CALABARZON)BatangasSan Nicolas</t>
  </si>
  <si>
    <t>PH041025000</t>
  </si>
  <si>
    <t>Region IV-A (CALABARZON)BatangasSan Pascual</t>
  </si>
  <si>
    <t>PH041026000</t>
  </si>
  <si>
    <t>Region IV-A (CALABARZON)BatangasSanta Teresita</t>
  </si>
  <si>
    <t>PH041027000</t>
  </si>
  <si>
    <t>Region IV-A (CALABARZON)BatangasSanto Tomas</t>
  </si>
  <si>
    <t>PH041028000</t>
  </si>
  <si>
    <t>Region IV-A (CALABARZON)BatangasTaal</t>
  </si>
  <si>
    <t>PH041029000</t>
  </si>
  <si>
    <t>Region IV-A (CALABARZON)BatangasTalisay</t>
  </si>
  <si>
    <t>PH041030000</t>
  </si>
  <si>
    <t>Region IV-A (CALABARZON)BatangasCity of Tanauan</t>
  </si>
  <si>
    <t>PH041031000</t>
  </si>
  <si>
    <t>Region IV-A (CALABARZON)BatangasTaysan</t>
  </si>
  <si>
    <t>PH041032000</t>
  </si>
  <si>
    <t>Region IV-A (CALABARZON)BatangasTingloy</t>
  </si>
  <si>
    <t>PH041033000</t>
  </si>
  <si>
    <t>Region IV-A (CALABARZON)BatangasTuy</t>
  </si>
  <si>
    <t>PH041034000</t>
  </si>
  <si>
    <t>Region IV-A (CALABARZON)CaviteAlfonso</t>
  </si>
  <si>
    <t>Region IV-A (CALABARZON)Cavite</t>
  </si>
  <si>
    <t>PH042100000</t>
  </si>
  <si>
    <t>PH042101000</t>
  </si>
  <si>
    <t>Region IV-A (CALABARZON)CaviteAmadeo</t>
  </si>
  <si>
    <t>PH042102000</t>
  </si>
  <si>
    <t>Region IV-A (CALABARZON)CaviteBacoor City</t>
  </si>
  <si>
    <t>PH042103000</t>
  </si>
  <si>
    <t>Region IV-A (CALABARZON)CaviteCarmona</t>
  </si>
  <si>
    <t>PH042104000</t>
  </si>
  <si>
    <t>Region IV-A (CALABARZON)CaviteCavite City</t>
  </si>
  <si>
    <t>PH042105000</t>
  </si>
  <si>
    <t>Region IV-A (CALABARZON)CaviteCity of Dasmariñas</t>
  </si>
  <si>
    <t>PH042106000</t>
  </si>
  <si>
    <t>Region IV-A (CALABARZON)CaviteGeneral Emilio Aguinaldo</t>
  </si>
  <si>
    <t>PH042107000</t>
  </si>
  <si>
    <t>Region IV-A (CALABARZON)CaviteCity of General Trias</t>
  </si>
  <si>
    <t>PH042108000</t>
  </si>
  <si>
    <t>Region IV-A (CALABARZON)CaviteImus City</t>
  </si>
  <si>
    <t>PH042109000</t>
  </si>
  <si>
    <t>Region IV-A (CALABARZON)CaviteIndang</t>
  </si>
  <si>
    <t>PH042110000</t>
  </si>
  <si>
    <t>Region IV-A (CALABARZON)CaviteKawit</t>
  </si>
  <si>
    <t>PH042111000</t>
  </si>
  <si>
    <t>Region IV-A (CALABARZON)CaviteMagallanes</t>
  </si>
  <si>
    <t>PH042112000</t>
  </si>
  <si>
    <t>Region IV-A (CALABARZON)CaviteMaragondon</t>
  </si>
  <si>
    <t>PH042113000</t>
  </si>
  <si>
    <t>Region IV-A (CALABARZON)CaviteMendez (Mendez-Nuñez)</t>
  </si>
  <si>
    <t>PH042114000</t>
  </si>
  <si>
    <t>Region IV-A (CALABARZON)CaviteNaic</t>
  </si>
  <si>
    <t>PH042115000</t>
  </si>
  <si>
    <t>Region IV-A (CALABARZON)CaviteNoveleta</t>
  </si>
  <si>
    <t>PH042116000</t>
  </si>
  <si>
    <t>Region IV-A (CALABARZON)CaviteRosario</t>
  </si>
  <si>
    <t>PH042117000</t>
  </si>
  <si>
    <t>Region IV-A (CALABARZON)CaviteSilang</t>
  </si>
  <si>
    <t>PH042118000</t>
  </si>
  <si>
    <t>Region IV-A (CALABARZON)CaviteTagaytay City</t>
  </si>
  <si>
    <t>PH042119000</t>
  </si>
  <si>
    <t>Region IV-A (CALABARZON)CaviteTanza</t>
  </si>
  <si>
    <t>PH042120000</t>
  </si>
  <si>
    <t>Region IV-A (CALABARZON)CaviteTernate</t>
  </si>
  <si>
    <t>PH042121000</t>
  </si>
  <si>
    <t>Region IV-A (CALABARZON)CaviteTrece Martires City (Capital)</t>
  </si>
  <si>
    <t>PH042122000</t>
  </si>
  <si>
    <t>Region IV-A (CALABARZON)CaviteGen. Mariano Alvarez</t>
  </si>
  <si>
    <t>PH042123000</t>
  </si>
  <si>
    <t>Region IV-A (CALABARZON)LagunaAlaminos</t>
  </si>
  <si>
    <t>Region IV-A (CALABARZON)Laguna</t>
  </si>
  <si>
    <t>PH043400000</t>
  </si>
  <si>
    <t>PH043401000</t>
  </si>
  <si>
    <t>Region IV-A (CALABARZON)LagunaBay</t>
  </si>
  <si>
    <t>PH043402000</t>
  </si>
  <si>
    <t>Region IV-A (CALABARZON)LagunaCity of Biñan</t>
  </si>
  <si>
    <t>PH043403000</t>
  </si>
  <si>
    <t>Region IV-A (CALABARZON)LagunaCabuyao City</t>
  </si>
  <si>
    <t>PH043404000</t>
  </si>
  <si>
    <t>Region IV-A (CALABARZON)LagunaCity of Calamba</t>
  </si>
  <si>
    <t>PH043405000</t>
  </si>
  <si>
    <t>Region IV-A (CALABARZON)LagunaCalauan</t>
  </si>
  <si>
    <t>PH043406000</t>
  </si>
  <si>
    <t>Region IV-A (CALABARZON)LagunaCavinti</t>
  </si>
  <si>
    <t>PH043407000</t>
  </si>
  <si>
    <t>Region IV-A (CALABARZON)LagunaFamy</t>
  </si>
  <si>
    <t>PH043408000</t>
  </si>
  <si>
    <t>Region IV-A (CALABARZON)LagunaKalayaan</t>
  </si>
  <si>
    <t>PH043409000</t>
  </si>
  <si>
    <t>Region IV-A (CALABARZON)LagunaLiliw</t>
  </si>
  <si>
    <t>PH043410000</t>
  </si>
  <si>
    <t>Region IV-A (CALABARZON)LagunaLos Baños</t>
  </si>
  <si>
    <t>PH043411000</t>
  </si>
  <si>
    <t>Region IV-A (CALABARZON)LagunaLuisiana</t>
  </si>
  <si>
    <t>PH043412000</t>
  </si>
  <si>
    <t>Region IV-A (CALABARZON)LagunaLumban</t>
  </si>
  <si>
    <t>PH043413000</t>
  </si>
  <si>
    <t>Region IV-A (CALABARZON)LagunaMabitac</t>
  </si>
  <si>
    <t>PH043414000</t>
  </si>
  <si>
    <t>Region IV-A (CALABARZON)LagunaMagdalena</t>
  </si>
  <si>
    <t>PH043415000</t>
  </si>
  <si>
    <t>Region IV-A (CALABARZON)LagunaMajayjay</t>
  </si>
  <si>
    <t>PH043416000</t>
  </si>
  <si>
    <t>Region IV-A (CALABARZON)LagunaNagcarlan</t>
  </si>
  <si>
    <t>PH043417000</t>
  </si>
  <si>
    <t>Region IV-A (CALABARZON)LagunaPaete</t>
  </si>
  <si>
    <t>PH043418000</t>
  </si>
  <si>
    <t>Region IV-A (CALABARZON)LagunaPagsanjan</t>
  </si>
  <si>
    <t>PH043419000</t>
  </si>
  <si>
    <t>Region IV-A (CALABARZON)LagunaPakil</t>
  </si>
  <si>
    <t>PH043420000</t>
  </si>
  <si>
    <t>Region IV-A (CALABARZON)LagunaPangil</t>
  </si>
  <si>
    <t>PH043421000</t>
  </si>
  <si>
    <t>Region IV-A (CALABARZON)LagunaPila</t>
  </si>
  <si>
    <t>PH043422000</t>
  </si>
  <si>
    <t>Region IV-A (CALABARZON)LagunaRizal</t>
  </si>
  <si>
    <t>PH043423000</t>
  </si>
  <si>
    <t>Region IV-A (CALABARZON)LagunaSan Pablo City</t>
  </si>
  <si>
    <t>PH043424000</t>
  </si>
  <si>
    <t>Region IV-A (CALABARZON)LagunaCity of San Pedro</t>
  </si>
  <si>
    <t>PH043425000</t>
  </si>
  <si>
    <t>Region IV-A (CALABARZON)LagunaSanta Cruz (Capital)</t>
  </si>
  <si>
    <t>PH043426000</t>
  </si>
  <si>
    <t>Region IV-A (CALABARZON)LagunaSanta Maria</t>
  </si>
  <si>
    <t>PH043427000</t>
  </si>
  <si>
    <t>Region IV-A (CALABARZON)LagunaCity of Santa Rosa</t>
  </si>
  <si>
    <t>PH043428000</t>
  </si>
  <si>
    <t>Region IV-A (CALABARZON)LagunaSiniloan</t>
  </si>
  <si>
    <t>PH043429000</t>
  </si>
  <si>
    <t>Region IV-A (CALABARZON)LagunaVictoria</t>
  </si>
  <si>
    <t>PH043430000</t>
  </si>
  <si>
    <t>Region IV-A (CALABARZON)QuezonAgdangan</t>
  </si>
  <si>
    <t>Region IV-A (CALABARZON)Quezon</t>
  </si>
  <si>
    <t>PH045600000</t>
  </si>
  <si>
    <t>PH045601000</t>
  </si>
  <si>
    <t>Region IV-A (CALABARZON)QuezonAlabat</t>
  </si>
  <si>
    <t>PH045602000</t>
  </si>
  <si>
    <t>Region IV-A (CALABARZON)QuezonAtimonan</t>
  </si>
  <si>
    <t>PH045603000</t>
  </si>
  <si>
    <t>Region IV-A (CALABARZON)QuezonBuenavista</t>
  </si>
  <si>
    <t>PH045605000</t>
  </si>
  <si>
    <t>Region IV-A (CALABARZON)QuezonBurdeos</t>
  </si>
  <si>
    <t>PH045606000</t>
  </si>
  <si>
    <t>Region IV-A (CALABARZON)QuezonCalauag</t>
  </si>
  <si>
    <t>PH045607000</t>
  </si>
  <si>
    <t>Region IV-A (CALABARZON)QuezonCandelaria</t>
  </si>
  <si>
    <t>PH045608000</t>
  </si>
  <si>
    <t>Region IV-A (CALABARZON)QuezonCatanauan</t>
  </si>
  <si>
    <t>PH045610000</t>
  </si>
  <si>
    <t>Region IV-A (CALABARZON)QuezonDolores</t>
  </si>
  <si>
    <t>PH045615000</t>
  </si>
  <si>
    <t>Region IV-A (CALABARZON)QuezonGeneral Luna</t>
  </si>
  <si>
    <t>PH045616000</t>
  </si>
  <si>
    <t>Region IV-A (CALABARZON)QuezonGeneral Nakar</t>
  </si>
  <si>
    <t>PH045617000</t>
  </si>
  <si>
    <t>Region IV-A (CALABARZON)QuezonGuinayangan</t>
  </si>
  <si>
    <t>PH045618000</t>
  </si>
  <si>
    <t>Region IV-A (CALABARZON)QuezonGumaca</t>
  </si>
  <si>
    <t>PH045619000</t>
  </si>
  <si>
    <t>Region IV-A (CALABARZON)QuezonInfanta</t>
  </si>
  <si>
    <t>PH045620000</t>
  </si>
  <si>
    <t>Region IV-A (CALABARZON)QuezonJomalig</t>
  </si>
  <si>
    <t>PH045621000</t>
  </si>
  <si>
    <t>Region IV-A (CALABARZON)QuezonLopez</t>
  </si>
  <si>
    <t>PH045622000</t>
  </si>
  <si>
    <t>Region IV-A (CALABARZON)QuezonLucban</t>
  </si>
  <si>
    <t>PH045623000</t>
  </si>
  <si>
    <t>Region IV-A (CALABARZON)QuezonLucena City (Capital)</t>
  </si>
  <si>
    <t>PH045624000</t>
  </si>
  <si>
    <t>Region IV-A (CALABARZON)QuezonMacalelon</t>
  </si>
  <si>
    <t>PH045625000</t>
  </si>
  <si>
    <t>Region IV-A (CALABARZON)QuezonMauban</t>
  </si>
  <si>
    <t>PH045627000</t>
  </si>
  <si>
    <t>Region IV-A (CALABARZON)QuezonMulanay</t>
  </si>
  <si>
    <t>PH045628000</t>
  </si>
  <si>
    <t>Region IV-A (CALABARZON)QuezonPadre Burgos</t>
  </si>
  <si>
    <t>PH045629000</t>
  </si>
  <si>
    <t>Region IV-A (CALABARZON)QuezonPagbilao</t>
  </si>
  <si>
    <t>PH045630000</t>
  </si>
  <si>
    <t>Region IV-A (CALABARZON)QuezonPanukulan</t>
  </si>
  <si>
    <t>PH045631000</t>
  </si>
  <si>
    <t>Region IV-A (CALABARZON)QuezonPatnanungan</t>
  </si>
  <si>
    <t>PH045632000</t>
  </si>
  <si>
    <t>Region IV-A (CALABARZON)QuezonPerez</t>
  </si>
  <si>
    <t>PH045633000</t>
  </si>
  <si>
    <t>Region IV-A (CALABARZON)QuezonPitogo</t>
  </si>
  <si>
    <t>PH045634000</t>
  </si>
  <si>
    <t>Region IV-A (CALABARZON)QuezonPlaridel</t>
  </si>
  <si>
    <t>PH045635000</t>
  </si>
  <si>
    <t>Region IV-A (CALABARZON)QuezonPolillo</t>
  </si>
  <si>
    <t>PH045636000</t>
  </si>
  <si>
    <t>Region IV-A (CALABARZON)QuezonQuezon</t>
  </si>
  <si>
    <t>PH045637000</t>
  </si>
  <si>
    <t>Region IV-A (CALABARZON)QuezonReal</t>
  </si>
  <si>
    <t>PH045638000</t>
  </si>
  <si>
    <t>Region IV-A (CALABARZON)QuezonSampaloc</t>
  </si>
  <si>
    <t>PH045639000</t>
  </si>
  <si>
    <t>Region IV-A (CALABARZON)QuezonSan Andres</t>
  </si>
  <si>
    <t>PH045640000</t>
  </si>
  <si>
    <t>Region IV-A (CALABARZON)QuezonSan Antonio</t>
  </si>
  <si>
    <t>PH045641000</t>
  </si>
  <si>
    <t>Region IV-A (CALABARZON)QuezonSan Francisco (Aurora)</t>
  </si>
  <si>
    <t>PH045642000</t>
  </si>
  <si>
    <t>Region IV-A (CALABARZON)QuezonSan Narciso</t>
  </si>
  <si>
    <t>PH045644000</t>
  </si>
  <si>
    <t>Region IV-A (CALABARZON)QuezonSariaya</t>
  </si>
  <si>
    <t>PH045645000</t>
  </si>
  <si>
    <t>Region IV-A (CALABARZON)QuezonTagkawayan</t>
  </si>
  <si>
    <t>PH045646000</t>
  </si>
  <si>
    <t>Region IV-A (CALABARZON)QuezonCity of Tayabas</t>
  </si>
  <si>
    <t>PH045647000</t>
  </si>
  <si>
    <t>Region IV-A (CALABARZON)QuezonTiaong</t>
  </si>
  <si>
    <t>PH045648000</t>
  </si>
  <si>
    <t>Region IV-A (CALABARZON)QuezonUnisan</t>
  </si>
  <si>
    <t>PH045649000</t>
  </si>
  <si>
    <t>Region IV-A (CALABARZON)RizalAngono</t>
  </si>
  <si>
    <t>Region IV-A (CALABARZON)Rizal</t>
  </si>
  <si>
    <t>PH045800000</t>
  </si>
  <si>
    <t>PH045801000</t>
  </si>
  <si>
    <t>Region IV-A (CALABARZON)RizalCity of Antipolo</t>
  </si>
  <si>
    <t>PH045802000</t>
  </si>
  <si>
    <t>Region IV-A (CALABARZON)RizalBaras</t>
  </si>
  <si>
    <t>PH045803000</t>
  </si>
  <si>
    <t>Region IV-A (CALABARZON)RizalBinangonan</t>
  </si>
  <si>
    <t>PH045804000</t>
  </si>
  <si>
    <t>Region IV-A (CALABARZON)RizalCainta</t>
  </si>
  <si>
    <t>PH045805000</t>
  </si>
  <si>
    <t>Region IV-A (CALABARZON)RizalCardona</t>
  </si>
  <si>
    <t>PH045806000</t>
  </si>
  <si>
    <t>Region IV-A (CALABARZON)RizalJala-Jala</t>
  </si>
  <si>
    <t>PH045807000</t>
  </si>
  <si>
    <t>Region IV-A (CALABARZON)RizalRodriguez (Montalban)</t>
  </si>
  <si>
    <t>PH045808000</t>
  </si>
  <si>
    <t>Region IV-A (CALABARZON)RizalMorong</t>
  </si>
  <si>
    <t>PH045809000</t>
  </si>
  <si>
    <t>Region IV-A (CALABARZON)RizalPililla</t>
  </si>
  <si>
    <t>PH045810000</t>
  </si>
  <si>
    <t>Region IV-A (CALABARZON)RizalSan Mateo</t>
  </si>
  <si>
    <t>PH045811000</t>
  </si>
  <si>
    <t>Region IV-A (CALABARZON)RizalTanay</t>
  </si>
  <si>
    <t>PH045812000</t>
  </si>
  <si>
    <t>Region IV-A (CALABARZON)RizalTaytay</t>
  </si>
  <si>
    <t>PH045813000</t>
  </si>
  <si>
    <t>Region IV-A (CALABARZON)RizalTeresa</t>
  </si>
  <si>
    <t>PH045814000</t>
  </si>
  <si>
    <t>Region V (Bicol Region)AlbayBacacay</t>
  </si>
  <si>
    <t>Region V (Bicol Region)Albay</t>
  </si>
  <si>
    <t>PH050000000</t>
  </si>
  <si>
    <t>PH050500000</t>
  </si>
  <si>
    <t>PH050501000</t>
  </si>
  <si>
    <t>Region V (Bicol Region)AlbayCamalig</t>
  </si>
  <si>
    <t>PH050502000</t>
  </si>
  <si>
    <t>Region V (Bicol Region)AlbayDaraga (Locsin)</t>
  </si>
  <si>
    <t>PH050503000</t>
  </si>
  <si>
    <t>Region V (Bicol Region)AlbayGuinobatan</t>
  </si>
  <si>
    <t>PH050504000</t>
  </si>
  <si>
    <t>Region V (Bicol Region)AlbayJovellar</t>
  </si>
  <si>
    <t>PH050505000</t>
  </si>
  <si>
    <t>Region V (Bicol Region)AlbayLegazpi City (Capital)</t>
  </si>
  <si>
    <t>PH050506000</t>
  </si>
  <si>
    <t>Region V (Bicol Region)AlbayLibon</t>
  </si>
  <si>
    <t>PH050507000</t>
  </si>
  <si>
    <t>Region V (Bicol Region)AlbayCity of Ligao</t>
  </si>
  <si>
    <t>PH050508000</t>
  </si>
  <si>
    <t>Region V (Bicol Region)AlbayMalilipot</t>
  </si>
  <si>
    <t>PH050509000</t>
  </si>
  <si>
    <t>Region V (Bicol Region)AlbayMalinao</t>
  </si>
  <si>
    <t>PH050510000</t>
  </si>
  <si>
    <t>Region V (Bicol Region)AlbayManito</t>
  </si>
  <si>
    <t>PH050511000</t>
  </si>
  <si>
    <t>Region V (Bicol Region)AlbayOas</t>
  </si>
  <si>
    <t>PH050512000</t>
  </si>
  <si>
    <t>Region V (Bicol Region)AlbayPio Duran</t>
  </si>
  <si>
    <t>PH050513000</t>
  </si>
  <si>
    <t>Region V (Bicol Region)AlbayPolangui</t>
  </si>
  <si>
    <t>PH050514000</t>
  </si>
  <si>
    <t>Region V (Bicol Region)AlbayRapu-Rapu</t>
  </si>
  <si>
    <t>PH050515000</t>
  </si>
  <si>
    <t>Region V (Bicol Region)AlbaySanto Domingo (Libog)</t>
  </si>
  <si>
    <t>PH050516000</t>
  </si>
  <si>
    <t>Region V (Bicol Region)AlbayCity of Tabaco</t>
  </si>
  <si>
    <t>PH050517000</t>
  </si>
  <si>
    <t>Region V (Bicol Region)AlbayTiwi</t>
  </si>
  <si>
    <t>PH050518000</t>
  </si>
  <si>
    <t>Region V (Bicol Region)Camarines NorteBasud</t>
  </si>
  <si>
    <t>Region V (Bicol Region)Camarines Norte</t>
  </si>
  <si>
    <t>PH051600000</t>
  </si>
  <si>
    <t>PH051601000</t>
  </si>
  <si>
    <t>Region V (Bicol Region)Camarines NorteCapalonga</t>
  </si>
  <si>
    <t>PH051602000</t>
  </si>
  <si>
    <t>Region V (Bicol Region)Camarines NorteDaet (Capital)</t>
  </si>
  <si>
    <t>PH051603000</t>
  </si>
  <si>
    <t>Region V (Bicol Region)Camarines NorteSan Lorenzo Ruiz (Imelda)</t>
  </si>
  <si>
    <t>PH051604000</t>
  </si>
  <si>
    <t>Region V (Bicol Region)Camarines NorteJose Panganiban</t>
  </si>
  <si>
    <t>PH051605000</t>
  </si>
  <si>
    <t>Region V (Bicol Region)Camarines NorteLabo</t>
  </si>
  <si>
    <t>PH051606000</t>
  </si>
  <si>
    <t>Region V (Bicol Region)Camarines NorteMercedes</t>
  </si>
  <si>
    <t>PH051607000</t>
  </si>
  <si>
    <t>Region V (Bicol Region)Camarines NorteParacale</t>
  </si>
  <si>
    <t>PH051608000</t>
  </si>
  <si>
    <t>Region V (Bicol Region)Camarines NorteSan Vicente</t>
  </si>
  <si>
    <t>PH051609000</t>
  </si>
  <si>
    <t>Region V (Bicol Region)Camarines NorteSanta Elena</t>
  </si>
  <si>
    <t>PH051610000</t>
  </si>
  <si>
    <t>Region V (Bicol Region)Camarines NorteTalisay</t>
  </si>
  <si>
    <t>PH051611000</t>
  </si>
  <si>
    <t>Region V (Bicol Region)Camarines NorteVinzons</t>
  </si>
  <si>
    <t>PH051612000</t>
  </si>
  <si>
    <t>Region V (Bicol Region)Camarines SurBaao</t>
  </si>
  <si>
    <t>Region V (Bicol Region)Camarines Sur</t>
  </si>
  <si>
    <t>PH051700000</t>
  </si>
  <si>
    <t>PH051701000</t>
  </si>
  <si>
    <t>Region V (Bicol Region)Camarines SurBalatan</t>
  </si>
  <si>
    <t>PH051702000</t>
  </si>
  <si>
    <t>Region V (Bicol Region)Camarines SurBato</t>
  </si>
  <si>
    <t>PH051703000</t>
  </si>
  <si>
    <t>Region V (Bicol Region)Camarines SurBombon</t>
  </si>
  <si>
    <t>PH051704000</t>
  </si>
  <si>
    <t>Region V (Bicol Region)Camarines SurBuhi</t>
  </si>
  <si>
    <t>PH051705000</t>
  </si>
  <si>
    <t>Region V (Bicol Region)Camarines SurBula</t>
  </si>
  <si>
    <t>PH051706000</t>
  </si>
  <si>
    <t>Region V (Bicol Region)Camarines SurCabusao</t>
  </si>
  <si>
    <t>PH051707000</t>
  </si>
  <si>
    <t>Region V (Bicol Region)Camarines SurCalabanga</t>
  </si>
  <si>
    <t>PH051708000</t>
  </si>
  <si>
    <t>Region V (Bicol Region)Camarines SurCamaligan</t>
  </si>
  <si>
    <t>PH051709000</t>
  </si>
  <si>
    <t>Region V (Bicol Region)Camarines SurCanaman</t>
  </si>
  <si>
    <t>PH051710000</t>
  </si>
  <si>
    <t>Region V (Bicol Region)Camarines SurCaramoan</t>
  </si>
  <si>
    <t>PH051711000</t>
  </si>
  <si>
    <t>Region V (Bicol Region)Camarines SurDel Gallego</t>
  </si>
  <si>
    <t>PH051712000</t>
  </si>
  <si>
    <t>Region V (Bicol Region)Camarines SurGainza</t>
  </si>
  <si>
    <t>PH051713000</t>
  </si>
  <si>
    <t>Region V (Bicol Region)Camarines SurGarchitorena</t>
  </si>
  <si>
    <t>PH051714000</t>
  </si>
  <si>
    <t>Region V (Bicol Region)Camarines SurGoa</t>
  </si>
  <si>
    <t>PH051715000</t>
  </si>
  <si>
    <t>Region V (Bicol Region)Camarines SurIriga City</t>
  </si>
  <si>
    <t>PH051716000</t>
  </si>
  <si>
    <t>Region V (Bicol Region)Camarines SurLagonoy</t>
  </si>
  <si>
    <t>PH051717000</t>
  </si>
  <si>
    <t>Region V (Bicol Region)Camarines SurLibmanan</t>
  </si>
  <si>
    <t>PH051718000</t>
  </si>
  <si>
    <t>Region V (Bicol Region)Camarines SurLupi</t>
  </si>
  <si>
    <t>PH051719000</t>
  </si>
  <si>
    <t>Region V (Bicol Region)Camarines SurMagarao</t>
  </si>
  <si>
    <t>PH051720000</t>
  </si>
  <si>
    <t>Region V (Bicol Region)Camarines SurMilaor</t>
  </si>
  <si>
    <t>PH051721000</t>
  </si>
  <si>
    <t>Region V (Bicol Region)Camarines SurMinalabac</t>
  </si>
  <si>
    <t>PH051722000</t>
  </si>
  <si>
    <t>Region V (Bicol Region)Camarines SurNabua</t>
  </si>
  <si>
    <t>PH051723000</t>
  </si>
  <si>
    <t>Region V (Bicol Region)Camarines SurNaga City</t>
  </si>
  <si>
    <t>PH051724000</t>
  </si>
  <si>
    <t>Region V (Bicol Region)Camarines SurOcampo</t>
  </si>
  <si>
    <t>PH051725000</t>
  </si>
  <si>
    <t>Region V (Bicol Region)Camarines SurPamplona</t>
  </si>
  <si>
    <t>PH051726000</t>
  </si>
  <si>
    <t>Region V (Bicol Region)Camarines SurPasacao</t>
  </si>
  <si>
    <t>PH051727000</t>
  </si>
  <si>
    <t>Region V (Bicol Region)Camarines SurPili (Capital)</t>
  </si>
  <si>
    <t>PH051728000</t>
  </si>
  <si>
    <t>Region V (Bicol Region)Camarines SurPresentacion (Parubcan)</t>
  </si>
  <si>
    <t>PH051729000</t>
  </si>
  <si>
    <t>Region V (Bicol Region)Camarines SurRagay</t>
  </si>
  <si>
    <t>PH051730000</t>
  </si>
  <si>
    <t>Region V (Bicol Region)Camarines SurSagñay</t>
  </si>
  <si>
    <t>PH051731000</t>
  </si>
  <si>
    <t>Region V (Bicol Region)Camarines SurSan Fernando</t>
  </si>
  <si>
    <t>PH051732000</t>
  </si>
  <si>
    <t>Region V (Bicol Region)Camarines SurSan Jose</t>
  </si>
  <si>
    <t>PH051733000</t>
  </si>
  <si>
    <t>Region V (Bicol Region)Camarines SurSipocot</t>
  </si>
  <si>
    <t>PH051734000</t>
  </si>
  <si>
    <t>Region V (Bicol Region)Camarines SurSiruma</t>
  </si>
  <si>
    <t>PH051735000</t>
  </si>
  <si>
    <t>Region V (Bicol Region)Camarines SurTigaon</t>
  </si>
  <si>
    <t>PH051736000</t>
  </si>
  <si>
    <t>Region V (Bicol Region)Camarines SurTinambac</t>
  </si>
  <si>
    <t>PH051737000</t>
  </si>
  <si>
    <t>Region V (Bicol Region)CatanduanesBagamanoc</t>
  </si>
  <si>
    <t>Region V (Bicol Region)Catanduanes</t>
  </si>
  <si>
    <t>PH052000000</t>
  </si>
  <si>
    <t>PH052001000</t>
  </si>
  <si>
    <t>Region V (Bicol Region)CatanduanesBaras</t>
  </si>
  <si>
    <t>PH052002000</t>
  </si>
  <si>
    <t>Region V (Bicol Region)CatanduanesBato</t>
  </si>
  <si>
    <t>PH052003000</t>
  </si>
  <si>
    <t>Region V (Bicol Region)CatanduanesCaramoran</t>
  </si>
  <si>
    <t>PH052004000</t>
  </si>
  <si>
    <t>Region V (Bicol Region)CatanduanesGigmoto</t>
  </si>
  <si>
    <t>PH052005000</t>
  </si>
  <si>
    <t>Region V (Bicol Region)CatanduanesPandan</t>
  </si>
  <si>
    <t>PH052006000</t>
  </si>
  <si>
    <t>Region V (Bicol Region)CatanduanesPanganiban (Payo)</t>
  </si>
  <si>
    <t>PH052007000</t>
  </si>
  <si>
    <t>Region V (Bicol Region)CatanduanesSan Andres (Calolbon)</t>
  </si>
  <si>
    <t>PH052008000</t>
  </si>
  <si>
    <t>Region V (Bicol Region)CatanduanesSan Miguel</t>
  </si>
  <si>
    <t>PH052009000</t>
  </si>
  <si>
    <t>Region V (Bicol Region)CatanduanesViga</t>
  </si>
  <si>
    <t>PH052010000</t>
  </si>
  <si>
    <t>Region V (Bicol Region)CatanduanesVirac (Capital)</t>
  </si>
  <si>
    <t>PH052011000</t>
  </si>
  <si>
    <t>Region V (Bicol Region)MasbateAroroy</t>
  </si>
  <si>
    <t>Region V (Bicol Region)Masbate</t>
  </si>
  <si>
    <t>PH054100000</t>
  </si>
  <si>
    <t>PH054101000</t>
  </si>
  <si>
    <t>Region V (Bicol Region)MasbateBaleno</t>
  </si>
  <si>
    <t>PH054102000</t>
  </si>
  <si>
    <t>Region V (Bicol Region)MasbateBalud</t>
  </si>
  <si>
    <t>PH054103000</t>
  </si>
  <si>
    <t>Region V (Bicol Region)MasbateBatuan</t>
  </si>
  <si>
    <t>PH054104000</t>
  </si>
  <si>
    <t>Region V (Bicol Region)MasbateCataingan</t>
  </si>
  <si>
    <t>PH054105000</t>
  </si>
  <si>
    <t>Region V (Bicol Region)MasbateCawayan</t>
  </si>
  <si>
    <t>PH054106000</t>
  </si>
  <si>
    <t>Region V (Bicol Region)MasbateClaveria</t>
  </si>
  <si>
    <t>PH054107000</t>
  </si>
  <si>
    <t>Region V (Bicol Region)MasbateDimasalang</t>
  </si>
  <si>
    <t>PH054108000</t>
  </si>
  <si>
    <t>Region V (Bicol Region)MasbateEsperanza</t>
  </si>
  <si>
    <t>PH054109000</t>
  </si>
  <si>
    <t>Region V (Bicol Region)MasbateMandaon</t>
  </si>
  <si>
    <t>PH054110000</t>
  </si>
  <si>
    <t>Region V (Bicol Region)MasbateCity of Masbate (Capital)</t>
  </si>
  <si>
    <t>PH054111000</t>
  </si>
  <si>
    <t>Region V (Bicol Region)MasbateMilagros</t>
  </si>
  <si>
    <t>PH054112000</t>
  </si>
  <si>
    <t>Region V (Bicol Region)MasbateMobo</t>
  </si>
  <si>
    <t>PH054113000</t>
  </si>
  <si>
    <t>Region V (Bicol Region)MasbateMonreal</t>
  </si>
  <si>
    <t>PH054114000</t>
  </si>
  <si>
    <t>Region V (Bicol Region)MasbatePalanas</t>
  </si>
  <si>
    <t>PH054115000</t>
  </si>
  <si>
    <t>Region V (Bicol Region)MasbatePio V. Corpuz (Limbuhan)</t>
  </si>
  <si>
    <t>PH054116000</t>
  </si>
  <si>
    <t>Region V (Bicol Region)MasbatePlacer</t>
  </si>
  <si>
    <t>PH054117000</t>
  </si>
  <si>
    <t>Region V (Bicol Region)MasbateSan Fernando</t>
  </si>
  <si>
    <t>PH054118000</t>
  </si>
  <si>
    <t>Region V (Bicol Region)MasbateSan Jacinto</t>
  </si>
  <si>
    <t>PH054119000</t>
  </si>
  <si>
    <t>Region V (Bicol Region)MasbateSan Pascual</t>
  </si>
  <si>
    <t>PH054120000</t>
  </si>
  <si>
    <t>Region V (Bicol Region)MasbateUson</t>
  </si>
  <si>
    <t>PH054121000</t>
  </si>
  <si>
    <t>Region V (Bicol Region)SorsogonBarcelona</t>
  </si>
  <si>
    <t>Region V (Bicol Region)Sorsogon</t>
  </si>
  <si>
    <t>PH056200000</t>
  </si>
  <si>
    <t>PH056202000</t>
  </si>
  <si>
    <t>Region V (Bicol Region)SorsogonBulan</t>
  </si>
  <si>
    <t>PH056203000</t>
  </si>
  <si>
    <t>Region V (Bicol Region)SorsogonBulusan</t>
  </si>
  <si>
    <t>PH056204000</t>
  </si>
  <si>
    <t>Region V (Bicol Region)SorsogonCasiguran</t>
  </si>
  <si>
    <t>PH056205000</t>
  </si>
  <si>
    <t>Region V (Bicol Region)SorsogonCastilla</t>
  </si>
  <si>
    <t>PH056206000</t>
  </si>
  <si>
    <t>Region V (Bicol Region)SorsogonDonsol</t>
  </si>
  <si>
    <t>PH056207000</t>
  </si>
  <si>
    <t>Region V (Bicol Region)SorsogonGubat</t>
  </si>
  <si>
    <t>PH056208000</t>
  </si>
  <si>
    <t>Region V (Bicol Region)SorsogonIrosin</t>
  </si>
  <si>
    <t>PH056209000</t>
  </si>
  <si>
    <t>Region V (Bicol Region)SorsogonJuban</t>
  </si>
  <si>
    <t>PH056210000</t>
  </si>
  <si>
    <t>Region V (Bicol Region)SorsogonMagallanes</t>
  </si>
  <si>
    <t>PH056211000</t>
  </si>
  <si>
    <t>Region V (Bicol Region)SorsogonMatnog</t>
  </si>
  <si>
    <t>PH056212000</t>
  </si>
  <si>
    <t>Region V (Bicol Region)SorsogonPilar</t>
  </si>
  <si>
    <t>PH056213000</t>
  </si>
  <si>
    <t>Region V (Bicol Region)SorsogonPrieto Diaz</t>
  </si>
  <si>
    <t>PH056214000</t>
  </si>
  <si>
    <t>Region V (Bicol Region)SorsogonSanta Magdalena</t>
  </si>
  <si>
    <t>PH056215000</t>
  </si>
  <si>
    <t>Region V (Bicol Region)SorsogonCity of Sorsogon (Capital)</t>
  </si>
  <si>
    <t>PH056216000</t>
  </si>
  <si>
    <t>Region VI (Western Visayas)AklanAltavas</t>
  </si>
  <si>
    <t>Region VI (Western Visayas)Aklan</t>
  </si>
  <si>
    <t>PH060000000</t>
  </si>
  <si>
    <t>PH060400000</t>
  </si>
  <si>
    <t>PH060401000</t>
  </si>
  <si>
    <t>Region VI (Western Visayas)AklanBalete</t>
  </si>
  <si>
    <t>PH060402000</t>
  </si>
  <si>
    <t>Region VI (Western Visayas)AklanBanga</t>
  </si>
  <si>
    <t>PH060403000</t>
  </si>
  <si>
    <t>Region VI (Western Visayas)AklanBatan</t>
  </si>
  <si>
    <t>PH060404000</t>
  </si>
  <si>
    <t>Region VI (Western Visayas)AklanBuruanga</t>
  </si>
  <si>
    <t>PH060405000</t>
  </si>
  <si>
    <t>Region VI (Western Visayas)AklanIbajay</t>
  </si>
  <si>
    <t>PH060406000</t>
  </si>
  <si>
    <t>Region VI (Western Visayas)AklanKalibo (Capital)</t>
  </si>
  <si>
    <t>PH060407000</t>
  </si>
  <si>
    <t>Region VI (Western Visayas)AklanLezo</t>
  </si>
  <si>
    <t>PH060408000</t>
  </si>
  <si>
    <t>Region VI (Western Visayas)AklanLibacao</t>
  </si>
  <si>
    <t>PH060409000</t>
  </si>
  <si>
    <t>Region VI (Western Visayas)AklanMadalag</t>
  </si>
  <si>
    <t>PH060410000</t>
  </si>
  <si>
    <t>Region VI (Western Visayas)AklanMakato</t>
  </si>
  <si>
    <t>PH060411000</t>
  </si>
  <si>
    <t>Region VI (Western Visayas)AklanMalay</t>
  </si>
  <si>
    <t>PH060412000</t>
  </si>
  <si>
    <t>Region VI (Western Visayas)AklanMalinao</t>
  </si>
  <si>
    <t>PH060413000</t>
  </si>
  <si>
    <t>Region VI (Western Visayas)AklanNabas</t>
  </si>
  <si>
    <t>PH060414000</t>
  </si>
  <si>
    <t>Region VI (Western Visayas)AklanNew Washington</t>
  </si>
  <si>
    <t>PH060415000</t>
  </si>
  <si>
    <t>Region VI (Western Visayas)AklanNumancia</t>
  </si>
  <si>
    <t>PH060416000</t>
  </si>
  <si>
    <t>Region VI (Western Visayas)AklanTangalan</t>
  </si>
  <si>
    <t>PH060417000</t>
  </si>
  <si>
    <t>Region VI (Western Visayas)AntiqueAnini-Y</t>
  </si>
  <si>
    <t>Region VI (Western Visayas)Antique</t>
  </si>
  <si>
    <t>PH060600000</t>
  </si>
  <si>
    <t>PH060601000</t>
  </si>
  <si>
    <t>Region VI (Western Visayas)AntiqueBarbaza</t>
  </si>
  <si>
    <t>PH060602000</t>
  </si>
  <si>
    <t>Region VI (Western Visayas)AntiqueBelison</t>
  </si>
  <si>
    <t>PH060603000</t>
  </si>
  <si>
    <t>Region VI (Western Visayas)AntiqueBugasong</t>
  </si>
  <si>
    <t>PH060604000</t>
  </si>
  <si>
    <t>Region VI (Western Visayas)AntiqueCaluya</t>
  </si>
  <si>
    <t>PH060605000</t>
  </si>
  <si>
    <t>Region VI (Western Visayas)AntiqueCulasi</t>
  </si>
  <si>
    <t>PH060606000</t>
  </si>
  <si>
    <t>Region VI (Western Visayas)AntiqueTobias Fornier (Dao)</t>
  </si>
  <si>
    <t>PH060607000</t>
  </si>
  <si>
    <t>Region VI (Western Visayas)AntiqueHamtic</t>
  </si>
  <si>
    <t>PH060608000</t>
  </si>
  <si>
    <t>Region VI (Western Visayas)AntiqueLaua-An</t>
  </si>
  <si>
    <t>PH060609000</t>
  </si>
  <si>
    <t>Region VI (Western Visayas)AntiqueLibertad</t>
  </si>
  <si>
    <t>PH060610000</t>
  </si>
  <si>
    <t>Region VI (Western Visayas)AntiquePandan</t>
  </si>
  <si>
    <t>PH060611000</t>
  </si>
  <si>
    <t>Region VI (Western Visayas)AntiquePatnongon</t>
  </si>
  <si>
    <t>PH060612000</t>
  </si>
  <si>
    <t>Region VI (Western Visayas)AntiqueSan Jose (Capital)</t>
  </si>
  <si>
    <t>PH060613000</t>
  </si>
  <si>
    <t>Region VI (Western Visayas)AntiqueSan Remigio</t>
  </si>
  <si>
    <t>PH060614000</t>
  </si>
  <si>
    <t>Region VI (Western Visayas)AntiqueSebaste</t>
  </si>
  <si>
    <t>PH060615000</t>
  </si>
  <si>
    <t>Region VI (Western Visayas)AntiqueSibalom</t>
  </si>
  <si>
    <t>PH060616000</t>
  </si>
  <si>
    <t>Region VI (Western Visayas)AntiqueTibiao</t>
  </si>
  <si>
    <t>PH060617000</t>
  </si>
  <si>
    <t>Region VI (Western Visayas)AntiqueValderrama</t>
  </si>
  <si>
    <t>PH060618000</t>
  </si>
  <si>
    <t>Region VI (Western Visayas)CapizCuartero</t>
  </si>
  <si>
    <t>Region VI (Western Visayas)Capiz</t>
  </si>
  <si>
    <t>PH061900000</t>
  </si>
  <si>
    <t>PH061901000</t>
  </si>
  <si>
    <t>Region VI (Western Visayas)CapizDao</t>
  </si>
  <si>
    <t>PH061902000</t>
  </si>
  <si>
    <t>Region VI (Western Visayas)CapizDumalag</t>
  </si>
  <si>
    <t>PH061903000</t>
  </si>
  <si>
    <t>Region VI (Western Visayas)CapizDumarao</t>
  </si>
  <si>
    <t>PH061904000</t>
  </si>
  <si>
    <t>Region VI (Western Visayas)CapizIvisan</t>
  </si>
  <si>
    <t>PH061905000</t>
  </si>
  <si>
    <t>Region VI (Western Visayas)CapizJamindan</t>
  </si>
  <si>
    <t>PH061906000</t>
  </si>
  <si>
    <t>Region VI (Western Visayas)CapizMa-Ayon</t>
  </si>
  <si>
    <t>PH061907000</t>
  </si>
  <si>
    <t>Region VI (Western Visayas)CapizMambusao</t>
  </si>
  <si>
    <t>PH061908000</t>
  </si>
  <si>
    <t>Region VI (Western Visayas)CapizPanay</t>
  </si>
  <si>
    <t>PH061909000</t>
  </si>
  <si>
    <t>Region VI (Western Visayas)CapizPanitan</t>
  </si>
  <si>
    <t>PH061910000</t>
  </si>
  <si>
    <t>Region VI (Western Visayas)CapizPilar</t>
  </si>
  <si>
    <t>PH061911000</t>
  </si>
  <si>
    <t>Region VI (Western Visayas)CapizPontevedra</t>
  </si>
  <si>
    <t>PH061912000</t>
  </si>
  <si>
    <t>Region VI (Western Visayas)CapizPresident Roxas</t>
  </si>
  <si>
    <t>PH061913000</t>
  </si>
  <si>
    <t>Region VI (Western Visayas)CapizRoxas City (Capital)</t>
  </si>
  <si>
    <t>PH061914000</t>
  </si>
  <si>
    <t>Region VI (Western Visayas)CapizSapi-An</t>
  </si>
  <si>
    <t>PH061915000</t>
  </si>
  <si>
    <t>Region VI (Western Visayas)CapizSigma</t>
  </si>
  <si>
    <t>PH061916000</t>
  </si>
  <si>
    <t>Region VI (Western Visayas)CapizTapaz</t>
  </si>
  <si>
    <t>PH061917000</t>
  </si>
  <si>
    <t>Region VI (Western Visayas)IloiloAjuy</t>
  </si>
  <si>
    <t>Region VI (Western Visayas)Iloilo</t>
  </si>
  <si>
    <t>PH063000000</t>
  </si>
  <si>
    <t>PH063001000</t>
  </si>
  <si>
    <t>Region VI (Western Visayas)IloiloAlimodian</t>
  </si>
  <si>
    <t>PH063002000</t>
  </si>
  <si>
    <t>Region VI (Western Visayas)IloiloAnilao</t>
  </si>
  <si>
    <t>PH063003000</t>
  </si>
  <si>
    <t>Region VI (Western Visayas)IloiloBadiangan</t>
  </si>
  <si>
    <t>PH063004000</t>
  </si>
  <si>
    <t>Region VI (Western Visayas)IloiloBalasan</t>
  </si>
  <si>
    <t>PH063005000</t>
  </si>
  <si>
    <t>Region VI (Western Visayas)IloiloBanate</t>
  </si>
  <si>
    <t>PH063006000</t>
  </si>
  <si>
    <t>Region VI (Western Visayas)IloiloBarotac Nuevo</t>
  </si>
  <si>
    <t>PH063007000</t>
  </si>
  <si>
    <t>Region VI (Western Visayas)IloiloBarotac Viejo</t>
  </si>
  <si>
    <t>PH063008000</t>
  </si>
  <si>
    <t>Region VI (Western Visayas)IloiloBatad</t>
  </si>
  <si>
    <t>PH063009000</t>
  </si>
  <si>
    <t>Region VI (Western Visayas)IloiloBingawan</t>
  </si>
  <si>
    <t>PH063010000</t>
  </si>
  <si>
    <t>Region VI (Western Visayas)IloiloCabatuan</t>
  </si>
  <si>
    <t>PH063012000</t>
  </si>
  <si>
    <t>Region VI (Western Visayas)IloiloCalinog</t>
  </si>
  <si>
    <t>PH063013000</t>
  </si>
  <si>
    <t>Region VI (Western Visayas)IloiloCarles</t>
  </si>
  <si>
    <t>PH063014000</t>
  </si>
  <si>
    <t>Region VI (Western Visayas)IloiloConcepcion</t>
  </si>
  <si>
    <t>PH063015000</t>
  </si>
  <si>
    <t>Region VI (Western Visayas)IloiloDingle</t>
  </si>
  <si>
    <t>PH063016000</t>
  </si>
  <si>
    <t>Region VI (Western Visayas)IloiloDueñas</t>
  </si>
  <si>
    <t>PH063017000</t>
  </si>
  <si>
    <t>Region VI (Western Visayas)IloiloDumangas</t>
  </si>
  <si>
    <t>PH063018000</t>
  </si>
  <si>
    <t>Region VI (Western Visayas)IloiloEstancia</t>
  </si>
  <si>
    <t>PH063019000</t>
  </si>
  <si>
    <t>Region VI (Western Visayas)IloiloGuimbal</t>
  </si>
  <si>
    <t>PH063020000</t>
  </si>
  <si>
    <t>Region VI (Western Visayas)IloiloIgbaras</t>
  </si>
  <si>
    <t>PH063021000</t>
  </si>
  <si>
    <t>Region VI (Western Visayas)IloiloIloilo City (Capital)</t>
  </si>
  <si>
    <t>PH063022000</t>
  </si>
  <si>
    <t>Region VI (Western Visayas)IloiloJaniuay</t>
  </si>
  <si>
    <t>PH063023000</t>
  </si>
  <si>
    <t>Region VI (Western Visayas)IloiloLambunao</t>
  </si>
  <si>
    <t>PH063025000</t>
  </si>
  <si>
    <t>Region VI (Western Visayas)IloiloLeganes</t>
  </si>
  <si>
    <t>PH063026000</t>
  </si>
  <si>
    <t>Region VI (Western Visayas)IloiloLemery</t>
  </si>
  <si>
    <t>PH063027000</t>
  </si>
  <si>
    <t>Region VI (Western Visayas)IloiloLeon</t>
  </si>
  <si>
    <t>PH063028000</t>
  </si>
  <si>
    <t>Region VI (Western Visayas)IloiloMaasin</t>
  </si>
  <si>
    <t>PH063029000</t>
  </si>
  <si>
    <t>Region VI (Western Visayas)IloiloMiagao</t>
  </si>
  <si>
    <t>PH063030000</t>
  </si>
  <si>
    <t>Region VI (Western Visayas)IloiloMina</t>
  </si>
  <si>
    <t>PH063031000</t>
  </si>
  <si>
    <t>Region VI (Western Visayas)IloiloNew Lucena</t>
  </si>
  <si>
    <t>PH063032000</t>
  </si>
  <si>
    <t>Region VI (Western Visayas)IloiloOton</t>
  </si>
  <si>
    <t>PH063034000</t>
  </si>
  <si>
    <t>Region VI (Western Visayas)IloiloCity of Passi</t>
  </si>
  <si>
    <t>PH063035000</t>
  </si>
  <si>
    <t>Region VI (Western Visayas)IloiloPavia</t>
  </si>
  <si>
    <t>PH063036000</t>
  </si>
  <si>
    <t>Region VI (Western Visayas)IloiloPototan</t>
  </si>
  <si>
    <t>PH063037000</t>
  </si>
  <si>
    <t>Region VI (Western Visayas)IloiloSan Dionisio</t>
  </si>
  <si>
    <t>PH063038000</t>
  </si>
  <si>
    <t>Region VI (Western Visayas)IloiloSan Enrique</t>
  </si>
  <si>
    <t>PH063039000</t>
  </si>
  <si>
    <t>Region VI (Western Visayas)IloiloSan Joaquin</t>
  </si>
  <si>
    <t>PH063040000</t>
  </si>
  <si>
    <t>Region VI (Western Visayas)IloiloSan Miguel</t>
  </si>
  <si>
    <t>PH063041000</t>
  </si>
  <si>
    <t>Region VI (Western Visayas)IloiloSan Rafael</t>
  </si>
  <si>
    <t>PH063042000</t>
  </si>
  <si>
    <t>Region VI (Western Visayas)IloiloSanta Barbara</t>
  </si>
  <si>
    <t>PH063043000</t>
  </si>
  <si>
    <t>Region VI (Western Visayas)IloiloSara</t>
  </si>
  <si>
    <t>PH063044000</t>
  </si>
  <si>
    <t>Region VI (Western Visayas)IloiloTigbauan</t>
  </si>
  <si>
    <t>PH063045000</t>
  </si>
  <si>
    <t>Region VI (Western Visayas)IloiloTubungan</t>
  </si>
  <si>
    <t>PH063046000</t>
  </si>
  <si>
    <t>Region VI (Western Visayas)IloiloZarraga</t>
  </si>
  <si>
    <t>PH063047000</t>
  </si>
  <si>
    <t>Region VI (Western Visayas)GuimarasBuenavista</t>
  </si>
  <si>
    <t>Region VI (Western Visayas)Guimaras</t>
  </si>
  <si>
    <t>PH067900000</t>
  </si>
  <si>
    <t>PH067901000</t>
  </si>
  <si>
    <t>Region VI (Western Visayas)GuimarasJordan (Capital)</t>
  </si>
  <si>
    <t>PH067902000</t>
  </si>
  <si>
    <t>Region VI (Western Visayas)GuimarasNueva Valencia</t>
  </si>
  <si>
    <t>PH067903000</t>
  </si>
  <si>
    <t>Region VI (Western Visayas)GuimarasSan Lorenzo</t>
  </si>
  <si>
    <t>PH067904000</t>
  </si>
  <si>
    <t>Region VI (Western Visayas)GuimarasSibunag</t>
  </si>
  <si>
    <t>PH067905000</t>
  </si>
  <si>
    <t>Region VII (Central Visayas)BoholAlburquerque</t>
  </si>
  <si>
    <t>Region VII (Central Visayas)Bohol</t>
  </si>
  <si>
    <t>PH071200000</t>
  </si>
  <si>
    <t>PH071201000</t>
  </si>
  <si>
    <t>Region VII (Central Visayas)BoholAlicia</t>
  </si>
  <si>
    <t>PH071202000</t>
  </si>
  <si>
    <t>Region VII (Central Visayas)BoholAnda</t>
  </si>
  <si>
    <t>PH071203000</t>
  </si>
  <si>
    <t>Region VII (Central Visayas)BoholAntequera</t>
  </si>
  <si>
    <t>PH071204000</t>
  </si>
  <si>
    <t>Region VII (Central Visayas)BoholBaclayon</t>
  </si>
  <si>
    <t>PH071205000</t>
  </si>
  <si>
    <t>Region VII (Central Visayas)BoholBalilihan</t>
  </si>
  <si>
    <t>PH071206000</t>
  </si>
  <si>
    <t>Region VII (Central Visayas)BoholBatuan</t>
  </si>
  <si>
    <t>PH071207000</t>
  </si>
  <si>
    <t>Region VII (Central Visayas)BoholBilar</t>
  </si>
  <si>
    <t>PH071208000</t>
  </si>
  <si>
    <t>Region VII (Central Visayas)BoholBuenavista</t>
  </si>
  <si>
    <t>PH071209000</t>
  </si>
  <si>
    <t>Region VII (Central Visayas)BoholCalape</t>
  </si>
  <si>
    <t>PH071210000</t>
  </si>
  <si>
    <t>Region VII (Central Visayas)BoholCandijay</t>
  </si>
  <si>
    <t>PH071211000</t>
  </si>
  <si>
    <t>Region VII (Central Visayas)BoholCarmen</t>
  </si>
  <si>
    <t>PH071212000</t>
  </si>
  <si>
    <t>Region VII (Central Visayas)BoholCatigbian</t>
  </si>
  <si>
    <t>PH071213000</t>
  </si>
  <si>
    <t>Region VII (Central Visayas)BoholClarin</t>
  </si>
  <si>
    <t>PH071214000</t>
  </si>
  <si>
    <t>Region VII (Central Visayas)BoholCorella</t>
  </si>
  <si>
    <t>PH071215000</t>
  </si>
  <si>
    <t>Region VII (Central Visayas)BoholCortes</t>
  </si>
  <si>
    <t>PH071216000</t>
  </si>
  <si>
    <t>Region VII (Central Visayas)BoholDagohoy</t>
  </si>
  <si>
    <t>PH071217000</t>
  </si>
  <si>
    <t>Region VII (Central Visayas)BoholDanao</t>
  </si>
  <si>
    <t>PH071218000</t>
  </si>
  <si>
    <t>Region VII (Central Visayas)BoholDauis</t>
  </si>
  <si>
    <t>PH071219000</t>
  </si>
  <si>
    <t>Region VII (Central Visayas)BoholDimiao</t>
  </si>
  <si>
    <t>PH071220000</t>
  </si>
  <si>
    <t>Region VII (Central Visayas)BoholDuero</t>
  </si>
  <si>
    <t>PH071221000</t>
  </si>
  <si>
    <t>Region VII (Central Visayas)BoholGarcia Hernandez</t>
  </si>
  <si>
    <t>PH071222000</t>
  </si>
  <si>
    <t>Region VII (Central Visayas)BoholGuindulman</t>
  </si>
  <si>
    <t>PH071223000</t>
  </si>
  <si>
    <t>Region VII (Central Visayas)BoholInabanga</t>
  </si>
  <si>
    <t>PH071224000</t>
  </si>
  <si>
    <t>Region VII (Central Visayas)BoholJagna</t>
  </si>
  <si>
    <t>PH071225000</t>
  </si>
  <si>
    <t>Region VII (Central Visayas)BoholGetafe</t>
  </si>
  <si>
    <t>PH071226000</t>
  </si>
  <si>
    <t>Region VII (Central Visayas)BoholLila</t>
  </si>
  <si>
    <t>PH071227000</t>
  </si>
  <si>
    <t>Region VII (Central Visayas)BoholLoay</t>
  </si>
  <si>
    <t>PH071228000</t>
  </si>
  <si>
    <t>Region VII (Central Visayas)BoholLoboc</t>
  </si>
  <si>
    <t>PH071229000</t>
  </si>
  <si>
    <t>Region VII (Central Visayas)BoholLoon</t>
  </si>
  <si>
    <t>PH071230000</t>
  </si>
  <si>
    <t>Region VII (Central Visayas)BoholMabini</t>
  </si>
  <si>
    <t>PH071231000</t>
  </si>
  <si>
    <t>Region VII (Central Visayas)BoholMaribojoc</t>
  </si>
  <si>
    <t>PH071232000</t>
  </si>
  <si>
    <t>Region VII (Central Visayas)BoholPanglao</t>
  </si>
  <si>
    <t>PH071233000</t>
  </si>
  <si>
    <t>Region VII (Central Visayas)BoholPilar</t>
  </si>
  <si>
    <t>PH071234000</t>
  </si>
  <si>
    <t>Region VII (Central Visayas)BoholPres. Carlos P. Garcia (Pitogo)</t>
  </si>
  <si>
    <t>PH071235000</t>
  </si>
  <si>
    <t>Region VII (Central Visayas)BoholSagbayan (Borja)</t>
  </si>
  <si>
    <t>PH071236000</t>
  </si>
  <si>
    <t>Region VII (Central Visayas)BoholSan Isidro</t>
  </si>
  <si>
    <t>PH071237000</t>
  </si>
  <si>
    <t>Region VII (Central Visayas)BoholSan Miguel</t>
  </si>
  <si>
    <t>PH071238000</t>
  </si>
  <si>
    <t>Region VII (Central Visayas)BoholSevilla</t>
  </si>
  <si>
    <t>PH071239000</t>
  </si>
  <si>
    <t>Region VII (Central Visayas)BoholSierra Bullones</t>
  </si>
  <si>
    <t>PH071240000</t>
  </si>
  <si>
    <t>Region VII (Central Visayas)BoholSikatuna</t>
  </si>
  <si>
    <t>PH071241000</t>
  </si>
  <si>
    <t>Region VII (Central Visayas)BoholTagbilaran City (Capital)</t>
  </si>
  <si>
    <t>PH071242000</t>
  </si>
  <si>
    <t>Region VII (Central Visayas)BoholTalibon</t>
  </si>
  <si>
    <t>PH071243000</t>
  </si>
  <si>
    <t>Region VII (Central Visayas)BoholTrinidad</t>
  </si>
  <si>
    <t>PH071244000</t>
  </si>
  <si>
    <t>Region VII (Central Visayas)BoholTubigon</t>
  </si>
  <si>
    <t>PH071245000</t>
  </si>
  <si>
    <t>Region VII (Central Visayas)BoholUbay</t>
  </si>
  <si>
    <t>PH071246000</t>
  </si>
  <si>
    <t>Region VII (Central Visayas)BoholValencia</t>
  </si>
  <si>
    <t>PH071247000</t>
  </si>
  <si>
    <t>Region VII (Central Visayas)BoholBien Unido</t>
  </si>
  <si>
    <t>PH071248000</t>
  </si>
  <si>
    <t>Region VII (Central Visayas)CebuAlcantara</t>
  </si>
  <si>
    <t>PH072200000</t>
  </si>
  <si>
    <t>Region VII (Central Visayas)CebuAlcoy</t>
  </si>
  <si>
    <t>PH072202000</t>
  </si>
  <si>
    <t>Region VII (Central Visayas)CebuAlegria</t>
  </si>
  <si>
    <t>PH072203000</t>
  </si>
  <si>
    <t>Region VII (Central Visayas)CebuAloguinsan</t>
  </si>
  <si>
    <t>PH072204000</t>
  </si>
  <si>
    <t>Region VII (Central Visayas)CebuArgao</t>
  </si>
  <si>
    <t>PH072205000</t>
  </si>
  <si>
    <t>Region VII (Central Visayas)CebuAsturias</t>
  </si>
  <si>
    <t>PH072206000</t>
  </si>
  <si>
    <t>Region VII (Central Visayas)CebuBadian</t>
  </si>
  <si>
    <t>PH072207000</t>
  </si>
  <si>
    <t>Region VII (Central Visayas)CebuBalamban</t>
  </si>
  <si>
    <t>PH072208000</t>
  </si>
  <si>
    <t>Region VII (Central Visayas)CebuBantayan</t>
  </si>
  <si>
    <t>PH072209000</t>
  </si>
  <si>
    <t>Region VII (Central Visayas)CebuBarili</t>
  </si>
  <si>
    <t>PH072210000</t>
  </si>
  <si>
    <t>Region VII (Central Visayas)CebuCity of Bogo</t>
  </si>
  <si>
    <t>PH072211000</t>
  </si>
  <si>
    <t>Region VII (Central Visayas)CebuBoljoon</t>
  </si>
  <si>
    <t>PH072212000</t>
  </si>
  <si>
    <t>Region VII (Central Visayas)CebuBorbon</t>
  </si>
  <si>
    <t>PH072213000</t>
  </si>
  <si>
    <t>Region VII (Central Visayas)CebuCity of Carcar</t>
  </si>
  <si>
    <t>PH072214000</t>
  </si>
  <si>
    <t>Region VII (Central Visayas)CebuCarmen</t>
  </si>
  <si>
    <t>PH072215000</t>
  </si>
  <si>
    <t>Region VII (Central Visayas)CebuCatmon</t>
  </si>
  <si>
    <t>PH072216000</t>
  </si>
  <si>
    <t>Region VII (Central Visayas)CebuCebu City (Capital)</t>
  </si>
  <si>
    <t>PH072217000</t>
  </si>
  <si>
    <t>Region VII (Central Visayas)CebuCompostela</t>
  </si>
  <si>
    <t>PH072218000</t>
  </si>
  <si>
    <t>Region VII (Central Visayas)CebuConsolacion</t>
  </si>
  <si>
    <t>PH072219000</t>
  </si>
  <si>
    <t>Region VII (Central Visayas)CebuCordova</t>
  </si>
  <si>
    <t>PH072220000</t>
  </si>
  <si>
    <t>Region VII (Central Visayas)CebuDaanbantayan</t>
  </si>
  <si>
    <t>PH072221000</t>
  </si>
  <si>
    <t>Region VII (Central Visayas)CebuDalaguete</t>
  </si>
  <si>
    <t>PH072222000</t>
  </si>
  <si>
    <t>Region VII (Central Visayas)CebuDanao City</t>
  </si>
  <si>
    <t>PH072223000</t>
  </si>
  <si>
    <t>Region VII (Central Visayas)CebuDumanjug</t>
  </si>
  <si>
    <t>PH072224000</t>
  </si>
  <si>
    <t>Region VII (Central Visayas)CebuGinatilan</t>
  </si>
  <si>
    <t>PH072225000</t>
  </si>
  <si>
    <t>Region VII (Central Visayas)CebuLapu-Lapu City (Opon)</t>
  </si>
  <si>
    <t>PH072226000</t>
  </si>
  <si>
    <t>Region VII (Central Visayas)CebuLiloan</t>
  </si>
  <si>
    <t>PH072227000</t>
  </si>
  <si>
    <t>Region VII (Central Visayas)CebuMadridejos</t>
  </si>
  <si>
    <t>PH072228000</t>
  </si>
  <si>
    <t>Region VII (Central Visayas)CebuMalabuyoc</t>
  </si>
  <si>
    <t>PH072229000</t>
  </si>
  <si>
    <t>Region VII (Central Visayas)CebuMandaue City</t>
  </si>
  <si>
    <t>PH072230000</t>
  </si>
  <si>
    <t>Region VII (Central Visayas)CebuMedellin</t>
  </si>
  <si>
    <t>PH072231000</t>
  </si>
  <si>
    <t>Region VII (Central Visayas)CebuMinglanilla</t>
  </si>
  <si>
    <t>PH072232000</t>
  </si>
  <si>
    <t>Region VII (Central Visayas)CebuMoalboal</t>
  </si>
  <si>
    <t>PH072233000</t>
  </si>
  <si>
    <t>Region VII (Central Visayas)CebuCity of Naga</t>
  </si>
  <si>
    <t>PH072234000</t>
  </si>
  <si>
    <t>Region VII (Central Visayas)CebuOslob</t>
  </si>
  <si>
    <t>PH072235000</t>
  </si>
  <si>
    <t>Region VII (Central Visayas)CebuPilar</t>
  </si>
  <si>
    <t>PH072236000</t>
  </si>
  <si>
    <t>Region VII (Central Visayas)CebuPinamungahan</t>
  </si>
  <si>
    <t>PH072237000</t>
  </si>
  <si>
    <t>Region VII (Central Visayas)CebuPoro</t>
  </si>
  <si>
    <t>PH072238000</t>
  </si>
  <si>
    <t>Region VII (Central Visayas)CebuRonda</t>
  </si>
  <si>
    <t>PH072239000</t>
  </si>
  <si>
    <t>Region VII (Central Visayas)CebuSamboan</t>
  </si>
  <si>
    <t>PH072240000</t>
  </si>
  <si>
    <t>Region VII (Central Visayas)CebuSan Fernando</t>
  </si>
  <si>
    <t>PH072241000</t>
  </si>
  <si>
    <t>Region VII (Central Visayas)CebuSan Francisco</t>
  </si>
  <si>
    <t>PH072242000</t>
  </si>
  <si>
    <t>Region VII (Central Visayas)CebuSan Remigio</t>
  </si>
  <si>
    <t>PH072243000</t>
  </si>
  <si>
    <t>Region VII (Central Visayas)CebuSanta Fe</t>
  </si>
  <si>
    <t>PH072244000</t>
  </si>
  <si>
    <t>Region VII (Central Visayas)CebuSantander</t>
  </si>
  <si>
    <t>PH072245000</t>
  </si>
  <si>
    <t>Region VII (Central Visayas)CebuSibonga</t>
  </si>
  <si>
    <t>PH072246000</t>
  </si>
  <si>
    <t>Region VII (Central Visayas)CebuSogod</t>
  </si>
  <si>
    <t>PH072247000</t>
  </si>
  <si>
    <t>Region VII (Central Visayas)CebuTabogon</t>
  </si>
  <si>
    <t>PH072248000</t>
  </si>
  <si>
    <t>Region VII (Central Visayas)CebuTabuelan</t>
  </si>
  <si>
    <t>PH072249000</t>
  </si>
  <si>
    <t>Region VII (Central Visayas)CebuCity of Talisay</t>
  </si>
  <si>
    <t>PH072250000</t>
  </si>
  <si>
    <t>Region VII (Central Visayas)CebuToledo City</t>
  </si>
  <si>
    <t>PH072251000</t>
  </si>
  <si>
    <t>Region VII (Central Visayas)CebuTuburan</t>
  </si>
  <si>
    <t>PH072252000</t>
  </si>
  <si>
    <t>Region VII (Central Visayas)CebuTudela</t>
  </si>
  <si>
    <t>PH072253000</t>
  </si>
  <si>
    <t>Region VII (Central Visayas)SiquijorEnrique Villanueva</t>
  </si>
  <si>
    <t>Region VII (Central Visayas)Siquijor</t>
  </si>
  <si>
    <t>PH076100000</t>
  </si>
  <si>
    <t>PH076101000</t>
  </si>
  <si>
    <t>Region VII (Central Visayas)SiquijorLarena</t>
  </si>
  <si>
    <t>PH076102000</t>
  </si>
  <si>
    <t>Region VII (Central Visayas)SiquijorLazi</t>
  </si>
  <si>
    <t>PH076103000</t>
  </si>
  <si>
    <t>Region VII (Central Visayas)SiquijorMaria</t>
  </si>
  <si>
    <t>PH076104000</t>
  </si>
  <si>
    <t>Region VII (Central Visayas)SiquijorSan Juan</t>
  </si>
  <si>
    <t>PH076105000</t>
  </si>
  <si>
    <t>Region VII (Central Visayas)SiquijorSiquijor (Capital)</t>
  </si>
  <si>
    <t>PH076106000</t>
  </si>
  <si>
    <t>Region VIII (Eastern Visayas)Eastern SamarArteche</t>
  </si>
  <si>
    <t>Region VIII (Eastern Visayas)Eastern Samar</t>
  </si>
  <si>
    <t>PH080000000</t>
  </si>
  <si>
    <t>PH082600000</t>
  </si>
  <si>
    <t>PH082601000</t>
  </si>
  <si>
    <t>Region VIII (Eastern Visayas)Eastern SamarBalangiga</t>
  </si>
  <si>
    <t>PH082602000</t>
  </si>
  <si>
    <t>Region VIII (Eastern Visayas)Eastern SamarBalangkayan</t>
  </si>
  <si>
    <t>PH082603000</t>
  </si>
  <si>
    <t>Region VIII (Eastern Visayas)Eastern SamarCity of Borongan (Capital)</t>
  </si>
  <si>
    <t>PH082604000</t>
  </si>
  <si>
    <t>Region VIII (Eastern Visayas)Eastern SamarCan-Avid</t>
  </si>
  <si>
    <t>PH082605000</t>
  </si>
  <si>
    <t>Region VIII (Eastern Visayas)Eastern SamarDolores</t>
  </si>
  <si>
    <t>PH082606000</t>
  </si>
  <si>
    <t>Region VIII (Eastern Visayas)Eastern SamarGeneral Macarthur</t>
  </si>
  <si>
    <t>PH082607000</t>
  </si>
  <si>
    <t>Region VIII (Eastern Visayas)Eastern SamarGiporlos</t>
  </si>
  <si>
    <t>PH082608000</t>
  </si>
  <si>
    <t>Region VIII (Eastern Visayas)Eastern SamarGuiuan</t>
  </si>
  <si>
    <t>PH082609000</t>
  </si>
  <si>
    <t>Region VIII (Eastern Visayas)Eastern SamarHernani</t>
  </si>
  <si>
    <t>PH082610000</t>
  </si>
  <si>
    <t>Region VIII (Eastern Visayas)Eastern SamarJipapad</t>
  </si>
  <si>
    <t>PH082611000</t>
  </si>
  <si>
    <t>Region VIII (Eastern Visayas)Eastern SamarLawaan</t>
  </si>
  <si>
    <t>PH082612000</t>
  </si>
  <si>
    <t>Region VIII (Eastern Visayas)Eastern SamarLlorente</t>
  </si>
  <si>
    <t>PH082613000</t>
  </si>
  <si>
    <t>Region VIII (Eastern Visayas)Eastern SamarMaslog</t>
  </si>
  <si>
    <t>PH082614000</t>
  </si>
  <si>
    <t>Region VIII (Eastern Visayas)Eastern SamarMaydolong</t>
  </si>
  <si>
    <t>PH082615000</t>
  </si>
  <si>
    <t>Region VIII (Eastern Visayas)Eastern SamarMercedes</t>
  </si>
  <si>
    <t>PH082616000</t>
  </si>
  <si>
    <t>Region VIII (Eastern Visayas)Eastern SamarOras</t>
  </si>
  <si>
    <t>PH082617000</t>
  </si>
  <si>
    <t>Region VIII (Eastern Visayas)Eastern SamarQuinapondan</t>
  </si>
  <si>
    <t>PH082618000</t>
  </si>
  <si>
    <t>Region VIII (Eastern Visayas)Eastern SamarSalcedo</t>
  </si>
  <si>
    <t>PH082619000</t>
  </si>
  <si>
    <t>Region VIII (Eastern Visayas)Eastern SamarSan Julian</t>
  </si>
  <si>
    <t>PH082620000</t>
  </si>
  <si>
    <t>Region VIII (Eastern Visayas)Eastern SamarSan Policarpo</t>
  </si>
  <si>
    <t>PH082621000</t>
  </si>
  <si>
    <t>Region VIII (Eastern Visayas)Eastern SamarSulat</t>
  </si>
  <si>
    <t>PH082622000</t>
  </si>
  <si>
    <t>Region VIII (Eastern Visayas)Eastern SamarTaft</t>
  </si>
  <si>
    <t>PH082623000</t>
  </si>
  <si>
    <t>Region VIII (Eastern Visayas)LeyteAbuyog</t>
  </si>
  <si>
    <t>Region VIII (Eastern Visayas)Leyte</t>
  </si>
  <si>
    <t>PH083700000</t>
  </si>
  <si>
    <t>PH083701000</t>
  </si>
  <si>
    <t>Region VIII (Eastern Visayas)LeyteAlangalang</t>
  </si>
  <si>
    <t>PH083702000</t>
  </si>
  <si>
    <t>Region VIII (Eastern Visayas)LeyteAlbuera</t>
  </si>
  <si>
    <t>PH083703000</t>
  </si>
  <si>
    <t>Region VIII (Eastern Visayas)LeyteBabatngon</t>
  </si>
  <si>
    <t>PH083705000</t>
  </si>
  <si>
    <t>Region VIII (Eastern Visayas)LeyteBarugo</t>
  </si>
  <si>
    <t>PH083706000</t>
  </si>
  <si>
    <t>Region VIII (Eastern Visayas)LeyteBato</t>
  </si>
  <si>
    <t>PH083707000</t>
  </si>
  <si>
    <t>Region VIII (Eastern Visayas)LeyteCity of Baybay</t>
  </si>
  <si>
    <t>PH083708000</t>
  </si>
  <si>
    <t>Region VIII (Eastern Visayas)LeyteBurauen</t>
  </si>
  <si>
    <t>PH083710000</t>
  </si>
  <si>
    <t>Region VIII (Eastern Visayas)LeyteCalubian</t>
  </si>
  <si>
    <t>PH083713000</t>
  </si>
  <si>
    <t>Region VIII (Eastern Visayas)LeyteCapoocan</t>
  </si>
  <si>
    <t>PH083714000</t>
  </si>
  <si>
    <t>Region VIII (Eastern Visayas)LeyteCarigara</t>
  </si>
  <si>
    <t>PH083715000</t>
  </si>
  <si>
    <t>Region VIII (Eastern Visayas)LeyteDagami</t>
  </si>
  <si>
    <t>PH083717000</t>
  </si>
  <si>
    <t>Region VIII (Eastern Visayas)LeyteDulag</t>
  </si>
  <si>
    <t>PH083718000</t>
  </si>
  <si>
    <t>Region VIII (Eastern Visayas)LeyteHilongos</t>
  </si>
  <si>
    <t>PH083719000</t>
  </si>
  <si>
    <t>Region VIII (Eastern Visayas)LeyteHindang</t>
  </si>
  <si>
    <t>PH083720000</t>
  </si>
  <si>
    <t>Region VIII (Eastern Visayas)LeyteInopacan</t>
  </si>
  <si>
    <t>PH083721000</t>
  </si>
  <si>
    <t>Region VIII (Eastern Visayas)LeyteIsabel</t>
  </si>
  <si>
    <t>PH083722000</t>
  </si>
  <si>
    <t>Region VIII (Eastern Visayas)LeyteJaro</t>
  </si>
  <si>
    <t>PH083723000</t>
  </si>
  <si>
    <t>Region VIII (Eastern Visayas)LeyteJavier (Bugho)</t>
  </si>
  <si>
    <t>PH083724000</t>
  </si>
  <si>
    <t>Region VIII (Eastern Visayas)LeyteJulita</t>
  </si>
  <si>
    <t>PH083725000</t>
  </si>
  <si>
    <t>Region VIII (Eastern Visayas)LeyteKananga</t>
  </si>
  <si>
    <t>PH083726000</t>
  </si>
  <si>
    <t>Region VIII (Eastern Visayas)LeyteLa Paz</t>
  </si>
  <si>
    <t>PH083728000</t>
  </si>
  <si>
    <t>Region VIII (Eastern Visayas)LeyteLeyte</t>
  </si>
  <si>
    <t>PH083729000</t>
  </si>
  <si>
    <t>Region VIII (Eastern Visayas)LeyteMacarthur</t>
  </si>
  <si>
    <t>PH083730000</t>
  </si>
  <si>
    <t>Region VIII (Eastern Visayas)LeyteMahaplag</t>
  </si>
  <si>
    <t>PH083731000</t>
  </si>
  <si>
    <t>Region VIII (Eastern Visayas)LeyteMatag-Ob</t>
  </si>
  <si>
    <t>PH083733000</t>
  </si>
  <si>
    <t>Region VIII (Eastern Visayas)LeyteMatalom</t>
  </si>
  <si>
    <t>PH083734000</t>
  </si>
  <si>
    <t>Region VIII (Eastern Visayas)LeyteMayorga</t>
  </si>
  <si>
    <t>PH083735000</t>
  </si>
  <si>
    <t>Region VIII (Eastern Visayas)LeyteMerida</t>
  </si>
  <si>
    <t>PH083736000</t>
  </si>
  <si>
    <t>Region VIII (Eastern Visayas)LeyteOrmoc City</t>
  </si>
  <si>
    <t>PH083738000</t>
  </si>
  <si>
    <t>Region VIII (Eastern Visayas)LeytePalo</t>
  </si>
  <si>
    <t>PH083739000</t>
  </si>
  <si>
    <t>Region VIII (Eastern Visayas)LeytePalompon</t>
  </si>
  <si>
    <t>PH083740000</t>
  </si>
  <si>
    <t>Region VIII (Eastern Visayas)LeytePastrana</t>
  </si>
  <si>
    <t>PH083741000</t>
  </si>
  <si>
    <t>Region VIII (Eastern Visayas)LeyteSan Isidro</t>
  </si>
  <si>
    <t>PH083742000</t>
  </si>
  <si>
    <t>Region VIII (Eastern Visayas)LeyteSan Miguel</t>
  </si>
  <si>
    <t>PH083743000</t>
  </si>
  <si>
    <t>Region VIII (Eastern Visayas)LeyteSanta Fe</t>
  </si>
  <si>
    <t>PH083744000</t>
  </si>
  <si>
    <t>Region VIII (Eastern Visayas)LeyteTabango</t>
  </si>
  <si>
    <t>PH083745000</t>
  </si>
  <si>
    <t>Region VIII (Eastern Visayas)LeyteTabontabon</t>
  </si>
  <si>
    <t>PH083746000</t>
  </si>
  <si>
    <t>Region VIII (Eastern Visayas)LeyteTacloban City (Capital)</t>
  </si>
  <si>
    <t>PH083747000</t>
  </si>
  <si>
    <t>Region VIII (Eastern Visayas)LeyteTanauan</t>
  </si>
  <si>
    <t>PH083748000</t>
  </si>
  <si>
    <t>Region VIII (Eastern Visayas)LeyteTolosa</t>
  </si>
  <si>
    <t>PH083749000</t>
  </si>
  <si>
    <t>Region VIII (Eastern Visayas)LeyteTunga</t>
  </si>
  <si>
    <t>PH083750000</t>
  </si>
  <si>
    <t>Region VIII (Eastern Visayas)LeyteVillaba</t>
  </si>
  <si>
    <t>PH083751000</t>
  </si>
  <si>
    <t>Region VIII (Eastern Visayas)Northern SamarAllen</t>
  </si>
  <si>
    <t>Region VIII (Eastern Visayas)Northern Samar</t>
  </si>
  <si>
    <t>PH084800000</t>
  </si>
  <si>
    <t>PH084801000</t>
  </si>
  <si>
    <t>Region VIII (Eastern Visayas)Northern SamarBiri</t>
  </si>
  <si>
    <t>PH084802000</t>
  </si>
  <si>
    <t>Region VIII (Eastern Visayas)Northern SamarBobon</t>
  </si>
  <si>
    <t>PH084803000</t>
  </si>
  <si>
    <t>Region VIII (Eastern Visayas)Northern SamarCapul</t>
  </si>
  <si>
    <t>PH084804000</t>
  </si>
  <si>
    <t>Region VIII (Eastern Visayas)Northern SamarCatarman (Capital)</t>
  </si>
  <si>
    <t>PH084805000</t>
  </si>
  <si>
    <t>Region VIII (Eastern Visayas)Northern SamarCatubig</t>
  </si>
  <si>
    <t>PH084806000</t>
  </si>
  <si>
    <t>Region VIII (Eastern Visayas)Northern SamarGamay</t>
  </si>
  <si>
    <t>PH084807000</t>
  </si>
  <si>
    <t>Region VIII (Eastern Visayas)Northern SamarLaoang</t>
  </si>
  <si>
    <t>PH084808000</t>
  </si>
  <si>
    <t>Region VIII (Eastern Visayas)Northern SamarLapinig</t>
  </si>
  <si>
    <t>PH084809000</t>
  </si>
  <si>
    <t>Region VIII (Eastern Visayas)Northern SamarLas Navas</t>
  </si>
  <si>
    <t>PH084810000</t>
  </si>
  <si>
    <t>Region VIII (Eastern Visayas)Northern SamarLavezares</t>
  </si>
  <si>
    <t>PH084811000</t>
  </si>
  <si>
    <t>Region VIII (Eastern Visayas)Northern SamarMapanas</t>
  </si>
  <si>
    <t>PH084812000</t>
  </si>
  <si>
    <t>Region VIII (Eastern Visayas)Northern SamarMondragon</t>
  </si>
  <si>
    <t>PH084813000</t>
  </si>
  <si>
    <t>Region VIII (Eastern Visayas)Northern SamarPalapag</t>
  </si>
  <si>
    <t>PH084814000</t>
  </si>
  <si>
    <t>Region VIII (Eastern Visayas)Northern SamarPambujan</t>
  </si>
  <si>
    <t>PH084815000</t>
  </si>
  <si>
    <t>Region VIII (Eastern Visayas)Northern SamarRosario</t>
  </si>
  <si>
    <t>PH084816000</t>
  </si>
  <si>
    <t>Region VIII (Eastern Visayas)Northern SamarSan Antonio</t>
  </si>
  <si>
    <t>PH084817000</t>
  </si>
  <si>
    <t>Region VIII (Eastern Visayas)Northern SamarSan Isidro</t>
  </si>
  <si>
    <t>PH084818000</t>
  </si>
  <si>
    <t>Region VIII (Eastern Visayas)Northern SamarSan Jose</t>
  </si>
  <si>
    <t>PH084819000</t>
  </si>
  <si>
    <t>Region VIII (Eastern Visayas)Northern SamarSan Roque</t>
  </si>
  <si>
    <t>PH084820000</t>
  </si>
  <si>
    <t>Region VIII (Eastern Visayas)Northern SamarSan Vicente</t>
  </si>
  <si>
    <t>PH084821000</t>
  </si>
  <si>
    <t>Region VIII (Eastern Visayas)Northern SamarSilvino Lobos</t>
  </si>
  <si>
    <t>PH084822000</t>
  </si>
  <si>
    <t>Region VIII (Eastern Visayas)Northern SamarVictoria</t>
  </si>
  <si>
    <t>PH084823000</t>
  </si>
  <si>
    <t>Region VIII (Eastern Visayas)Northern SamarLope De Vega</t>
  </si>
  <si>
    <t>PH084824000</t>
  </si>
  <si>
    <t>Region VIII (Eastern Visayas)Samar (Western Samar)Almagro</t>
  </si>
  <si>
    <t>Region VIII (Eastern Visayas)Samar (Western Samar)</t>
  </si>
  <si>
    <t>PH086000000</t>
  </si>
  <si>
    <t>PH086001000</t>
  </si>
  <si>
    <t>Region VIII (Eastern Visayas)Samar (Western Samar)Basey</t>
  </si>
  <si>
    <t>PH086002000</t>
  </si>
  <si>
    <t>Region VIII (Eastern Visayas)Samar (Western Samar)Calbayog City</t>
  </si>
  <si>
    <t>PH086003000</t>
  </si>
  <si>
    <t>Region VIII (Eastern Visayas)Samar (Western Samar)Calbiga</t>
  </si>
  <si>
    <t>PH086004000</t>
  </si>
  <si>
    <t>Region VIII (Eastern Visayas)Samar (Western Samar)City of Catbalogan (Capital)</t>
  </si>
  <si>
    <t>PH086005000</t>
  </si>
  <si>
    <t>Region VIII (Eastern Visayas)Samar (Western Samar)Daram</t>
  </si>
  <si>
    <t>PH086006000</t>
  </si>
  <si>
    <t>Region VIII (Eastern Visayas)Samar (Western Samar)Gandara</t>
  </si>
  <si>
    <t>PH086007000</t>
  </si>
  <si>
    <t>Region VIII (Eastern Visayas)Samar (Western Samar)Hinabangan</t>
  </si>
  <si>
    <t>PH086008000</t>
  </si>
  <si>
    <t>Region VIII (Eastern Visayas)Samar (Western Samar)Jiabong</t>
  </si>
  <si>
    <t>PH086009000</t>
  </si>
  <si>
    <t>Region VIII (Eastern Visayas)Samar (Western Samar)Marabut</t>
  </si>
  <si>
    <t>PH086010000</t>
  </si>
  <si>
    <t>Region VIII (Eastern Visayas)Samar (Western Samar)Matuguinao</t>
  </si>
  <si>
    <t>PH086011000</t>
  </si>
  <si>
    <t>Region VIII (Eastern Visayas)Samar (Western Samar)Motiong</t>
  </si>
  <si>
    <t>PH086012000</t>
  </si>
  <si>
    <t>Region VIII (Eastern Visayas)Samar (Western Samar)Pinabacdao</t>
  </si>
  <si>
    <t>PH086013000</t>
  </si>
  <si>
    <t>Region VIII (Eastern Visayas)Samar (Western Samar)San Jose De Buan</t>
  </si>
  <si>
    <t>PH086014000</t>
  </si>
  <si>
    <t>Region VIII (Eastern Visayas)Samar (Western Samar)San Sebastian</t>
  </si>
  <si>
    <t>PH086015000</t>
  </si>
  <si>
    <t>Region VIII (Eastern Visayas)Samar (Western Samar)Santa Margarita</t>
  </si>
  <si>
    <t>PH086016000</t>
  </si>
  <si>
    <t>Region VIII (Eastern Visayas)Samar (Western Samar)Santa Rita</t>
  </si>
  <si>
    <t>PH086017000</t>
  </si>
  <si>
    <t>Region VIII (Eastern Visayas)Samar (Western Samar)Santo Niño</t>
  </si>
  <si>
    <t>PH086018000</t>
  </si>
  <si>
    <t>Region VIII (Eastern Visayas)Samar (Western Samar)Talalora</t>
  </si>
  <si>
    <t>PH086019000</t>
  </si>
  <si>
    <t>Region VIII (Eastern Visayas)Samar (Western Samar)Tarangnan</t>
  </si>
  <si>
    <t>PH086020000</t>
  </si>
  <si>
    <t>Region VIII (Eastern Visayas)Samar (Western Samar)Villareal</t>
  </si>
  <si>
    <t>PH086021000</t>
  </si>
  <si>
    <t>Region VIII (Eastern Visayas)Samar (Western Samar)Paranas (Wright)</t>
  </si>
  <si>
    <t>PH086022000</t>
  </si>
  <si>
    <t>Region VIII (Eastern Visayas)Samar (Western Samar)Zumarraga</t>
  </si>
  <si>
    <t>PH086023000</t>
  </si>
  <si>
    <t>Region VIII (Eastern Visayas)Samar (Western Samar)Tagapul-An</t>
  </si>
  <si>
    <t>PH086024000</t>
  </si>
  <si>
    <t>Region VIII (Eastern Visayas)Samar (Western Samar)San Jorge</t>
  </si>
  <si>
    <t>PH086025000</t>
  </si>
  <si>
    <t>Region VIII (Eastern Visayas)Samar (Western Samar)Pagsanghan</t>
  </si>
  <si>
    <t>PH086026000</t>
  </si>
  <si>
    <t>Region VIII (Eastern Visayas)Southern LeyteAnahawan</t>
  </si>
  <si>
    <t>Region VIII (Eastern Visayas)Southern Leyte</t>
  </si>
  <si>
    <t>PH086400000</t>
  </si>
  <si>
    <t>PH086401000</t>
  </si>
  <si>
    <t>Region VIII (Eastern Visayas)Southern LeyteBontoc</t>
  </si>
  <si>
    <t>PH086402000</t>
  </si>
  <si>
    <t>Region VIII (Eastern Visayas)Southern LeyteHinunangan</t>
  </si>
  <si>
    <t>PH086403000</t>
  </si>
  <si>
    <t>Region VIII (Eastern Visayas)Southern LeyteHinundayan</t>
  </si>
  <si>
    <t>PH086404000</t>
  </si>
  <si>
    <t>Region VIII (Eastern Visayas)Southern LeyteLibagon</t>
  </si>
  <si>
    <t>PH086405000</t>
  </si>
  <si>
    <t>Region VIII (Eastern Visayas)Southern LeyteLiloan</t>
  </si>
  <si>
    <t>PH086406000</t>
  </si>
  <si>
    <t>Region VIII (Eastern Visayas)Southern LeyteCity of Maasin (Capital)</t>
  </si>
  <si>
    <t>PH086407000</t>
  </si>
  <si>
    <t>Region VIII (Eastern Visayas)Southern LeyteMacrohon</t>
  </si>
  <si>
    <t>PH086408000</t>
  </si>
  <si>
    <t>Region VIII (Eastern Visayas)Southern LeyteMalitbog</t>
  </si>
  <si>
    <t>PH086409000</t>
  </si>
  <si>
    <t>Region VIII (Eastern Visayas)Southern LeytePadre Burgos</t>
  </si>
  <si>
    <t>PH086410000</t>
  </si>
  <si>
    <t>Region VIII (Eastern Visayas)Southern LeytePintuyan</t>
  </si>
  <si>
    <t>PH086411000</t>
  </si>
  <si>
    <t>Region VIII (Eastern Visayas)Southern LeyteSaint Bernard</t>
  </si>
  <si>
    <t>PH086412000</t>
  </si>
  <si>
    <t>Region VIII (Eastern Visayas)Southern LeyteSan Francisco</t>
  </si>
  <si>
    <t>PH086413000</t>
  </si>
  <si>
    <t>Region VIII (Eastern Visayas)Southern LeyteSan Juan (Cabalian)</t>
  </si>
  <si>
    <t>PH086414000</t>
  </si>
  <si>
    <t>Region VIII (Eastern Visayas)Southern LeyteSan Ricardo</t>
  </si>
  <si>
    <t>PH086415000</t>
  </si>
  <si>
    <t>Region VIII (Eastern Visayas)Southern LeyteSilago</t>
  </si>
  <si>
    <t>PH086416000</t>
  </si>
  <si>
    <t>Region VIII (Eastern Visayas)Southern LeyteSogod</t>
  </si>
  <si>
    <t>PH086417000</t>
  </si>
  <si>
    <t>Region VIII (Eastern Visayas)Southern LeyteTomas Oppus</t>
  </si>
  <si>
    <t>PH086418000</t>
  </si>
  <si>
    <t>Region VIII (Eastern Visayas)Southern LeyteLimasawa</t>
  </si>
  <si>
    <t>PH086419000</t>
  </si>
  <si>
    <t>Region VIII (Eastern Visayas)BiliranAlmeria</t>
  </si>
  <si>
    <t>Region VIII (Eastern Visayas)Biliran</t>
  </si>
  <si>
    <t>PH087800000</t>
  </si>
  <si>
    <t>PH087801000</t>
  </si>
  <si>
    <t>Region VIII (Eastern Visayas)BiliranBiliran</t>
  </si>
  <si>
    <t>PH087802000</t>
  </si>
  <si>
    <t>Region VIII (Eastern Visayas)BiliranCabucgayan</t>
  </si>
  <si>
    <t>PH087803000</t>
  </si>
  <si>
    <t>Region VIII (Eastern Visayas)BiliranCaibiran</t>
  </si>
  <si>
    <t>PH087804000</t>
  </si>
  <si>
    <t>Region VIII (Eastern Visayas)BiliranCulaba</t>
  </si>
  <si>
    <t>PH087805000</t>
  </si>
  <si>
    <t>Region VIII (Eastern Visayas)BiliranKawayan</t>
  </si>
  <si>
    <t>PH087806000</t>
  </si>
  <si>
    <t>Region VIII (Eastern Visayas)BiliranMaripipi</t>
  </si>
  <si>
    <t>PH087807000</t>
  </si>
  <si>
    <t>Region VIII (Eastern Visayas)BiliranNaval (Capital)</t>
  </si>
  <si>
    <t>PH087808000</t>
  </si>
  <si>
    <t>Region IX (Zamboanga Peninsula)Zamboanga del NorteDapitan City</t>
  </si>
  <si>
    <t>Region IX (Zamboanga Peninsula)Zamboanga del Norte</t>
  </si>
  <si>
    <t>PH090000000</t>
  </si>
  <si>
    <t>PH097200000</t>
  </si>
  <si>
    <t>PH097201000</t>
  </si>
  <si>
    <t>Region IX (Zamboanga Peninsula)Zamboanga del NorteDipolog City (Capital)</t>
  </si>
  <si>
    <t>PH097202000</t>
  </si>
  <si>
    <t>Region IX (Zamboanga Peninsula)Zamboanga del NorteKatipunan</t>
  </si>
  <si>
    <t>PH097203000</t>
  </si>
  <si>
    <t>Region IX (Zamboanga Peninsula)Zamboanga del NorteLa Libertad</t>
  </si>
  <si>
    <t>PH097204000</t>
  </si>
  <si>
    <t>Region IX (Zamboanga Peninsula)Zamboanga del NorteLabason</t>
  </si>
  <si>
    <t>PH097205000</t>
  </si>
  <si>
    <t>Region IX (Zamboanga Peninsula)Zamboanga del NorteLiloy</t>
  </si>
  <si>
    <t>PH097206000</t>
  </si>
  <si>
    <t>Region IX (Zamboanga Peninsula)Zamboanga del NorteManukan</t>
  </si>
  <si>
    <t>PH097207000</t>
  </si>
  <si>
    <t>Region IX (Zamboanga Peninsula)Zamboanga del NorteMutia</t>
  </si>
  <si>
    <t>PH097208000</t>
  </si>
  <si>
    <t>Region IX (Zamboanga Peninsula)Zamboanga del NortePiñan (New Piñan)</t>
  </si>
  <si>
    <t>PH097209000</t>
  </si>
  <si>
    <t>Region IX (Zamboanga Peninsula)Zamboanga del NortePolanco</t>
  </si>
  <si>
    <t>PH097210000</t>
  </si>
  <si>
    <t>Region IX (Zamboanga Peninsula)Zamboanga del NortePres. Manuel A. Roxas</t>
  </si>
  <si>
    <t>PH097211000</t>
  </si>
  <si>
    <t>Region IX (Zamboanga Peninsula)Zamboanga del NorteRizal</t>
  </si>
  <si>
    <t>PH097212000</t>
  </si>
  <si>
    <t>Region IX (Zamboanga Peninsula)Zamboanga del NorteSalug</t>
  </si>
  <si>
    <t>PH097213000</t>
  </si>
  <si>
    <t>Region IX (Zamboanga Peninsula)Zamboanga del NorteSergio Osmeña Sr.</t>
  </si>
  <si>
    <t>PH097214000</t>
  </si>
  <si>
    <t>Region IX (Zamboanga Peninsula)Zamboanga del NorteSiayan</t>
  </si>
  <si>
    <t>PH097215000</t>
  </si>
  <si>
    <t>Region IX (Zamboanga Peninsula)Zamboanga del NorteSibuco</t>
  </si>
  <si>
    <t>PH097216000</t>
  </si>
  <si>
    <t>Region IX (Zamboanga Peninsula)Zamboanga del NorteSibutad</t>
  </si>
  <si>
    <t>PH097217000</t>
  </si>
  <si>
    <t>Region IX (Zamboanga Peninsula)Zamboanga del NorteSindangan</t>
  </si>
  <si>
    <t>PH097218000</t>
  </si>
  <si>
    <t>Region IX (Zamboanga Peninsula)Zamboanga del NorteSiocon</t>
  </si>
  <si>
    <t>PH097219000</t>
  </si>
  <si>
    <t>Region IX (Zamboanga Peninsula)Zamboanga del NorteSirawai</t>
  </si>
  <si>
    <t>PH097220000</t>
  </si>
  <si>
    <t>Region IX (Zamboanga Peninsula)Zamboanga del NorteTampilisan</t>
  </si>
  <si>
    <t>PH097221000</t>
  </si>
  <si>
    <t>Region IX (Zamboanga Peninsula)Zamboanga del NorteJose Dalman (Ponot)</t>
  </si>
  <si>
    <t>PH097222000</t>
  </si>
  <si>
    <t>Region IX (Zamboanga Peninsula)Zamboanga del NorteGutalac</t>
  </si>
  <si>
    <t>PH097223000</t>
  </si>
  <si>
    <t>Region IX (Zamboanga Peninsula)Zamboanga del NorteBaliguian</t>
  </si>
  <si>
    <t>PH097224000</t>
  </si>
  <si>
    <t>Region IX (Zamboanga Peninsula)Zamboanga del NorteGodod</t>
  </si>
  <si>
    <t>PH097225000</t>
  </si>
  <si>
    <t>Region IX (Zamboanga Peninsula)Zamboanga del NorteBacungan (Leon T. Postigo)</t>
  </si>
  <si>
    <t>PH097226000</t>
  </si>
  <si>
    <t>Region IX (Zamboanga Peninsula)Zamboanga del NorteKalawit</t>
  </si>
  <si>
    <t>PH097227000</t>
  </si>
  <si>
    <t>Region IX (Zamboanga Peninsula)Zamboanga del SurAurora</t>
  </si>
  <si>
    <t>Region IX (Zamboanga Peninsula)Zamboanga del Sur</t>
  </si>
  <si>
    <t>PH097300000</t>
  </si>
  <si>
    <t>PH097302000</t>
  </si>
  <si>
    <t>Region IX (Zamboanga Peninsula)Zamboanga del SurBayog</t>
  </si>
  <si>
    <t>PH097303000</t>
  </si>
  <si>
    <t>Region IX (Zamboanga Peninsula)Zamboanga del SurDimataling</t>
  </si>
  <si>
    <t>PH097305000</t>
  </si>
  <si>
    <t>Region IX (Zamboanga Peninsula)Zamboanga del SurDinas</t>
  </si>
  <si>
    <t>PH097306000</t>
  </si>
  <si>
    <t>Region IX (Zamboanga Peninsula)Zamboanga del SurDumalinao</t>
  </si>
  <si>
    <t>PH097307000</t>
  </si>
  <si>
    <t>Region IX (Zamboanga Peninsula)Zamboanga del SurDumingag</t>
  </si>
  <si>
    <t>PH097308000</t>
  </si>
  <si>
    <t>Region IX (Zamboanga Peninsula)Zamboanga del SurKumalarang</t>
  </si>
  <si>
    <t>PH097311000</t>
  </si>
  <si>
    <t>Region IX (Zamboanga Peninsula)Zamboanga del SurLabangan</t>
  </si>
  <si>
    <t>PH097312000</t>
  </si>
  <si>
    <t>Region IX (Zamboanga Peninsula)Zamboanga del SurLapuyan</t>
  </si>
  <si>
    <t>PH097313000</t>
  </si>
  <si>
    <t>Region IX (Zamboanga Peninsula)Zamboanga del SurMahayag</t>
  </si>
  <si>
    <t>PH097315000</t>
  </si>
  <si>
    <t>Region IX (Zamboanga Peninsula)Zamboanga del SurMargosatubig</t>
  </si>
  <si>
    <t>PH097317000</t>
  </si>
  <si>
    <t>Region IX (Zamboanga Peninsula)Zamboanga del SurMidsalip</t>
  </si>
  <si>
    <t>PH097318000</t>
  </si>
  <si>
    <t>Region IX (Zamboanga Peninsula)Zamboanga del SurMolave</t>
  </si>
  <si>
    <t>PH097319000</t>
  </si>
  <si>
    <t>Region IX (Zamboanga Peninsula)Zamboanga del SurPagadian City (Capital)</t>
  </si>
  <si>
    <t>PH097322000</t>
  </si>
  <si>
    <t>Region IX (Zamboanga Peninsula)Zamboanga del SurRamon Magsaysay (Liargo)</t>
  </si>
  <si>
    <t>PH097323000</t>
  </si>
  <si>
    <t>Region IX (Zamboanga Peninsula)Zamboanga del SurSan Miguel</t>
  </si>
  <si>
    <t>PH097324000</t>
  </si>
  <si>
    <t>Region IX (Zamboanga Peninsula)Zamboanga del SurSan Pablo</t>
  </si>
  <si>
    <t>PH097325000</t>
  </si>
  <si>
    <t>Region IX (Zamboanga Peninsula)Zamboanga del SurTabina</t>
  </si>
  <si>
    <t>PH097327000</t>
  </si>
  <si>
    <t>Region IX (Zamboanga Peninsula)Zamboanga del SurTambulig</t>
  </si>
  <si>
    <t>PH097328000</t>
  </si>
  <si>
    <t>Region IX (Zamboanga Peninsula)Zamboanga del SurTukuran</t>
  </si>
  <si>
    <t>PH097330000</t>
  </si>
  <si>
    <t>Region IX (Zamboanga Peninsula)Zamboanga del SurZamboanga City</t>
  </si>
  <si>
    <t>PH097332000</t>
  </si>
  <si>
    <t>Region IX (Zamboanga Peninsula)Zamboanga del SurLakewood</t>
  </si>
  <si>
    <t>PH097333000</t>
  </si>
  <si>
    <t>Region IX (Zamboanga Peninsula)Zamboanga del SurJosefina</t>
  </si>
  <si>
    <t>PH097337000</t>
  </si>
  <si>
    <t>Region IX (Zamboanga Peninsula)Zamboanga del SurPitogo</t>
  </si>
  <si>
    <t>PH097338000</t>
  </si>
  <si>
    <t>Region IX (Zamboanga Peninsula)Zamboanga del SurSominot (Don Mariano Marcos)</t>
  </si>
  <si>
    <t>PH097340000</t>
  </si>
  <si>
    <t>Region IX (Zamboanga Peninsula)Zamboanga del SurVincenzo A. Sagun</t>
  </si>
  <si>
    <t>PH097341000</t>
  </si>
  <si>
    <t>Region IX (Zamboanga Peninsula)Zamboanga del SurGuipos</t>
  </si>
  <si>
    <t>PH097343000</t>
  </si>
  <si>
    <t>Region IX (Zamboanga Peninsula)Zamboanga del SurTigbao</t>
  </si>
  <si>
    <t>PH097344000</t>
  </si>
  <si>
    <t>Region IX (Zamboanga Peninsula)Zamboanga SibugayAlicia</t>
  </si>
  <si>
    <t>Region IX (Zamboanga Peninsula)Zamboanga Sibugay</t>
  </si>
  <si>
    <t>PH098300000</t>
  </si>
  <si>
    <t>PH098301000</t>
  </si>
  <si>
    <t>Region IX (Zamboanga Peninsula)Zamboanga SibugayBuug</t>
  </si>
  <si>
    <t>PH098302000</t>
  </si>
  <si>
    <t>Region IX (Zamboanga Peninsula)Zamboanga SibugayDiplahan</t>
  </si>
  <si>
    <t>PH098303000</t>
  </si>
  <si>
    <t>Region IX (Zamboanga Peninsula)Zamboanga SibugayImelda</t>
  </si>
  <si>
    <t>PH098304000</t>
  </si>
  <si>
    <t>Region IX (Zamboanga Peninsula)Zamboanga SibugayIpil (Capital)</t>
  </si>
  <si>
    <t>PH098305000</t>
  </si>
  <si>
    <t>Region IX (Zamboanga Peninsula)Zamboanga SibugayKabasalan</t>
  </si>
  <si>
    <t>PH098306000</t>
  </si>
  <si>
    <t>Region IX (Zamboanga Peninsula)Zamboanga SibugayMabuhay</t>
  </si>
  <si>
    <t>PH098307000</t>
  </si>
  <si>
    <t>Region IX (Zamboanga Peninsula)Zamboanga SibugayMalangas</t>
  </si>
  <si>
    <t>PH098308000</t>
  </si>
  <si>
    <t>Region IX (Zamboanga Peninsula)Zamboanga SibugayNaga</t>
  </si>
  <si>
    <t>PH098309000</t>
  </si>
  <si>
    <t>Region IX (Zamboanga Peninsula)Zamboanga SibugayOlutanga</t>
  </si>
  <si>
    <t>PH098310000</t>
  </si>
  <si>
    <t>Region IX (Zamboanga Peninsula)Zamboanga SibugayPayao</t>
  </si>
  <si>
    <t>PH098311000</t>
  </si>
  <si>
    <t>Region IX (Zamboanga Peninsula)Zamboanga SibugayRoseller Lim</t>
  </si>
  <si>
    <t>PH098312000</t>
  </si>
  <si>
    <t>Region IX (Zamboanga Peninsula)Zamboanga SibugaySiay</t>
  </si>
  <si>
    <t>PH098313000</t>
  </si>
  <si>
    <t>Region IX (Zamboanga Peninsula)Zamboanga SibugayTalusan</t>
  </si>
  <si>
    <t>PH098314000</t>
  </si>
  <si>
    <t>Region IX (Zamboanga Peninsula)Zamboanga SibugayTitay</t>
  </si>
  <si>
    <t>PH098315000</t>
  </si>
  <si>
    <t>Region IX (Zamboanga Peninsula)Zamboanga SibugayTungawan</t>
  </si>
  <si>
    <t>PH098316000</t>
  </si>
  <si>
    <t>Region IX (Zamboanga Peninsula)City of Isabela (NOT A PROVINCE)City of Isabela</t>
  </si>
  <si>
    <t>Region IX (Zamboanga Peninsula)City of Isabela (NOT A PROVINCE)</t>
  </si>
  <si>
    <t>PH099700000</t>
  </si>
  <si>
    <t>PH099701000</t>
  </si>
  <si>
    <t>Region X (Northern Mindanao)BukidnonBaungon</t>
  </si>
  <si>
    <t>Region X (Northern Mindanao)Bukidnon</t>
  </si>
  <si>
    <t>PH100000000</t>
  </si>
  <si>
    <t>PH101300000</t>
  </si>
  <si>
    <t>PH101301000</t>
  </si>
  <si>
    <t>Region X (Northern Mindanao)BukidnonDamulog</t>
  </si>
  <si>
    <t>PH101302000</t>
  </si>
  <si>
    <t>Region X (Northern Mindanao)BukidnonDangcagan</t>
  </si>
  <si>
    <t>PH101303000</t>
  </si>
  <si>
    <t>Region X (Northern Mindanao)BukidnonDon Carlos</t>
  </si>
  <si>
    <t>PH101304000</t>
  </si>
  <si>
    <t>Region X (Northern Mindanao)BukidnonImpasug-Ong</t>
  </si>
  <si>
    <t>PH101305000</t>
  </si>
  <si>
    <t>Region X (Northern Mindanao)BukidnonKadingilan</t>
  </si>
  <si>
    <t>PH101306000</t>
  </si>
  <si>
    <t>Region X (Northern Mindanao)BukidnonKalilangan</t>
  </si>
  <si>
    <t>PH101307000</t>
  </si>
  <si>
    <t>Region X (Northern Mindanao)BukidnonKibawe</t>
  </si>
  <si>
    <t>PH101308000</t>
  </si>
  <si>
    <t>Region X (Northern Mindanao)BukidnonKitaotao</t>
  </si>
  <si>
    <t>PH101309000</t>
  </si>
  <si>
    <t>Region X (Northern Mindanao)BukidnonLantapan</t>
  </si>
  <si>
    <t>PH101310000</t>
  </si>
  <si>
    <t>Region X (Northern Mindanao)BukidnonLibona</t>
  </si>
  <si>
    <t>PH101311000</t>
  </si>
  <si>
    <t>Region X (Northern Mindanao)BukidnonCity of Malaybalay (Capital)</t>
  </si>
  <si>
    <t>PH101312000</t>
  </si>
  <si>
    <t>Region X (Northern Mindanao)BukidnonMalitbog</t>
  </si>
  <si>
    <t>PH101313000</t>
  </si>
  <si>
    <t>Region X (Northern Mindanao)BukidnonManolo Fortich</t>
  </si>
  <si>
    <t>PH101314000</t>
  </si>
  <si>
    <t>Region X (Northern Mindanao)BukidnonMaramag</t>
  </si>
  <si>
    <t>PH101315000</t>
  </si>
  <si>
    <t>Region X (Northern Mindanao)BukidnonPangantucan</t>
  </si>
  <si>
    <t>PH101316000</t>
  </si>
  <si>
    <t>Region X (Northern Mindanao)BukidnonQuezon</t>
  </si>
  <si>
    <t>PH101317000</t>
  </si>
  <si>
    <t>Region X (Northern Mindanao)BukidnonSan Fernando</t>
  </si>
  <si>
    <t>PH101318000</t>
  </si>
  <si>
    <t>Region X (Northern Mindanao)BukidnonSumilao</t>
  </si>
  <si>
    <t>PH101319000</t>
  </si>
  <si>
    <t>Region X (Northern Mindanao)BukidnonTalakag</t>
  </si>
  <si>
    <t>PH101320000</t>
  </si>
  <si>
    <t>Region X (Northern Mindanao)BukidnonCity of Valencia</t>
  </si>
  <si>
    <t>PH101321000</t>
  </si>
  <si>
    <t>Region X (Northern Mindanao)BukidnonCabanglasan</t>
  </si>
  <si>
    <t>PH101322000</t>
  </si>
  <si>
    <t>Region X (Northern Mindanao)CamiguinCatarman</t>
  </si>
  <si>
    <t>Region X (Northern Mindanao)Camiguin</t>
  </si>
  <si>
    <t>PH101800000</t>
  </si>
  <si>
    <t>PH101801000</t>
  </si>
  <si>
    <t>Region X (Northern Mindanao)CamiguinGuinsiliban</t>
  </si>
  <si>
    <t>PH101802000</t>
  </si>
  <si>
    <t>Region X (Northern Mindanao)CamiguinMahinog</t>
  </si>
  <si>
    <t>PH101803000</t>
  </si>
  <si>
    <t>Region X (Northern Mindanao)CamiguinMambajao (Capital)</t>
  </si>
  <si>
    <t>PH101804000</t>
  </si>
  <si>
    <t>Region X (Northern Mindanao)CamiguinSagay</t>
  </si>
  <si>
    <t>PH101805000</t>
  </si>
  <si>
    <t>Region X (Northern Mindanao)Lanao del NorteBacolod</t>
  </si>
  <si>
    <t>Region X (Northern Mindanao)Lanao del Norte</t>
  </si>
  <si>
    <t>PH103500000</t>
  </si>
  <si>
    <t>PH103501000</t>
  </si>
  <si>
    <t>Region X (Northern Mindanao)Lanao del NorteBaloi</t>
  </si>
  <si>
    <t>PH103502000</t>
  </si>
  <si>
    <t>Region X (Northern Mindanao)Lanao del NorteBaroy</t>
  </si>
  <si>
    <t>PH103503000</t>
  </si>
  <si>
    <t>Region X (Northern Mindanao)Lanao del NorteIligan City</t>
  </si>
  <si>
    <t>PH103504000</t>
  </si>
  <si>
    <t>Region X (Northern Mindanao)Lanao del NorteKapatagan</t>
  </si>
  <si>
    <t>PH103505000</t>
  </si>
  <si>
    <t>Region X (Northern Mindanao)Lanao del NorteSultan Naga Dimaporo (Karomatan)</t>
  </si>
  <si>
    <t>PH103506000</t>
  </si>
  <si>
    <t>Region X (Northern Mindanao)Lanao del NorteKauswagan</t>
  </si>
  <si>
    <t>PH103507000</t>
  </si>
  <si>
    <t>Region X (Northern Mindanao)Lanao del NorteKolambugan</t>
  </si>
  <si>
    <t>PH103508000</t>
  </si>
  <si>
    <t>Region X (Northern Mindanao)Lanao del NorteLala</t>
  </si>
  <si>
    <t>PH103509000</t>
  </si>
  <si>
    <t>Region X (Northern Mindanao)Lanao del NorteLinamon</t>
  </si>
  <si>
    <t>PH103510000</t>
  </si>
  <si>
    <t>Region X (Northern Mindanao)Lanao del NorteMagsaysay</t>
  </si>
  <si>
    <t>PH103511000</t>
  </si>
  <si>
    <t>Region X (Northern Mindanao)Lanao del NorteMaigo</t>
  </si>
  <si>
    <t>PH103512000</t>
  </si>
  <si>
    <t>Region X (Northern Mindanao)Lanao del NorteMatungao</t>
  </si>
  <si>
    <t>PH103513000</t>
  </si>
  <si>
    <t>Region X (Northern Mindanao)Lanao del NorteMunai</t>
  </si>
  <si>
    <t>PH103514000</t>
  </si>
  <si>
    <t>Region X (Northern Mindanao)Lanao del NorteNunungan</t>
  </si>
  <si>
    <t>PH103515000</t>
  </si>
  <si>
    <t>Region X (Northern Mindanao)Lanao del NortePantao Ragat</t>
  </si>
  <si>
    <t>PH103516000</t>
  </si>
  <si>
    <t>Region X (Northern Mindanao)Lanao del NortePoona Piagapo</t>
  </si>
  <si>
    <t>PH103517000</t>
  </si>
  <si>
    <t>Region X (Northern Mindanao)Lanao del NorteSalvador</t>
  </si>
  <si>
    <t>PH103518000</t>
  </si>
  <si>
    <t>Region X (Northern Mindanao)Lanao del NorteSapad</t>
  </si>
  <si>
    <t>PH103519000</t>
  </si>
  <si>
    <t>Region X (Northern Mindanao)Lanao del NorteTagoloan</t>
  </si>
  <si>
    <t>PH103520000</t>
  </si>
  <si>
    <t>Region X (Northern Mindanao)Lanao del NorteTangcal</t>
  </si>
  <si>
    <t>PH103521000</t>
  </si>
  <si>
    <t>Region X (Northern Mindanao)Lanao del NorteTubod (Capital)</t>
  </si>
  <si>
    <t>PH103522000</t>
  </si>
  <si>
    <t>Region X (Northern Mindanao)Lanao del NortePantar</t>
  </si>
  <si>
    <t>PH103523000</t>
  </si>
  <si>
    <t>Region X (Northern Mindanao)Misamis OccidentalAloran</t>
  </si>
  <si>
    <t>Region X (Northern Mindanao)Misamis Occidental</t>
  </si>
  <si>
    <t>PH104200000</t>
  </si>
  <si>
    <t>PH104201000</t>
  </si>
  <si>
    <t>Region X (Northern Mindanao)Misamis OccidentalBaliangao</t>
  </si>
  <si>
    <t>PH104202000</t>
  </si>
  <si>
    <t>Region X (Northern Mindanao)Misamis OccidentalBonifacio</t>
  </si>
  <si>
    <t>PH104203000</t>
  </si>
  <si>
    <t>Region X (Northern Mindanao)Misamis OccidentalCalamba</t>
  </si>
  <si>
    <t>PH104204000</t>
  </si>
  <si>
    <t>Region X (Northern Mindanao)Misamis OccidentalClarin</t>
  </si>
  <si>
    <t>PH104205000</t>
  </si>
  <si>
    <t>Region X (Northern Mindanao)Misamis OccidentalConcepcion</t>
  </si>
  <si>
    <t>PH104206000</t>
  </si>
  <si>
    <t>Region X (Northern Mindanao)Misamis OccidentalJimenez</t>
  </si>
  <si>
    <t>PH104207000</t>
  </si>
  <si>
    <t>Region X (Northern Mindanao)Misamis OccidentalLopez Jaena</t>
  </si>
  <si>
    <t>PH104208000</t>
  </si>
  <si>
    <t>Region X (Northern Mindanao)Misamis OccidentalOroquieta City (Capital)</t>
  </si>
  <si>
    <t>PH104209000</t>
  </si>
  <si>
    <t>Region X (Northern Mindanao)Misamis OccidentalOzamis City</t>
  </si>
  <si>
    <t>PH104210000</t>
  </si>
  <si>
    <t>Region X (Northern Mindanao)Misamis OccidentalPanaon</t>
  </si>
  <si>
    <t>PH104211000</t>
  </si>
  <si>
    <t>Region X (Northern Mindanao)Misamis OccidentalPlaridel</t>
  </si>
  <si>
    <t>PH104212000</t>
  </si>
  <si>
    <t>Region X (Northern Mindanao)Misamis OccidentalSapang Dalaga</t>
  </si>
  <si>
    <t>PH104213000</t>
  </si>
  <si>
    <t>Region X (Northern Mindanao)Misamis OccidentalSinacaban</t>
  </si>
  <si>
    <t>PH104214000</t>
  </si>
  <si>
    <t>Region X (Northern Mindanao)Misamis OccidentalTangub City</t>
  </si>
  <si>
    <t>PH104215000</t>
  </si>
  <si>
    <t>Region X (Northern Mindanao)Misamis OccidentalTudela</t>
  </si>
  <si>
    <t>PH104216000</t>
  </si>
  <si>
    <t>Region X (Northern Mindanao)Misamis OccidentalDon Victoriano Chiongbian (Don Mariano Marcos)</t>
  </si>
  <si>
    <t>PH104217000</t>
  </si>
  <si>
    <t>Region X (Northern Mindanao)Misamis OrientalAlubijid</t>
  </si>
  <si>
    <t>Region X (Northern Mindanao)Misamis Oriental</t>
  </si>
  <si>
    <t>PH104300000</t>
  </si>
  <si>
    <t>PH104301000</t>
  </si>
  <si>
    <t>Region X (Northern Mindanao)Misamis OrientalBalingasag</t>
  </si>
  <si>
    <t>PH104302000</t>
  </si>
  <si>
    <t>Region X (Northern Mindanao)Misamis OrientalBalingoan</t>
  </si>
  <si>
    <t>PH104303000</t>
  </si>
  <si>
    <t>Region X (Northern Mindanao)Misamis OrientalBinuangan</t>
  </si>
  <si>
    <t>PH104304000</t>
  </si>
  <si>
    <t>Region X (Northern Mindanao)Misamis OrientalCagayan De Oro City (Capital)</t>
  </si>
  <si>
    <t>PH104305000</t>
  </si>
  <si>
    <t>Region X (Northern Mindanao)Misamis OrientalClaveria</t>
  </si>
  <si>
    <t>PH104306000</t>
  </si>
  <si>
    <t>Region X (Northern Mindanao)Misamis OrientalCity of El Salvador</t>
  </si>
  <si>
    <t>PH104307000</t>
  </si>
  <si>
    <t>Region X (Northern Mindanao)Misamis OrientalGingoog City</t>
  </si>
  <si>
    <t>PH104308000</t>
  </si>
  <si>
    <t>Region X (Northern Mindanao)Misamis OrientalGitagum</t>
  </si>
  <si>
    <t>PH104309000</t>
  </si>
  <si>
    <t>Region X (Northern Mindanao)Misamis OrientalInitao</t>
  </si>
  <si>
    <t>PH104310000</t>
  </si>
  <si>
    <t>Region X (Northern Mindanao)Misamis OrientalJasaan</t>
  </si>
  <si>
    <t>PH104311000</t>
  </si>
  <si>
    <t>Region X (Northern Mindanao)Misamis OrientalKinoguitan</t>
  </si>
  <si>
    <t>PH104312000</t>
  </si>
  <si>
    <t>Region X (Northern Mindanao)Misamis OrientalLagonglong</t>
  </si>
  <si>
    <t>PH104313000</t>
  </si>
  <si>
    <t>Region X (Northern Mindanao)Misamis OrientalLaguindingan</t>
  </si>
  <si>
    <t>PH104314000</t>
  </si>
  <si>
    <t>Region X (Northern Mindanao)Misamis OrientalLibertad</t>
  </si>
  <si>
    <t>PH104315000</t>
  </si>
  <si>
    <t>Region X (Northern Mindanao)Misamis OrientalLugait</t>
  </si>
  <si>
    <t>PH104316000</t>
  </si>
  <si>
    <t>Region X (Northern Mindanao)Misamis OrientalMagsaysay (Linugos)</t>
  </si>
  <si>
    <t>PH104317000</t>
  </si>
  <si>
    <t>Region X (Northern Mindanao)Misamis OrientalManticao</t>
  </si>
  <si>
    <t>PH104318000</t>
  </si>
  <si>
    <t>Region X (Northern Mindanao)Misamis OrientalMedina</t>
  </si>
  <si>
    <t>PH104319000</t>
  </si>
  <si>
    <t>Region X (Northern Mindanao)Misamis OrientalNaawan</t>
  </si>
  <si>
    <t>PH104320000</t>
  </si>
  <si>
    <t>Region X (Northern Mindanao)Misamis OrientalOpol</t>
  </si>
  <si>
    <t>PH104321000</t>
  </si>
  <si>
    <t>Region X (Northern Mindanao)Misamis OrientalSalay</t>
  </si>
  <si>
    <t>PH104322000</t>
  </si>
  <si>
    <t>Region X (Northern Mindanao)Misamis OrientalSugbongcogon</t>
  </si>
  <si>
    <t>PH104323000</t>
  </si>
  <si>
    <t>Region X (Northern Mindanao)Misamis OrientalTagoloan</t>
  </si>
  <si>
    <t>PH104324000</t>
  </si>
  <si>
    <t>Region X (Northern Mindanao)Misamis OrientalTalisayan</t>
  </si>
  <si>
    <t>PH104325000</t>
  </si>
  <si>
    <t>Region X (Northern Mindanao)Misamis OrientalVillanueva</t>
  </si>
  <si>
    <t>PH104326000</t>
  </si>
  <si>
    <t>Region XI (Davao Region)Davao del NorteAsuncion (Saug)</t>
  </si>
  <si>
    <t>Region XI (Davao Region)Davao del Norte</t>
  </si>
  <si>
    <t>PH110000000</t>
  </si>
  <si>
    <t>PH112300000</t>
  </si>
  <si>
    <t>PH112301000</t>
  </si>
  <si>
    <t>Region XI (Davao Region)Davao del NorteCarmen</t>
  </si>
  <si>
    <t>PH112303000</t>
  </si>
  <si>
    <t>Region XI (Davao Region)Davao del NorteKapalong</t>
  </si>
  <si>
    <t>PH112305000</t>
  </si>
  <si>
    <t>Region XI (Davao Region)Davao del NorteNew Corella</t>
  </si>
  <si>
    <t>PH112314000</t>
  </si>
  <si>
    <t>Region XI (Davao Region)Davao del NorteCity of Panabo</t>
  </si>
  <si>
    <t>PH112315000</t>
  </si>
  <si>
    <t>Region XI (Davao Region)Davao del NorteIsland Garden City of Samal</t>
  </si>
  <si>
    <t>PH112317000</t>
  </si>
  <si>
    <t>Region XI (Davao Region)Davao del NorteSanto Tomas</t>
  </si>
  <si>
    <t>PH112318000</t>
  </si>
  <si>
    <t>Region XI (Davao Region)Davao del NorteCity of Tagum (Capital)</t>
  </si>
  <si>
    <t>PH112319000</t>
  </si>
  <si>
    <t>Region XI (Davao Region)Davao del NorteTalaingod</t>
  </si>
  <si>
    <t>PH112322000</t>
  </si>
  <si>
    <t>Region XI (Davao Region)Davao del NorteBraulio E. Dujali</t>
  </si>
  <si>
    <t>PH112323000</t>
  </si>
  <si>
    <t>Region XI (Davao Region)Davao del NorteSan Isidro</t>
  </si>
  <si>
    <t>PH112324000</t>
  </si>
  <si>
    <t>Region XI (Davao Region)Davao del SurBansalan</t>
  </si>
  <si>
    <t>Region XI (Davao Region)Davao del Sur</t>
  </si>
  <si>
    <t>PH112400000</t>
  </si>
  <si>
    <t>PH112401000</t>
  </si>
  <si>
    <t>Region XI (Davao Region)Davao del SurDavao City</t>
  </si>
  <si>
    <t>PH112402000</t>
  </si>
  <si>
    <t>Region XI (Davao Region)Davao del SurCity of Digos (Capital)</t>
  </si>
  <si>
    <t>PH112403000</t>
  </si>
  <si>
    <t>Region XI (Davao Region)Davao del SurHagonoy</t>
  </si>
  <si>
    <t>PH112404000</t>
  </si>
  <si>
    <t>Region XI (Davao Region)Davao del SurKiblawan</t>
  </si>
  <si>
    <t>PH112406000</t>
  </si>
  <si>
    <t>Region XI (Davao Region)Davao del SurMagsaysay</t>
  </si>
  <si>
    <t>PH112407000</t>
  </si>
  <si>
    <t>Region XI (Davao Region)Davao del SurMalalag</t>
  </si>
  <si>
    <t>PH112408000</t>
  </si>
  <si>
    <t>Region XI (Davao Region)Davao del SurMatanao</t>
  </si>
  <si>
    <t>PH112410000</t>
  </si>
  <si>
    <t>Region XI (Davao Region)Davao del SurPadada</t>
  </si>
  <si>
    <t>PH112411000</t>
  </si>
  <si>
    <t>Region XI (Davao Region)Davao del SurSanta Cruz</t>
  </si>
  <si>
    <t>PH112412000</t>
  </si>
  <si>
    <t>Region XI (Davao Region)Davao del SurSulop</t>
  </si>
  <si>
    <t>PH112414000</t>
  </si>
  <si>
    <t>Region XI (Davao Region)Davao OrientalBaganga</t>
  </si>
  <si>
    <t>Region XI (Davao Region)Davao Oriental</t>
  </si>
  <si>
    <t>PH112500000</t>
  </si>
  <si>
    <t>PH112501000</t>
  </si>
  <si>
    <t>Region XI (Davao Region)Davao OrientalBanaybanay</t>
  </si>
  <si>
    <t>PH112502000</t>
  </si>
  <si>
    <t>Region XI (Davao Region)Davao OrientalBoston</t>
  </si>
  <si>
    <t>PH112503000</t>
  </si>
  <si>
    <t>Region XI (Davao Region)Davao OrientalCaraga</t>
  </si>
  <si>
    <t>PH112504000</t>
  </si>
  <si>
    <t>Region XI (Davao Region)Davao OrientalCateel</t>
  </si>
  <si>
    <t>PH112505000</t>
  </si>
  <si>
    <t>Region XI (Davao Region)Davao OrientalGovernor Generoso</t>
  </si>
  <si>
    <t>PH112506000</t>
  </si>
  <si>
    <t>Region XI (Davao Region)Davao OrientalLupon</t>
  </si>
  <si>
    <t>PH112507000</t>
  </si>
  <si>
    <t>Region XI (Davao Region)Davao OrientalManay</t>
  </si>
  <si>
    <t>PH112508000</t>
  </si>
  <si>
    <t>Region XI (Davao Region)Davao OrientalCity of Mati (Capital)</t>
  </si>
  <si>
    <t>PH112509000</t>
  </si>
  <si>
    <t>Region XI (Davao Region)Davao OrientalSan Isidro</t>
  </si>
  <si>
    <t>PH112510000</t>
  </si>
  <si>
    <t>Region XI (Davao Region)Davao OrientalTarragona</t>
  </si>
  <si>
    <t>PH112511000</t>
  </si>
  <si>
    <t>Region XI (Davao Region)Compostela ValleyCompostela</t>
  </si>
  <si>
    <t>Region XI (Davao Region)Compostela Valley</t>
  </si>
  <si>
    <t>PH118200000</t>
  </si>
  <si>
    <t>Compostela Valley</t>
  </si>
  <si>
    <t>PH118201000</t>
  </si>
  <si>
    <t>Region XI (Davao Region)Compostela ValleyLaak (San Vicente)</t>
  </si>
  <si>
    <t>PH118202000</t>
  </si>
  <si>
    <t>Region XI (Davao Region)Compostela ValleyMabini (Doña Alicia)</t>
  </si>
  <si>
    <t>PH118203000</t>
  </si>
  <si>
    <t>Region XI (Davao Region)Compostela ValleyMaco</t>
  </si>
  <si>
    <t>PH118204000</t>
  </si>
  <si>
    <t>Region XI (Davao Region)Compostela ValleyMaragusan (San Mariano)</t>
  </si>
  <si>
    <t>PH118205000</t>
  </si>
  <si>
    <t>Region XI (Davao Region)Compostela ValleyMawab</t>
  </si>
  <si>
    <t>PH118206000</t>
  </si>
  <si>
    <t>Region XI (Davao Region)Compostela ValleyMonkayo</t>
  </si>
  <si>
    <t>PH118207000</t>
  </si>
  <si>
    <t>Region XI (Davao Region)Compostela ValleyMontevista</t>
  </si>
  <si>
    <t>PH118208000</t>
  </si>
  <si>
    <t>Region XI (Davao Region)Compostela ValleyNabunturan (Capital)</t>
  </si>
  <si>
    <t>PH118209000</t>
  </si>
  <si>
    <t>Region XI (Davao Region)Compostela ValleyNew Bataan</t>
  </si>
  <si>
    <t>PH118210000</t>
  </si>
  <si>
    <t>Region XI (Davao Region)Compostela ValleyPantukan</t>
  </si>
  <si>
    <t>PH118211000</t>
  </si>
  <si>
    <t>Region XI (Davao Region)Davao OccidentalDon Marcelino</t>
  </si>
  <si>
    <t>Region XI (Davao Region)Davao Occidental</t>
  </si>
  <si>
    <t>PH118600000</t>
  </si>
  <si>
    <t>PH118601000</t>
  </si>
  <si>
    <t>Region XI (Davao Region)Davao OccidentalJose Abad Santos (Trinidad)</t>
  </si>
  <si>
    <t>PH118602000</t>
  </si>
  <si>
    <t>Region XI (Davao Region)Davao OccidentalMalita</t>
  </si>
  <si>
    <t>PH118603000</t>
  </si>
  <si>
    <t>Region XI (Davao Region)Davao OccidentalSanta Maria</t>
  </si>
  <si>
    <t>PH118604000</t>
  </si>
  <si>
    <t>Region XI (Davao Region)Davao OccidentalSarangani</t>
  </si>
  <si>
    <t>PH118605000</t>
  </si>
  <si>
    <t>Region XII (SOCCSKSARGEN)North CotabatoAlamada</t>
  </si>
  <si>
    <t>Region XII (SOCCSKSARGEN)North Cotabato</t>
  </si>
  <si>
    <t>PH120000000</t>
  </si>
  <si>
    <t>PH124700000</t>
  </si>
  <si>
    <t>PH124701000</t>
  </si>
  <si>
    <t>Region XII (SOCCSKSARGEN)North CotabatoCarmen</t>
  </si>
  <si>
    <t>PH124702000</t>
  </si>
  <si>
    <t>Region XII (SOCCSKSARGEN)North CotabatoKabacan</t>
  </si>
  <si>
    <t>PH124703000</t>
  </si>
  <si>
    <t>Region XII (SOCCSKSARGEN)North CotabatoCity of Kidapawan (Capital)</t>
  </si>
  <si>
    <t>PH124704000</t>
  </si>
  <si>
    <t>Region XII (SOCCSKSARGEN)North CotabatoLibungan</t>
  </si>
  <si>
    <t>PH124705000</t>
  </si>
  <si>
    <t>Region XII (SOCCSKSARGEN)North CotabatoMagpet</t>
  </si>
  <si>
    <t>PH124706000</t>
  </si>
  <si>
    <t>Region XII (SOCCSKSARGEN)North CotabatoMakilala</t>
  </si>
  <si>
    <t>PH124707000</t>
  </si>
  <si>
    <t>Region XII (SOCCSKSARGEN)North CotabatoMatalam</t>
  </si>
  <si>
    <t>PH124708000</t>
  </si>
  <si>
    <t>Region XII (SOCCSKSARGEN)North CotabatoMidsayap</t>
  </si>
  <si>
    <t>PH124709000</t>
  </si>
  <si>
    <t>Region XII (SOCCSKSARGEN)North CotabatoM'Lang</t>
  </si>
  <si>
    <t>PH124710000</t>
  </si>
  <si>
    <t>Region XII (SOCCSKSARGEN)North CotabatoPigkawayan</t>
  </si>
  <si>
    <t>PH124711000</t>
  </si>
  <si>
    <t>Region XII (SOCCSKSARGEN)North CotabatoPikit</t>
  </si>
  <si>
    <t>PH124712000</t>
  </si>
  <si>
    <t>Region XII (SOCCSKSARGEN)North CotabatoPresident Roxas</t>
  </si>
  <si>
    <t>PH124713000</t>
  </si>
  <si>
    <t>Region XII (SOCCSKSARGEN)North CotabatoTulunan</t>
  </si>
  <si>
    <t>PH124714000</t>
  </si>
  <si>
    <t>Region XII (SOCCSKSARGEN)North CotabatoAntipas</t>
  </si>
  <si>
    <t>PH124715000</t>
  </si>
  <si>
    <t>Region XII (SOCCSKSARGEN)North CotabatoBanisilan</t>
  </si>
  <si>
    <t>PH124716000</t>
  </si>
  <si>
    <t>Region XII (SOCCSKSARGEN)North CotabatoAleosan</t>
  </si>
  <si>
    <t>PH124717000</t>
  </si>
  <si>
    <t>Region XII (SOCCSKSARGEN)North CotabatoArakan</t>
  </si>
  <si>
    <t>PH124718000</t>
  </si>
  <si>
    <t>Region XII (SOCCSKSARGEN)South CotabatoBanga</t>
  </si>
  <si>
    <t>Region XII (SOCCSKSARGEN)South Cotabato</t>
  </si>
  <si>
    <t>PH126300000</t>
  </si>
  <si>
    <t>PH126302000</t>
  </si>
  <si>
    <t>Region XII (SOCCSKSARGEN)South CotabatoGeneral Santos City (Dadiangas)</t>
  </si>
  <si>
    <t>PH126303000</t>
  </si>
  <si>
    <t>Region XII (SOCCSKSARGEN)South CotabatoCity of Koronadal (Capital)</t>
  </si>
  <si>
    <t>PH126306000</t>
  </si>
  <si>
    <t>Region XII (SOCCSKSARGEN)South CotabatoNorala</t>
  </si>
  <si>
    <t>PH126311000</t>
  </si>
  <si>
    <t>Region XII (SOCCSKSARGEN)South CotabatoPolomolok</t>
  </si>
  <si>
    <t>PH126312000</t>
  </si>
  <si>
    <t>Region XII (SOCCSKSARGEN)South CotabatoSurallah</t>
  </si>
  <si>
    <t>PH126313000</t>
  </si>
  <si>
    <t>Region XII (SOCCSKSARGEN)South CotabatoTampakan</t>
  </si>
  <si>
    <t>PH126314000</t>
  </si>
  <si>
    <t>Region XII (SOCCSKSARGEN)South CotabatoTantangan</t>
  </si>
  <si>
    <t>PH126315000</t>
  </si>
  <si>
    <t>Region XII (SOCCSKSARGEN)South CotabatoT'Boli</t>
  </si>
  <si>
    <t>PH126316000</t>
  </si>
  <si>
    <t>Region XII (SOCCSKSARGEN)South CotabatoTupi</t>
  </si>
  <si>
    <t>PH126317000</t>
  </si>
  <si>
    <t>Region XII (SOCCSKSARGEN)South CotabatoSanto Niño</t>
  </si>
  <si>
    <t>PH126318000</t>
  </si>
  <si>
    <t>Region XII (SOCCSKSARGEN)South CotabatoLake Sebu</t>
  </si>
  <si>
    <t>PH126319000</t>
  </si>
  <si>
    <t>Region XII (SOCCSKSARGEN)Sultan KudaratBagumbayan</t>
  </si>
  <si>
    <t>Region XII (SOCCSKSARGEN)Sultan Kudarat</t>
  </si>
  <si>
    <t>PH126500000</t>
  </si>
  <si>
    <t>PH126501000</t>
  </si>
  <si>
    <t>Region XII (SOCCSKSARGEN)Sultan KudaratColumbio</t>
  </si>
  <si>
    <t>PH126502000</t>
  </si>
  <si>
    <t>Region XII (SOCCSKSARGEN)Sultan KudaratEsperanza</t>
  </si>
  <si>
    <t>PH126503000</t>
  </si>
  <si>
    <t>Region XII (SOCCSKSARGEN)Sultan KudaratIsulan (Capital)</t>
  </si>
  <si>
    <t>PH126504000</t>
  </si>
  <si>
    <t>Region XII (SOCCSKSARGEN)Sultan KudaratKalamansig</t>
  </si>
  <si>
    <t>PH126505000</t>
  </si>
  <si>
    <t>Region XII (SOCCSKSARGEN)Sultan KudaratLebak</t>
  </si>
  <si>
    <t>PH126506000</t>
  </si>
  <si>
    <t>Region XII (SOCCSKSARGEN)Sultan KudaratLutayan</t>
  </si>
  <si>
    <t>PH126507000</t>
  </si>
  <si>
    <t>Region XII (SOCCSKSARGEN)Sultan KudaratLambayong (Mariano Marcos)</t>
  </si>
  <si>
    <t>PH126508000</t>
  </si>
  <si>
    <t>Region XII (SOCCSKSARGEN)Sultan KudaratPalimbang</t>
  </si>
  <si>
    <t>PH126509000</t>
  </si>
  <si>
    <t>Region XII (SOCCSKSARGEN)Sultan KudaratPresident Quirino</t>
  </si>
  <si>
    <t>PH126510000</t>
  </si>
  <si>
    <t>Region XII (SOCCSKSARGEN)Sultan KudaratCity of Tacurong</t>
  </si>
  <si>
    <t>PH126511000</t>
  </si>
  <si>
    <t>Region XII (SOCCSKSARGEN)Sultan KudaratSen. Ninoy Aquino</t>
  </si>
  <si>
    <t>PH126512000</t>
  </si>
  <si>
    <t>Region XII (SOCCSKSARGEN)SaranganiAlabel (Capital)</t>
  </si>
  <si>
    <t>Region XII (SOCCSKSARGEN)Sarangani</t>
  </si>
  <si>
    <t>PH128000000</t>
  </si>
  <si>
    <t>PH128001000</t>
  </si>
  <si>
    <t>Region XII (SOCCSKSARGEN)SaranganiGlan</t>
  </si>
  <si>
    <t>PH128002000</t>
  </si>
  <si>
    <t>Region XII (SOCCSKSARGEN)SaranganiKiamba</t>
  </si>
  <si>
    <t>PH128003000</t>
  </si>
  <si>
    <t>Region XII (SOCCSKSARGEN)SaranganiMaasim</t>
  </si>
  <si>
    <t>PH128004000</t>
  </si>
  <si>
    <t>Region XII (SOCCSKSARGEN)SaranganiMaitum</t>
  </si>
  <si>
    <t>PH128005000</t>
  </si>
  <si>
    <t>Region XII (SOCCSKSARGEN)SaranganiMalapatan</t>
  </si>
  <si>
    <t>PH128006000</t>
  </si>
  <si>
    <t>Region XII (SOCCSKSARGEN)SaranganiMalungon</t>
  </si>
  <si>
    <t>PH128007000</t>
  </si>
  <si>
    <t>Region XII (SOCCSKSARGEN)Cotabato City (NOT A PROVINCE)Cotabato City</t>
  </si>
  <si>
    <t>Region XII (SOCCSKSARGEN)Cotabato City (NOT A PROVINCE)</t>
  </si>
  <si>
    <t>PH129800000</t>
  </si>
  <si>
    <t>PH129804000</t>
  </si>
  <si>
    <t>National Capital Region (NCR)NCR, First District (NOT A PROVINCE)Tondo I / II</t>
  </si>
  <si>
    <t>PH133900000</t>
  </si>
  <si>
    <t>SubMun</t>
  </si>
  <si>
    <t>National Capital Region (NCR)NCR, First District (NOT A PROVINCE)Binondo</t>
  </si>
  <si>
    <t>PH133902000</t>
  </si>
  <si>
    <t>National Capital Region (NCR)NCR, First District (NOT A PROVINCE)Quiapo</t>
  </si>
  <si>
    <t>PH133903000</t>
  </si>
  <si>
    <t>National Capital Region (NCR)NCR, First District (NOT A PROVINCE)San Nicolas</t>
  </si>
  <si>
    <t>PH133904000</t>
  </si>
  <si>
    <t>National Capital Region (NCR)NCR, First District (NOT A PROVINCE)Santa Cruz</t>
  </si>
  <si>
    <t>PH133905000</t>
  </si>
  <si>
    <t>National Capital Region (NCR)NCR, First District (NOT A PROVINCE)Sampaloc</t>
  </si>
  <si>
    <t>PH133906000</t>
  </si>
  <si>
    <t>National Capital Region (NCR)NCR, First District (NOT A PROVINCE)San Miguel</t>
  </si>
  <si>
    <t>PH133907000</t>
  </si>
  <si>
    <t>National Capital Region (NCR)NCR, First District (NOT A PROVINCE)Ermita</t>
  </si>
  <si>
    <t>PH133908000</t>
  </si>
  <si>
    <t>National Capital Region (NCR)NCR, First District (NOT A PROVINCE)Intramuros</t>
  </si>
  <si>
    <t>PH133909000</t>
  </si>
  <si>
    <t>National Capital Region (NCR)NCR, First District (NOT A PROVINCE)Malate</t>
  </si>
  <si>
    <t>PH133910000</t>
  </si>
  <si>
    <t>National Capital Region (NCR)NCR, First District (NOT A PROVINCE)Paco</t>
  </si>
  <si>
    <t>PH133911000</t>
  </si>
  <si>
    <t>National Capital Region (NCR)NCR, First District (NOT A PROVINCE)Pandacan</t>
  </si>
  <si>
    <t>PH133912000</t>
  </si>
  <si>
    <t>National Capital Region (NCR)NCR, First District (NOT A PROVINCE)Port Area</t>
  </si>
  <si>
    <t>PH133913000</t>
  </si>
  <si>
    <t>National Capital Region (NCR)NCR, First District (NOT A PROVINCE)Santa Ana</t>
  </si>
  <si>
    <t>PH133914000</t>
  </si>
  <si>
    <t>National Capital Region (NCR)NCR, Second District (NOT A PROVINCE)City of Mandaluyong</t>
  </si>
  <si>
    <t>National Capital Region (NCR)NCR, Second District (NOT A PROVINCE)</t>
  </si>
  <si>
    <t>PH137400000</t>
  </si>
  <si>
    <t>PH137401000</t>
  </si>
  <si>
    <t>National Capital Region (NCR)NCR, Second District (NOT A PROVINCE)City of Marikina</t>
  </si>
  <si>
    <t>PH137402000</t>
  </si>
  <si>
    <t>National Capital Region (NCR)NCR, Second District (NOT A PROVINCE)City of Pasig</t>
  </si>
  <si>
    <t>PH137403000</t>
  </si>
  <si>
    <t>National Capital Region (NCR)NCR, Second District (NOT A PROVINCE)Quezon City</t>
  </si>
  <si>
    <t>PH137404000</t>
  </si>
  <si>
    <t>National Capital Region (NCR)NCR, Second District (NOT A PROVINCE)City of San Juan</t>
  </si>
  <si>
    <t>PH137405000</t>
  </si>
  <si>
    <t>National Capital Region (NCR)NCR, Third District (NOT A PROVINCE)Caloocan City</t>
  </si>
  <si>
    <t>National Capital Region (NCR)NCR, Third District (NOT A PROVINCE)</t>
  </si>
  <si>
    <t>PH137500000</t>
  </si>
  <si>
    <t>PH137501000</t>
  </si>
  <si>
    <t>National Capital Region (NCR)NCR, Third District (NOT A PROVINCE)City of Malabon</t>
  </si>
  <si>
    <t>PH137502000</t>
  </si>
  <si>
    <t>National Capital Region (NCR)NCR, Third District (NOT A PROVINCE)City of Navotas</t>
  </si>
  <si>
    <t>PH137503000</t>
  </si>
  <si>
    <t>National Capital Region (NCR)NCR, Third District (NOT A PROVINCE)City of Valenzuela</t>
  </si>
  <si>
    <t>PH137504000</t>
  </si>
  <si>
    <t>National Capital Region (NCR)NCR, Fourth District (NOT A PROVINCE)City of Las Piñas</t>
  </si>
  <si>
    <t>National Capital Region (NCR)NCR, Fourth District (NOT A PROVINCE)</t>
  </si>
  <si>
    <t>PH137600000</t>
  </si>
  <si>
    <t>PH137601000</t>
  </si>
  <si>
    <t>National Capital Region (NCR)NCR, Fourth District (NOT A PROVINCE)City of Makati</t>
  </si>
  <si>
    <t>PH137602000</t>
  </si>
  <si>
    <t>National Capital Region (NCR)NCR, Fourth District (NOT A PROVINCE)City of Muntinlupa</t>
  </si>
  <si>
    <t>PH137603000</t>
  </si>
  <si>
    <t>National Capital Region (NCR)NCR, Fourth District (NOT A PROVINCE)City of Parañaque</t>
  </si>
  <si>
    <t>PH137604000</t>
  </si>
  <si>
    <t>National Capital Region (NCR)NCR, Fourth District (NOT A PROVINCE)Pasay City</t>
  </si>
  <si>
    <t>PH137605000</t>
  </si>
  <si>
    <t>National Capital Region (NCR)NCR, Fourth District (NOT A PROVINCE)Pateros</t>
  </si>
  <si>
    <t>PH137606000</t>
  </si>
  <si>
    <t>National Capital Region (NCR)NCR, Fourth District (NOT A PROVINCE)Taguig City</t>
  </si>
  <si>
    <t>PH137607000</t>
  </si>
  <si>
    <t>Cordillera Administrative Region (CAR)AbraBangued (Capital)</t>
  </si>
  <si>
    <t>PH140100000</t>
  </si>
  <si>
    <t>Cordillera Administrative Region (CAR)AbraBoliney</t>
  </si>
  <si>
    <t>PH140102000</t>
  </si>
  <si>
    <t>Cordillera Administrative Region (CAR)AbraBucay</t>
  </si>
  <si>
    <t>PH140103000</t>
  </si>
  <si>
    <t>Cordillera Administrative Region (CAR)AbraBucloc</t>
  </si>
  <si>
    <t>PH140104000</t>
  </si>
  <si>
    <t>Cordillera Administrative Region (CAR)AbraDaguioman</t>
  </si>
  <si>
    <t>PH140105000</t>
  </si>
  <si>
    <t>Cordillera Administrative Region (CAR)AbraDanglas</t>
  </si>
  <si>
    <t>PH140106000</t>
  </si>
  <si>
    <t>Cordillera Administrative Region (CAR)AbraDolores</t>
  </si>
  <si>
    <t>PH140107000</t>
  </si>
  <si>
    <t>Cordillera Administrative Region (CAR)AbraLa Paz</t>
  </si>
  <si>
    <t>PH140108000</t>
  </si>
  <si>
    <t>Cordillera Administrative Region (CAR)AbraLacub</t>
  </si>
  <si>
    <t>PH140109000</t>
  </si>
  <si>
    <t>Cordillera Administrative Region (CAR)AbraLagangilang</t>
  </si>
  <si>
    <t>PH140110000</t>
  </si>
  <si>
    <t>Cordillera Administrative Region (CAR)AbraLagayan</t>
  </si>
  <si>
    <t>PH140111000</t>
  </si>
  <si>
    <t>Cordillera Administrative Region (CAR)AbraLangiden</t>
  </si>
  <si>
    <t>PH140112000</t>
  </si>
  <si>
    <t>Cordillera Administrative Region (CAR)AbraLicuan-Baay (Licuan)</t>
  </si>
  <si>
    <t>PH140113000</t>
  </si>
  <si>
    <t>Cordillera Administrative Region (CAR)AbraLuba</t>
  </si>
  <si>
    <t>PH140114000</t>
  </si>
  <si>
    <t>Cordillera Administrative Region (CAR)AbraMalibcong</t>
  </si>
  <si>
    <t>PH140115000</t>
  </si>
  <si>
    <t>Cordillera Administrative Region (CAR)AbraManabo</t>
  </si>
  <si>
    <t>PH140116000</t>
  </si>
  <si>
    <t>Cordillera Administrative Region (CAR)AbraPeñarrubia</t>
  </si>
  <si>
    <t>PH140117000</t>
  </si>
  <si>
    <t>Cordillera Administrative Region (CAR)AbraPidigan</t>
  </si>
  <si>
    <t>PH140118000</t>
  </si>
  <si>
    <t>Cordillera Administrative Region (CAR)AbraPilar</t>
  </si>
  <si>
    <t>PH140119000</t>
  </si>
  <si>
    <t>Cordillera Administrative Region (CAR)AbraSallapadan</t>
  </si>
  <si>
    <t>PH140120000</t>
  </si>
  <si>
    <t>Cordillera Administrative Region (CAR)AbraSan Isidro</t>
  </si>
  <si>
    <t>PH140121000</t>
  </si>
  <si>
    <t>Cordillera Administrative Region (CAR)AbraSan Juan</t>
  </si>
  <si>
    <t>PH140122000</t>
  </si>
  <si>
    <t>Cordillera Administrative Region (CAR)AbraSan Quintin</t>
  </si>
  <si>
    <t>PH140123000</t>
  </si>
  <si>
    <t>Cordillera Administrative Region (CAR)AbraTayum</t>
  </si>
  <si>
    <t>PH140124000</t>
  </si>
  <si>
    <t>Cordillera Administrative Region (CAR)AbraTineg</t>
  </si>
  <si>
    <t>PH140125000</t>
  </si>
  <si>
    <t>Cordillera Administrative Region (CAR)AbraTubo</t>
  </si>
  <si>
    <t>PH140126000</t>
  </si>
  <si>
    <t>Cordillera Administrative Region (CAR)AbraVillaviciosa</t>
  </si>
  <si>
    <t>PH140127000</t>
  </si>
  <si>
    <t>Cordillera Administrative Region (CAR)BenguetAtok</t>
  </si>
  <si>
    <t>PH141100000</t>
  </si>
  <si>
    <t>Cordillera Administrative Region (CAR)BenguetBakun</t>
  </si>
  <si>
    <t>PH141103000</t>
  </si>
  <si>
    <t>Cordillera Administrative Region (CAR)BenguetKabayan</t>
  </si>
  <si>
    <t>PH141107000</t>
  </si>
  <si>
    <t>Cordillera Administrative Region (CAR)BenguetMankayan</t>
  </si>
  <si>
    <t>PH141111000</t>
  </si>
  <si>
    <t>Cordillera Administrative Region (CAR)BenguetSablan</t>
  </si>
  <si>
    <t>PH141112000</t>
  </si>
  <si>
    <t>PH142700000</t>
  </si>
  <si>
    <t>Cordillera Administrative Region (CAR)IfugaoHungduan</t>
  </si>
  <si>
    <t>PH142702000</t>
  </si>
  <si>
    <t>Cordillera Administrative Region (CAR)IfugaoLagawe (Capital)</t>
  </si>
  <si>
    <t>PH142704000</t>
  </si>
  <si>
    <t>Cordillera Administrative Region (CAR)IfugaoLamut</t>
  </si>
  <si>
    <t>PH142705000</t>
  </si>
  <si>
    <t>Cordillera Administrative Region (CAR)IfugaoMayoyao</t>
  </si>
  <si>
    <t>PH142706000</t>
  </si>
  <si>
    <t>Cordillera Administrative Region (CAR)IfugaoAlfonso Lista (Potia)</t>
  </si>
  <si>
    <t>PH142707000</t>
  </si>
  <si>
    <t>Cordillera Administrative Region (CAR)IfugaoAguinaldo</t>
  </si>
  <si>
    <t>PH142708000</t>
  </si>
  <si>
    <t>Cordillera Administrative Region (CAR)IfugaoHingyon</t>
  </si>
  <si>
    <t>PH142709000</t>
  </si>
  <si>
    <t>Cordillera Administrative Region (CAR)IfugaoTinoc</t>
  </si>
  <si>
    <t>PH142710000</t>
  </si>
  <si>
    <t>Cordillera Administrative Region (CAR)IfugaoAsipulo</t>
  </si>
  <si>
    <t>PH142711000</t>
  </si>
  <si>
    <t>PH143200000</t>
  </si>
  <si>
    <t>Cordillera Administrative Region (CAR)KalingaTanudan</t>
  </si>
  <si>
    <t>PH143214000</t>
  </si>
  <si>
    <t>Cordillera Administrative Region (CAR)Mountain ProvinceBarlig</t>
  </si>
  <si>
    <t>PH144400000</t>
  </si>
  <si>
    <t>Cordillera Administrative Region (CAR)Mountain ProvinceBesao</t>
  </si>
  <si>
    <t>PH144403000</t>
  </si>
  <si>
    <t>Cordillera Administrative Region (CAR)Mountain ProvinceNatonin</t>
  </si>
  <si>
    <t>PH144405000</t>
  </si>
  <si>
    <t>Cordillera Administrative Region (CAR)Mountain ProvinceParacelis</t>
  </si>
  <si>
    <t>PH144406000</t>
  </si>
  <si>
    <t>Cordillera Administrative Region (CAR)ApayaoCalanasan (Bayag)</t>
  </si>
  <si>
    <t>PH148100000</t>
  </si>
  <si>
    <t>Cordillera Administrative Region (CAR)ApayaoFlora</t>
  </si>
  <si>
    <t>PH148103000</t>
  </si>
  <si>
    <t>Cordillera Administrative Region (CAR)ApayaoPudtol</t>
  </si>
  <si>
    <t>PH148106000</t>
  </si>
  <si>
    <t>Cordillera Administrative Region (CAR)ApayaoSanta Marcela</t>
  </si>
  <si>
    <t>PH148107000</t>
  </si>
  <si>
    <t>Autonomous Region in Muslim Mindanao (ARMM)BasilanCity of Lamitan</t>
  </si>
  <si>
    <t>Autonomous Region in Muslim Mindanao (ARMM)Basilan</t>
  </si>
  <si>
    <t>PH150000000</t>
  </si>
  <si>
    <t>PH150700000</t>
  </si>
  <si>
    <t>PH150702000</t>
  </si>
  <si>
    <t>Autonomous Region in Muslim Mindanao (ARMM)BasilanLantawan</t>
  </si>
  <si>
    <t>PH150703000</t>
  </si>
  <si>
    <t>Autonomous Region in Muslim Mindanao (ARMM)BasilanMaluso</t>
  </si>
  <si>
    <t>PH150704000</t>
  </si>
  <si>
    <t>Autonomous Region in Muslim Mindanao (ARMM)BasilanSumisip</t>
  </si>
  <si>
    <t>PH150705000</t>
  </si>
  <si>
    <t>Autonomous Region in Muslim Mindanao (ARMM)BasilanTipo-Tipo</t>
  </si>
  <si>
    <t>PH150706000</t>
  </si>
  <si>
    <t>Autonomous Region in Muslim Mindanao (ARMM)BasilanTuburan</t>
  </si>
  <si>
    <t>PH150707000</t>
  </si>
  <si>
    <t>Autonomous Region in Muslim Mindanao (ARMM)BasilanAkbar</t>
  </si>
  <si>
    <t>PH150708000</t>
  </si>
  <si>
    <t>Autonomous Region in Muslim Mindanao (ARMM)BasilanAl-Barka</t>
  </si>
  <si>
    <t>PH150709000</t>
  </si>
  <si>
    <t>Autonomous Region in Muslim Mindanao (ARMM)BasilanHadji Mohammad Ajul</t>
  </si>
  <si>
    <t>PH150710000</t>
  </si>
  <si>
    <t>Autonomous Region in Muslim Mindanao (ARMM)BasilanUngkaya Pukan</t>
  </si>
  <si>
    <t>PH150711000</t>
  </si>
  <si>
    <t>Autonomous Region in Muslim Mindanao (ARMM)BasilanHadji Muhtamad</t>
  </si>
  <si>
    <t>PH150712000</t>
  </si>
  <si>
    <t>Autonomous Region in Muslim Mindanao (ARMM)BasilanTabuan-Lasa</t>
  </si>
  <si>
    <t>PH150713000</t>
  </si>
  <si>
    <t>Autonomous Region in Muslim Mindanao (ARMM)Lanao del SurBacolod-Kalawi (Bacolod Grande)</t>
  </si>
  <si>
    <t>Autonomous Region in Muslim Mindanao (ARMM)Lanao del Sur</t>
  </si>
  <si>
    <t>PH153600000</t>
  </si>
  <si>
    <t>PH153601000</t>
  </si>
  <si>
    <t>Autonomous Region in Muslim Mindanao (ARMM)Lanao del SurBalabagan</t>
  </si>
  <si>
    <t>PH153602000</t>
  </si>
  <si>
    <t>Autonomous Region in Muslim Mindanao (ARMM)Lanao del SurBalindong (Watu)</t>
  </si>
  <si>
    <t>PH153603000</t>
  </si>
  <si>
    <t>Autonomous Region in Muslim Mindanao (ARMM)Lanao del SurBayang</t>
  </si>
  <si>
    <t>PH153604000</t>
  </si>
  <si>
    <t>Autonomous Region in Muslim Mindanao (ARMM)Lanao del SurBinidayan</t>
  </si>
  <si>
    <t>PH153605000</t>
  </si>
  <si>
    <t>Autonomous Region in Muslim Mindanao (ARMM)Lanao del SurBubong</t>
  </si>
  <si>
    <t>PH153606000</t>
  </si>
  <si>
    <t>Autonomous Region in Muslim Mindanao (ARMM)Lanao del SurButig</t>
  </si>
  <si>
    <t>PH153607000</t>
  </si>
  <si>
    <t>Autonomous Region in Muslim Mindanao (ARMM)Lanao del SurGanassi</t>
  </si>
  <si>
    <t>PH153609000</t>
  </si>
  <si>
    <t>Autonomous Region in Muslim Mindanao (ARMM)Lanao del SurKapai</t>
  </si>
  <si>
    <t>PH153610000</t>
  </si>
  <si>
    <t>Autonomous Region in Muslim Mindanao (ARMM)Lanao del SurLumba-Bayabao (Maguing)</t>
  </si>
  <si>
    <t>PH153611000</t>
  </si>
  <si>
    <t>Autonomous Region in Muslim Mindanao (ARMM)Lanao del SurLumbatan</t>
  </si>
  <si>
    <t>PH153612000</t>
  </si>
  <si>
    <t>Autonomous Region in Muslim Mindanao (ARMM)Lanao del SurMadalum</t>
  </si>
  <si>
    <t>PH153613000</t>
  </si>
  <si>
    <t>Autonomous Region in Muslim Mindanao (ARMM)Lanao del SurMadamba</t>
  </si>
  <si>
    <t>PH153614000</t>
  </si>
  <si>
    <t>Autonomous Region in Muslim Mindanao (ARMM)Lanao del SurMalabang</t>
  </si>
  <si>
    <t>PH153615000</t>
  </si>
  <si>
    <t>Autonomous Region in Muslim Mindanao (ARMM)Lanao del SurMarantao</t>
  </si>
  <si>
    <t>PH153616000</t>
  </si>
  <si>
    <t>Autonomous Region in Muslim Mindanao (ARMM)Lanao del SurMarawi City (Capital)</t>
  </si>
  <si>
    <t>PH153617000</t>
  </si>
  <si>
    <t>Autonomous Region in Muslim Mindanao (ARMM)Lanao del SurMasiu</t>
  </si>
  <si>
    <t>PH153618000</t>
  </si>
  <si>
    <t>Autonomous Region in Muslim Mindanao (ARMM)Lanao del SurMulondo</t>
  </si>
  <si>
    <t>PH153619000</t>
  </si>
  <si>
    <t>Autonomous Region in Muslim Mindanao (ARMM)Lanao del SurPagayawan (Tatarikan)</t>
  </si>
  <si>
    <t>PH153620000</t>
  </si>
  <si>
    <t>Autonomous Region in Muslim Mindanao (ARMM)Lanao del SurPiagapo</t>
  </si>
  <si>
    <t>PH153621000</t>
  </si>
  <si>
    <t>Autonomous Region in Muslim Mindanao (ARMM)Lanao del SurPoona Bayabao (Gata)</t>
  </si>
  <si>
    <t>PH153622000</t>
  </si>
  <si>
    <t>Autonomous Region in Muslim Mindanao (ARMM)Lanao del SurPualas</t>
  </si>
  <si>
    <t>PH153623000</t>
  </si>
  <si>
    <t>Autonomous Region in Muslim Mindanao (ARMM)Lanao del SurDitsaan-Ramain</t>
  </si>
  <si>
    <t>PH153624000</t>
  </si>
  <si>
    <t>Autonomous Region in Muslim Mindanao (ARMM)Lanao del SurSaguiaran</t>
  </si>
  <si>
    <t>PH153625000</t>
  </si>
  <si>
    <t>Autonomous Region in Muslim Mindanao (ARMM)Lanao del SurTamparan</t>
  </si>
  <si>
    <t>PH153626000</t>
  </si>
  <si>
    <t>Autonomous Region in Muslim Mindanao (ARMM)Lanao del SurTaraka</t>
  </si>
  <si>
    <t>PH153627000</t>
  </si>
  <si>
    <t>Autonomous Region in Muslim Mindanao (ARMM)Lanao del SurTubaran</t>
  </si>
  <si>
    <t>PH153628000</t>
  </si>
  <si>
    <t>Autonomous Region in Muslim Mindanao (ARMM)Lanao del SurTugaya</t>
  </si>
  <si>
    <t>PH153629000</t>
  </si>
  <si>
    <t>Autonomous Region in Muslim Mindanao (ARMM)Lanao del SurWao</t>
  </si>
  <si>
    <t>PH153630000</t>
  </si>
  <si>
    <t>Autonomous Region in Muslim Mindanao (ARMM)Lanao del SurMarogong</t>
  </si>
  <si>
    <t>PH153631000</t>
  </si>
  <si>
    <t>Autonomous Region in Muslim Mindanao (ARMM)Lanao del SurCalanogas</t>
  </si>
  <si>
    <t>PH153632000</t>
  </si>
  <si>
    <t>Autonomous Region in Muslim Mindanao (ARMM)Lanao del SurBuadiposo-Buntong</t>
  </si>
  <si>
    <t>PH153633000</t>
  </si>
  <si>
    <t>Autonomous Region in Muslim Mindanao (ARMM)Lanao del SurMaguing</t>
  </si>
  <si>
    <t>PH153634000</t>
  </si>
  <si>
    <t>Autonomous Region in Muslim Mindanao (ARMM)Lanao del SurPicong (Sultan Gumander)</t>
  </si>
  <si>
    <t>PH153635000</t>
  </si>
  <si>
    <t>Autonomous Region in Muslim Mindanao (ARMM)Lanao del SurLumbayanague</t>
  </si>
  <si>
    <t>PH153636000</t>
  </si>
  <si>
    <t>Autonomous Region in Muslim Mindanao (ARMM)Lanao del SurBumbaran</t>
  </si>
  <si>
    <t>PH153637000</t>
  </si>
  <si>
    <t>Autonomous Region in Muslim Mindanao (ARMM)Lanao del SurTagoloan II</t>
  </si>
  <si>
    <t>PH153638000</t>
  </si>
  <si>
    <t>Autonomous Region in Muslim Mindanao (ARMM)Lanao del SurKapatagan</t>
  </si>
  <si>
    <t>PH153639000</t>
  </si>
  <si>
    <t>Autonomous Region in Muslim Mindanao (ARMM)Lanao del SurSultan Dumalondong</t>
  </si>
  <si>
    <t>PH153640000</t>
  </si>
  <si>
    <t>Autonomous Region in Muslim Mindanao (ARMM)Lanao del SurLumbaca-Unayan</t>
  </si>
  <si>
    <t>PH153641000</t>
  </si>
  <si>
    <t>Autonomous Region in Muslim Mindanao (ARMM)MaguindanaoAmpatuan</t>
  </si>
  <si>
    <t>Autonomous Region in Muslim Mindanao (ARMM)Maguindanao</t>
  </si>
  <si>
    <t>PH153800000</t>
  </si>
  <si>
    <t>PH153801000</t>
  </si>
  <si>
    <t>Autonomous Region in Muslim Mindanao (ARMM)MaguindanaoBuldon</t>
  </si>
  <si>
    <t>PH153802000</t>
  </si>
  <si>
    <t>Autonomous Region in Muslim Mindanao (ARMM)MaguindanaoBuluan</t>
  </si>
  <si>
    <t>PH153803000</t>
  </si>
  <si>
    <t>Autonomous Region in Muslim Mindanao (ARMM)MaguindanaoDatu Paglas</t>
  </si>
  <si>
    <t>PH153805000</t>
  </si>
  <si>
    <t>Autonomous Region in Muslim Mindanao (ARMM)MaguindanaoDatu Piang</t>
  </si>
  <si>
    <t>PH153806000</t>
  </si>
  <si>
    <t>Autonomous Region in Muslim Mindanao (ARMM)MaguindanaoDatu Odin Sinsuat (Dinaig)</t>
  </si>
  <si>
    <t>PH153807000</t>
  </si>
  <si>
    <t>Autonomous Region in Muslim Mindanao (ARMM)MaguindanaoShariff Aguak (Maganoy) (Capital)</t>
  </si>
  <si>
    <t>PH153808000</t>
  </si>
  <si>
    <t>Autonomous Region in Muslim Mindanao (ARMM)MaguindanaoMatanog</t>
  </si>
  <si>
    <t>PH153809000</t>
  </si>
  <si>
    <t>Autonomous Region in Muslim Mindanao (ARMM)MaguindanaoPagalungan</t>
  </si>
  <si>
    <t>PH153810000</t>
  </si>
  <si>
    <t>Autonomous Region in Muslim Mindanao (ARMM)MaguindanaoParang</t>
  </si>
  <si>
    <t>PH153811000</t>
  </si>
  <si>
    <t>Autonomous Region in Muslim Mindanao (ARMM)MaguindanaoSultan Kudarat (Nuling)</t>
  </si>
  <si>
    <t>PH153812000</t>
  </si>
  <si>
    <t>Autonomous Region in Muslim Mindanao (ARMM)MaguindanaoSultan Sa Barongis (Lambayong)</t>
  </si>
  <si>
    <t>PH153813000</t>
  </si>
  <si>
    <t>Autonomous Region in Muslim Mindanao (ARMM)MaguindanaoKabuntalan (Tumbao)</t>
  </si>
  <si>
    <t>PH153814000</t>
  </si>
  <si>
    <t>Autonomous Region in Muslim Mindanao (ARMM)MaguindanaoUpi</t>
  </si>
  <si>
    <t>PH153815000</t>
  </si>
  <si>
    <t>Autonomous Region in Muslim Mindanao (ARMM)MaguindanaoTalayan</t>
  </si>
  <si>
    <t>PH153816000</t>
  </si>
  <si>
    <t>Autonomous Region in Muslim Mindanao (ARMM)MaguindanaoSouth Upi</t>
  </si>
  <si>
    <t>PH153817000</t>
  </si>
  <si>
    <t>Autonomous Region in Muslim Mindanao (ARMM)MaguindanaoBarira</t>
  </si>
  <si>
    <t>PH153818000</t>
  </si>
  <si>
    <t>Autonomous Region in Muslim Mindanao (ARMM)MaguindanaoGen. S.K. Pendatun</t>
  </si>
  <si>
    <t>PH153819000</t>
  </si>
  <si>
    <t>Autonomous Region in Muslim Mindanao (ARMM)MaguindanaoMamasapano</t>
  </si>
  <si>
    <t>PH153820000</t>
  </si>
  <si>
    <t>Autonomous Region in Muslim Mindanao (ARMM)MaguindanaoTalitay</t>
  </si>
  <si>
    <t>PH153821000</t>
  </si>
  <si>
    <t>Autonomous Region in Muslim Mindanao (ARMM)MaguindanaoPagagawan</t>
  </si>
  <si>
    <t>PH153822000</t>
  </si>
  <si>
    <t>Autonomous Region in Muslim Mindanao (ARMM)MaguindanaoPaglat</t>
  </si>
  <si>
    <t>PH153823000</t>
  </si>
  <si>
    <t>Autonomous Region in Muslim Mindanao (ARMM)MaguindanaoSultan Mastura</t>
  </si>
  <si>
    <t>PH153824000</t>
  </si>
  <si>
    <t>Autonomous Region in Muslim Mindanao (ARMM)MaguindanaoGuindulungan</t>
  </si>
  <si>
    <t>PH153825000</t>
  </si>
  <si>
    <t>Autonomous Region in Muslim Mindanao (ARMM)MaguindanaoDatu Saudi-Ampatuan</t>
  </si>
  <si>
    <t>PH153826000</t>
  </si>
  <si>
    <t>Autonomous Region in Muslim Mindanao (ARMM)MaguindanaoDatu Unsay</t>
  </si>
  <si>
    <t>PH153827000</t>
  </si>
  <si>
    <t>Autonomous Region in Muslim Mindanao (ARMM)MaguindanaoDatu Abdullah Sangki</t>
  </si>
  <si>
    <t>PH153828000</t>
  </si>
  <si>
    <t>Autonomous Region in Muslim Mindanao (ARMM)MaguindanaoRajah Buayan</t>
  </si>
  <si>
    <t>PH153829000</t>
  </si>
  <si>
    <t>Autonomous Region in Muslim Mindanao (ARMM)MaguindanaoDatu Blah T. Sinsuat</t>
  </si>
  <si>
    <t>PH153830000</t>
  </si>
  <si>
    <t>Autonomous Region in Muslim Mindanao (ARMM)MaguindanaoDatu Anggal Midtimbang</t>
  </si>
  <si>
    <t>PH153831000</t>
  </si>
  <si>
    <t>Autonomous Region in Muslim Mindanao (ARMM)MaguindanaoMangudadatu</t>
  </si>
  <si>
    <t>PH153832000</t>
  </si>
  <si>
    <t>Autonomous Region in Muslim Mindanao (ARMM)MaguindanaoPandag</t>
  </si>
  <si>
    <t>PH153833000</t>
  </si>
  <si>
    <t>Autonomous Region in Muslim Mindanao (ARMM)MaguindanaoNorthern Kabuntalan</t>
  </si>
  <si>
    <t>PH153834000</t>
  </si>
  <si>
    <t>Autonomous Region in Muslim Mindanao (ARMM)MaguindanaoDatu Hoffer Ampatuan</t>
  </si>
  <si>
    <t>PH153835000</t>
  </si>
  <si>
    <t>Autonomous Region in Muslim Mindanao (ARMM)MaguindanaoDatu Salibo</t>
  </si>
  <si>
    <t>PH153836000</t>
  </si>
  <si>
    <t>Autonomous Region in Muslim Mindanao (ARMM)MaguindanaoShariff Saydona Mustapha</t>
  </si>
  <si>
    <t>PH153837000</t>
  </si>
  <si>
    <t>Autonomous Region in Muslim Mindanao (ARMM)SuluIndanan</t>
  </si>
  <si>
    <t>Autonomous Region in Muslim Mindanao (ARMM)Sulu</t>
  </si>
  <si>
    <t>PH156600000</t>
  </si>
  <si>
    <t>PH156601000</t>
  </si>
  <si>
    <t>Autonomous Region in Muslim Mindanao (ARMM)SuluJolo (Capital)</t>
  </si>
  <si>
    <t>PH156602000</t>
  </si>
  <si>
    <t>Autonomous Region in Muslim Mindanao (ARMM)SuluKalingalan Caluang</t>
  </si>
  <si>
    <t>PH156603000</t>
  </si>
  <si>
    <t>Autonomous Region in Muslim Mindanao (ARMM)SuluLuuk</t>
  </si>
  <si>
    <t>PH156604000</t>
  </si>
  <si>
    <t>Autonomous Region in Muslim Mindanao (ARMM)SuluMaimbung</t>
  </si>
  <si>
    <t>PH156605000</t>
  </si>
  <si>
    <t>Autonomous Region in Muslim Mindanao (ARMM)SuluHadji Panglima Tahil (Marunggas)</t>
  </si>
  <si>
    <t>PH156606000</t>
  </si>
  <si>
    <t>Autonomous Region in Muslim Mindanao (ARMM)SuluOld Panamao</t>
  </si>
  <si>
    <t>PH156607000</t>
  </si>
  <si>
    <t>Autonomous Region in Muslim Mindanao (ARMM)SuluPangutaran</t>
  </si>
  <si>
    <t>PH156608000</t>
  </si>
  <si>
    <t>Autonomous Region in Muslim Mindanao (ARMM)SuluParang</t>
  </si>
  <si>
    <t>PH156609000</t>
  </si>
  <si>
    <t>Autonomous Region in Muslim Mindanao (ARMM)SuluPata</t>
  </si>
  <si>
    <t>PH156610000</t>
  </si>
  <si>
    <t>Autonomous Region in Muslim Mindanao (ARMM)SuluPatikul</t>
  </si>
  <si>
    <t>PH156611000</t>
  </si>
  <si>
    <t>Autonomous Region in Muslim Mindanao (ARMM)SuluSiasi</t>
  </si>
  <si>
    <t>PH156612000</t>
  </si>
  <si>
    <t>Autonomous Region in Muslim Mindanao (ARMM)SuluTalipao</t>
  </si>
  <si>
    <t>PH156613000</t>
  </si>
  <si>
    <t>Autonomous Region in Muslim Mindanao (ARMM)SuluTapul</t>
  </si>
  <si>
    <t>PH156614000</t>
  </si>
  <si>
    <t>Autonomous Region in Muslim Mindanao (ARMM)SuluTongkil</t>
  </si>
  <si>
    <t>PH156615000</t>
  </si>
  <si>
    <t>Autonomous Region in Muslim Mindanao (ARMM)SuluPanglima Estino (New Panamao)</t>
  </si>
  <si>
    <t>PH156616000</t>
  </si>
  <si>
    <t>Autonomous Region in Muslim Mindanao (ARMM)SuluLugus</t>
  </si>
  <si>
    <t>PH156617000</t>
  </si>
  <si>
    <t>Autonomous Region in Muslim Mindanao (ARMM)SuluPandami</t>
  </si>
  <si>
    <t>PH156618000</t>
  </si>
  <si>
    <t>Autonomous Region in Muslim Mindanao (ARMM)SuluOmar</t>
  </si>
  <si>
    <t>PH156619000</t>
  </si>
  <si>
    <t>Autonomous Region in Muslim Mindanao (ARMM)Tawi-tawiPanglima Sugala (Balimbing)</t>
  </si>
  <si>
    <t>Autonomous Region in Muslim Mindanao (ARMM)Tawi-tawi</t>
  </si>
  <si>
    <t>PH157000000</t>
  </si>
  <si>
    <t>PH157001000</t>
  </si>
  <si>
    <t>Autonomous Region in Muslim Mindanao (ARMM)Tawi-tawiBongao (Capital)</t>
  </si>
  <si>
    <t>PH157002000</t>
  </si>
  <si>
    <t>Autonomous Region in Muslim Mindanao (ARMM)Tawi-tawiMapun (Cagayan De Tawi-Tawi)</t>
  </si>
  <si>
    <t>PH157003000</t>
  </si>
  <si>
    <t>Autonomous Region in Muslim Mindanao (ARMM)Tawi-tawiSimunul</t>
  </si>
  <si>
    <t>PH157004000</t>
  </si>
  <si>
    <t>Autonomous Region in Muslim Mindanao (ARMM)Tawi-tawiSitangkai</t>
  </si>
  <si>
    <t>PH157005000</t>
  </si>
  <si>
    <t>Autonomous Region in Muslim Mindanao (ARMM)Tawi-tawiSouth Ubian</t>
  </si>
  <si>
    <t>PH157006000</t>
  </si>
  <si>
    <t>Autonomous Region in Muslim Mindanao (ARMM)Tawi-tawiTandubas</t>
  </si>
  <si>
    <t>PH157007000</t>
  </si>
  <si>
    <t>Autonomous Region in Muslim Mindanao (ARMM)Tawi-tawiTurtle Islands</t>
  </si>
  <si>
    <t>PH157008000</t>
  </si>
  <si>
    <t>Autonomous Region in Muslim Mindanao (ARMM)Tawi-tawiLanguyan</t>
  </si>
  <si>
    <t>PH157009000</t>
  </si>
  <si>
    <t>Autonomous Region in Muslim Mindanao (ARMM)Tawi-tawiSapa-Sapa</t>
  </si>
  <si>
    <t>PH157010000</t>
  </si>
  <si>
    <t>Autonomous Region in Muslim Mindanao (ARMM)Tawi-tawiSibutu</t>
  </si>
  <si>
    <t>PH157011000</t>
  </si>
  <si>
    <t>Region XIII (Caraga)Agusan del NorteBuenavista</t>
  </si>
  <si>
    <t>Region XIII (Caraga)Agusan del Norte</t>
  </si>
  <si>
    <t>PH160000000</t>
  </si>
  <si>
    <t>PH160200000</t>
  </si>
  <si>
    <t>PH160201000</t>
  </si>
  <si>
    <t>Region XIII (Caraga)Agusan del NorteButuan City (Capital)</t>
  </si>
  <si>
    <t>PH160202000</t>
  </si>
  <si>
    <t>Region XIII (Caraga)Agusan del NorteCity of Cabadbaran</t>
  </si>
  <si>
    <t>PH160203000</t>
  </si>
  <si>
    <t>Region XIII (Caraga)Agusan del NorteCarmen</t>
  </si>
  <si>
    <t>PH160204000</t>
  </si>
  <si>
    <t>Region XIII (Caraga)Agusan del NorteJabonga</t>
  </si>
  <si>
    <t>PH160205000</t>
  </si>
  <si>
    <t>Region XIII (Caraga)Agusan del NorteKitcharao</t>
  </si>
  <si>
    <t>PH160206000</t>
  </si>
  <si>
    <t>Region XIII (Caraga)Agusan del NorteLas Nieves</t>
  </si>
  <si>
    <t>PH160207000</t>
  </si>
  <si>
    <t>Region XIII (Caraga)Agusan del NorteMagallanes</t>
  </si>
  <si>
    <t>PH160208000</t>
  </si>
  <si>
    <t>Region XIII (Caraga)Agusan del NorteNasipit</t>
  </si>
  <si>
    <t>PH160209000</t>
  </si>
  <si>
    <t>Region XIII (Caraga)Agusan del NorteSantiago</t>
  </si>
  <si>
    <t>PH160210000</t>
  </si>
  <si>
    <t>Region XIII (Caraga)Agusan del NorteTubay</t>
  </si>
  <si>
    <t>PH160211000</t>
  </si>
  <si>
    <t>Region XIII (Caraga)Agusan del NorteRemedios T. Romualdez</t>
  </si>
  <si>
    <t>PH160212000</t>
  </si>
  <si>
    <t>Region XIII (Caraga)Agusan del SurCity of Bayugan</t>
  </si>
  <si>
    <t>Region XIII (Caraga)Agusan del Sur</t>
  </si>
  <si>
    <t>PH160300000</t>
  </si>
  <si>
    <t>PH160301000</t>
  </si>
  <si>
    <t>Region XIII (Caraga)Agusan del SurBunawan</t>
  </si>
  <si>
    <t>PH160302000</t>
  </si>
  <si>
    <t>Region XIII (Caraga)Agusan del SurEsperanza</t>
  </si>
  <si>
    <t>PH160303000</t>
  </si>
  <si>
    <t>Region XIII (Caraga)Agusan del SurLa Paz</t>
  </si>
  <si>
    <t>PH160304000</t>
  </si>
  <si>
    <t>Region XIII (Caraga)Agusan del SurLoreto</t>
  </si>
  <si>
    <t>PH160305000</t>
  </si>
  <si>
    <t>Region XIII (Caraga)Agusan del SurProsperidad (Capital)</t>
  </si>
  <si>
    <t>PH160306000</t>
  </si>
  <si>
    <t>Region XIII (Caraga)Agusan del SurRosario</t>
  </si>
  <si>
    <t>PH160307000</t>
  </si>
  <si>
    <t>Region XIII (Caraga)Agusan del SurSan Francisco</t>
  </si>
  <si>
    <t>PH160308000</t>
  </si>
  <si>
    <t>Region XIII (Caraga)Agusan del SurSan Luis</t>
  </si>
  <si>
    <t>PH160309000</t>
  </si>
  <si>
    <t>Region XIII (Caraga)Agusan del SurSanta Josefa</t>
  </si>
  <si>
    <t>PH160310000</t>
  </si>
  <si>
    <t>Region XIII (Caraga)Agusan del SurTalacogon</t>
  </si>
  <si>
    <t>PH160311000</t>
  </si>
  <si>
    <t>Region XIII (Caraga)Agusan del SurTrento</t>
  </si>
  <si>
    <t>PH160312000</t>
  </si>
  <si>
    <t>Region XIII (Caraga)Agusan del SurVeruela</t>
  </si>
  <si>
    <t>PH160313000</t>
  </si>
  <si>
    <t>Region XIII (Caraga)Agusan del SurSibagat</t>
  </si>
  <si>
    <t>PH160314000</t>
  </si>
  <si>
    <t>Region XIII (Caraga)Surigao del NorteAlegria</t>
  </si>
  <si>
    <t>Region XIII (Caraga)Surigao del Norte</t>
  </si>
  <si>
    <t>PH166700000</t>
  </si>
  <si>
    <t>PH166701000</t>
  </si>
  <si>
    <t>Region XIII (Caraga)Surigao del NorteBacuag</t>
  </si>
  <si>
    <t>PH166702000</t>
  </si>
  <si>
    <t>Region XIII (Caraga)Surigao del NorteBurgos</t>
  </si>
  <si>
    <t>PH166704000</t>
  </si>
  <si>
    <t>Region XIII (Caraga)Surigao del NorteClaver</t>
  </si>
  <si>
    <t>PH166706000</t>
  </si>
  <si>
    <t>Region XIII (Caraga)Surigao del NorteDapa</t>
  </si>
  <si>
    <t>PH166707000</t>
  </si>
  <si>
    <t>Region XIII (Caraga)Surigao del NorteDel Carmen</t>
  </si>
  <si>
    <t>PH166708000</t>
  </si>
  <si>
    <t>Region XIII (Caraga)Surigao del NorteGeneral Luna</t>
  </si>
  <si>
    <t>PH166710000</t>
  </si>
  <si>
    <t>Region XIII (Caraga)Surigao del NorteGigaquit</t>
  </si>
  <si>
    <t>PH166711000</t>
  </si>
  <si>
    <t>Region XIII (Caraga)Surigao del NorteMainit</t>
  </si>
  <si>
    <t>PH166714000</t>
  </si>
  <si>
    <t>Region XIII (Caraga)Surigao del NorteMalimono</t>
  </si>
  <si>
    <t>PH166715000</t>
  </si>
  <si>
    <t>Region XIII (Caraga)Surigao del NortePilar</t>
  </si>
  <si>
    <t>PH166716000</t>
  </si>
  <si>
    <t>Region XIII (Caraga)Surigao del NortePlacer</t>
  </si>
  <si>
    <t>PH166717000</t>
  </si>
  <si>
    <t>Region XIII (Caraga)Surigao del NorteSan Benito</t>
  </si>
  <si>
    <t>PH166718000</t>
  </si>
  <si>
    <t>Region XIII (Caraga)Surigao del NorteSan Francisco (Anao-Aon)</t>
  </si>
  <si>
    <t>PH166719000</t>
  </si>
  <si>
    <t>Region XIII (Caraga)Surigao del NorteSan Isidro</t>
  </si>
  <si>
    <t>PH166720000</t>
  </si>
  <si>
    <t>Region XIII (Caraga)Surigao del NorteSanta Monica (Sapao)</t>
  </si>
  <si>
    <t>PH166721000</t>
  </si>
  <si>
    <t>Region XIII (Caraga)Surigao del NorteSison</t>
  </si>
  <si>
    <t>PH166722000</t>
  </si>
  <si>
    <t>Region XIII (Caraga)Surigao del NorteSocorro</t>
  </si>
  <si>
    <t>PH166723000</t>
  </si>
  <si>
    <t>Region XIII (Caraga)Surigao del NorteSurigao City (Capital)</t>
  </si>
  <si>
    <t>PH166724000</t>
  </si>
  <si>
    <t>Region XIII (Caraga)Surigao del NorteTagana-An</t>
  </si>
  <si>
    <t>PH166725000</t>
  </si>
  <si>
    <t>Region XIII (Caraga)Surigao del NorteTubod</t>
  </si>
  <si>
    <t>PH166727000</t>
  </si>
  <si>
    <t>Region XIII (Caraga)Surigao del SurBarobo</t>
  </si>
  <si>
    <t>Region XIII (Caraga)Surigao del Sur</t>
  </si>
  <si>
    <t>PH166800000</t>
  </si>
  <si>
    <t>PH166801000</t>
  </si>
  <si>
    <t>Region XIII (Caraga)Surigao del SurBayabas</t>
  </si>
  <si>
    <t>PH166802000</t>
  </si>
  <si>
    <t>Region XIII (Caraga)Surigao del SurCity of Bislig</t>
  </si>
  <si>
    <t>PH166803000</t>
  </si>
  <si>
    <t>Region XIII (Caraga)Surigao del SurCagwait</t>
  </si>
  <si>
    <t>PH166804000</t>
  </si>
  <si>
    <t>Region XIII (Caraga)Surigao del SurCantilan</t>
  </si>
  <si>
    <t>PH166805000</t>
  </si>
  <si>
    <t>Region XIII (Caraga)Surigao del SurCarmen</t>
  </si>
  <si>
    <t>PH166806000</t>
  </si>
  <si>
    <t>Region XIII (Caraga)Surigao del SurCarrascal</t>
  </si>
  <si>
    <t>PH166807000</t>
  </si>
  <si>
    <t>Region XIII (Caraga)Surigao del SurCortes</t>
  </si>
  <si>
    <t>PH166808000</t>
  </si>
  <si>
    <t>Region XIII (Caraga)Surigao del SurHinatuan</t>
  </si>
  <si>
    <t>PH166809000</t>
  </si>
  <si>
    <t>Region XIII (Caraga)Surigao del SurLanuza</t>
  </si>
  <si>
    <t>PH166810000</t>
  </si>
  <si>
    <t>Region XIII (Caraga)Surigao del SurLianga</t>
  </si>
  <si>
    <t>PH166811000</t>
  </si>
  <si>
    <t>Region XIII (Caraga)Surigao del SurLingig</t>
  </si>
  <si>
    <t>PH166812000</t>
  </si>
  <si>
    <t>Region XIII (Caraga)Surigao del SurMadrid</t>
  </si>
  <si>
    <t>PH166813000</t>
  </si>
  <si>
    <t>Region XIII (Caraga)Surigao del SurMarihatag</t>
  </si>
  <si>
    <t>PH166814000</t>
  </si>
  <si>
    <t>Region XIII (Caraga)Surigao del SurSan Agustin</t>
  </si>
  <si>
    <t>PH166815000</t>
  </si>
  <si>
    <t>Region XIII (Caraga)Surigao del SurSan Miguel</t>
  </si>
  <si>
    <t>PH166816000</t>
  </si>
  <si>
    <t>Region XIII (Caraga)Surigao del SurTagbina</t>
  </si>
  <si>
    <t>PH166817000</t>
  </si>
  <si>
    <t>Region XIII (Caraga)Surigao del SurTago</t>
  </si>
  <si>
    <t>PH166818000</t>
  </si>
  <si>
    <t>Region XIII (Caraga)Surigao del SurCity of Tandag (Capital)</t>
  </si>
  <si>
    <t>PH166819000</t>
  </si>
  <si>
    <t>Region XIII (Caraga)Dinagat IslandsBasilisa (Rizal)</t>
  </si>
  <si>
    <t>Region XIII (Caraga)Dinagat Islands</t>
  </si>
  <si>
    <t>PH168500000</t>
  </si>
  <si>
    <t>PH168501000</t>
  </si>
  <si>
    <t>Region XIII (Caraga)Dinagat IslandsCagdianao</t>
  </si>
  <si>
    <t>PH168502000</t>
  </si>
  <si>
    <t>Region XIII (Caraga)Dinagat IslandsDinagat</t>
  </si>
  <si>
    <t>PH168503000</t>
  </si>
  <si>
    <t>Region XIII (Caraga)Dinagat IslandsLibjo (Albor)</t>
  </si>
  <si>
    <t>PH168504000</t>
  </si>
  <si>
    <t>Region XIII (Caraga)Dinagat IslandsLoreto</t>
  </si>
  <si>
    <t>PH168505000</t>
  </si>
  <si>
    <t>Region XIII (Caraga)Dinagat IslandsSan Jose (Capital)</t>
  </si>
  <si>
    <t>PH168506000</t>
  </si>
  <si>
    <t>Region XIII (Caraga)Dinagat IslandsTubajon</t>
  </si>
  <si>
    <t>PH168507000</t>
  </si>
  <si>
    <t>Region IV-B (MIMAROPA)MarinduqueBoac (Capital)</t>
  </si>
  <si>
    <t>Region IV-B (MIMAROPA)Marinduque</t>
  </si>
  <si>
    <t>PH170000000</t>
  </si>
  <si>
    <t>PH174000000</t>
  </si>
  <si>
    <t>PH174001000</t>
  </si>
  <si>
    <t>Region IV-B (MIMAROPA)MarinduqueBuenavista</t>
  </si>
  <si>
    <t>PH174002000</t>
  </si>
  <si>
    <t>Region IV-B (MIMAROPA)MarinduqueGasan</t>
  </si>
  <si>
    <t>PH174003000</t>
  </si>
  <si>
    <t>Region IV-B (MIMAROPA)MarinduqueMogpog</t>
  </si>
  <si>
    <t>PH174004000</t>
  </si>
  <si>
    <t>Region IV-B (MIMAROPA)MarinduqueSanta Cruz</t>
  </si>
  <si>
    <t>PH174005000</t>
  </si>
  <si>
    <t>Region IV-B (MIMAROPA)MarinduqueTorrijos</t>
  </si>
  <si>
    <t>PH174006000</t>
  </si>
  <si>
    <t>Region IV-B (MIMAROPA)Occidental MindoroAbra de Ilog</t>
  </si>
  <si>
    <t>Region IV-B (MIMAROPA)Occidental Mindoro</t>
  </si>
  <si>
    <t>PH175100000</t>
  </si>
  <si>
    <t>PH175101000</t>
  </si>
  <si>
    <t>Region IV-B (MIMAROPA)Occidental MindoroCalintaan</t>
  </si>
  <si>
    <t>PH175102000</t>
  </si>
  <si>
    <t>Region IV-B (MIMAROPA)Occidental MindoroLooc</t>
  </si>
  <si>
    <t>PH175103000</t>
  </si>
  <si>
    <t>Region IV-B (MIMAROPA)Occidental MindoroLubang</t>
  </si>
  <si>
    <t>PH175104000</t>
  </si>
  <si>
    <t>Region IV-B (MIMAROPA)Occidental MindoroMagsaysay</t>
  </si>
  <si>
    <t>PH175105000</t>
  </si>
  <si>
    <t>Region IV-B (MIMAROPA)Occidental MindoroMamburao (Capital)</t>
  </si>
  <si>
    <t>PH175106000</t>
  </si>
  <si>
    <t>Region IV-B (MIMAROPA)Occidental MindoroPaluan</t>
  </si>
  <si>
    <t>PH175107000</t>
  </si>
  <si>
    <t>Region IV-B (MIMAROPA)Occidental MindoroRizal</t>
  </si>
  <si>
    <t>PH175108000</t>
  </si>
  <si>
    <t>Region IV-B (MIMAROPA)Occidental MindoroSablayan</t>
  </si>
  <si>
    <t>PH175109000</t>
  </si>
  <si>
    <t>Region IV-B (MIMAROPA)Occidental MindoroSan Jose</t>
  </si>
  <si>
    <t>PH175110000</t>
  </si>
  <si>
    <t>Region IV-B (MIMAROPA)Occidental MindoroSanta Cruz</t>
  </si>
  <si>
    <t>PH175111000</t>
  </si>
  <si>
    <t>Region IV-B (MIMAROPA)Oriental MindoroBaco</t>
  </si>
  <si>
    <t>Region IV-B (MIMAROPA)Oriental Mindoro</t>
  </si>
  <si>
    <t>PH175200000</t>
  </si>
  <si>
    <t>PH175201000</t>
  </si>
  <si>
    <t>Region IV-B (MIMAROPA)Oriental MindoroBansud</t>
  </si>
  <si>
    <t>PH175202000</t>
  </si>
  <si>
    <t>Region IV-B (MIMAROPA)Oriental MindoroBongabong</t>
  </si>
  <si>
    <t>PH175203000</t>
  </si>
  <si>
    <t>Region IV-B (MIMAROPA)Oriental MindoroBulalacao (San Pedro)</t>
  </si>
  <si>
    <t>PH175204000</t>
  </si>
  <si>
    <t>Region IV-B (MIMAROPA)Oriental MindoroCity of Calapan (Capital)</t>
  </si>
  <si>
    <t>PH175205000</t>
  </si>
  <si>
    <t>Region IV-B (MIMAROPA)Oriental MindoroGloria</t>
  </si>
  <si>
    <t>PH175206000</t>
  </si>
  <si>
    <t>Region IV-B (MIMAROPA)Oriental MindoroMansalay</t>
  </si>
  <si>
    <t>PH175207000</t>
  </si>
  <si>
    <t>Region IV-B (MIMAROPA)Oriental MindoroNaujan</t>
  </si>
  <si>
    <t>PH175208000</t>
  </si>
  <si>
    <t>Region IV-B (MIMAROPA)Oriental MindoroPinamalayan</t>
  </si>
  <si>
    <t>PH175209000</t>
  </si>
  <si>
    <t>Region IV-B (MIMAROPA)Oriental MindoroPola</t>
  </si>
  <si>
    <t>PH175210000</t>
  </si>
  <si>
    <t>Region IV-B (MIMAROPA)Oriental MindoroPuerto Galera</t>
  </si>
  <si>
    <t>PH175211000</t>
  </si>
  <si>
    <t>Region IV-B (MIMAROPA)Oriental MindoroRoxas</t>
  </si>
  <si>
    <t>PH175212000</t>
  </si>
  <si>
    <t>Region IV-B (MIMAROPA)Oriental MindoroSan Teodoro</t>
  </si>
  <si>
    <t>PH175213000</t>
  </si>
  <si>
    <t>Region IV-B (MIMAROPA)Oriental MindoroSocorro</t>
  </si>
  <si>
    <t>PH175214000</t>
  </si>
  <si>
    <t>Region IV-B (MIMAROPA)Oriental MindoroVictoria</t>
  </si>
  <si>
    <t>PH175215000</t>
  </si>
  <si>
    <t>Region IV-B (MIMAROPA)PalawanAborlan</t>
  </si>
  <si>
    <t>Region IV-B (MIMAROPA)Palawan</t>
  </si>
  <si>
    <t>PH175300000</t>
  </si>
  <si>
    <t>PH175301000</t>
  </si>
  <si>
    <t>Region IV-B (MIMAROPA)PalawanAgutaya</t>
  </si>
  <si>
    <t>PH175302000</t>
  </si>
  <si>
    <t>Region IV-B (MIMAROPA)PalawanAraceli</t>
  </si>
  <si>
    <t>PH175303000</t>
  </si>
  <si>
    <t>Region IV-B (MIMAROPA)PalawanBalabac</t>
  </si>
  <si>
    <t>PH175304000</t>
  </si>
  <si>
    <t>Region IV-B (MIMAROPA)PalawanBataraza</t>
  </si>
  <si>
    <t>PH175305000</t>
  </si>
  <si>
    <t>Region IV-B (MIMAROPA)PalawanBrooke'S Point</t>
  </si>
  <si>
    <t>PH175306000</t>
  </si>
  <si>
    <t>Region IV-B (MIMAROPA)PalawanBusuanga</t>
  </si>
  <si>
    <t>PH175307000</t>
  </si>
  <si>
    <t>Region IV-B (MIMAROPA)PalawanCagayancillo</t>
  </si>
  <si>
    <t>PH175308000</t>
  </si>
  <si>
    <t>Region IV-B (MIMAROPA)PalawanCoron</t>
  </si>
  <si>
    <t>PH175309000</t>
  </si>
  <si>
    <t>Region IV-B (MIMAROPA)PalawanCuyo</t>
  </si>
  <si>
    <t>PH175310000</t>
  </si>
  <si>
    <t>Region IV-B (MIMAROPA)PalawanDumaran</t>
  </si>
  <si>
    <t>PH175311000</t>
  </si>
  <si>
    <t>Region IV-B (MIMAROPA)PalawanEl Nido (Bacuit)</t>
  </si>
  <si>
    <t>PH175312000</t>
  </si>
  <si>
    <t>Region IV-B (MIMAROPA)PalawanLinapacan</t>
  </si>
  <si>
    <t>PH175313000</t>
  </si>
  <si>
    <t>Region IV-B (MIMAROPA)PalawanMagsaysay</t>
  </si>
  <si>
    <t>PH175314000</t>
  </si>
  <si>
    <t>Region IV-B (MIMAROPA)PalawanNarra</t>
  </si>
  <si>
    <t>PH175315000</t>
  </si>
  <si>
    <t>Region IV-B (MIMAROPA)PalawanPuerto Princesa City (Capital)</t>
  </si>
  <si>
    <t>PH175316000</t>
  </si>
  <si>
    <t>Region IV-B (MIMAROPA)PalawanQuezon</t>
  </si>
  <si>
    <t>PH175317000</t>
  </si>
  <si>
    <t>Region IV-B (MIMAROPA)PalawanRoxas</t>
  </si>
  <si>
    <t>PH175318000</t>
  </si>
  <si>
    <t>Region IV-B (MIMAROPA)PalawanSan Vicente</t>
  </si>
  <si>
    <t>PH175319000</t>
  </si>
  <si>
    <t>Region IV-B (MIMAROPA)PalawanTaytay</t>
  </si>
  <si>
    <t>PH175320000</t>
  </si>
  <si>
    <t>Region IV-B (MIMAROPA)PalawanKalayaan</t>
  </si>
  <si>
    <t>PH175321000</t>
  </si>
  <si>
    <t>Region IV-B (MIMAROPA)PalawanCulion</t>
  </si>
  <si>
    <t>PH175322000</t>
  </si>
  <si>
    <t>Region IV-B (MIMAROPA)PalawanRizal (Marcos)</t>
  </si>
  <si>
    <t>PH175323000</t>
  </si>
  <si>
    <t>Region IV-B (MIMAROPA)PalawanSofronio Española</t>
  </si>
  <si>
    <t>PH175324000</t>
  </si>
  <si>
    <t>Region IV-B (MIMAROPA)RomblonAlcantara</t>
  </si>
  <si>
    <t>Region IV-B (MIMAROPA)Romblon</t>
  </si>
  <si>
    <t>PH175900000</t>
  </si>
  <si>
    <t>PH175901000</t>
  </si>
  <si>
    <t>Region IV-B (MIMAROPA)RomblonBanton</t>
  </si>
  <si>
    <t>PH175902000</t>
  </si>
  <si>
    <t>Region IV-B (MIMAROPA)RomblonCajidiocan</t>
  </si>
  <si>
    <t>PH175903000</t>
  </si>
  <si>
    <t>Region IV-B (MIMAROPA)RomblonCalatrava</t>
  </si>
  <si>
    <t>PH175904000</t>
  </si>
  <si>
    <t>Region IV-B (MIMAROPA)RomblonConcepcion</t>
  </si>
  <si>
    <t>PH175905000</t>
  </si>
  <si>
    <t>Region IV-B (MIMAROPA)RomblonCorcuera</t>
  </si>
  <si>
    <t>PH175906000</t>
  </si>
  <si>
    <t>Region IV-B (MIMAROPA)RomblonLooc</t>
  </si>
  <si>
    <t>PH175907000</t>
  </si>
  <si>
    <t>Region IV-B (MIMAROPA)RomblonMagdiwang</t>
  </si>
  <si>
    <t>PH175908000</t>
  </si>
  <si>
    <t>Region IV-B (MIMAROPA)RomblonOdiongan</t>
  </si>
  <si>
    <t>PH175909000</t>
  </si>
  <si>
    <t>Region IV-B (MIMAROPA)RomblonRomblon (Capital)</t>
  </si>
  <si>
    <t>PH175910000</t>
  </si>
  <si>
    <t>Region IV-B (MIMAROPA)RomblonSan Agustin</t>
  </si>
  <si>
    <t>PH175911000</t>
  </si>
  <si>
    <t>Region IV-B (MIMAROPA)RomblonSan Andres</t>
  </si>
  <si>
    <t>PH175912000</t>
  </si>
  <si>
    <t>Region IV-B (MIMAROPA)RomblonSan Fernando</t>
  </si>
  <si>
    <t>PH175913000</t>
  </si>
  <si>
    <t>Region IV-B (MIMAROPA)RomblonSan Jose</t>
  </si>
  <si>
    <t>PH175914000</t>
  </si>
  <si>
    <t>Region IV-B (MIMAROPA)RomblonSanta Fe</t>
  </si>
  <si>
    <t>PH175915000</t>
  </si>
  <si>
    <t>Region IV-B (MIMAROPA)RomblonFerrol</t>
  </si>
  <si>
    <t>PH175916000</t>
  </si>
  <si>
    <t>Region IV-B (MIMAROPA)RomblonSanta Maria (Imelda)</t>
  </si>
  <si>
    <t>PH175917000</t>
  </si>
  <si>
    <t>Negros Island Region (NIR)Negros OccidentalBacolod City (Capital)</t>
  </si>
  <si>
    <t>Negros Island Region (NIR)Negros Occidental</t>
  </si>
  <si>
    <t>PH180000000</t>
  </si>
  <si>
    <t>PH184500000</t>
  </si>
  <si>
    <t>PH184501000</t>
  </si>
  <si>
    <t>Negros Island Region (NIR)Negros OccidentalBago City</t>
  </si>
  <si>
    <t>PH184502000</t>
  </si>
  <si>
    <t>Negros Island Region (NIR)Negros OccidentalBinalbagan</t>
  </si>
  <si>
    <t>PH184503000</t>
  </si>
  <si>
    <t>Negros Island Region (NIR)Negros OccidentalCadiz City</t>
  </si>
  <si>
    <t>PH184504000</t>
  </si>
  <si>
    <t>Negros Island Region (NIR)Negros OccidentalCalatrava</t>
  </si>
  <si>
    <t>PH184505000</t>
  </si>
  <si>
    <t>Negros Island Region (NIR)Negros OccidentalCandoni</t>
  </si>
  <si>
    <t>PH184506000</t>
  </si>
  <si>
    <t>Negros Island Region (NIR)Negros OccidentalCauayan</t>
  </si>
  <si>
    <t>PH184507000</t>
  </si>
  <si>
    <t>Negros Island Region (NIR)Negros OccidentalEnrique B. Magalona (Saravia)</t>
  </si>
  <si>
    <t>PH184508000</t>
  </si>
  <si>
    <t>Negros Island Region (NIR)Negros OccidentalCity of Escalante</t>
  </si>
  <si>
    <t>PH184509000</t>
  </si>
  <si>
    <t>Negros Island Region (NIR)Negros OccidentalCity of Himamaylan</t>
  </si>
  <si>
    <t>PH184510000</t>
  </si>
  <si>
    <t>Negros Island Region (NIR)Negros OccidentalHinigaran</t>
  </si>
  <si>
    <t>PH184511000</t>
  </si>
  <si>
    <t>Negros Island Region (NIR)Negros OccidentalHinoba-An (Asia)</t>
  </si>
  <si>
    <t>PH184512000</t>
  </si>
  <si>
    <t>Negros Island Region (NIR)Negros OccidentalIlog</t>
  </si>
  <si>
    <t>PH184513000</t>
  </si>
  <si>
    <t>Negros Island Region (NIR)Negros OccidentalIsabela</t>
  </si>
  <si>
    <t>PH184514000</t>
  </si>
  <si>
    <t>Negros Island Region (NIR)Negros OccidentalCity of Kabankalan</t>
  </si>
  <si>
    <t>PH184515000</t>
  </si>
  <si>
    <t>Negros Island Region (NIR)Negros OccidentalLa Carlota City</t>
  </si>
  <si>
    <t>PH184516000</t>
  </si>
  <si>
    <t>Negros Island Region (NIR)Negros OccidentalLa Castellana</t>
  </si>
  <si>
    <t>PH184517000</t>
  </si>
  <si>
    <t>Negros Island Region (NIR)Negros OccidentalManapla</t>
  </si>
  <si>
    <t>PH184518000</t>
  </si>
  <si>
    <t>Negros Island Region (NIR)Negros OccidentalMoises Padilla (Magallon)</t>
  </si>
  <si>
    <t>PH184519000</t>
  </si>
  <si>
    <t>Negros Island Region (NIR)Negros OccidentalMurcia</t>
  </si>
  <si>
    <t>PH184520000</t>
  </si>
  <si>
    <t>Negros Island Region (NIR)Negros OccidentalPontevedra</t>
  </si>
  <si>
    <t>PH184521000</t>
  </si>
  <si>
    <t>Negros Island Region (NIR)Negros OccidentalPulupandan</t>
  </si>
  <si>
    <t>PH184522000</t>
  </si>
  <si>
    <t>Negros Island Region (NIR)Negros OccidentalSagay City</t>
  </si>
  <si>
    <t>PH184523000</t>
  </si>
  <si>
    <t>Negros Island Region (NIR)Negros OccidentalSan Carlos City</t>
  </si>
  <si>
    <t>PH184524000</t>
  </si>
  <si>
    <t>Negros Island Region (NIR)Negros OccidentalSan Enrique</t>
  </si>
  <si>
    <t>PH184525000</t>
  </si>
  <si>
    <t>Negros Island Region (NIR)Negros OccidentalSilay City</t>
  </si>
  <si>
    <t>PH184526000</t>
  </si>
  <si>
    <t>Negros Island Region (NIR)Negros OccidentalCity of Sipalay</t>
  </si>
  <si>
    <t>PH184527000</t>
  </si>
  <si>
    <t>Negros Island Region (NIR)Negros OccidentalCity of Talisay</t>
  </si>
  <si>
    <t>PH184528000</t>
  </si>
  <si>
    <t>Negros Island Region (NIR)Negros OccidentalToboso</t>
  </si>
  <si>
    <t>PH184529000</t>
  </si>
  <si>
    <t>Negros Island Region (NIR)Negros OccidentalValladolid</t>
  </si>
  <si>
    <t>PH184530000</t>
  </si>
  <si>
    <t>Negros Island Region (NIR)Negros OccidentalCity of Victorias</t>
  </si>
  <si>
    <t>PH184531000</t>
  </si>
  <si>
    <t>Negros Island Region (NIR)Negros OccidentalSalvador Benedicto</t>
  </si>
  <si>
    <t>PH184532000</t>
  </si>
  <si>
    <t>Negros Island Region (NIR)Negros OrientalAmlan (Ayuquitan)</t>
  </si>
  <si>
    <t>Negros Island Region (NIR)Negros Oriental</t>
  </si>
  <si>
    <t>PH184600000</t>
  </si>
  <si>
    <t>PH184601000</t>
  </si>
  <si>
    <t>Negros Island Region (NIR)Negros OrientalAyungon</t>
  </si>
  <si>
    <t>PH184602000</t>
  </si>
  <si>
    <t>Negros Island Region (NIR)Negros OrientalBacong</t>
  </si>
  <si>
    <t>PH184603000</t>
  </si>
  <si>
    <t>Negros Island Region (NIR)Negros OrientalBais City</t>
  </si>
  <si>
    <t>PH184604000</t>
  </si>
  <si>
    <t>Negros Island Region (NIR)Negros OrientalBasay</t>
  </si>
  <si>
    <t>PH184605000</t>
  </si>
  <si>
    <t>Negros Island Region (NIR)Negros OrientalCity of Bayawan (Tulong)</t>
  </si>
  <si>
    <t>PH184606000</t>
  </si>
  <si>
    <t>Negros Island Region (NIR)Negros OrientalBindoy (Payabon)</t>
  </si>
  <si>
    <t>PH184607000</t>
  </si>
  <si>
    <t>Negros Island Region (NIR)Negros OrientalCanlaon City</t>
  </si>
  <si>
    <t>PH184608000</t>
  </si>
  <si>
    <t>Negros Island Region (NIR)Negros OrientalDauin</t>
  </si>
  <si>
    <t>PH184609000</t>
  </si>
  <si>
    <t>Negros Island Region (NIR)Negros OrientalDumaguete City (Capital)</t>
  </si>
  <si>
    <t>PH184610000</t>
  </si>
  <si>
    <t>Negros Island Region (NIR)Negros OrientalCity of Guihulngan</t>
  </si>
  <si>
    <t>PH184611000</t>
  </si>
  <si>
    <t>Negros Island Region (NIR)Negros OrientalJimalalud</t>
  </si>
  <si>
    <t>PH184612000</t>
  </si>
  <si>
    <t>Negros Island Region (NIR)Negros OrientalLa Libertad</t>
  </si>
  <si>
    <t>PH184613000</t>
  </si>
  <si>
    <t>Negros Island Region (NIR)Negros OrientalMabinay</t>
  </si>
  <si>
    <t>PH184614000</t>
  </si>
  <si>
    <t>Negros Island Region (NIR)Negros OrientalManjuyod</t>
  </si>
  <si>
    <t>PH184615000</t>
  </si>
  <si>
    <t>Negros Island Region (NIR)Negros OrientalPamplona</t>
  </si>
  <si>
    <t>PH184616000</t>
  </si>
  <si>
    <t>Negros Island Region (NIR)Negros OrientalSan Jose</t>
  </si>
  <si>
    <t>PH184617000</t>
  </si>
  <si>
    <t>Negros Island Region (NIR)Negros OrientalSanta Catalina</t>
  </si>
  <si>
    <t>PH184618000</t>
  </si>
  <si>
    <t>Negros Island Region (NIR)Negros OrientalSiaton</t>
  </si>
  <si>
    <t>PH184619000</t>
  </si>
  <si>
    <t>Negros Island Region (NIR)Negros OrientalSibulan</t>
  </si>
  <si>
    <t>PH184620000</t>
  </si>
  <si>
    <t>Negros Island Region (NIR)Negros OrientalCity of Tanjay</t>
  </si>
  <si>
    <t>PH184621000</t>
  </si>
  <si>
    <t>Negros Island Region (NIR)Negros OrientalTayasan</t>
  </si>
  <si>
    <t>PH184622000</t>
  </si>
  <si>
    <t>Negros Island Region (NIR)Negros OrientalValencia (Luzurriaga)</t>
  </si>
  <si>
    <t>PH184623000</t>
  </si>
  <si>
    <t>Negros Island Region (NIR)Negros OrientalVallehermoso</t>
  </si>
  <si>
    <t>PH184624000</t>
  </si>
  <si>
    <t>Negros Island Region (NIR)Negros OrientalZamboanguita</t>
  </si>
  <si>
    <t>PH184625000</t>
  </si>
  <si>
    <t>Food Security and Agriculture</t>
  </si>
  <si>
    <t>Coordination</t>
  </si>
  <si>
    <t>Logistics</t>
  </si>
  <si>
    <t>GBV</t>
  </si>
  <si>
    <t>SRH</t>
  </si>
  <si>
    <t>Community Engagement</t>
  </si>
  <si>
    <t>Lead Organization</t>
  </si>
  <si>
    <t>Lead Organization Acronym</t>
  </si>
  <si>
    <t>Lead Organization Type</t>
  </si>
  <si>
    <t>Implementing Partner</t>
  </si>
  <si>
    <t>Implementing Partner Type</t>
  </si>
  <si>
    <t>CLUSTER/SECTOR</t>
  </si>
  <si>
    <t>START 
(dd/mm/yyyy)</t>
  </si>
  <si>
    <t>FINISH
(dd/mm/yyyy)</t>
  </si>
  <si>
    <t>United Nations Population Fund</t>
  </si>
  <si>
    <t>UNFPA</t>
  </si>
  <si>
    <t>UN Agency</t>
  </si>
  <si>
    <t>NOT APPLICABLE</t>
  </si>
  <si>
    <t>PROTECTION</t>
  </si>
  <si>
    <t>NATIONAL CAPITAL REGION (NCR)</t>
  </si>
  <si>
    <t>(NCR - UNSPECIFIED)</t>
  </si>
  <si>
    <t>Support on the CHR Gender Observatory system with WWD</t>
  </si>
  <si>
    <t>not applicable</t>
  </si>
  <si>
    <t>no data</t>
  </si>
  <si>
    <t>Other</t>
  </si>
  <si>
    <t>Others (e.g. Child protection, access to information on COVID-19, mental health, etc.)</t>
  </si>
  <si>
    <t>Others (e.g. access to information, etc.)</t>
  </si>
  <si>
    <t>Others</t>
  </si>
  <si>
    <t>NCR, SECOND DISTRICT (NOT A PROVINCE)</t>
  </si>
  <si>
    <t>CITY OF PASIG</t>
  </si>
  <si>
    <t>Develop shared advocacy agenda with govt with Protection cluster members and GBV sub-cluster</t>
  </si>
  <si>
    <t>Filipino</t>
  </si>
  <si>
    <t>Letter</t>
  </si>
  <si>
    <t>Support being provided by the government and other organizations.</t>
  </si>
  <si>
    <t>Various groups</t>
  </si>
  <si>
    <t>CITY OF MARIKINA</t>
  </si>
  <si>
    <t>United Nations High Commissioner for Refugees</t>
  </si>
  <si>
    <t>UNHCR</t>
  </si>
  <si>
    <t>(NATIONWIDE)</t>
  </si>
  <si>
    <t>Advocacy meetings on LGU assistance for POCs</t>
  </si>
  <si>
    <t>English</t>
  </si>
  <si>
    <t>Various platforms</t>
  </si>
  <si>
    <t>Protection situation of persons of concern</t>
  </si>
  <si>
    <t>Refugees and asylum seekers</t>
  </si>
  <si>
    <t>Advocacy meetings on Inclusion of POCs in COVID response</t>
  </si>
  <si>
    <t>EMPLOYMENT</t>
  </si>
  <si>
    <t>Private Sector Advocacy on Refugee Employment</t>
  </si>
  <si>
    <t>Remote protection monitoring</t>
  </si>
  <si>
    <t>Advocacy with DOH on Inclusion of POC in Vaccination Programmes</t>
  </si>
  <si>
    <t>Protection Orientation Sessions for Regional Focal Persons of DILG</t>
  </si>
  <si>
    <t>Bangsamoro Autonomous Region In Muslim Mindanao (BARMM)</t>
  </si>
  <si>
    <t>BARMM</t>
  </si>
  <si>
    <t>BARMM-wide</t>
  </si>
  <si>
    <t>Awareness campaign on COVID-19 risk and prevention, provision of IEC materials on COVID-19 awareness</t>
  </si>
  <si>
    <t>English/Filipino/Bisaya</t>
  </si>
  <si>
    <t>IDPs</t>
  </si>
  <si>
    <t>Mindanao-wide</t>
  </si>
  <si>
    <t>Advocacy on the inclusion and prioritization of IDPs in the national COVID-19 vaccination rollout</t>
  </si>
  <si>
    <t>PLAN International</t>
  </si>
  <si>
    <t>PLAN</t>
  </si>
  <si>
    <t>International NGO</t>
  </si>
  <si>
    <t>BANGSAMORO AUTONOMOUS REGION IN MUSLIM MINDANAO (BARMM)</t>
  </si>
  <si>
    <t>Health workers training</t>
  </si>
  <si>
    <t>COVID-19 Prevention and control, unemployment, CP, GBV</t>
  </si>
  <si>
    <t>Frontliners</t>
  </si>
  <si>
    <t>Installation of handwashing</t>
  </si>
  <si>
    <t>Menstrual hygiene kit distribution</t>
  </si>
  <si>
    <t>Adolescent girls and young women</t>
  </si>
  <si>
    <t>Advocacy on Sexual and Reproductive Health and Rights</t>
  </si>
  <si>
    <t>LGU</t>
  </si>
  <si>
    <t>LIVELIHOOD</t>
  </si>
  <si>
    <t>Multi-purpose cash transfer assistance</t>
  </si>
  <si>
    <t>Vulnerable households</t>
  </si>
  <si>
    <t xml:space="preserve">Food production orientation and distribution of basic inputs </t>
  </si>
  <si>
    <t>Young men and young women</t>
  </si>
  <si>
    <t>Life skills training</t>
  </si>
  <si>
    <t xml:space="preserve">Pre-employment support and Job linked </t>
  </si>
  <si>
    <t>Community-Based Entepreneurship Development Training</t>
  </si>
  <si>
    <t>Updating and orientation of Referral Pathway</t>
  </si>
  <si>
    <t>CPGBV Training</t>
  </si>
  <si>
    <t>Psychosocial support on CPGBV cases</t>
  </si>
  <si>
    <t>United Nations Children's Fund</t>
  </si>
  <si>
    <t>UNICEF</t>
  </si>
  <si>
    <t>HEALTH</t>
  </si>
  <si>
    <t>(BARMM - REGIONWIDE)</t>
  </si>
  <si>
    <t>English/Filipino</t>
  </si>
  <si>
    <t>Philippine Red Cross</t>
  </si>
  <si>
    <t>PRC</t>
  </si>
  <si>
    <t>Red Cross</t>
  </si>
  <si>
    <t>Support provided by the government and other organizations</t>
  </si>
  <si>
    <t>Augmentation of PIMAM/Nutrition Supplies  - Child MUAC tapes</t>
  </si>
  <si>
    <t>Evolving needs of the affected communities</t>
  </si>
  <si>
    <t>Children Under 5</t>
  </si>
  <si>
    <t>Augmentation of PIMAM/Nutrition Supplies  - Adult MUAC tapes</t>
  </si>
  <si>
    <t>Pregnant and lactating Women</t>
  </si>
  <si>
    <t>Community and Family Services International</t>
  </si>
  <si>
    <t>CFSI</t>
  </si>
  <si>
    <t>National NGO</t>
  </si>
  <si>
    <t>Refugee protection monitoring, cash assistance, case management, referrals</t>
  </si>
  <si>
    <t>NCR, FOURTH DISTRICT (NOT A PROVINCE)</t>
  </si>
  <si>
    <t>PASAY CITY</t>
  </si>
  <si>
    <t>Documenting and Referral for Intervention: Cases of young people and children with specific</t>
  </si>
  <si>
    <t>Facebook</t>
  </si>
  <si>
    <t>INTERNATIONAL FEDERATION OF THE RED CROSS</t>
  </si>
  <si>
    <t>IFRC</t>
  </si>
  <si>
    <t>NCR, SECOND DISTRICT (Not a Province)</t>
  </si>
  <si>
    <t>QUEZON CITY</t>
  </si>
  <si>
    <t>1 Medical Tent as Isolation Ward to Quirino Memorial Med Ctr</t>
  </si>
  <si>
    <t>Various Platforms</t>
  </si>
  <si>
    <t>COVID-19 Prevention and control</t>
  </si>
  <si>
    <t>COVID19 Suspects</t>
  </si>
  <si>
    <t>3 Medical Tents as Triage to Quezon Institute Quarantine Facility</t>
  </si>
  <si>
    <t>NCR, CITY OF MANILA, FIRST DISTRICT (Not a Province)</t>
  </si>
  <si>
    <t>(NCR, FIRST DISTRICT (NOT A PROVINCE) - UNSPECIFIED)</t>
  </si>
  <si>
    <t>1 Medical Tent as Isolation Ward to Tondo Medical Ctr</t>
  </si>
  <si>
    <t>UNITED NATIONS CHILDREN'S FUND</t>
  </si>
  <si>
    <t>1 Medical Tent as Triage to Tondo Medical Ctr</t>
  </si>
  <si>
    <t>1 Medical as Isolation Ward to Ospital ng Maynila</t>
  </si>
  <si>
    <t>2 Medical Tent as Isolation Ward to Ospital ng Maynila</t>
  </si>
  <si>
    <t>2 Medical Tents as Isolation / Triage to Gat Andres Memorial Medical Ctr</t>
  </si>
  <si>
    <t>1 Medical tent as Triage to Rizal Medical Center</t>
  </si>
  <si>
    <t>NCR, THIRD DISTRICT (Not a Province)</t>
  </si>
  <si>
    <t>CITY OF MALABON</t>
  </si>
  <si>
    <t>1 Medical tent as Isolation Ward to san Lorenzo Ruiz Hospital</t>
  </si>
  <si>
    <t>REGION IV-A (CALABARZON)</t>
  </si>
  <si>
    <t>LAGUNA</t>
  </si>
  <si>
    <t>SANTA CRUZ (CAPITAL)</t>
  </si>
  <si>
    <t>1 Medical tent as Isolation Ward to Laguna Medical center</t>
  </si>
  <si>
    <t>CITY OF SANTA ROSA</t>
  </si>
  <si>
    <t>1 Medical tent as Isolation Ward to Sta Rosa Community Hospital</t>
  </si>
  <si>
    <t>CITY OF SAN PABLO</t>
  </si>
  <si>
    <t>1 Medical tent as Isolation Ward to San Pablo City District Hosp</t>
  </si>
  <si>
    <t>REGION III (CENTRAL LUZON)</t>
  </si>
  <si>
    <t>BATAAN</t>
  </si>
  <si>
    <t>MARIVELES</t>
  </si>
  <si>
    <t>2 Medical tent as Isolation Ward to AFAB</t>
  </si>
  <si>
    <t>REGION VII (CENTRAL VISAYAS)</t>
  </si>
  <si>
    <t>CEBU</t>
  </si>
  <si>
    <t>CITY OF CEBU (CAPITAL)</t>
  </si>
  <si>
    <t>1 Medical Tent as Isolation Ward to Cebu City Med Ctr</t>
  </si>
  <si>
    <t>1 Medical tent as Isolation Ward to Sotto Mem Medical Ctr</t>
  </si>
  <si>
    <t>CITY OF MANDAUE</t>
  </si>
  <si>
    <t>1 Medical Tent as Isolation Ward to Mandaue District Hospital</t>
  </si>
  <si>
    <t>CITY OF TALISAY</t>
  </si>
  <si>
    <t xml:space="preserve">1 Medical Tent as Isolation Ward to Talisay District Hospital </t>
  </si>
  <si>
    <t>1 Medical Tent as Isolation Ward to Everlsy Child Sanitarium</t>
  </si>
  <si>
    <t>CITY OF LAPU-LAPU (OPON)</t>
  </si>
  <si>
    <t>2 Medical Tent as Isolation Ward to Lapu Lapu District Hospital</t>
  </si>
  <si>
    <t>CITY OF BOGO</t>
  </si>
  <si>
    <t>1 Medical Tent as Isolation Ward to Cebu-Bogo Provincial Hosp</t>
  </si>
  <si>
    <t>REGION XII (SOCCSKSARGEN)</t>
  </si>
  <si>
    <t>COTABATO (NORTH COTABATO)</t>
  </si>
  <si>
    <t>CITY OF KIDAPAWAN (CAPITAL)</t>
  </si>
  <si>
    <t>2 Medical Tent as Isolation Ward / Triage to Kidapawan City Hospital</t>
  </si>
  <si>
    <t>INTERNATIONAL COMMITTEE OF THE RED CROSS</t>
  </si>
  <si>
    <t>ICRC</t>
  </si>
  <si>
    <t>COTABATO CITY (Not a Province)</t>
  </si>
  <si>
    <t>CITY OF COTABATO</t>
  </si>
  <si>
    <t>1 Medical Tent as Isolation Ward  to Cotabato Regional Medical Ctr</t>
  </si>
  <si>
    <t>(NCR - REGIONWIDE)</t>
  </si>
  <si>
    <t>Provision of Convalescent Plasma supply</t>
  </si>
  <si>
    <t>others (e.g. access to information, etc.)</t>
  </si>
  <si>
    <t>various groups</t>
  </si>
  <si>
    <t>United Nations Development Programme</t>
  </si>
  <si>
    <t>UNDP</t>
  </si>
  <si>
    <t>(BARMM - UNSPECIFIED)</t>
  </si>
  <si>
    <t>Provision of communications platform: Zoom</t>
  </si>
  <si>
    <t>Research and communications re Youth and CSOs, provision of hygiene kits</t>
  </si>
  <si>
    <t>Logistics support to MILF peace process mechanism Peace Process Coordinating Committee on the Cessation of Hostilities [CCCH]</t>
  </si>
  <si>
    <t>Advisory support: monitoring and improving impact of Crisis Response Programme</t>
  </si>
  <si>
    <t>(BARMM - MULTIPLE PROVINCES)</t>
  </si>
  <si>
    <t>(BARMM - MULTIPLE MUNICIPALITIES)</t>
  </si>
  <si>
    <t>Technical Assistance BARMM Government ministries (OICM, MILG) and the Change Management Committee of the BARMM</t>
  </si>
  <si>
    <t>Technical Assistance to CSOs, FBOs and Local Leaderships</t>
  </si>
  <si>
    <t>Technical Assistance for Enhanced Local Manufacturing in BARMM</t>
  </si>
  <si>
    <t>World Health Organization</t>
  </si>
  <si>
    <t>WHO</t>
  </si>
  <si>
    <t>Strengthen surveillance system for rapid detection of COVID-19</t>
  </si>
  <si>
    <t>DOH tracker</t>
  </si>
  <si>
    <t>Rapid detection and response to COVID-19 outbreak</t>
  </si>
  <si>
    <t>General public</t>
  </si>
  <si>
    <t>Support with health facility essential resources database</t>
  </si>
  <si>
    <t>Timeliness and completeness of data received from hospitals for appropriate distribution of supplies</t>
  </si>
  <si>
    <t>Contingency planning with government and UN/NGO partners</t>
  </si>
  <si>
    <t>Ensure proper coordination with government and UN/NGO partners</t>
  </si>
  <si>
    <t>Coordination with government and UN/NGO partners</t>
  </si>
  <si>
    <t>MHPSS</t>
  </si>
  <si>
    <t>Implementing Partner Acronym</t>
  </si>
  <si>
    <t>Bangsamoro Autonomous Region in Muslim Mindanao (BARMM)</t>
  </si>
  <si>
    <t>(Nationwide)</t>
  </si>
  <si>
    <t>Not Applicable</t>
  </si>
  <si>
    <t>Language (for CE activities only)</t>
  </si>
  <si>
    <t>Communication Channels (for CE activities only)</t>
  </si>
  <si>
    <t>Issues being addressed (for CE activities only)</t>
  </si>
  <si>
    <t>Information Gap (for CE activities only)</t>
  </si>
  <si>
    <t>Vulnerable Groups (for CE activities only)</t>
  </si>
  <si>
    <t>COMMUNITY ENGAGEMENT</t>
  </si>
  <si>
    <t>RCCE</t>
  </si>
  <si>
    <t>Leadership and coordination of RCCE interventions with DOH and partners</t>
  </si>
  <si>
    <t>Families Choice</t>
  </si>
  <si>
    <t>CSO</t>
  </si>
  <si>
    <t>CORDILLERA ADMINISTRATIVE REGION (CAR)</t>
  </si>
  <si>
    <t>BENGUET</t>
  </si>
  <si>
    <t>ITOGON</t>
  </si>
  <si>
    <t>Enhance COVID-19 response and health support to indigenous and mining communities (small scale miners and their families). Vaccine awareness.</t>
  </si>
  <si>
    <t>BITE Family Planning</t>
  </si>
  <si>
    <t>REGION II (CAGAYAN VALLEY)</t>
  </si>
  <si>
    <t>NUEVA VIZCAYA</t>
  </si>
  <si>
    <t>ARITAO, BAMBANG, BAYOMBONG, DUPAX DEL NORTE, DUPAX DEL SUR, KASIBU, KAYAPA, SANTA FE</t>
  </si>
  <si>
    <t>Provide COVID-19 and vaccine awareness to staff and patients at birthing/reproductive health facilities; train and develop community champions (COVID-19 warriors)</t>
  </si>
  <si>
    <t>Davao Medical School Foundation</t>
  </si>
  <si>
    <t>REGION XI (DAVAO REGION)</t>
  </si>
  <si>
    <t>DAVAO DEL SUR</t>
  </si>
  <si>
    <t>DAVAO CITY</t>
  </si>
  <si>
    <t>Capacity building for CHWs in 2 barangays (indigenous upland rural communities); develop Covid-19 action plan &amp; community surveillance system, vaccine awareness.</t>
  </si>
  <si>
    <t>The Policy Center</t>
  </si>
  <si>
    <t>Metro Manila</t>
  </si>
  <si>
    <t>Parañaque City</t>
  </si>
  <si>
    <t>Community-based Interventions to reduce COVID-19 transmission in urban poor communities in Parañaque City</t>
  </si>
  <si>
    <t>COVID-19 perceptions survey</t>
  </si>
  <si>
    <t xml:space="preserve">Vaccine Confidence Project </t>
  </si>
  <si>
    <t xml:space="preserve">Vaccine confidence </t>
  </si>
  <si>
    <t>uN Agency</t>
  </si>
  <si>
    <t>RISK COMMUNICATION</t>
  </si>
  <si>
    <t>Information sharing/awareness raising</t>
  </si>
  <si>
    <t>Information sharing/awareness raising(IEC) *</t>
  </si>
  <si>
    <t>Social listening</t>
  </si>
  <si>
    <t>Building sustainable social listening systems</t>
  </si>
  <si>
    <t>Community feedback mechanism/Rumor tracking</t>
  </si>
  <si>
    <t>Capacity building</t>
  </si>
  <si>
    <t>Technical assistance to DOH and alignment of risk communication messages with WHO</t>
  </si>
  <si>
    <t>ongoing</t>
  </si>
  <si>
    <t>english</t>
  </si>
  <si>
    <t>various platforms</t>
  </si>
  <si>
    <t>Filipino/Ilocano</t>
  </si>
  <si>
    <t>Filipino/Bisaya</t>
  </si>
  <si>
    <t>31/12/21</t>
  </si>
  <si>
    <t>No data</t>
  </si>
  <si>
    <t>Social Media</t>
  </si>
  <si>
    <t>IEC materials</t>
  </si>
  <si>
    <t>Twitter</t>
  </si>
  <si>
    <t>Email</t>
  </si>
  <si>
    <t>other</t>
  </si>
  <si>
    <t>SitReps</t>
  </si>
  <si>
    <t>COVID-19 prevention in small mining communities</t>
  </si>
  <si>
    <t>General COVID and vaccines</t>
  </si>
  <si>
    <t>Small scale miners, indigenous communities</t>
  </si>
  <si>
    <t>COVID-19 prevention in rural communities</t>
  </si>
  <si>
    <t>Pregnant women, women in reproductive health</t>
  </si>
  <si>
    <t>Health systems in rural upland indigenous communities</t>
  </si>
  <si>
    <t>Indigenous groups</t>
  </si>
  <si>
    <t>Urban health</t>
  </si>
  <si>
    <t>Urban poor</t>
  </si>
  <si>
    <t>Various topics, NPIs, vaccines</t>
  </si>
  <si>
    <t>Behavioural insights</t>
  </si>
  <si>
    <t>Vaccines</t>
  </si>
  <si>
    <t>Demand, vaccine awareness and confidence, vaccine hesitancy</t>
  </si>
  <si>
    <t>Knowledge</t>
  </si>
  <si>
    <t>Vaccine confidence</t>
  </si>
  <si>
    <t>Vaccine prioritization</t>
  </si>
  <si>
    <t>Safe gatherings</t>
  </si>
  <si>
    <t xml:space="preserve">Safe travel </t>
  </si>
  <si>
    <t>NPIs</t>
  </si>
  <si>
    <t>Mental health</t>
  </si>
  <si>
    <t>mental health</t>
  </si>
  <si>
    <t>Vulnerable populations</t>
  </si>
  <si>
    <t>Faith based organizations</t>
  </si>
  <si>
    <t>faith based organizations</t>
  </si>
  <si>
    <t>COVID-19 Vaccine topics</t>
  </si>
  <si>
    <t>Various topics</t>
  </si>
  <si>
    <t>Elderly</t>
  </si>
  <si>
    <t>PWD</t>
  </si>
  <si>
    <t>Crisis communications, vaccine communications, adverse events following immunization</t>
  </si>
  <si>
    <t>Spokesperson training</t>
  </si>
  <si>
    <t>General info about COVID-19 issued by WHO/DOH</t>
  </si>
  <si>
    <t>Clarity of the information being provided by government</t>
  </si>
  <si>
    <t xml:space="preserve">Community Engagement </t>
  </si>
  <si>
    <t>ALL AREAS</t>
  </si>
  <si>
    <t>Crowdsourcing/Call for Donations</t>
  </si>
  <si>
    <t>REGION IX (ZAMBOANGA PENINSULA)</t>
  </si>
  <si>
    <t>ZAMBOANGA DEL SUR</t>
  </si>
  <si>
    <t>UNSPECIFIED</t>
  </si>
  <si>
    <t>LANAO DEL SUR</t>
  </si>
  <si>
    <t>MAGUINDANAO</t>
  </si>
  <si>
    <t>REGION X (NORTHERN MINDANAO)</t>
  </si>
  <si>
    <t>LANAO DEL NORTE</t>
  </si>
  <si>
    <t>SHARIFF SAYDONA MUSTAPHA</t>
  </si>
  <si>
    <t>Distribution of PPEs, Sanitation Items</t>
  </si>
  <si>
    <t>DATU SAUDI-AMPATUAN</t>
  </si>
  <si>
    <t>MAMASAPANO</t>
  </si>
  <si>
    <t>GEN. S.K. PENDATUN</t>
  </si>
  <si>
    <t>BARIRA</t>
  </si>
  <si>
    <t>LUMBAYANAGUE</t>
  </si>
  <si>
    <t>CALANOGAS</t>
  </si>
  <si>
    <t>MASIU</t>
  </si>
  <si>
    <t>MADAMBA</t>
  </si>
  <si>
    <t>BUTIG</t>
  </si>
  <si>
    <t>COTABATO CITY (NOT A PROVINCE)</t>
  </si>
  <si>
    <t>MAKILALA</t>
  </si>
  <si>
    <t>Education</t>
  </si>
  <si>
    <t>Barangays of Rio-Hondo and Kasanyangan</t>
  </si>
  <si>
    <t>One-on-one tutoring session to Sama Bajau children</t>
  </si>
  <si>
    <t>City of Zamboanga</t>
  </si>
  <si>
    <t>Provision of Certificate of Live Birth to Sama Bajau children</t>
  </si>
  <si>
    <t>Provision of PPE's to Community Volunteers and Sama Bajau children during tutoring session</t>
  </si>
  <si>
    <t>Participatory Barrier Analysis for Adolescent Survivors' Access to Multi-Sectoral Services</t>
  </si>
  <si>
    <t>Datu Saudi Ampatuan</t>
  </si>
  <si>
    <t>Community Based MHPSS/Awareness raising</t>
  </si>
  <si>
    <t>Provision of Urban-based Livelihood Support</t>
  </si>
  <si>
    <t>PSS</t>
  </si>
  <si>
    <t>Provision of Case Management Services</t>
  </si>
  <si>
    <t>Provision of Assistive Devices</t>
  </si>
  <si>
    <t>Provision of Care packages of LSIs and ROFWs</t>
  </si>
  <si>
    <t>Maranao</t>
  </si>
  <si>
    <t>Hotline call</t>
  </si>
  <si>
    <t>Others (e.g. access to information, etc)</t>
  </si>
  <si>
    <t>Maguindanaon</t>
  </si>
  <si>
    <t>Iranon</t>
  </si>
  <si>
    <t>Children (including with special needs, protection,and in streets)</t>
  </si>
  <si>
    <t>Face to face</t>
  </si>
  <si>
    <t>Sama Bajau</t>
  </si>
  <si>
    <t>Improve the retention and completion of in school Sama Bajau children</t>
  </si>
  <si>
    <t>06/31/2021</t>
  </si>
  <si>
    <t>09/31/2021</t>
  </si>
  <si>
    <t>Online focus group discussion</t>
  </si>
  <si>
    <t>General info about COVID-19 in Islamic Context and CP-GBV refpath</t>
  </si>
  <si>
    <t>Details and context of lockdown/restricted movement</t>
  </si>
  <si>
    <t>Social distancing</t>
  </si>
  <si>
    <t>Ethnic or minority groups</t>
  </si>
  <si>
    <t>Enhanced community quarantine</t>
  </si>
  <si>
    <t>Bisaya/Cebuano</t>
  </si>
  <si>
    <t xml:space="preserve">Mindanao Organization for Social and Economic Progress, Inc. </t>
  </si>
  <si>
    <t xml:space="preserve">MOSEP
</t>
  </si>
  <si>
    <t>NGO</t>
  </si>
  <si>
    <t xml:space="preserve">RH </t>
  </si>
  <si>
    <t>Datu Saudi Ampatuan
Shariff Saydona
Mamasapano
Datu Salibo</t>
  </si>
  <si>
    <t>SRHR Coordination at the regional, provincial and municipal levels; Conduct of RHMM focus on SRH including ASRH, MHPSS/PFA, and COVID-19 risk communication; Health information activities through radio platform; Provision of Cash Voucher Assistance (Cash for Health) to pregnant women/adolescents to support antenatal, facility-based delivery and postnatal care through RHMM; Conduct of ASRHiE Peer Education sessions and FP Outreach to prevent rapid repeat pregnancies; Provision of RH Kits and PPEs</t>
  </si>
  <si>
    <t>30/11/2021</t>
  </si>
  <si>
    <t>English/Filipino/Maguindanaon</t>
  </si>
  <si>
    <t>SRH/COVID-19 service delivery, protection, prevention and control</t>
  </si>
  <si>
    <t xml:space="preserve">Service delivery and KSA </t>
  </si>
  <si>
    <t xml:space="preserve">IDPs, women, adolescent girls, young people, </t>
  </si>
  <si>
    <t>Tarbilang Foundation Inc.</t>
  </si>
  <si>
    <t>TFI</t>
  </si>
  <si>
    <t>Tawi-Tawi, Basilan, Sulu</t>
  </si>
  <si>
    <t>Provision of SRH/GBV/MHPSS and COVID-19 services and correct health information to REFS; Establishment of SRH/GBV Referral Pathway; Conduct of Radio-based IEC (radio program and spots broadcast) in local dialect focus on SRH/GBV/MHPSS and COVID-19 risk communication; Establishment of Provincial Implementation Team for RPRH</t>
  </si>
  <si>
    <t>31/12/2021</t>
  </si>
  <si>
    <t>English/Filipino/Tausug and Sinama</t>
  </si>
  <si>
    <t>SRH/GBV/MHPSS/COVID-19 service delivery, protection, prevention and control</t>
  </si>
  <si>
    <t>Service delivery and correct health information dissemination, KSA</t>
  </si>
  <si>
    <t>Returning Filipinos from Sabah (REFS)</t>
  </si>
  <si>
    <t xml:space="preserve">Magungaya Mindanao Incorporated </t>
  </si>
  <si>
    <t xml:space="preserve">MMI </t>
  </si>
  <si>
    <t xml:space="preserve">NGO </t>
  </si>
  <si>
    <t xml:space="preserve">Cash Voucher Assistance to GBV wartchgroup monitors and WFS facilitators; Conduct of awareness raising session to include IPC of COVID19; and Procurement and distribution of masks, face shields, and alcohol; and Provision of PA systems </t>
  </si>
  <si>
    <t xml:space="preserve">English/Filipino/Maguindanao </t>
  </si>
  <si>
    <t xml:space="preserve">Various platforms </t>
  </si>
  <si>
    <t xml:space="preserve">GBV and COVID-19 prevention control </t>
  </si>
  <si>
    <t xml:space="preserve">Service Deliver and KSA </t>
  </si>
  <si>
    <t xml:space="preserve">Nonviolent Peaceforce </t>
  </si>
  <si>
    <t>NP</t>
  </si>
  <si>
    <t xml:space="preserve">INGO </t>
  </si>
  <si>
    <t xml:space="preserve">Maguindanao </t>
  </si>
  <si>
    <t xml:space="preserve">Datu Odin Sinsuat; Datu Saudi Ampatuan; Datu Unsay; Datu Salibo; Shariff Saydona; Shariff Aguak and Mamasapano </t>
  </si>
  <si>
    <t>GBV &amp; Peacebuilding + COVID19 Awareness Raising; Capacity Building of Women Peace Facilitators and duty bearers; Cash for Work; Participatory Policy Action Research; and Intergenerational/intra-cultural dialogues</t>
  </si>
  <si>
    <t xml:space="preserve">GBV, Peacebuilding and COVID-19 prevention control </t>
  </si>
  <si>
    <t xml:space="preserve">BIWAB and LGUs </t>
  </si>
  <si>
    <t xml:space="preserve">Lanao del Sur </t>
  </si>
  <si>
    <t xml:space="preserve">Masiu; Lumbayanague; Lumbatan; Butig; Pagayawan; and Balindong </t>
  </si>
  <si>
    <t>English/Filipino/Maranao</t>
  </si>
  <si>
    <t xml:space="preserve">North Cotabato </t>
  </si>
  <si>
    <t xml:space="preserve">Kabacan; Pikit; Aleosan; and Carmen </t>
  </si>
  <si>
    <t xml:space="preserve">English/Filipino </t>
  </si>
  <si>
    <t>Unite Youth of the Philippines-Women</t>
  </si>
  <si>
    <t>UNYPHIL</t>
  </si>
  <si>
    <t>Barira, Buldon, Parang, Matanog, Sultan Mastura,Sultan Kudarat, Pagalungan, Datu Montawal, Northern Kabuntalan, Kabuntalan, Datu Odin Sinsuat, South Upi, Upi, Datu Blah Sinsuat, Talayan, Talitay, Guindulungan, Datu Anggal Midtimbang, Datu Saudi Ampatuan, Datu Salibo, Datu Piang, Mamasapano, Rajah Buayan, Sultan Sa Barungis, Shariff Saydona, Datu Unsay, Shariff Aguak, Datu Hoffer, Ampatuan, Datu Abdullah Sangki, Buluan, GSKP, Paglat, Datu Paglas, Pandag, and Mangudadatu</t>
  </si>
  <si>
    <t>Cash Voucher Assistance to BIWAB Social Welfare Aides; Conduct of Awareness Raising session; Capacity Building of of BIWAB Social Welfare Aide; Virtual Safe Space; Development of Policy;Policy Advocacy</t>
  </si>
  <si>
    <t>English/Filipino/Maguindanao</t>
  </si>
  <si>
    <t>BIWAB</t>
  </si>
  <si>
    <t>Action Against Hunger</t>
  </si>
  <si>
    <t>AAH</t>
  </si>
  <si>
    <t>CARE, Oxfam</t>
  </si>
  <si>
    <t>Conduct of Hygiene Promotion/ distribution of WASH NFI</t>
  </si>
  <si>
    <t>English, Filipino</t>
  </si>
  <si>
    <t>Unmet humanitarian needs</t>
  </si>
  <si>
    <t>Mobilize and conduct training to health workers and community volunteers on hygiene promotion</t>
  </si>
  <si>
    <t>Protect, assist and advocate for displaced people, indigenous peoples, vulnerable population, and marginalized communities particularly vulnerable to conflict and COVID - 19 pandemic</t>
  </si>
  <si>
    <t>BINIDAYAN</t>
  </si>
  <si>
    <t>Support health workers and community volunteers in conducting hygiene promotion in the targeted communities</t>
  </si>
  <si>
    <t>Distribution of WASH NFI</t>
  </si>
  <si>
    <t>Support LGUs to implement emergency COVID RCCE intervention</t>
  </si>
  <si>
    <t>Cooperative for Assistance and Relief Everywhere</t>
  </si>
  <si>
    <t>CARE</t>
  </si>
  <si>
    <t>Leyte Center for Development Inc.</t>
  </si>
  <si>
    <t>LCDE</t>
  </si>
  <si>
    <t>Coordination with regional NGAs, and provincial and local governments. Advocacy campaign on vaccination information and importance</t>
  </si>
  <si>
    <t>Waray</t>
  </si>
  <si>
    <t>Acceptance of the Covid-19 vaccination program of the LGUs</t>
  </si>
  <si>
    <t>Safety and efficacy of the C19 vaccines</t>
  </si>
  <si>
    <t>General Public</t>
  </si>
  <si>
    <t>SMS</t>
  </si>
  <si>
    <t>REGION XIII (CARAGA)</t>
  </si>
  <si>
    <t>SURIGAO DEL SUR</t>
  </si>
  <si>
    <t>LIANGA</t>
  </si>
  <si>
    <t>BAROBO</t>
  </si>
  <si>
    <t>TAMPARAN</t>
  </si>
  <si>
    <t>MULONDO</t>
  </si>
  <si>
    <t>CITY OF MARAWI (CAPITAL)</t>
  </si>
  <si>
    <t>MARANTAO</t>
  </si>
  <si>
    <t>LUMBA-BAYABAO (MAGUING)</t>
  </si>
  <si>
    <t>MOUNTAIN PROVINCE</t>
  </si>
  <si>
    <t>NATONIN</t>
  </si>
  <si>
    <t>BARLIG</t>
  </si>
  <si>
    <t>REGION VIII (EASTERN VISAYAS)</t>
  </si>
  <si>
    <t>NORTHERN SAMAR</t>
  </si>
  <si>
    <t>PALAPAG</t>
  </si>
  <si>
    <t>MAPANAS</t>
  </si>
  <si>
    <t>LAPINIG</t>
  </si>
  <si>
    <t>GAMAY</t>
  </si>
  <si>
    <t>LEYTE</t>
  </si>
  <si>
    <t>CITY OF TACLOBAN (CAPITAL)</t>
  </si>
  <si>
    <t>EASTERN SAMAR</t>
  </si>
  <si>
    <t>SAN POLICARPO</t>
  </si>
  <si>
    <t>REGION VI (WESTERN VISAYAS)</t>
  </si>
  <si>
    <t>ILOILO</t>
  </si>
  <si>
    <t>SAN DIONISIO</t>
  </si>
  <si>
    <t>LEMERY</t>
  </si>
  <si>
    <t>CAGAYAN</t>
  </si>
  <si>
    <t>GATTARAN</t>
  </si>
  <si>
    <t>AMULUNG</t>
  </si>
  <si>
    <t>Build capacity of government barangay-based community health workers on RCCE, COVID-19 and the vaccine.</t>
  </si>
  <si>
    <t>Community engagement and increasing uptake of Covid-19 vaccines</t>
  </si>
  <si>
    <t>Filipino / Bisaya</t>
  </si>
  <si>
    <t xml:space="preserve">Samaritan's Purse </t>
  </si>
  <si>
    <t>SP</t>
  </si>
  <si>
    <t>Distribution of hygiene kits and IPC supplies to community members in 4Ps, non-4Ps and IPs in Barangay 123</t>
  </si>
  <si>
    <t xml:space="preserve">Vulnerable households, IPs </t>
  </si>
  <si>
    <t>Hygiene promotion in Barangay 20, 275 and 123</t>
  </si>
  <si>
    <t>Installation of handwashing stations</t>
  </si>
  <si>
    <t>Installation of IEC billboards in Barangay 123</t>
  </si>
  <si>
    <t xml:space="preserve">Training of Trainers and roll-out of WASH in Schools </t>
  </si>
  <si>
    <t xml:space="preserve">Construction of MHM toilet </t>
  </si>
  <si>
    <t xml:space="preserve">School children </t>
  </si>
  <si>
    <t>Distribution of MHM kits</t>
  </si>
  <si>
    <t>Modified targeted supplementary feeding</t>
  </si>
  <si>
    <t>Training on IYCF, growth and monitoring and promotion services</t>
  </si>
  <si>
    <t>Mothers, LGU</t>
  </si>
  <si>
    <t>Training of Health Care Workers and LGU</t>
  </si>
  <si>
    <t>Primary health care clinic, medical consultation/teleconsult, medicine dispensing, referral</t>
  </si>
  <si>
    <t xml:space="preserve">Pre-employment support and job linking </t>
  </si>
  <si>
    <t>Provision of livelihood inputs and small business capital</t>
  </si>
  <si>
    <t>Training on PIMAM, Lactation support, M2M group</t>
  </si>
  <si>
    <t xml:space="preserve">Training of Health Care Workers </t>
  </si>
  <si>
    <t>Health care workers, LGU</t>
  </si>
  <si>
    <t>Cooking demonstration and modified targeted supplementary feeding</t>
  </si>
  <si>
    <t>Provision of livestock shelter</t>
  </si>
  <si>
    <t xml:space="preserve">Training and distribution of livelihood stimulus package (seed packets, mushroom and livestock) </t>
  </si>
  <si>
    <t>Training on food always in the home (FAITH) gardening</t>
  </si>
  <si>
    <t>Support to micro-enterprise development</t>
  </si>
  <si>
    <t>Livelihood inputs and support to churches</t>
  </si>
  <si>
    <t>Relocated families, families of OSEC victims and survivors</t>
  </si>
  <si>
    <t xml:space="preserve">Micro-enterprise training </t>
  </si>
  <si>
    <t>Cash voucher assistance to Protection hubs</t>
  </si>
  <si>
    <t>Livelihood inputs and cash assistance to churches</t>
  </si>
  <si>
    <t>Low-resourced churches</t>
  </si>
  <si>
    <t xml:space="preserve">Training on psychosocial support to churches </t>
  </si>
  <si>
    <t xml:space="preserve">Distribution of hygiene kits to school children in Pagalamatan and Maito Basak </t>
  </si>
  <si>
    <t>Vulnerable households and school children</t>
  </si>
  <si>
    <t>Training of Trainers and roll-out of WASH in Schools and community</t>
  </si>
  <si>
    <t>Installation of handwashing station in Pagalamatan and Maito Basak elementary schools</t>
  </si>
  <si>
    <t>Installation/construction of water storage tanks with tap stands</t>
  </si>
  <si>
    <t>Installation of Materials Recovery Facilities in schools</t>
  </si>
  <si>
    <t>OXFAM</t>
  </si>
  <si>
    <t xml:space="preserve">Philippine Rural Reconstruction Movement </t>
  </si>
  <si>
    <t>PRRM</t>
  </si>
  <si>
    <t>LAWAAN</t>
  </si>
  <si>
    <t>Hygiene Promotion + Covid Info drive (MUMs Magic Hands)</t>
  </si>
  <si>
    <t>31/07/2021</t>
  </si>
  <si>
    <t>Waray (Local Language)</t>
  </si>
  <si>
    <t>Vaccine awareness</t>
  </si>
  <si>
    <t xml:space="preserve">Distribution of COVID 19 Care Kits </t>
  </si>
  <si>
    <t>Radio Informercials</t>
  </si>
  <si>
    <t>Radio</t>
  </si>
  <si>
    <t>QUINAPONDAN</t>
  </si>
  <si>
    <t>United Philippine Youth Leaders</t>
  </si>
  <si>
    <t>Local NGO</t>
  </si>
  <si>
    <t>Maguindanaon (Local Language)</t>
  </si>
  <si>
    <t>COM/IDEALS/UNYPHIL</t>
  </si>
  <si>
    <t>Distribution of Hygiene Kits and Hygiene Promotion</t>
  </si>
  <si>
    <t>30/04/2022</t>
  </si>
  <si>
    <t>Datu Hoffer</t>
  </si>
  <si>
    <t>Sultan sa Barongis</t>
  </si>
  <si>
    <t>Sibog Katawhan Alang sa Paglambo, Inc.</t>
  </si>
  <si>
    <t>Sikap</t>
  </si>
  <si>
    <t>Family Planning Organization of the Philippines, Inc.</t>
  </si>
  <si>
    <t>FPOP</t>
  </si>
  <si>
    <t>Mayon Integrated Development and Allied Services, Inc.</t>
  </si>
  <si>
    <t>MIDAS</t>
  </si>
  <si>
    <t>Tarbilang Foundation, Inc</t>
  </si>
  <si>
    <t>Tarbilang</t>
  </si>
  <si>
    <t>PPE Procurement and distribution (nationwide)</t>
  </si>
  <si>
    <t>30/9/2021</t>
  </si>
  <si>
    <t>Food and Agriculture Organization of the United Nations</t>
  </si>
  <si>
    <t>FAO</t>
  </si>
  <si>
    <t>Local Government Unit of Hungduan</t>
  </si>
  <si>
    <t>MLGU-Hungduan</t>
  </si>
  <si>
    <t>Government</t>
  </si>
  <si>
    <t>Distribution of small processing tools and equipment to 8 processor groups representing 90 households: 8 sets wooden laddle; 5 LPG tank with gas complete with hose and regulator; 8 pcs mixing bowl; 2 pcs 12-L jug; 6 pcs strainer; 72 pcs 500-ml bottle; 2 pcs knife; 4 pcs rolling pin; 9 pcs aluminum tray; 4 pcs baking pan; 4 pcs heat gun blower; 4 sets double burner stove; 2 pcs big casserole; 3 pcs belneder; 8 pcs utility pail; 2 pcs juicer/presser; 1 pc impulse sealer; 1 pc handmixer; 8 pcs cooking vat</t>
  </si>
  <si>
    <t>31/08/21</t>
  </si>
  <si>
    <t>Food security in the area</t>
  </si>
  <si>
    <t>Farmers</t>
  </si>
  <si>
    <t>MLGU Lake Sebu</t>
  </si>
  <si>
    <t>Distribution of 25 bottles (5 bottles per barangay demo site) of fermented plant juices and 25 bags of vermi compost (5 bags per barangay demo site) during the Farmer Field School sessions in Lake Sebu</t>
  </si>
  <si>
    <t>31/09/21</t>
  </si>
  <si>
    <t>COVID-19 and other disease prevention and immunization</t>
  </si>
  <si>
    <t>English/Filipino/Samarnon</t>
  </si>
  <si>
    <t>Covid-19 and Emerging diseases control</t>
  </si>
  <si>
    <t>ASRHR and Menstrual Hygiene Management</t>
  </si>
  <si>
    <t>Menstrual needs of Children</t>
  </si>
  <si>
    <t>Girls and young women 13-17 years old</t>
  </si>
  <si>
    <t>Campaign on Emerging Diseases and awareness Campaign (Dengue,Measle,CoronaVisrus,)</t>
  </si>
  <si>
    <t>General info of Covdi-19 and other Emerging Diseases</t>
  </si>
  <si>
    <t xml:space="preserve">Family Preparedness Planning and orientation on the Family preparedness Booklet </t>
  </si>
  <si>
    <t>Safe guarding during disasters</t>
  </si>
  <si>
    <t xml:space="preserve">Review/revisit Barangay Contingency Plan/ Provincial level Disaster Management conference. </t>
  </si>
  <si>
    <t>Inclusion of Covid-19 Reponse on Contingency Plan</t>
  </si>
  <si>
    <t>GAD Planning and budgeting workshop for LGU Tarangnan</t>
  </si>
  <si>
    <t>General issues concerning the LGUs</t>
  </si>
  <si>
    <t xml:space="preserve">Philippine Relief and Development Services </t>
  </si>
  <si>
    <t xml:space="preserve">PHILRADS </t>
  </si>
  <si>
    <t>NUTRITION</t>
  </si>
  <si>
    <t>Valenzuela, Caloocan</t>
  </si>
  <si>
    <t xml:space="preserve">Food distribution  </t>
  </si>
  <si>
    <t xml:space="preserve">Food Security  </t>
  </si>
  <si>
    <t xml:space="preserve">Food security </t>
  </si>
  <si>
    <t xml:space="preserve">LIVELIHOOD </t>
  </si>
  <si>
    <t xml:space="preserve">MANILA </t>
  </si>
  <si>
    <t xml:space="preserve">Livelihood training  with provision of livelihood capital </t>
  </si>
  <si>
    <t xml:space="preserve">Livelihood </t>
  </si>
  <si>
    <t xml:space="preserve">Women and PWD </t>
  </si>
  <si>
    <t xml:space="preserve">GROUP LIVELIHOOD </t>
  </si>
  <si>
    <t xml:space="preserve">Livelihood training with provision of group capital </t>
  </si>
  <si>
    <t xml:space="preserve">Distribution of N95 and civilian facemask  </t>
  </si>
  <si>
    <t xml:space="preserve">Cavinte </t>
  </si>
  <si>
    <t xml:space="preserve">Development of Livelihood market </t>
  </si>
  <si>
    <t>ZAMBOANGA DEL NORTE</t>
  </si>
  <si>
    <t>(Zamboanga del Norte - Unspecified)</t>
  </si>
  <si>
    <t>Conduct of Family MUAC Training for DOH and NNC Region IX and ZdN</t>
  </si>
  <si>
    <t>English   and Filipin</t>
  </si>
  <si>
    <t>Online and Blended</t>
  </si>
  <si>
    <t>Community Mobilization/Children Screening</t>
  </si>
  <si>
    <t>Children Under 5, Mother's or Caregivers</t>
  </si>
  <si>
    <t>SAMAR (WESTERN SAMAR)</t>
  </si>
  <si>
    <t>(Samar (Western Samar) - Unspecified)</t>
  </si>
  <si>
    <t>Conduct of Family MUAC Training for DOH and NNC Region VIII and Samar</t>
  </si>
  <si>
    <t>(Northern Samar - Unspecified)</t>
  </si>
  <si>
    <t>Conduct of Family MUAC Training for DOH and NNC Region VIII and North Samar</t>
  </si>
  <si>
    <t>Save The Children</t>
  </si>
  <si>
    <t>Villareal Samar</t>
  </si>
  <si>
    <t>Conduct of Family MUAC Training</t>
  </si>
  <si>
    <t>Nutrition assessment on the impact of COVID-19 and data quality analysis</t>
  </si>
  <si>
    <t>CPRM INC</t>
  </si>
  <si>
    <t>Technical suppport, supervision and monitoring of wasting program with nutrition supplies provision to Phase 1 and 2 Provinces of DOH to support COVID-19 response and address acute malnutrition case surge</t>
  </si>
  <si>
    <t>Continuity of services, Service Delivery, Case Coverage</t>
  </si>
  <si>
    <t>CHILD PROTECTION</t>
  </si>
  <si>
    <t>Child Protection capacity building and orientation activities in line with revised CP Minimum Standards (Essential services and humanitarian assistance are maintained)</t>
  </si>
  <si>
    <t>Protection situation of children in COVID context</t>
  </si>
  <si>
    <t>Children, including separated and unaccompanied children, children with disabilities, child-headed households, LGBTI children, children living and working on the streets, children from ethnic and religious minorities, children affected by HIV, adolescent girls, children in the worst forms of child labour, children without appropriate care, children born out of wedlock, and children living in residential care or detention.</t>
  </si>
  <si>
    <t>PSEA orientation activities</t>
  </si>
  <si>
    <t>SEA concerns</t>
  </si>
  <si>
    <t>Beneficiaries</t>
  </si>
  <si>
    <t>Bantay Bata 163</t>
  </si>
  <si>
    <t>BB163</t>
  </si>
  <si>
    <t>Activation of Child Protection helpline for MHPSS and case management</t>
  </si>
  <si>
    <t>Pending</t>
  </si>
  <si>
    <t>phone and onlin platforms</t>
  </si>
  <si>
    <t>Child Protection RCCE messaging on key lifesaving behaviors and access to services on prevention of Violence Against Children, positive parenting, PSEA, and MHPSS</t>
  </si>
  <si>
    <t>Health Organization for Mindanao</t>
  </si>
  <si>
    <t>HOM</t>
  </si>
  <si>
    <t>local CSO</t>
  </si>
  <si>
    <t>Basilan, Sulu, Tawi-Tawi</t>
  </si>
  <si>
    <t>Province-wide</t>
  </si>
  <si>
    <t>Improving Covid-19 Vaccine Acceptance and Overcoming Covid-19 Vaccine Hesitancy and Vaccine Refusal in the BARMM</t>
  </si>
  <si>
    <t>Covid-19 Vaccine acceptance/hesitancy</t>
  </si>
  <si>
    <t>Increase in the acceptance and high coverage of immunization against Covid-19 in all communities</t>
  </si>
  <si>
    <t>Indigenous people, indigent family members who are eligible for immunization</t>
  </si>
  <si>
    <t>World Vision</t>
  </si>
  <si>
    <t>WV</t>
  </si>
  <si>
    <t>United Population Fund</t>
  </si>
  <si>
    <t xml:space="preserve">UNFPA </t>
  </si>
  <si>
    <t xml:space="preserve">Cash Voucher Assistance </t>
  </si>
  <si>
    <t>15/02/2021</t>
  </si>
  <si>
    <t>15/02/2022</t>
  </si>
  <si>
    <t>15/02/2023</t>
  </si>
  <si>
    <t>15/02/2024</t>
  </si>
  <si>
    <t>15/02/2025</t>
  </si>
  <si>
    <t>15/02/2026</t>
  </si>
  <si>
    <t>15/02/2027</t>
  </si>
  <si>
    <t>Women</t>
  </si>
  <si>
    <t>15/02/2028</t>
  </si>
  <si>
    <t>15/02/2029</t>
  </si>
  <si>
    <t>15/02/2030</t>
  </si>
  <si>
    <t>15/02/2031</t>
  </si>
  <si>
    <t>15/02/2032</t>
  </si>
  <si>
    <t>15/02/2033</t>
  </si>
  <si>
    <t>Beneficiary with Acute Psychological Problem</t>
  </si>
  <si>
    <t>15/02/2034</t>
  </si>
  <si>
    <t>15/02/2035</t>
  </si>
  <si>
    <t>15/02/2036</t>
  </si>
  <si>
    <t>15/02/2037</t>
  </si>
  <si>
    <t>31/07/2037</t>
  </si>
  <si>
    <t>15/02/2038</t>
  </si>
  <si>
    <t>SRH- MISP</t>
  </si>
  <si>
    <t>Capacity Building</t>
  </si>
  <si>
    <t>15/02/2039</t>
  </si>
  <si>
    <t>Partners from DSWD, RHU and PNP</t>
  </si>
  <si>
    <t>15/02/2040</t>
  </si>
  <si>
    <t>15/02/2041</t>
  </si>
  <si>
    <t>15/02/2042</t>
  </si>
  <si>
    <t>15/02/2043</t>
  </si>
  <si>
    <t>15/02/2044</t>
  </si>
  <si>
    <t>GBV- Multidisciplinary Team</t>
  </si>
  <si>
    <t>15/02/2045</t>
  </si>
  <si>
    <t>WCPU Partners from DSWD,RHU &amp; PNP and Hospital</t>
  </si>
  <si>
    <t>15/02/2046</t>
  </si>
  <si>
    <t>15/02/2047</t>
  </si>
  <si>
    <t>15/02/2048</t>
  </si>
  <si>
    <t>15/02/2049</t>
  </si>
  <si>
    <t>GBV- SRHiE</t>
  </si>
  <si>
    <t>15/02/2050</t>
  </si>
  <si>
    <t>15/02/2051</t>
  </si>
  <si>
    <t>31/07/2051</t>
  </si>
  <si>
    <t>15/02/2052</t>
  </si>
  <si>
    <t>Young Adoslecent Girsl ( 13-17 y/o)</t>
  </si>
  <si>
    <t>15/02/2053</t>
  </si>
  <si>
    <t>15/02/2054</t>
  </si>
  <si>
    <t>15/02/2055</t>
  </si>
  <si>
    <t>15/02/2056</t>
  </si>
  <si>
    <t xml:space="preserve">Provision of Farming Kits </t>
  </si>
  <si>
    <t>15/08/2021</t>
  </si>
  <si>
    <t xml:space="preserve">Provision of Fishing Kits </t>
  </si>
  <si>
    <t>15/08/2022</t>
  </si>
  <si>
    <t>Fisherfolks</t>
  </si>
  <si>
    <t>Caritas Philippines</t>
  </si>
  <si>
    <t>NASSA/ Caritas Ph</t>
  </si>
  <si>
    <t>San Jose- Antigue</t>
  </si>
  <si>
    <t>Diocese</t>
  </si>
  <si>
    <t>Food assistance distribution and donation center</t>
  </si>
  <si>
    <t>Tagbilaran</t>
  </si>
  <si>
    <t>Cotabato</t>
  </si>
  <si>
    <t>Ilagan</t>
  </si>
  <si>
    <t>La-Union</t>
  </si>
  <si>
    <t>Catraman</t>
  </si>
  <si>
    <t>Dipolog</t>
  </si>
  <si>
    <t>Boac</t>
  </si>
  <si>
    <t>Cabanatuan</t>
  </si>
  <si>
    <t>Borongan</t>
  </si>
  <si>
    <t>Caceres</t>
  </si>
  <si>
    <t>LASAC</t>
  </si>
  <si>
    <t>Paranque</t>
  </si>
  <si>
    <t>Calookan</t>
  </si>
  <si>
    <t>Dumaguete</t>
  </si>
  <si>
    <t>Malaybalay</t>
  </si>
  <si>
    <t>Cubao</t>
  </si>
  <si>
    <t>Davao</t>
  </si>
  <si>
    <t>Nueva Segovia</t>
  </si>
  <si>
    <t>San Jose Mindoro</t>
  </si>
  <si>
    <t>Pagadian</t>
  </si>
  <si>
    <t>CDO</t>
  </si>
  <si>
    <t>Americares-Philippines</t>
  </si>
  <si>
    <t>AC</t>
  </si>
  <si>
    <t>Vaccination Campaign Activities with 1 Medical Officer and 4 Nurses deployed</t>
  </si>
  <si>
    <t>Relief International</t>
  </si>
  <si>
    <t>RI</t>
  </si>
  <si>
    <t>Department of Health</t>
  </si>
  <si>
    <t>DOH</t>
  </si>
  <si>
    <t>RCCE and Demand Generation on COVID-19 vaccines</t>
  </si>
  <si>
    <t>30/07/2021</t>
  </si>
  <si>
    <t>COVID-19 vaccination</t>
  </si>
  <si>
    <t>Hygiene Promotion Training for BHWs</t>
  </si>
  <si>
    <t>Philippine Disaster Resilience Foundation</t>
  </si>
  <si>
    <t>PDRF</t>
  </si>
  <si>
    <t>Private Sector</t>
  </si>
  <si>
    <t>UPS</t>
  </si>
  <si>
    <t>NCR, THIRD DISTRICT (NOT A PROVINCE)</t>
  </si>
  <si>
    <t>CITY OF NAVOTAS</t>
  </si>
  <si>
    <t>Instagram</t>
  </si>
  <si>
    <t>WhatsApp</t>
  </si>
  <si>
    <t>Hiligaynon/Ilonggo</t>
  </si>
  <si>
    <t>Understanding and application of social/physical distancing</t>
  </si>
  <si>
    <t>Access to medical facility for testing</t>
  </si>
  <si>
    <t>Context-specific details on the application and adoption of the lockdown/restricted movement</t>
  </si>
  <si>
    <t>Context-specific details on the application and adoption of the enhanced community quarantine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</si>
</sst>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_(* #,##0.00_);_(* \(#,##0.00\);_(* &quot;-&quot;??_);_(@_)"/>
    <numFmt numFmtId="165" formatCode="_(&quot;$&quot;* #,##0.00_);_(&quot;$&quot;* \(#,##0.00\);_(&quot;$&quot;* &quot;-&quot;??_);_(@_)"/>
    <numFmt numFmtId="166" formatCode="dd/mm/yyyy;@"/>
  </numFmts>
  <fonts count="27" x14ac:knownFonts="1">
    <font>
      <sz val="10"/>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theme="1"/>
      <name val="Calibri"/>
      <family val="2"/>
      <scheme val="minor"/>
    </font>
    <font>
      <sz val="9"/>
      <color indexed="81"/>
      <name val="Tahoma"/>
      <family val="2"/>
    </font>
    <font>
      <b/>
      <sz val="9"/>
      <color indexed="81"/>
      <name val="Tahoma"/>
      <family val="2"/>
    </font>
    <font>
      <b/>
      <sz val="10"/>
      <color theme="0"/>
      <name val="Calibri"/>
      <family val="2"/>
      <scheme val="minor"/>
    </font>
    <font>
      <sz val="10"/>
      <color theme="0" tint="-0.24994659260841701"/>
      <name val="Wingdings 3"/>
      <family val="1"/>
      <charset val="2"/>
    </font>
    <font>
      <sz val="12"/>
      <color theme="1"/>
      <name val="Calibri"/>
      <family val="2"/>
      <scheme val="minor"/>
    </font>
    <font>
      <sz val="10"/>
      <name val="Arial"/>
      <family val="2"/>
    </font>
    <font>
      <sz val="11"/>
      <color indexed="8"/>
      <name val="Calibri"/>
      <family val="2"/>
    </font>
    <font>
      <sz val="8"/>
      <name val="Calibri"/>
      <family val="2"/>
      <scheme val="minor"/>
    </font>
    <font>
      <b/>
      <sz val="10"/>
      <color theme="4" tint="-0.249977111117893"/>
      <name val="Calibri"/>
      <family val="2"/>
      <scheme val="minor"/>
    </font>
    <font>
      <sz val="11"/>
      <color theme="1" tint="0.34998626667073579"/>
      <name val="Calibri"/>
      <family val="2"/>
      <scheme val="minor"/>
    </font>
    <font>
      <sz val="10"/>
      <color theme="1" tint="0.34998626667073579"/>
      <name val="Calibri"/>
      <family val="2"/>
      <scheme val="minor"/>
    </font>
    <font>
      <sz val="10"/>
      <name val="Calibri"/>
      <family val="2"/>
    </font>
    <font>
      <sz val="11"/>
      <color rgb="FF595959"/>
      <name val="Calibri"/>
      <family val="2"/>
    </font>
    <font>
      <sz val="11"/>
      <color rgb="FF595959"/>
      <name val="Arial"/>
      <family val="2"/>
    </font>
    <font>
      <sz val="10"/>
      <color rgb="FF000000"/>
      <name val="Calibri"/>
      <family val="2"/>
      <scheme val="minor"/>
    </font>
    <font>
      <sz val="10"/>
      <name val="Calibri"/>
      <family val="2"/>
      <scheme val="minor"/>
    </font>
    <font>
      <sz val="11"/>
      <name val="Calibri"/>
      <family val="2"/>
      <scheme val="minor"/>
    </font>
    <font>
      <sz val="10"/>
      <color indexed="8"/>
      <name val="Calibri"/>
      <family val="2"/>
    </font>
    <font>
      <sz val="11"/>
      <color rgb="FF000000"/>
      <name val="Calibri"/>
      <family val="2"/>
    </font>
    <font>
      <b/>
      <sz val="11"/>
      <name val="Calibri"/>
      <family val="2"/>
    </font>
    <font>
      <sz val="11"/>
      <name val="Calibri"/>
      <family val="2"/>
    </font>
  </fonts>
  <fills count="7">
    <fill>
      <patternFill patternType="none"/>
    </fill>
    <fill>
      <patternFill patternType="gray125"/>
    </fill>
    <fill>
      <patternFill patternType="solid">
        <fgColor theme="4"/>
        <bgColor theme="4"/>
      </patternFill>
    </fill>
    <fill>
      <patternFill patternType="solid">
        <fgColor theme="3" tint="0.39997558519241921"/>
        <bgColor indexed="64"/>
      </patternFill>
    </fill>
    <fill>
      <patternFill patternType="solid">
        <fgColor theme="4" tint="0.79998168889431442"/>
        <bgColor theme="4" tint="0.79998168889431442"/>
      </patternFill>
    </fill>
    <fill>
      <patternFill patternType="solid">
        <fgColor theme="6" tint="0.59999389629810485"/>
        <bgColor indexed="64"/>
      </patternFill>
    </fill>
    <fill>
      <patternFill patternType="solid">
        <fgColor rgb="FFDBE5F1"/>
        <bgColor rgb="FFDBE5F1"/>
      </patternFill>
    </fill>
  </fills>
  <borders count="16">
    <border>
      <left/>
      <right/>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style="thin">
        <color theme="4"/>
      </top>
      <bottom/>
      <diagonal/>
    </border>
    <border>
      <left/>
      <right/>
      <top style="thin">
        <color theme="4" tint="0.39997558519241921"/>
      </top>
      <bottom/>
      <diagonal/>
    </border>
    <border>
      <left/>
      <right/>
      <top style="thin">
        <color theme="4"/>
      </top>
      <bottom style="thin">
        <color theme="4"/>
      </bottom>
      <diagonal/>
    </border>
    <border>
      <left style="thin">
        <color rgb="FFFFFFFF"/>
      </left>
      <right/>
      <top style="thin">
        <color rgb="FF4472C4"/>
      </top>
      <bottom style="thin">
        <color theme="4"/>
      </bottom>
      <diagonal/>
    </border>
    <border>
      <left style="thin">
        <color theme="8"/>
      </left>
      <right/>
      <top style="thin">
        <color theme="8"/>
      </top>
      <bottom/>
      <diagonal/>
    </border>
    <border>
      <left/>
      <right/>
      <top style="thin">
        <color theme="8"/>
      </top>
      <bottom/>
      <diagonal/>
    </border>
    <border>
      <left style="thin">
        <color theme="8"/>
      </left>
      <right/>
      <top style="thin">
        <color theme="8"/>
      </top>
      <bottom style="thin">
        <color theme="8"/>
      </bottom>
      <diagonal/>
    </border>
    <border>
      <left/>
      <right/>
      <top style="thin">
        <color theme="8"/>
      </top>
      <bottom style="thin">
        <color theme="8"/>
      </bottom>
      <diagonal/>
    </border>
    <border>
      <left style="thin">
        <color theme="8"/>
      </left>
      <right/>
      <top style="thin">
        <color theme="4"/>
      </top>
      <bottom/>
      <diagonal/>
    </border>
    <border>
      <left/>
      <right/>
      <top style="thin">
        <color theme="4"/>
      </top>
      <bottom/>
      <diagonal/>
    </border>
    <border>
      <left style="thin">
        <color indexed="64"/>
      </left>
      <right style="thin">
        <color indexed="64"/>
      </right>
      <top style="thin">
        <color indexed="64"/>
      </top>
      <bottom style="thin">
        <color indexed="64"/>
      </bottom>
      <diagonal/>
    </border>
    <border>
      <left style="thin">
        <color rgb="FF6FA8DC"/>
      </left>
      <right style="thin">
        <color rgb="FF6FA8DC"/>
      </right>
      <top style="thin">
        <color rgb="FF6FA8DC"/>
      </top>
      <bottom style="thin">
        <color rgb="FF6FA8DC"/>
      </bottom>
      <diagonal/>
    </border>
  </borders>
  <cellStyleXfs count="42">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10" fillId="0" borderId="0"/>
    <xf numFmtId="0" fontId="4" fillId="0" borderId="0"/>
    <xf numFmtId="164"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0" fontId="4" fillId="0" borderId="0"/>
    <xf numFmtId="164" fontId="11" fillId="0" borderId="0" applyFont="0" applyFill="0" applyBorder="0" applyAlignment="0" applyProtection="0"/>
    <xf numFmtId="164" fontId="12" fillId="0" borderId="0" applyFont="0" applyFill="0" applyBorder="0" applyAlignment="0" applyProtection="0"/>
    <xf numFmtId="0" fontId="11" fillId="0" borderId="0"/>
    <xf numFmtId="0" fontId="4" fillId="0" borderId="0"/>
    <xf numFmtId="0" fontId="11" fillId="0" borderId="0"/>
    <xf numFmtId="0" fontId="4" fillId="0" borderId="0"/>
    <xf numFmtId="164" fontId="4" fillId="0" borderId="0" applyFont="0" applyFill="0" applyBorder="0" applyAlignment="0" applyProtection="0"/>
    <xf numFmtId="0" fontId="4" fillId="0" borderId="0"/>
    <xf numFmtId="0" fontId="11" fillId="0" borderId="0"/>
    <xf numFmtId="0" fontId="4" fillId="0" borderId="0"/>
    <xf numFmtId="0" fontId="4" fillId="0" borderId="0"/>
    <xf numFmtId="0" fontId="4" fillId="0" borderId="0"/>
    <xf numFmtId="0" fontId="4" fillId="0" borderId="0"/>
    <xf numFmtId="0" fontId="3" fillId="0" borderId="0"/>
    <xf numFmtId="164" fontId="3" fillId="0" borderId="0" applyFont="0" applyFill="0" applyBorder="0" applyAlignment="0" applyProtection="0"/>
    <xf numFmtId="0" fontId="1" fillId="0" borderId="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0" fontId="1" fillId="0" borderId="0"/>
    <xf numFmtId="43" fontId="11"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23" fillId="0" borderId="0" applyNumberFormat="0" applyFill="0" applyBorder="0" applyProtection="0"/>
  </cellStyleXfs>
  <cellXfs count="149">
    <xf numFmtId="0" fontId="0" fillId="0" borderId="0" xfId="0"/>
    <xf numFmtId="0" fontId="5" fillId="0" borderId="0" xfId="0" applyFont="1"/>
    <xf numFmtId="0" fontId="0" fillId="0" borderId="1" xfId="0" applyFont="1" applyBorder="1"/>
    <xf numFmtId="0" fontId="8" fillId="2" borderId="2" xfId="0" applyFont="1" applyFill="1" applyBorder="1"/>
    <xf numFmtId="0" fontId="8" fillId="2" borderId="3" xfId="0" applyFont="1" applyFill="1" applyBorder="1"/>
    <xf numFmtId="0" fontId="8" fillId="2" borderId="4" xfId="0" applyFont="1" applyFill="1" applyBorder="1"/>
    <xf numFmtId="0" fontId="8" fillId="2" borderId="1" xfId="0" applyFont="1" applyFill="1" applyBorder="1"/>
    <xf numFmtId="0" fontId="0" fillId="0" borderId="4" xfId="0" applyBorder="1"/>
    <xf numFmtId="0" fontId="0" fillId="0" borderId="1" xfId="0" applyBorder="1"/>
    <xf numFmtId="0" fontId="0" fillId="0" borderId="0" xfId="0" applyFont="1" applyBorder="1"/>
    <xf numFmtId="0" fontId="0" fillId="0" borderId="0" xfId="0"/>
    <xf numFmtId="0" fontId="5" fillId="0" borderId="0" xfId="0" applyFont="1"/>
    <xf numFmtId="0" fontId="8" fillId="3" borderId="0" xfId="0" applyFont="1" applyFill="1" applyAlignment="1">
      <alignment horizontal="center" vertical="center" wrapText="1"/>
    </xf>
    <xf numFmtId="0" fontId="0" fillId="0" borderId="0" xfId="0" applyAlignment="1">
      <alignment horizontal="center" vertical="center" wrapText="1"/>
    </xf>
    <xf numFmtId="0" fontId="0" fillId="0" borderId="0" xfId="0"/>
    <xf numFmtId="0" fontId="0" fillId="0" borderId="0" xfId="0" applyAlignment="1">
      <alignment wrapText="1"/>
    </xf>
    <xf numFmtId="0" fontId="0" fillId="0" borderId="0" xfId="0" applyFill="1" applyAlignment="1">
      <alignment wrapText="1"/>
    </xf>
    <xf numFmtId="0" fontId="3" fillId="0" borderId="5" xfId="22" applyFont="1" applyFill="1" applyBorder="1" applyAlignment="1">
      <alignment wrapText="1"/>
    </xf>
    <xf numFmtId="0" fontId="3" fillId="0" borderId="0" xfId="22"/>
    <xf numFmtId="14" fontId="0" fillId="0" borderId="0" xfId="0" applyNumberFormat="1" applyAlignment="1">
      <alignment wrapText="1"/>
    </xf>
    <xf numFmtId="0" fontId="14" fillId="5" borderId="7" xfId="0" applyFont="1" applyFill="1" applyBorder="1" applyAlignment="1">
      <alignment horizontal="center" vertical="center" wrapText="1"/>
    </xf>
    <xf numFmtId="0" fontId="14" fillId="5" borderId="6" xfId="4" applyFont="1" applyFill="1" applyBorder="1" applyAlignment="1">
      <alignment horizontal="center" vertical="center" wrapText="1"/>
    </xf>
    <xf numFmtId="0" fontId="2" fillId="0" borderId="5" xfId="22" applyFont="1" applyFill="1" applyBorder="1" applyAlignment="1">
      <alignment wrapText="1"/>
    </xf>
    <xf numFmtId="0" fontId="0" fillId="0" borderId="0" xfId="0" applyFill="1"/>
    <xf numFmtId="0" fontId="15" fillId="4" borderId="0" xfId="0" applyFont="1" applyFill="1" applyBorder="1"/>
    <xf numFmtId="14" fontId="15" fillId="4" borderId="0" xfId="0" applyNumberFormat="1" applyFont="1" applyFill="1" applyBorder="1" applyAlignment="1">
      <alignment horizontal="right"/>
    </xf>
    <xf numFmtId="0" fontId="16" fillId="0" borderId="0" xfId="0" applyFont="1"/>
    <xf numFmtId="166" fontId="15" fillId="4" borderId="0" xfId="0" applyNumberFormat="1" applyFont="1" applyFill="1" applyBorder="1"/>
    <xf numFmtId="0" fontId="15" fillId="0" borderId="8" xfId="0" applyFont="1" applyBorder="1"/>
    <xf numFmtId="0" fontId="15" fillId="0" borderId="9" xfId="0" applyFont="1" applyBorder="1"/>
    <xf numFmtId="14" fontId="15" fillId="0" borderId="9" xfId="0" applyNumberFormat="1" applyFont="1" applyBorder="1" applyAlignment="1">
      <alignment horizontal="right"/>
    </xf>
    <xf numFmtId="166" fontId="15" fillId="0" borderId="9" xfId="0" applyNumberFormat="1" applyFont="1" applyBorder="1"/>
    <xf numFmtId="0" fontId="15" fillId="4" borderId="8" xfId="0" applyFont="1" applyFill="1" applyBorder="1"/>
    <xf numFmtId="0" fontId="15" fillId="4" borderId="9" xfId="0" applyFont="1" applyFill="1" applyBorder="1"/>
    <xf numFmtId="14" fontId="15" fillId="4" borderId="9" xfId="0" applyNumberFormat="1" applyFont="1" applyFill="1" applyBorder="1" applyAlignment="1">
      <alignment horizontal="right"/>
    </xf>
    <xf numFmtId="166" fontId="15" fillId="4" borderId="9" xfId="0" applyNumberFormat="1" applyFont="1" applyFill="1" applyBorder="1"/>
    <xf numFmtId="0" fontId="15" fillId="4" borderId="10" xfId="0" applyFont="1" applyFill="1" applyBorder="1"/>
    <xf numFmtId="0" fontId="15" fillId="4" borderId="11" xfId="0" applyFont="1" applyFill="1" applyBorder="1"/>
    <xf numFmtId="14" fontId="15" fillId="4" borderId="11" xfId="0" applyNumberFormat="1" applyFont="1" applyFill="1" applyBorder="1" applyAlignment="1">
      <alignment horizontal="right"/>
    </xf>
    <xf numFmtId="166" fontId="15" fillId="4" borderId="11" xfId="0" applyNumberFormat="1" applyFont="1" applyFill="1" applyBorder="1"/>
    <xf numFmtId="0" fontId="15" fillId="0" borderId="12" xfId="0" applyFont="1" applyBorder="1"/>
    <xf numFmtId="0" fontId="15" fillId="0" borderId="13" xfId="0" applyFont="1" applyBorder="1"/>
    <xf numFmtId="14" fontId="15" fillId="0" borderId="13" xfId="0" applyNumberFormat="1" applyFont="1" applyBorder="1" applyAlignment="1">
      <alignment horizontal="right"/>
    </xf>
    <xf numFmtId="166" fontId="15" fillId="0" borderId="13" xfId="0" applyNumberFormat="1" applyFont="1" applyBorder="1"/>
    <xf numFmtId="0" fontId="15" fillId="4" borderId="13" xfId="0" applyFont="1" applyFill="1" applyBorder="1"/>
    <xf numFmtId="166" fontId="15" fillId="4" borderId="13" xfId="0" applyNumberFormat="1" applyFont="1" applyFill="1" applyBorder="1"/>
    <xf numFmtId="0" fontId="15" fillId="4" borderId="12" xfId="0" applyFont="1" applyFill="1" applyBorder="1"/>
    <xf numFmtId="14" fontId="15" fillId="4" borderId="13" xfId="0" applyNumberFormat="1" applyFont="1" applyFill="1" applyBorder="1" applyAlignment="1">
      <alignment horizontal="right"/>
    </xf>
    <xf numFmtId="0" fontId="15" fillId="0" borderId="9" xfId="0" applyFont="1" applyFill="1" applyBorder="1"/>
    <xf numFmtId="14" fontId="15" fillId="0" borderId="9" xfId="0" applyNumberFormat="1" applyFont="1" applyFill="1" applyBorder="1"/>
    <xf numFmtId="14" fontId="15" fillId="0" borderId="9" xfId="0" applyNumberFormat="1" applyFont="1" applyFill="1" applyBorder="1" applyAlignment="1">
      <alignment horizontal="right"/>
    </xf>
    <xf numFmtId="166" fontId="15" fillId="0" borderId="9" xfId="0" applyNumberFormat="1" applyFont="1" applyFill="1" applyBorder="1"/>
    <xf numFmtId="166" fontId="15" fillId="0" borderId="9" xfId="0" applyNumberFormat="1" applyFont="1" applyFill="1" applyBorder="1" applyProtection="1">
      <protection hidden="1"/>
    </xf>
    <xf numFmtId="0" fontId="16" fillId="0" borderId="0" xfId="0" applyFont="1" applyFill="1"/>
    <xf numFmtId="0" fontId="15" fillId="0" borderId="0" xfId="0" applyFont="1" applyFill="1"/>
    <xf numFmtId="14" fontId="15" fillId="0" borderId="0" xfId="0" applyNumberFormat="1" applyFont="1" applyFill="1" applyAlignment="1">
      <alignment horizontal="right"/>
    </xf>
    <xf numFmtId="0" fontId="15" fillId="0" borderId="12" xfId="0" applyFont="1" applyFill="1" applyBorder="1"/>
    <xf numFmtId="0" fontId="15" fillId="0" borderId="13" xfId="0" applyFont="1" applyFill="1" applyBorder="1"/>
    <xf numFmtId="14" fontId="15" fillId="0" borderId="13" xfId="0" applyNumberFormat="1" applyFont="1" applyFill="1" applyBorder="1" applyAlignment="1">
      <alignment horizontal="right"/>
    </xf>
    <xf numFmtId="166" fontId="15" fillId="0" borderId="13" xfId="0" applyNumberFormat="1" applyFont="1" applyFill="1" applyBorder="1"/>
    <xf numFmtId="0" fontId="15" fillId="0" borderId="0" xfId="0" applyFont="1" applyFill="1" applyBorder="1"/>
    <xf numFmtId="0" fontId="15" fillId="0" borderId="8" xfId="0" applyFont="1" applyFill="1" applyBorder="1"/>
    <xf numFmtId="0" fontId="17" fillId="0" borderId="0" xfId="0" applyFont="1" applyFill="1" applyAlignment="1">
      <alignment vertical="center"/>
    </xf>
    <xf numFmtId="0" fontId="17" fillId="0" borderId="0" xfId="0" applyFont="1" applyFill="1"/>
    <xf numFmtId="14" fontId="17" fillId="0" borderId="0" xfId="0" applyNumberFormat="1" applyFont="1" applyFill="1"/>
    <xf numFmtId="0" fontId="17" fillId="0" borderId="0" xfId="0" applyFont="1" applyFill="1" applyAlignment="1">
      <alignment horizontal="left"/>
    </xf>
    <xf numFmtId="14" fontId="17" fillId="0" borderId="0" xfId="0" applyNumberFormat="1" applyFont="1" applyFill="1" applyAlignment="1">
      <alignment horizontal="right" vertical="center"/>
    </xf>
    <xf numFmtId="14" fontId="0" fillId="0" borderId="0" xfId="0" applyNumberFormat="1" applyFill="1"/>
    <xf numFmtId="0" fontId="18" fillId="6" borderId="8" xfId="0" applyFont="1" applyFill="1" applyBorder="1"/>
    <xf numFmtId="0" fontId="18" fillId="6" borderId="9" xfId="0" applyFont="1" applyFill="1" applyBorder="1"/>
    <xf numFmtId="0" fontId="19" fillId="6" borderId="9" xfId="0" applyFont="1" applyFill="1" applyBorder="1"/>
    <xf numFmtId="14" fontId="18" fillId="6" borderId="9" xfId="0" applyNumberFormat="1" applyFont="1" applyFill="1" applyBorder="1" applyAlignment="1">
      <alignment horizontal="right"/>
    </xf>
    <xf numFmtId="0" fontId="19" fillId="6" borderId="9" xfId="0" applyFont="1" applyFill="1" applyBorder="1" applyAlignment="1">
      <alignment wrapText="1"/>
    </xf>
    <xf numFmtId="0" fontId="18" fillId="6" borderId="8" xfId="0" applyFont="1" applyFill="1" applyBorder="1" applyAlignment="1">
      <alignment vertical="top"/>
    </xf>
    <xf numFmtId="0" fontId="18" fillId="6" borderId="9" xfId="0" applyFont="1" applyFill="1" applyBorder="1" applyAlignment="1">
      <alignment vertical="top"/>
    </xf>
    <xf numFmtId="0" fontId="19" fillId="0" borderId="9" xfId="0" applyFont="1" applyBorder="1" applyAlignment="1">
      <alignment vertical="top" wrapText="1"/>
    </xf>
    <xf numFmtId="0" fontId="19" fillId="6" borderId="0" xfId="0" applyFont="1" applyFill="1" applyAlignment="1">
      <alignment horizontal="left" vertical="top"/>
    </xf>
    <xf numFmtId="0" fontId="19" fillId="0" borderId="9" xfId="0" applyFont="1" applyBorder="1" applyAlignment="1">
      <alignment vertical="top"/>
    </xf>
    <xf numFmtId="0" fontId="18" fillId="0" borderId="9" xfId="0" applyFont="1" applyBorder="1" applyAlignment="1">
      <alignment vertical="top"/>
    </xf>
    <xf numFmtId="14" fontId="19" fillId="0" borderId="9" xfId="0" applyNumberFormat="1" applyFont="1" applyBorder="1" applyAlignment="1">
      <alignment horizontal="right" vertical="top"/>
    </xf>
    <xf numFmtId="0" fontId="19" fillId="0" borderId="9" xfId="0" applyFont="1" applyBorder="1" applyAlignment="1">
      <alignment horizontal="right" vertical="top"/>
    </xf>
    <xf numFmtId="0" fontId="19" fillId="0" borderId="0" xfId="0" applyFont="1" applyAlignment="1">
      <alignment vertical="top" wrapText="1"/>
    </xf>
    <xf numFmtId="0" fontId="18" fillId="6" borderId="0" xfId="0" applyFont="1" applyFill="1" applyAlignment="1">
      <alignment vertical="top"/>
    </xf>
    <xf numFmtId="0" fontId="19" fillId="6" borderId="9" xfId="0" applyFont="1" applyFill="1" applyBorder="1" applyAlignment="1">
      <alignment vertical="top"/>
    </xf>
    <xf numFmtId="0" fontId="19" fillId="0" borderId="0" xfId="0" applyFont="1" applyAlignment="1">
      <alignment vertical="top"/>
    </xf>
    <xf numFmtId="0" fontId="18" fillId="6" borderId="9" xfId="0" applyFont="1" applyFill="1" applyBorder="1" applyAlignment="1">
      <alignment vertical="center"/>
    </xf>
    <xf numFmtId="0" fontId="19" fillId="6" borderId="8" xfId="0" applyFont="1" applyFill="1" applyBorder="1" applyAlignment="1">
      <alignment vertical="top"/>
    </xf>
    <xf numFmtId="0" fontId="19" fillId="6" borderId="0" xfId="0" applyFont="1" applyFill="1" applyAlignment="1">
      <alignment horizontal="center" vertical="top" wrapText="1"/>
    </xf>
    <xf numFmtId="0" fontId="17" fillId="0" borderId="0" xfId="0" applyFont="1" applyFill="1" applyAlignment="1">
      <alignment wrapText="1"/>
    </xf>
    <xf numFmtId="0" fontId="15" fillId="0" borderId="0" xfId="0" applyFont="1"/>
    <xf numFmtId="0" fontId="0" fillId="0" borderId="0" xfId="0"/>
    <xf numFmtId="0" fontId="15" fillId="0" borderId="9" xfId="0" applyFont="1" applyBorder="1"/>
    <xf numFmtId="166" fontId="15" fillId="0" borderId="9" xfId="0" applyNumberFormat="1" applyFont="1" applyBorder="1"/>
    <xf numFmtId="0" fontId="15" fillId="0" borderId="13" xfId="0" applyFont="1" applyBorder="1"/>
    <xf numFmtId="0" fontId="1" fillId="0" borderId="5" xfId="39" applyFont="1" applyFill="1" applyBorder="1" applyAlignment="1"/>
    <xf numFmtId="0" fontId="0" fillId="0" borderId="0" xfId="0" applyAlignment="1"/>
    <xf numFmtId="14" fontId="0" fillId="0" borderId="0" xfId="0" applyNumberFormat="1" applyAlignment="1"/>
    <xf numFmtId="15" fontId="15" fillId="0" borderId="0" xfId="0" applyNumberFormat="1" applyFont="1"/>
    <xf numFmtId="14" fontId="15" fillId="0" borderId="0" xfId="0" applyNumberFormat="1" applyFont="1" applyAlignment="1">
      <alignment horizontal="right"/>
    </xf>
    <xf numFmtId="0" fontId="1" fillId="0" borderId="5" xfId="39" applyBorder="1" applyAlignment="1">
      <alignment wrapText="1"/>
    </xf>
    <xf numFmtId="0" fontId="1" fillId="0" borderId="5" xfId="39" applyBorder="1"/>
    <xf numFmtId="0" fontId="15" fillId="0" borderId="8" xfId="0" applyFont="1" applyBorder="1" applyAlignment="1">
      <alignment wrapText="1"/>
    </xf>
    <xf numFmtId="0" fontId="15" fillId="0" borderId="9" xfId="0" applyFont="1" applyBorder="1" applyAlignment="1">
      <alignment wrapText="1"/>
    </xf>
    <xf numFmtId="14" fontId="15" fillId="0" borderId="9" xfId="0" applyNumberFormat="1" applyFont="1" applyBorder="1" applyAlignment="1">
      <alignment wrapText="1"/>
    </xf>
    <xf numFmtId="166" fontId="15" fillId="0" borderId="9" xfId="0" applyNumberFormat="1" applyFont="1" applyBorder="1" applyAlignment="1">
      <alignment wrapText="1"/>
    </xf>
    <xf numFmtId="0" fontId="15" fillId="0" borderId="0" xfId="0" applyFont="1" applyAlignment="1">
      <alignment wrapText="1"/>
    </xf>
    <xf numFmtId="0" fontId="15" fillId="0" borderId="13" xfId="0" applyFont="1" applyBorder="1" applyAlignment="1">
      <alignment wrapText="1"/>
    </xf>
    <xf numFmtId="0" fontId="21" fillId="0" borderId="0" xfId="0" applyFont="1"/>
    <xf numFmtId="14" fontId="21" fillId="0" borderId="0" xfId="0" applyNumberFormat="1" applyFont="1" applyAlignment="1">
      <alignment wrapText="1"/>
    </xf>
    <xf numFmtId="0" fontId="22" fillId="0" borderId="5" xfId="39" applyFont="1" applyBorder="1"/>
    <xf numFmtId="0" fontId="0" fillId="0" borderId="0" xfId="0" applyAlignment="1">
      <alignment wrapText="1"/>
    </xf>
    <xf numFmtId="0" fontId="0" fillId="0" borderId="0" xfId="0" applyFill="1" applyAlignment="1">
      <alignment wrapText="1"/>
    </xf>
    <xf numFmtId="0" fontId="1" fillId="0" borderId="5" xfId="39" applyFont="1" applyFill="1" applyBorder="1" applyAlignment="1">
      <alignment wrapText="1"/>
    </xf>
    <xf numFmtId="14" fontId="0" fillId="0" borderId="0" xfId="0" applyNumberFormat="1" applyAlignment="1">
      <alignment wrapText="1"/>
    </xf>
    <xf numFmtId="14" fontId="0" fillId="0" borderId="0" xfId="0" applyNumberFormat="1" applyFill="1" applyAlignment="1">
      <alignment wrapText="1"/>
    </xf>
    <xf numFmtId="0" fontId="15" fillId="4" borderId="0" xfId="0" applyFont="1" applyFill="1" applyBorder="1"/>
    <xf numFmtId="0" fontId="15" fillId="0" borderId="0" xfId="0" applyFont="1" applyFill="1"/>
    <xf numFmtId="0" fontId="1" fillId="0" borderId="9" xfId="0" applyFont="1" applyFill="1" applyBorder="1"/>
    <xf numFmtId="0" fontId="1" fillId="0" borderId="9" xfId="0" applyFont="1" applyBorder="1"/>
    <xf numFmtId="0" fontId="1" fillId="0" borderId="9" xfId="0" applyFont="1" applyFill="1" applyBorder="1" applyAlignment="1">
      <alignment wrapText="1"/>
    </xf>
    <xf numFmtId="0" fontId="20" fillId="0" borderId="14" xfId="0" applyFont="1" applyBorder="1" applyAlignment="1">
      <alignment horizontal="left" vertical="top" wrapText="1"/>
    </xf>
    <xf numFmtId="0" fontId="21" fillId="0" borderId="0" xfId="0" applyFont="1" applyAlignment="1">
      <alignment wrapText="1"/>
    </xf>
    <xf numFmtId="0" fontId="0" fillId="0" borderId="0" xfId="0"/>
    <xf numFmtId="0" fontId="0" fillId="0" borderId="0" xfId="0" applyAlignment="1">
      <alignment wrapText="1"/>
    </xf>
    <xf numFmtId="0" fontId="0" fillId="0" borderId="0" xfId="0" applyFill="1" applyAlignment="1">
      <alignment wrapText="1"/>
    </xf>
    <xf numFmtId="0" fontId="1" fillId="0" borderId="5" xfId="39" applyFont="1" applyFill="1" applyBorder="1" applyAlignment="1">
      <alignment wrapText="1"/>
    </xf>
    <xf numFmtId="14" fontId="0" fillId="0" borderId="0" xfId="0" applyNumberFormat="1" applyAlignment="1">
      <alignment wrapText="1"/>
    </xf>
    <xf numFmtId="0" fontId="15" fillId="0" borderId="8" xfId="0" applyFont="1" applyBorder="1"/>
    <xf numFmtId="0" fontId="15" fillId="0" borderId="9" xfId="0" applyFont="1" applyBorder="1"/>
    <xf numFmtId="14" fontId="15" fillId="0" borderId="9" xfId="0" applyNumberFormat="1" applyFont="1" applyBorder="1" applyAlignment="1">
      <alignment horizontal="right"/>
    </xf>
    <xf numFmtId="166" fontId="15" fillId="0" borderId="9" xfId="0" applyNumberFormat="1" applyFont="1" applyBorder="1"/>
    <xf numFmtId="0" fontId="15" fillId="0" borderId="12" xfId="0" applyFont="1" applyBorder="1"/>
    <xf numFmtId="0" fontId="15" fillId="0" borderId="13" xfId="0" applyFont="1" applyBorder="1"/>
    <xf numFmtId="14" fontId="15" fillId="0" borderId="13" xfId="0" applyNumberFormat="1" applyFont="1" applyBorder="1" applyAlignment="1">
      <alignment horizontal="right"/>
    </xf>
    <xf numFmtId="166" fontId="15" fillId="0" borderId="13" xfId="0" applyNumberFormat="1" applyFont="1" applyBorder="1"/>
    <xf numFmtId="14" fontId="21" fillId="0" borderId="0" xfId="0" applyNumberFormat="1" applyFont="1" applyFill="1" applyAlignment="1">
      <alignment wrapText="1"/>
    </xf>
    <xf numFmtId="0" fontId="24" fillId="0" borderId="15" xfId="0" applyFont="1" applyBorder="1"/>
    <xf numFmtId="0" fontId="25" fillId="0" borderId="15" xfId="0" applyFont="1" applyBorder="1" applyAlignment="1">
      <alignment wrapText="1"/>
    </xf>
    <xf numFmtId="0" fontId="26" fillId="0" borderId="15" xfId="0" applyFont="1" applyBorder="1"/>
    <xf numFmtId="0" fontId="26" fillId="0" borderId="15" xfId="0" applyFont="1" applyBorder="1" applyAlignment="1">
      <alignment horizontal="right"/>
    </xf>
    <xf numFmtId="0" fontId="26" fillId="0" borderId="15" xfId="0" applyFont="1" applyBorder="1" applyAlignment="1">
      <alignment wrapText="1"/>
    </xf>
    <xf numFmtId="0" fontId="1" fillId="0" borderId="5" xfId="22" applyFont="1" applyFill="1" applyBorder="1" applyAlignment="1">
      <alignment wrapText="1"/>
    </xf>
    <xf numFmtId="0" fontId="22" fillId="0" borderId="9" xfId="0" applyFont="1" applyBorder="1"/>
    <xf numFmtId="0" fontId="22" fillId="0" borderId="0" xfId="0" applyFont="1"/>
    <xf numFmtId="14" fontId="22" fillId="0" borderId="9" xfId="0" applyNumberFormat="1" applyFont="1" applyBorder="1" applyAlignment="1">
      <alignment horizontal="right"/>
    </xf>
    <xf numFmtId="166" fontId="22" fillId="0" borderId="9" xfId="0" applyNumberFormat="1" applyFont="1" applyBorder="1"/>
    <xf numFmtId="14" fontId="22" fillId="0" borderId="9" xfId="0" applyNumberFormat="1" applyFont="1" applyBorder="1"/>
    <xf numFmtId="14" fontId="22" fillId="0" borderId="0" xfId="0" applyNumberFormat="1" applyFont="1" applyAlignment="1">
      <alignment horizontal="right"/>
    </xf>
    <xf numFmtId="166" fontId="22" fillId="0" borderId="9" xfId="0" applyNumberFormat="1" applyFont="1" applyBorder="1" applyProtection="1">
      <protection hidden="1"/>
    </xf>
  </cellXfs>
  <cellStyles count="42">
    <cellStyle name="Comma 2" xfId="5" xr:uid="{00000000-0005-0000-0000-000000000000}"/>
    <cellStyle name="Comma 2 2" xfId="10" xr:uid="{00000000-0005-0000-0000-000001000000}"/>
    <cellStyle name="Comma 2 2 2" xfId="30" xr:uid="{719F02C8-EA19-4D07-8983-66EB26E30092}"/>
    <cellStyle name="Comma 2 3" xfId="9" xr:uid="{00000000-0005-0000-0000-000002000000}"/>
    <cellStyle name="Comma 2 3 2" xfId="29" xr:uid="{59D5F293-4534-41A1-B824-B8CF0915CCF9}"/>
    <cellStyle name="Comma 2 4" xfId="15" xr:uid="{00000000-0005-0000-0000-000003000000}"/>
    <cellStyle name="Comma 2 4 2" xfId="23" xr:uid="{00000000-0005-0000-0000-000004000000}"/>
    <cellStyle name="Comma 2 4 2 2" xfId="40" xr:uid="{972D69FD-756C-4630-B139-2ACB82EEDEF9}"/>
    <cellStyle name="Comma 2 4 3" xfId="33" xr:uid="{AC92A3E3-EF06-4A29-907E-566C251D30F6}"/>
    <cellStyle name="Comma 2 5" xfId="25" xr:uid="{69359865-5075-4DE2-9128-DA25E266FFD6}"/>
    <cellStyle name="Currency 2" xfId="6" xr:uid="{00000000-0005-0000-0000-000005000000}"/>
    <cellStyle name="Currency 2 2" xfId="26" xr:uid="{28BA38E3-F035-4B39-8D8E-CEAF4306079F}"/>
    <cellStyle name="Followed Hyperlink" xfId="2" builtinId="9" customBuiltin="1"/>
    <cellStyle name="Hyperlink" xfId="1" builtinId="8" customBuiltin="1"/>
    <cellStyle name="Normal" xfId="0" builtinId="0"/>
    <cellStyle name="Normal 14 2" xfId="17" xr:uid="{00000000-0005-0000-0000-000009000000}"/>
    <cellStyle name="Normal 2" xfId="4" xr:uid="{00000000-0005-0000-0000-00000A000000}"/>
    <cellStyle name="Normal 2 2" xfId="12" xr:uid="{00000000-0005-0000-0000-00000B000000}"/>
    <cellStyle name="Normal 2 2 2" xfId="19" xr:uid="{00000000-0005-0000-0000-00000C000000}"/>
    <cellStyle name="Normal 2 2 2 2" xfId="36" xr:uid="{B1A2A55E-E296-4353-A3F2-8ACDCB110830}"/>
    <cellStyle name="Normal 2 2 3" xfId="21" xr:uid="{00000000-0005-0000-0000-00000D000000}"/>
    <cellStyle name="Normal 2 2 3 2" xfId="38" xr:uid="{EB9A0F99-5177-42D5-8D8B-9E99F3D30484}"/>
    <cellStyle name="Normal 2 2 4" xfId="31" xr:uid="{FCABD56D-1463-45D4-9C4E-1B80E058D2B6}"/>
    <cellStyle name="Normal 2 3" xfId="11" xr:uid="{00000000-0005-0000-0000-00000E000000}"/>
    <cellStyle name="Normal 2 4" xfId="14" xr:uid="{00000000-0005-0000-0000-00000F000000}"/>
    <cellStyle name="Normal 2 4 2" xfId="22" xr:uid="{00000000-0005-0000-0000-000010000000}"/>
    <cellStyle name="Normal 2 4 2 2" xfId="39" xr:uid="{FBDDB687-9915-4F6E-9368-489C10B7C468}"/>
    <cellStyle name="Normal 2 4 3" xfId="32" xr:uid="{95A9FCA2-E201-4A00-BF43-668962FF8C13}"/>
    <cellStyle name="Normal 2 5" xfId="24" xr:uid="{F022C34C-D6FE-4AC2-BFB9-26ED648BCA21}"/>
    <cellStyle name="Normal 3" xfId="8" xr:uid="{00000000-0005-0000-0000-000011000000}"/>
    <cellStyle name="Normal 3 2" xfId="28" xr:uid="{210BB7FC-E391-4B79-88F4-9AEE951B45B9}"/>
    <cellStyle name="Normal 4" xfId="3" xr:uid="{00000000-0005-0000-0000-000012000000}"/>
    <cellStyle name="Normal 5" xfId="13" xr:uid="{00000000-0005-0000-0000-000013000000}"/>
    <cellStyle name="Normal 6" xfId="16" xr:uid="{00000000-0005-0000-0000-000014000000}"/>
    <cellStyle name="Normal 6 2" xfId="34" xr:uid="{C1289AB1-2312-4E63-8BCD-C8F0F0E38AAA}"/>
    <cellStyle name="Normal 7" xfId="18" xr:uid="{00000000-0005-0000-0000-000015000000}"/>
    <cellStyle name="Normal 7 2" xfId="35" xr:uid="{9ADB7B99-D7F1-42F3-AB8B-45A7703A8FE4}"/>
    <cellStyle name="Normal 8" xfId="20" xr:uid="{00000000-0005-0000-0000-000016000000}"/>
    <cellStyle name="Normal 8 2" xfId="37" xr:uid="{F16B9BEF-E19B-4082-B9BC-86EE31E8CDB0}"/>
    <cellStyle name="Normal 9" xfId="41" xr:uid="{BF06DB68-5DAD-460D-BBD7-95360AC86710}"/>
    <cellStyle name="Percent 2" xfId="7" xr:uid="{00000000-0005-0000-0000-000017000000}"/>
    <cellStyle name="Percent 2 2" xfId="27" xr:uid="{6E26ED7F-7D3C-47AE-94CF-E34290267383}"/>
  </cellStyles>
  <dxfs count="29">
    <dxf>
      <border outline="0">
        <top style="thin">
          <color theme="4"/>
        </top>
      </border>
    </dxf>
    <dxf>
      <font>
        <b/>
        <i val="0"/>
        <strike val="0"/>
        <condense val="0"/>
        <extend val="0"/>
        <outline val="0"/>
        <shadow val="0"/>
        <u val="none"/>
        <vertAlign val="baseline"/>
        <sz val="10"/>
        <color theme="0"/>
        <name val="Calibri"/>
        <scheme val="minor"/>
      </font>
      <fill>
        <patternFill patternType="solid">
          <fgColor theme="4"/>
          <bgColor theme="4"/>
        </patternFill>
      </fill>
    </dxf>
    <dxf>
      <font>
        <b/>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7" formatCode="m/d/yyyy"/>
      <alignment horizontal="general" vertical="bottom" textRotation="0" wrapText="1" indent="0" justifyLastLine="0" shrinkToFit="0" readingOrder="0"/>
    </dxf>
    <dxf>
      <numFmt numFmtId="167" formatCode="m/d/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0"/>
        <color theme="0"/>
        <name val="Calibri"/>
        <scheme val="minor"/>
      </font>
      <fill>
        <patternFill patternType="solid">
          <fgColor indexed="64"/>
          <bgColor theme="3" tint="0.39997558519241921"/>
        </patternFill>
      </fill>
      <alignment horizontal="center" vertical="center" textRotation="0" wrapText="1" indent="0" justifyLastLine="0" shrinkToFit="0" readingOrder="0"/>
    </dxf>
    <dxf>
      <fill>
        <patternFill>
          <bgColor rgb="FFFAFAFA"/>
        </patternFill>
      </fill>
    </dxf>
    <dxf>
      <fill>
        <patternFill>
          <bgColor rgb="FFFFFFFF"/>
        </patternFill>
      </fill>
    </dxf>
    <dxf>
      <font>
        <b/>
        <i val="0"/>
      </font>
      <fill>
        <patternFill>
          <bgColor rgb="FFC3C3C3"/>
        </patternFill>
      </fill>
    </dxf>
  </dxfs>
  <tableStyles count="1" defaultTableStyle="TableStyleLight9" defaultPivotStyle="PivotStyleLight16">
    <tableStyle name="Peltier Tech Minimal Table" pivot="0" count="3" xr9:uid="{00000000-0011-0000-FFFF-FFFF00000000}">
      <tableStyleElement type="headerRow" dxfId="28"/>
      <tableStyleElement type="firstRowStripe" dxfId="27"/>
      <tableStyleElement type="secondRowStripe" dxfId="26"/>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485775</xdr:colOff>
      <xdr:row>1</xdr:row>
      <xdr:rowOff>9525</xdr:rowOff>
    </xdr:from>
    <xdr:to>
      <xdr:col>3</xdr:col>
      <xdr:colOff>590550</xdr:colOff>
      <xdr:row>89</xdr:row>
      <xdr:rowOff>76200</xdr:rowOff>
    </xdr:to>
    <xdr:cxnSp macro="">
      <xdr:nvCxnSpPr>
        <xdr:cNvPr id="5" name="Straight Arrow Connector 4" hidden="1">
          <a:extLst>
            <a:ext uri="{FF2B5EF4-FFF2-40B4-BE49-F238E27FC236}">
              <a16:creationId xmlns:a16="http://schemas.microsoft.com/office/drawing/2014/main" id="{00000000-0008-0000-0100-000005000000}"/>
            </a:ext>
          </a:extLst>
        </xdr:cNvPr>
        <xdr:cNvCxnSpPr/>
      </xdr:nvCxnSpPr>
      <xdr:spPr>
        <a:xfrm flipV="1">
          <a:off x="2152650" y="171450"/>
          <a:ext cx="104775" cy="1685925"/>
        </a:xfrm>
        <a:prstGeom prst="straightConnector1">
          <a:avLst/>
        </a:prstGeom>
        <a:noFill/>
        <a:ln>
          <a:solidFill>
            <a:schemeClr val="accent6"/>
          </a:solidFill>
          <a:headEnd type="none" w="med" len="med"/>
          <a:tailEnd type="arrow" w="med" len="med"/>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xdr:col>
      <xdr:colOff>704849</xdr:colOff>
      <xdr:row>11</xdr:row>
      <xdr:rowOff>19050</xdr:rowOff>
    </xdr:from>
    <xdr:to>
      <xdr:col>5</xdr:col>
      <xdr:colOff>152399</xdr:colOff>
      <xdr:row>12</xdr:row>
      <xdr:rowOff>114300</xdr:rowOff>
    </xdr:to>
    <xdr:sp macro="" textlink="">
      <xdr:nvSpPr>
        <xdr:cNvPr id="6" name="TextBox 5" hidden="1">
          <a:extLst>
            <a:ext uri="{FF2B5EF4-FFF2-40B4-BE49-F238E27FC236}">
              <a16:creationId xmlns:a16="http://schemas.microsoft.com/office/drawing/2014/main" id="{00000000-0008-0000-0100-000006000000}"/>
            </a:ext>
          </a:extLst>
        </xdr:cNvPr>
        <xdr:cNvSpPr txBox="1"/>
      </xdr:nvSpPr>
      <xdr:spPr>
        <a:xfrm>
          <a:off x="1019174" y="1800225"/>
          <a:ext cx="2219325" cy="257175"/>
        </a:xfrm>
        <a:prstGeom prst="rect">
          <a:avLst/>
        </a:prstGeom>
        <a:solidFill>
          <a:srgbClr val="FFFF99"/>
        </a:solidFill>
        <a:ln w="28575" cmpd="sng">
          <a:solidFill>
            <a:schemeClr val="accent6"/>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t>The</a:t>
          </a:r>
          <a:r>
            <a:rPr lang="en-US" sz="1200" baseline="0"/>
            <a:t> first </a:t>
          </a:r>
          <a:r>
            <a:rPr lang="en-US" sz="1200"/>
            <a:t>column must be sorted.</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T795" totalsRowShown="0" headerRowDxfId="25" dataDxfId="24">
  <autoFilter ref="A1:T795" xr:uid="{A0A71CC3-9F66-4AA4-96ED-0181DB83A362}"/>
  <sortState xmlns:xlrd2="http://schemas.microsoft.com/office/spreadsheetml/2017/richdata2" ref="A2:T795">
    <sortCondition ref="A2:A795"/>
  </sortState>
  <tableColumns count="20">
    <tableColumn id="1" xr3:uid="{00000000-0010-0000-0000-000001000000}" name="Lead Organization" dataDxfId="23"/>
    <tableColumn id="20" xr3:uid="{3153F5C5-CADD-469B-8A51-2A60C666E015}" name="Lead Organization Acronym" dataDxfId="22"/>
    <tableColumn id="21" xr3:uid="{907C2770-0687-44F2-887A-DE7DF7CC2408}" name="Lead Organization Type" dataDxfId="21"/>
    <tableColumn id="2" xr3:uid="{00000000-0010-0000-0000-000002000000}" name="Implementing Partner" dataDxfId="20"/>
    <tableColumn id="24" xr3:uid="{C4628FE3-4AEC-4805-85E8-A87CA3AC2934}" name="Implementing Partner Acronym" dataDxfId="19"/>
    <tableColumn id="22" xr3:uid="{8860E2DD-6F78-4D88-B53E-D4879561914C}" name="Implementing Partner Type" dataDxfId="18"/>
    <tableColumn id="3" xr3:uid="{00000000-0010-0000-0000-000003000000}" name="CLUSTER/SECTOR" dataDxfId="17"/>
    <tableColumn id="4" xr3:uid="{00000000-0010-0000-0000-000004000000}" name="SUB-CLUSTER" dataDxfId="16"/>
    <tableColumn id="5" xr3:uid="{00000000-0010-0000-0000-000005000000}" name="REGION" dataDxfId="15"/>
    <tableColumn id="6" xr3:uid="{00000000-0010-0000-0000-000006000000}" name="PROVINCE" dataDxfId="14"/>
    <tableColumn id="7" xr3:uid="{00000000-0010-0000-0000-000007000000}" name="CITY/ MUNICIPALITY" dataDxfId="13"/>
    <tableColumn id="10" xr3:uid="{00000000-0010-0000-0000-00000A000000}" name="ACTIVITY" dataDxfId="12"/>
    <tableColumn id="11" xr3:uid="{00000000-0010-0000-0000-00000B000000}" name="STATUS _x000a_(ONGOING, COMPLETED, PLANNED)" dataDxfId="11"/>
    <tableColumn id="12" xr3:uid="{00000000-0010-0000-0000-00000C000000}" name="START _x000a_(dd/mm/yyyy)" dataDxfId="10"/>
    <tableColumn id="13" xr3:uid="{00000000-0010-0000-0000-00000D000000}" name="FINISH_x000a_(dd/mm/yyyy)" dataDxfId="9"/>
    <tableColumn id="14" xr3:uid="{00000000-0010-0000-0000-00000E000000}" name="Language (for CE activities only)" dataDxfId="8"/>
    <tableColumn id="15" xr3:uid="{00000000-0010-0000-0000-00000F000000}" name="Communication Channels (for CE activities only)" dataDxfId="7">
      <calculatedColumnFormula>IFERROR(VLOOKUP(S2,Lookup!$B:$G,2,0),"")</calculatedColumnFormula>
    </tableColumn>
    <tableColumn id="17" xr3:uid="{00000000-0010-0000-0000-000011000000}" name="Issues being addressed (for CE activities only)" dataDxfId="6">
      <calculatedColumnFormula>IFERROR(VLOOKUP(S2,Lookup!$A:$G,7,0),"")</calculatedColumnFormula>
    </tableColumn>
    <tableColumn id="18" xr3:uid="{00000000-0010-0000-0000-000012000000}" name="Information Gap (for CE activities only)" dataDxfId="5"/>
    <tableColumn id="19" xr3:uid="{00000000-0010-0000-0000-000013000000}" name="Vulnerable Groups (for CE activities only)" dataDxfId="4"/>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Type" displayName="tblType" ref="D1:E89" totalsRowShown="0" headerRowDxfId="3">
  <autoFilter ref="D1:E89" xr:uid="{00000000-0009-0000-0100-000001000000}"/>
  <sortState xmlns:xlrd2="http://schemas.microsoft.com/office/spreadsheetml/2017/richdata2" ref="D9:E17">
    <sortCondition ref="D8:D17"/>
  </sortState>
  <tableColumns count="2">
    <tableColumn id="1" xr3:uid="{00000000-0010-0000-0100-000001000000}" name="Category"/>
    <tableColumn id="2" xr3:uid="{00000000-0010-0000-0100-000002000000}" name="Type"/>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blCategory" displayName="tblCategory" ref="B1:B20" totalsRowShown="0" headerRowDxfId="2">
  <autoFilter ref="B1:B20" xr:uid="{00000000-0009-0000-0100-000002000000}"/>
  <tableColumns count="1">
    <tableColumn id="1" xr3:uid="{00000000-0010-0000-0200-000001000000}" name="Category"/>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blType2" displayName="tblType2" ref="G1:H1648" totalsRowShown="0" headerRowDxfId="1" tableBorderDxfId="0">
  <autoFilter ref="G1:H1648" xr:uid="{00000000-0009-0000-0100-000003000000}"/>
  <tableColumns count="2">
    <tableColumn id="1" xr3:uid="{00000000-0010-0000-0300-000001000000}" name="Category"/>
    <tableColumn id="2" xr3:uid="{00000000-0010-0000-0300-000002000000}" name="Brand"/>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drawing" Target="../drawings/drawing1.xml"/><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795"/>
  <sheetViews>
    <sheetView tabSelected="1" zoomScale="72" zoomScaleNormal="72" workbookViewId="0">
      <selection activeCell="A2" sqref="A2"/>
    </sheetView>
  </sheetViews>
  <sheetFormatPr defaultColWidth="9" defaultRowHeight="13.8" x14ac:dyDescent="0.3"/>
  <cols>
    <col min="1" max="1" width="26" customWidth="1"/>
    <col min="2" max="3" width="26" style="14" customWidth="1"/>
    <col min="4" max="4" width="21.77734375" customWidth="1"/>
    <col min="5" max="6" width="21.77734375" style="14" customWidth="1"/>
    <col min="7" max="7" width="36.77734375" customWidth="1"/>
    <col min="8" max="8" width="24.5546875" customWidth="1"/>
    <col min="9" max="9" width="25.44140625" customWidth="1"/>
    <col min="10" max="10" width="17.5546875" customWidth="1"/>
    <col min="11" max="11" width="18.77734375" customWidth="1"/>
    <col min="12" max="12" width="41.21875" customWidth="1"/>
    <col min="13" max="13" width="18" customWidth="1"/>
    <col min="14" max="14" width="14.44140625" customWidth="1"/>
    <col min="15" max="15" width="14.5546875" customWidth="1"/>
    <col min="16" max="16" width="27" customWidth="1"/>
    <col min="17" max="17" width="21.21875" bestFit="1" customWidth="1"/>
    <col min="18" max="18" width="19.44140625" bestFit="1" customWidth="1"/>
    <col min="19" max="19" width="16" customWidth="1"/>
    <col min="20" max="20" width="17.5546875" customWidth="1"/>
  </cols>
  <sheetData>
    <row r="1" spans="1:20" s="13" customFormat="1" ht="25.05" customHeight="1" x14ac:dyDescent="0.3">
      <c r="A1" s="12" t="s">
        <v>31618</v>
      </c>
      <c r="B1" s="12" t="s">
        <v>31619</v>
      </c>
      <c r="C1" s="12" t="s">
        <v>31620</v>
      </c>
      <c r="D1" s="12" t="s">
        <v>31621</v>
      </c>
      <c r="E1" s="12" t="s">
        <v>31799</v>
      </c>
      <c r="F1" s="12" t="s">
        <v>31622</v>
      </c>
      <c r="G1" s="12" t="s">
        <v>31623</v>
      </c>
      <c r="H1" s="12" t="s">
        <v>28087</v>
      </c>
      <c r="I1" s="12" t="s">
        <v>28088</v>
      </c>
      <c r="J1" s="12" t="s">
        <v>28089</v>
      </c>
      <c r="K1" s="12" t="s">
        <v>28090</v>
      </c>
      <c r="L1" s="12" t="s">
        <v>28091</v>
      </c>
      <c r="M1" s="12" t="s">
        <v>28113</v>
      </c>
      <c r="N1" s="12" t="s">
        <v>31624</v>
      </c>
      <c r="O1" s="12" t="s">
        <v>31625</v>
      </c>
      <c r="P1" s="20" t="s">
        <v>31803</v>
      </c>
      <c r="Q1" s="20" t="s">
        <v>31804</v>
      </c>
      <c r="R1" s="21" t="s">
        <v>31805</v>
      </c>
      <c r="S1" s="21" t="s">
        <v>31806</v>
      </c>
      <c r="T1" s="21" t="s">
        <v>31807</v>
      </c>
    </row>
    <row r="2" spans="1:20" s="26" customFormat="1" ht="41.4" x14ac:dyDescent="0.3">
      <c r="A2" s="60" t="s">
        <v>31707</v>
      </c>
      <c r="B2" s="60" t="s">
        <v>31708</v>
      </c>
      <c r="C2" s="60" t="s">
        <v>31709</v>
      </c>
      <c r="D2" s="60" t="s">
        <v>31629</v>
      </c>
      <c r="E2" s="60" t="s">
        <v>31629</v>
      </c>
      <c r="F2" s="60" t="s">
        <v>31629</v>
      </c>
      <c r="G2" s="62" t="s">
        <v>31888</v>
      </c>
      <c r="H2" s="62" t="s">
        <v>31634</v>
      </c>
      <c r="I2" s="62" t="s">
        <v>31650</v>
      </c>
      <c r="J2" s="63" t="s">
        <v>31889</v>
      </c>
      <c r="K2" s="63" t="s">
        <v>31889</v>
      </c>
      <c r="L2" s="64" t="s">
        <v>31890</v>
      </c>
      <c r="M2" s="65" t="s">
        <v>28099</v>
      </c>
      <c r="N2" s="66">
        <v>43907</v>
      </c>
      <c r="O2" s="66" t="s">
        <v>31635</v>
      </c>
      <c r="P2" s="63" t="s">
        <v>31652</v>
      </c>
      <c r="Q2" s="63" t="s">
        <v>31714</v>
      </c>
      <c r="R2" s="63" t="s">
        <v>31637</v>
      </c>
      <c r="S2" s="88" t="s">
        <v>31927</v>
      </c>
      <c r="T2" s="88" t="s">
        <v>31646</v>
      </c>
    </row>
    <row r="3" spans="1:20" s="26" customFormat="1" ht="41.4" x14ac:dyDescent="0.3">
      <c r="A3" s="60" t="s">
        <v>31707</v>
      </c>
      <c r="B3" s="60" t="s">
        <v>31708</v>
      </c>
      <c r="C3" s="60" t="s">
        <v>31709</v>
      </c>
      <c r="D3" s="60" t="s">
        <v>31629</v>
      </c>
      <c r="E3" s="60" t="s">
        <v>31629</v>
      </c>
      <c r="F3" s="60" t="s">
        <v>31629</v>
      </c>
      <c r="G3" s="62" t="s">
        <v>31888</v>
      </c>
      <c r="H3" s="62" t="s">
        <v>31634</v>
      </c>
      <c r="I3" s="62" t="s">
        <v>31650</v>
      </c>
      <c r="J3" s="63" t="s">
        <v>31889</v>
      </c>
      <c r="K3" s="63" t="s">
        <v>31889</v>
      </c>
      <c r="L3" s="64" t="s">
        <v>31836</v>
      </c>
      <c r="M3" s="65" t="s">
        <v>28097</v>
      </c>
      <c r="N3" s="66">
        <v>43907</v>
      </c>
      <c r="O3" s="66" t="s">
        <v>31635</v>
      </c>
      <c r="P3" s="63" t="s">
        <v>31652</v>
      </c>
      <c r="Q3" s="63" t="s">
        <v>31926</v>
      </c>
      <c r="R3" s="63" t="s">
        <v>31886</v>
      </c>
      <c r="S3" s="88" t="s">
        <v>31927</v>
      </c>
      <c r="T3" s="88" t="s">
        <v>31646</v>
      </c>
    </row>
    <row r="4" spans="1:20" s="26" customFormat="1" ht="41.4" x14ac:dyDescent="0.3">
      <c r="A4" s="60" t="s">
        <v>31707</v>
      </c>
      <c r="B4" s="60" t="s">
        <v>31708</v>
      </c>
      <c r="C4" s="60" t="s">
        <v>31709</v>
      </c>
      <c r="D4" s="60" t="s">
        <v>31629</v>
      </c>
      <c r="E4" s="60" t="s">
        <v>31629</v>
      </c>
      <c r="F4" s="60" t="s">
        <v>31629</v>
      </c>
      <c r="G4" s="62" t="s">
        <v>31888</v>
      </c>
      <c r="H4" s="62" t="s">
        <v>31634</v>
      </c>
      <c r="I4" s="62" t="s">
        <v>31650</v>
      </c>
      <c r="J4" s="63" t="s">
        <v>31889</v>
      </c>
      <c r="K4" s="63" t="s">
        <v>31889</v>
      </c>
      <c r="L4" s="64" t="s">
        <v>31836</v>
      </c>
      <c r="M4" s="65" t="s">
        <v>28097</v>
      </c>
      <c r="N4" s="66">
        <v>43907</v>
      </c>
      <c r="O4" s="66" t="s">
        <v>31635</v>
      </c>
      <c r="P4" s="63" t="s">
        <v>31652</v>
      </c>
      <c r="Q4" s="63" t="s">
        <v>31926</v>
      </c>
      <c r="R4" s="63" t="s">
        <v>31938</v>
      </c>
      <c r="S4" s="88" t="s">
        <v>31927</v>
      </c>
      <c r="T4" s="88" t="s">
        <v>31646</v>
      </c>
    </row>
    <row r="5" spans="1:20" s="26" customFormat="1" ht="41.4" x14ac:dyDescent="0.3">
      <c r="A5" s="60" t="s">
        <v>31707</v>
      </c>
      <c r="B5" s="60" t="s">
        <v>31708</v>
      </c>
      <c r="C5" s="60" t="s">
        <v>31709</v>
      </c>
      <c r="D5" s="60" t="s">
        <v>31629</v>
      </c>
      <c r="E5" s="60" t="s">
        <v>31629</v>
      </c>
      <c r="F5" s="60" t="s">
        <v>31629</v>
      </c>
      <c r="G5" s="62" t="s">
        <v>31888</v>
      </c>
      <c r="H5" s="62" t="s">
        <v>31634</v>
      </c>
      <c r="I5" s="62" t="s">
        <v>31650</v>
      </c>
      <c r="J5" s="63" t="s">
        <v>31889</v>
      </c>
      <c r="K5" s="63" t="s">
        <v>31889</v>
      </c>
      <c r="L5" s="64" t="s">
        <v>31836</v>
      </c>
      <c r="M5" s="65" t="s">
        <v>28097</v>
      </c>
      <c r="N5" s="66">
        <v>43907</v>
      </c>
      <c r="O5" s="66" t="s">
        <v>31635</v>
      </c>
      <c r="P5" s="63" t="s">
        <v>31652</v>
      </c>
      <c r="Q5" s="63" t="s">
        <v>31926</v>
      </c>
      <c r="R5" s="63" t="s">
        <v>31939</v>
      </c>
      <c r="S5" s="88" t="s">
        <v>31927</v>
      </c>
      <c r="T5" s="88" t="s">
        <v>31646</v>
      </c>
    </row>
    <row r="6" spans="1:20" s="26" customFormat="1" ht="41.4" x14ac:dyDescent="0.3">
      <c r="A6" s="60" t="s">
        <v>31707</v>
      </c>
      <c r="B6" s="60" t="s">
        <v>31708</v>
      </c>
      <c r="C6" s="60" t="s">
        <v>31709</v>
      </c>
      <c r="D6" s="60" t="s">
        <v>31629</v>
      </c>
      <c r="E6" s="60" t="s">
        <v>31629</v>
      </c>
      <c r="F6" s="60" t="s">
        <v>31629</v>
      </c>
      <c r="G6" s="62" t="s">
        <v>31888</v>
      </c>
      <c r="H6" s="62" t="s">
        <v>31634</v>
      </c>
      <c r="I6" s="62" t="s">
        <v>31650</v>
      </c>
      <c r="J6" s="63" t="s">
        <v>31889</v>
      </c>
      <c r="K6" s="63" t="s">
        <v>31889</v>
      </c>
      <c r="L6" s="64" t="s">
        <v>31836</v>
      </c>
      <c r="M6" s="65" t="s">
        <v>28097</v>
      </c>
      <c r="N6" s="66">
        <v>43907</v>
      </c>
      <c r="O6" s="66" t="s">
        <v>31635</v>
      </c>
      <c r="P6" s="63" t="s">
        <v>31652</v>
      </c>
      <c r="Q6" s="63" t="s">
        <v>31926</v>
      </c>
      <c r="R6" s="63" t="s">
        <v>31701</v>
      </c>
      <c r="S6" s="88" t="s">
        <v>31927</v>
      </c>
      <c r="T6" s="88" t="s">
        <v>31646</v>
      </c>
    </row>
    <row r="7" spans="1:20" s="26" customFormat="1" ht="69" x14ac:dyDescent="0.3">
      <c r="A7" s="60" t="s">
        <v>31707</v>
      </c>
      <c r="B7" s="60" t="s">
        <v>31708</v>
      </c>
      <c r="C7" s="60" t="s">
        <v>31709</v>
      </c>
      <c r="D7" s="60" t="s">
        <v>31629</v>
      </c>
      <c r="E7" s="60" t="s">
        <v>31629</v>
      </c>
      <c r="F7" s="60" t="s">
        <v>31629</v>
      </c>
      <c r="G7" s="62" t="s">
        <v>31888</v>
      </c>
      <c r="H7" s="62" t="s">
        <v>31634</v>
      </c>
      <c r="I7" s="62" t="s">
        <v>31650</v>
      </c>
      <c r="J7" s="63" t="s">
        <v>31889</v>
      </c>
      <c r="K7" s="63" t="s">
        <v>31889</v>
      </c>
      <c r="L7" s="64" t="s">
        <v>31836</v>
      </c>
      <c r="M7" s="65" t="s">
        <v>28097</v>
      </c>
      <c r="N7" s="66">
        <v>43907</v>
      </c>
      <c r="O7" s="66" t="s">
        <v>31635</v>
      </c>
      <c r="P7" s="63" t="s">
        <v>31652</v>
      </c>
      <c r="Q7" s="63" t="s">
        <v>31926</v>
      </c>
      <c r="R7" s="63" t="s">
        <v>31637</v>
      </c>
      <c r="S7" s="88" t="s">
        <v>31645</v>
      </c>
      <c r="T7" s="88" t="s">
        <v>31646</v>
      </c>
    </row>
    <row r="8" spans="1:20" s="26" customFormat="1" ht="14.4" x14ac:dyDescent="0.3">
      <c r="A8" s="60" t="s">
        <v>31707</v>
      </c>
      <c r="B8" s="60" t="s">
        <v>31708</v>
      </c>
      <c r="C8" s="60" t="s">
        <v>31709</v>
      </c>
      <c r="D8" s="60" t="s">
        <v>31629</v>
      </c>
      <c r="E8" s="60" t="s">
        <v>31629</v>
      </c>
      <c r="F8" s="60" t="s">
        <v>31629</v>
      </c>
      <c r="G8" s="62" t="s">
        <v>28109</v>
      </c>
      <c r="H8" s="62" t="s">
        <v>31634</v>
      </c>
      <c r="I8" s="62" t="s">
        <v>31650</v>
      </c>
      <c r="J8" s="63" t="s">
        <v>31889</v>
      </c>
      <c r="K8" s="63" t="s">
        <v>31889</v>
      </c>
      <c r="L8" s="64" t="s">
        <v>31710</v>
      </c>
      <c r="M8" s="65" t="s">
        <v>28097</v>
      </c>
      <c r="N8" s="66">
        <v>43907</v>
      </c>
      <c r="O8" s="66" t="s">
        <v>31635</v>
      </c>
      <c r="P8" s="63" t="s">
        <v>31634</v>
      </c>
      <c r="Q8" s="63" t="s">
        <v>31634</v>
      </c>
      <c r="R8" s="63" t="s">
        <v>31634</v>
      </c>
      <c r="S8" s="88" t="s">
        <v>31634</v>
      </c>
      <c r="T8" s="88" t="s">
        <v>31634</v>
      </c>
    </row>
    <row r="9" spans="1:20" s="26" customFormat="1" ht="41.4" x14ac:dyDescent="0.3">
      <c r="A9" s="60" t="s">
        <v>31707</v>
      </c>
      <c r="B9" s="60" t="s">
        <v>31708</v>
      </c>
      <c r="C9" s="60" t="s">
        <v>31709</v>
      </c>
      <c r="D9" s="60" t="s">
        <v>31629</v>
      </c>
      <c r="E9" s="60" t="s">
        <v>31629</v>
      </c>
      <c r="F9" s="60" t="s">
        <v>31629</v>
      </c>
      <c r="G9" s="62" t="s">
        <v>31888</v>
      </c>
      <c r="H9" s="62" t="s">
        <v>31634</v>
      </c>
      <c r="I9" s="62" t="s">
        <v>31891</v>
      </c>
      <c r="J9" s="63" t="s">
        <v>31892</v>
      </c>
      <c r="K9" s="64" t="s">
        <v>31893</v>
      </c>
      <c r="L9" s="64" t="s">
        <v>31836</v>
      </c>
      <c r="M9" s="65" t="s">
        <v>28097</v>
      </c>
      <c r="N9" s="66">
        <v>43907</v>
      </c>
      <c r="O9" s="66" t="s">
        <v>31635</v>
      </c>
      <c r="P9" s="63" t="s">
        <v>31932</v>
      </c>
      <c r="Q9" s="63" t="s">
        <v>31714</v>
      </c>
      <c r="R9" s="63" t="s">
        <v>31637</v>
      </c>
      <c r="S9" s="88" t="s">
        <v>31927</v>
      </c>
      <c r="T9" s="88" t="s">
        <v>31940</v>
      </c>
    </row>
    <row r="10" spans="1:20" s="26" customFormat="1" ht="69" x14ac:dyDescent="0.3">
      <c r="A10" s="60" t="s">
        <v>31707</v>
      </c>
      <c r="B10" s="60" t="s">
        <v>31708</v>
      </c>
      <c r="C10" s="60" t="s">
        <v>31709</v>
      </c>
      <c r="D10" s="60" t="s">
        <v>31629</v>
      </c>
      <c r="E10" s="60" t="s">
        <v>31629</v>
      </c>
      <c r="F10" s="60" t="s">
        <v>31629</v>
      </c>
      <c r="G10" s="62" t="s">
        <v>31888</v>
      </c>
      <c r="H10" s="62" t="s">
        <v>31634</v>
      </c>
      <c r="I10" s="62" t="s">
        <v>31673</v>
      </c>
      <c r="J10" s="63" t="s">
        <v>31894</v>
      </c>
      <c r="K10" s="64" t="s">
        <v>31893</v>
      </c>
      <c r="L10" s="64" t="s">
        <v>31836</v>
      </c>
      <c r="M10" s="65" t="s">
        <v>28099</v>
      </c>
      <c r="N10" s="66">
        <v>43907</v>
      </c>
      <c r="O10" s="66" t="s">
        <v>31635</v>
      </c>
      <c r="P10" s="63" t="s">
        <v>31925</v>
      </c>
      <c r="Q10" s="63" t="s">
        <v>31926</v>
      </c>
      <c r="R10" s="63" t="s">
        <v>31886</v>
      </c>
      <c r="S10" s="88" t="s">
        <v>31645</v>
      </c>
      <c r="T10" s="88" t="s">
        <v>31646</v>
      </c>
    </row>
    <row r="11" spans="1:20" s="26" customFormat="1" ht="69" x14ac:dyDescent="0.3">
      <c r="A11" s="60" t="s">
        <v>31707</v>
      </c>
      <c r="B11" s="60" t="s">
        <v>31708</v>
      </c>
      <c r="C11" s="60" t="s">
        <v>31709</v>
      </c>
      <c r="D11" s="60" t="s">
        <v>31629</v>
      </c>
      <c r="E11" s="60" t="s">
        <v>31629</v>
      </c>
      <c r="F11" s="60" t="s">
        <v>31629</v>
      </c>
      <c r="G11" s="62" t="s">
        <v>31888</v>
      </c>
      <c r="H11" s="62" t="s">
        <v>31634</v>
      </c>
      <c r="I11" s="62" t="s">
        <v>31673</v>
      </c>
      <c r="J11" s="63" t="s">
        <v>31894</v>
      </c>
      <c r="K11" s="64" t="s">
        <v>31893</v>
      </c>
      <c r="L11" s="64" t="s">
        <v>31836</v>
      </c>
      <c r="M11" s="65" t="s">
        <v>28099</v>
      </c>
      <c r="N11" s="66">
        <v>43907</v>
      </c>
      <c r="O11" s="66" t="s">
        <v>31635</v>
      </c>
      <c r="P11" s="63" t="s">
        <v>31925</v>
      </c>
      <c r="Q11" s="63" t="s">
        <v>31926</v>
      </c>
      <c r="R11" s="63" t="s">
        <v>31938</v>
      </c>
      <c r="S11" s="88" t="s">
        <v>31645</v>
      </c>
      <c r="T11" s="88" t="s">
        <v>31646</v>
      </c>
    </row>
    <row r="12" spans="1:20" s="26" customFormat="1" ht="69" x14ac:dyDescent="0.3">
      <c r="A12" s="60" t="s">
        <v>31707</v>
      </c>
      <c r="B12" s="60" t="s">
        <v>31708</v>
      </c>
      <c r="C12" s="60" t="s">
        <v>31709</v>
      </c>
      <c r="D12" s="60" t="s">
        <v>31629</v>
      </c>
      <c r="E12" s="60" t="s">
        <v>31629</v>
      </c>
      <c r="F12" s="60" t="s">
        <v>31629</v>
      </c>
      <c r="G12" s="62" t="s">
        <v>31888</v>
      </c>
      <c r="H12" s="62" t="s">
        <v>31634</v>
      </c>
      <c r="I12" s="62" t="s">
        <v>31673</v>
      </c>
      <c r="J12" s="63" t="s">
        <v>31894</v>
      </c>
      <c r="K12" s="64" t="s">
        <v>31893</v>
      </c>
      <c r="L12" s="64" t="s">
        <v>31836</v>
      </c>
      <c r="M12" s="65" t="s">
        <v>28099</v>
      </c>
      <c r="N12" s="66">
        <v>43907</v>
      </c>
      <c r="O12" s="66" t="s">
        <v>31635</v>
      </c>
      <c r="P12" s="63" t="s">
        <v>31925</v>
      </c>
      <c r="Q12" s="63" t="s">
        <v>31926</v>
      </c>
      <c r="R12" s="63" t="s">
        <v>31939</v>
      </c>
      <c r="S12" s="88" t="s">
        <v>31645</v>
      </c>
      <c r="T12" s="88" t="s">
        <v>31646</v>
      </c>
    </row>
    <row r="13" spans="1:20" s="26" customFormat="1" ht="69" x14ac:dyDescent="0.3">
      <c r="A13" s="60" t="s">
        <v>31707</v>
      </c>
      <c r="B13" s="60" t="s">
        <v>31708</v>
      </c>
      <c r="C13" s="60" t="s">
        <v>31709</v>
      </c>
      <c r="D13" s="60" t="s">
        <v>31629</v>
      </c>
      <c r="E13" s="60" t="s">
        <v>31629</v>
      </c>
      <c r="F13" s="60" t="s">
        <v>31629</v>
      </c>
      <c r="G13" s="62" t="s">
        <v>31888</v>
      </c>
      <c r="H13" s="62" t="s">
        <v>31634</v>
      </c>
      <c r="I13" s="62" t="s">
        <v>31673</v>
      </c>
      <c r="J13" s="63" t="s">
        <v>31894</v>
      </c>
      <c r="K13" s="64" t="s">
        <v>31893</v>
      </c>
      <c r="L13" s="64" t="s">
        <v>31836</v>
      </c>
      <c r="M13" s="65" t="s">
        <v>28099</v>
      </c>
      <c r="N13" s="66">
        <v>43907</v>
      </c>
      <c r="O13" s="66" t="s">
        <v>31635</v>
      </c>
      <c r="P13" s="63" t="s">
        <v>31925</v>
      </c>
      <c r="Q13" s="63" t="s">
        <v>31926</v>
      </c>
      <c r="R13" s="63" t="s">
        <v>31941</v>
      </c>
      <c r="S13" s="88" t="s">
        <v>31645</v>
      </c>
      <c r="T13" s="88" t="s">
        <v>31646</v>
      </c>
    </row>
    <row r="14" spans="1:20" s="26" customFormat="1" ht="69" x14ac:dyDescent="0.3">
      <c r="A14" s="60" t="s">
        <v>31707</v>
      </c>
      <c r="B14" s="60" t="s">
        <v>31708</v>
      </c>
      <c r="C14" s="60" t="s">
        <v>31709</v>
      </c>
      <c r="D14" s="60" t="s">
        <v>31629</v>
      </c>
      <c r="E14" s="60" t="s">
        <v>31629</v>
      </c>
      <c r="F14" s="60" t="s">
        <v>31629</v>
      </c>
      <c r="G14" s="62" t="s">
        <v>31888</v>
      </c>
      <c r="H14" s="62" t="s">
        <v>31634</v>
      </c>
      <c r="I14" s="62" t="s">
        <v>31673</v>
      </c>
      <c r="J14" s="63" t="s">
        <v>31894</v>
      </c>
      <c r="K14" s="64" t="s">
        <v>31893</v>
      </c>
      <c r="L14" s="64" t="s">
        <v>31836</v>
      </c>
      <c r="M14" s="65" t="s">
        <v>28099</v>
      </c>
      <c r="N14" s="66">
        <v>43907</v>
      </c>
      <c r="O14" s="66" t="s">
        <v>31635</v>
      </c>
      <c r="P14" s="63" t="s">
        <v>31925</v>
      </c>
      <c r="Q14" s="63" t="s">
        <v>31926</v>
      </c>
      <c r="R14" s="63" t="s">
        <v>31701</v>
      </c>
      <c r="S14" s="88" t="s">
        <v>31645</v>
      </c>
      <c r="T14" s="88" t="s">
        <v>31646</v>
      </c>
    </row>
    <row r="15" spans="1:20" s="26" customFormat="1" ht="41.4" x14ac:dyDescent="0.3">
      <c r="A15" s="60" t="s">
        <v>31707</v>
      </c>
      <c r="B15" s="60" t="s">
        <v>31708</v>
      </c>
      <c r="C15" s="60" t="s">
        <v>31709</v>
      </c>
      <c r="D15" s="60" t="s">
        <v>31629</v>
      </c>
      <c r="E15" s="60" t="s">
        <v>31629</v>
      </c>
      <c r="F15" s="60" t="s">
        <v>31629</v>
      </c>
      <c r="G15" s="62" t="s">
        <v>31888</v>
      </c>
      <c r="H15" s="62" t="s">
        <v>31634</v>
      </c>
      <c r="I15" s="62" t="s">
        <v>31896</v>
      </c>
      <c r="J15" s="63" t="s">
        <v>31897</v>
      </c>
      <c r="K15" s="64" t="s">
        <v>31893</v>
      </c>
      <c r="L15" s="64" t="s">
        <v>31836</v>
      </c>
      <c r="M15" s="65" t="s">
        <v>28099</v>
      </c>
      <c r="N15" s="66" t="s">
        <v>31635</v>
      </c>
      <c r="O15" s="66" t="s">
        <v>31635</v>
      </c>
      <c r="P15" s="63" t="s">
        <v>31925</v>
      </c>
      <c r="Q15" s="63" t="s">
        <v>31926</v>
      </c>
      <c r="R15" s="63" t="s">
        <v>31637</v>
      </c>
      <c r="S15" s="88" t="s">
        <v>31927</v>
      </c>
      <c r="T15" s="88" t="s">
        <v>31646</v>
      </c>
    </row>
    <row r="16" spans="1:20" s="26" customFormat="1" ht="14.4" x14ac:dyDescent="0.3">
      <c r="A16" s="60" t="s">
        <v>31707</v>
      </c>
      <c r="B16" s="60" t="s">
        <v>31708</v>
      </c>
      <c r="C16" s="60" t="s">
        <v>31709</v>
      </c>
      <c r="D16" s="60" t="s">
        <v>31629</v>
      </c>
      <c r="E16" s="60" t="s">
        <v>31629</v>
      </c>
      <c r="F16" s="60" t="s">
        <v>31629</v>
      </c>
      <c r="G16" s="62" t="s">
        <v>28109</v>
      </c>
      <c r="H16" s="62" t="s">
        <v>28105</v>
      </c>
      <c r="I16" s="62" t="s">
        <v>31673</v>
      </c>
      <c r="J16" s="63" t="s">
        <v>31895</v>
      </c>
      <c r="K16" s="64" t="s">
        <v>31898</v>
      </c>
      <c r="L16" s="64" t="s">
        <v>31899</v>
      </c>
      <c r="M16" s="65" t="s">
        <v>28099</v>
      </c>
      <c r="N16" s="66" t="s">
        <v>31635</v>
      </c>
      <c r="O16" s="66" t="s">
        <v>31635</v>
      </c>
      <c r="P16" s="63" t="s">
        <v>31928</v>
      </c>
      <c r="Q16" s="63" t="s">
        <v>31634</v>
      </c>
      <c r="R16" s="63" t="s">
        <v>31634</v>
      </c>
      <c r="S16" s="88" t="s">
        <v>31634</v>
      </c>
      <c r="T16" s="88" t="s">
        <v>31634</v>
      </c>
    </row>
    <row r="17" spans="1:20" s="26" customFormat="1" ht="69" x14ac:dyDescent="0.3">
      <c r="A17" s="60" t="s">
        <v>31707</v>
      </c>
      <c r="B17" s="60" t="s">
        <v>31708</v>
      </c>
      <c r="C17" s="60" t="s">
        <v>31709</v>
      </c>
      <c r="D17" s="60" t="s">
        <v>31629</v>
      </c>
      <c r="E17" s="60" t="s">
        <v>31629</v>
      </c>
      <c r="F17" s="60" t="s">
        <v>31629</v>
      </c>
      <c r="G17" s="62" t="s">
        <v>31888</v>
      </c>
      <c r="H17" s="62" t="s">
        <v>28105</v>
      </c>
      <c r="I17" s="62" t="s">
        <v>31673</v>
      </c>
      <c r="J17" s="63" t="s">
        <v>31895</v>
      </c>
      <c r="K17" s="64" t="s">
        <v>31898</v>
      </c>
      <c r="L17" s="64" t="s">
        <v>31836</v>
      </c>
      <c r="M17" s="65" t="s">
        <v>28097</v>
      </c>
      <c r="N17" s="66" t="s">
        <v>31635</v>
      </c>
      <c r="O17" s="66" t="s">
        <v>31635</v>
      </c>
      <c r="P17" s="63" t="s">
        <v>31928</v>
      </c>
      <c r="Q17" s="63" t="s">
        <v>31926</v>
      </c>
      <c r="R17" s="63" t="s">
        <v>31886</v>
      </c>
      <c r="S17" s="88" t="s">
        <v>31645</v>
      </c>
      <c r="T17" s="88" t="s">
        <v>31646</v>
      </c>
    </row>
    <row r="18" spans="1:20" s="26" customFormat="1" ht="14.4" x14ac:dyDescent="0.3">
      <c r="A18" s="60" t="s">
        <v>31707</v>
      </c>
      <c r="B18" s="60" t="s">
        <v>31708</v>
      </c>
      <c r="C18" s="60" t="s">
        <v>31709</v>
      </c>
      <c r="D18" s="60" t="s">
        <v>31629</v>
      </c>
      <c r="E18" s="60" t="s">
        <v>31629</v>
      </c>
      <c r="F18" s="60" t="s">
        <v>31629</v>
      </c>
      <c r="G18" s="62" t="s">
        <v>28109</v>
      </c>
      <c r="H18" s="62" t="s">
        <v>28105</v>
      </c>
      <c r="I18" s="62" t="s">
        <v>31673</v>
      </c>
      <c r="J18" s="63" t="s">
        <v>31895</v>
      </c>
      <c r="K18" s="64" t="s">
        <v>31900</v>
      </c>
      <c r="L18" s="64" t="s">
        <v>31899</v>
      </c>
      <c r="M18" s="65" t="s">
        <v>28099</v>
      </c>
      <c r="N18" s="66" t="s">
        <v>31635</v>
      </c>
      <c r="O18" s="66" t="s">
        <v>31635</v>
      </c>
      <c r="P18" s="63" t="s">
        <v>31928</v>
      </c>
      <c r="Q18" s="63" t="s">
        <v>31634</v>
      </c>
      <c r="R18" s="63" t="s">
        <v>31634</v>
      </c>
      <c r="S18" s="88" t="s">
        <v>31634</v>
      </c>
      <c r="T18" s="88" t="s">
        <v>31634</v>
      </c>
    </row>
    <row r="19" spans="1:20" s="26" customFormat="1" ht="69" x14ac:dyDescent="0.3">
      <c r="A19" s="60" t="s">
        <v>31707</v>
      </c>
      <c r="B19" s="60" t="s">
        <v>31708</v>
      </c>
      <c r="C19" s="60" t="s">
        <v>31709</v>
      </c>
      <c r="D19" s="60" t="s">
        <v>31629</v>
      </c>
      <c r="E19" s="60" t="s">
        <v>31629</v>
      </c>
      <c r="F19" s="60" t="s">
        <v>31629</v>
      </c>
      <c r="G19" s="62" t="s">
        <v>31888</v>
      </c>
      <c r="H19" s="62" t="s">
        <v>28105</v>
      </c>
      <c r="I19" s="62" t="s">
        <v>31673</v>
      </c>
      <c r="J19" s="63" t="s">
        <v>31895</v>
      </c>
      <c r="K19" s="64" t="s">
        <v>31900</v>
      </c>
      <c r="L19" s="64" t="s">
        <v>31836</v>
      </c>
      <c r="M19" s="65" t="s">
        <v>28099</v>
      </c>
      <c r="N19" s="66" t="s">
        <v>31635</v>
      </c>
      <c r="O19" s="66" t="s">
        <v>31635</v>
      </c>
      <c r="P19" s="63" t="s">
        <v>31928</v>
      </c>
      <c r="Q19" s="63" t="s">
        <v>31926</v>
      </c>
      <c r="R19" s="63" t="s">
        <v>31886</v>
      </c>
      <c r="S19" s="88" t="s">
        <v>31645</v>
      </c>
      <c r="T19" s="88" t="s">
        <v>31646</v>
      </c>
    </row>
    <row r="20" spans="1:20" s="26" customFormat="1" ht="69" x14ac:dyDescent="0.3">
      <c r="A20" s="60" t="s">
        <v>31707</v>
      </c>
      <c r="B20" s="60" t="s">
        <v>31708</v>
      </c>
      <c r="C20" s="60" t="s">
        <v>31709</v>
      </c>
      <c r="D20" s="60" t="s">
        <v>31629</v>
      </c>
      <c r="E20" s="60" t="s">
        <v>31629</v>
      </c>
      <c r="F20" s="60" t="s">
        <v>31629</v>
      </c>
      <c r="G20" s="62" t="s">
        <v>31888</v>
      </c>
      <c r="H20" s="62" t="s">
        <v>28105</v>
      </c>
      <c r="I20" s="62" t="s">
        <v>31673</v>
      </c>
      <c r="J20" s="63" t="s">
        <v>31895</v>
      </c>
      <c r="K20" s="64" t="s">
        <v>31901</v>
      </c>
      <c r="L20" s="64" t="s">
        <v>31836</v>
      </c>
      <c r="M20" s="65" t="s">
        <v>28097</v>
      </c>
      <c r="N20" s="66" t="s">
        <v>31635</v>
      </c>
      <c r="O20" s="66" t="s">
        <v>31635</v>
      </c>
      <c r="P20" s="63" t="s">
        <v>31928</v>
      </c>
      <c r="Q20" s="63" t="s">
        <v>31926</v>
      </c>
      <c r="R20" s="63" t="s">
        <v>31886</v>
      </c>
      <c r="S20" s="88" t="s">
        <v>31645</v>
      </c>
      <c r="T20" s="88" t="s">
        <v>31646</v>
      </c>
    </row>
    <row r="21" spans="1:20" s="26" customFormat="1" ht="69" x14ac:dyDescent="0.3">
      <c r="A21" s="60" t="s">
        <v>31707</v>
      </c>
      <c r="B21" s="60" t="s">
        <v>31708</v>
      </c>
      <c r="C21" s="60" t="s">
        <v>31709</v>
      </c>
      <c r="D21" s="60" t="s">
        <v>31629</v>
      </c>
      <c r="E21" s="60" t="s">
        <v>31629</v>
      </c>
      <c r="F21" s="60" t="s">
        <v>31629</v>
      </c>
      <c r="G21" s="62" t="s">
        <v>31888</v>
      </c>
      <c r="H21" s="62" t="s">
        <v>28105</v>
      </c>
      <c r="I21" s="62" t="s">
        <v>31673</v>
      </c>
      <c r="J21" s="63" t="s">
        <v>31895</v>
      </c>
      <c r="K21" s="64" t="s">
        <v>31902</v>
      </c>
      <c r="L21" s="64" t="s">
        <v>31836</v>
      </c>
      <c r="M21" s="65" t="s">
        <v>28097</v>
      </c>
      <c r="N21" s="66" t="s">
        <v>31635</v>
      </c>
      <c r="O21" s="66" t="s">
        <v>31635</v>
      </c>
      <c r="P21" s="63" t="s">
        <v>31928</v>
      </c>
      <c r="Q21" s="63" t="s">
        <v>31926</v>
      </c>
      <c r="R21" s="63" t="s">
        <v>31886</v>
      </c>
      <c r="S21" s="88" t="s">
        <v>31645</v>
      </c>
      <c r="T21" s="88" t="s">
        <v>31646</v>
      </c>
    </row>
    <row r="22" spans="1:20" s="26" customFormat="1" ht="69" x14ac:dyDescent="0.3">
      <c r="A22" s="60" t="s">
        <v>31707</v>
      </c>
      <c r="B22" s="60" t="s">
        <v>31708</v>
      </c>
      <c r="C22" s="60" t="s">
        <v>31709</v>
      </c>
      <c r="D22" s="60" t="s">
        <v>31629</v>
      </c>
      <c r="E22" s="60" t="s">
        <v>31629</v>
      </c>
      <c r="F22" s="60" t="s">
        <v>31629</v>
      </c>
      <c r="G22" s="62" t="s">
        <v>31888</v>
      </c>
      <c r="H22" s="62" t="s">
        <v>28105</v>
      </c>
      <c r="I22" s="62" t="s">
        <v>31673</v>
      </c>
      <c r="J22" s="63" t="s">
        <v>31895</v>
      </c>
      <c r="K22" s="64" t="s">
        <v>31903</v>
      </c>
      <c r="L22" s="64" t="s">
        <v>31836</v>
      </c>
      <c r="M22" s="65" t="s">
        <v>28097</v>
      </c>
      <c r="N22" s="66" t="s">
        <v>31635</v>
      </c>
      <c r="O22" s="66" t="s">
        <v>31635</v>
      </c>
      <c r="P22" s="63" t="s">
        <v>31929</v>
      </c>
      <c r="Q22" s="63" t="s">
        <v>31926</v>
      </c>
      <c r="R22" s="63" t="s">
        <v>31886</v>
      </c>
      <c r="S22" s="88" t="s">
        <v>31645</v>
      </c>
      <c r="T22" s="88" t="s">
        <v>31646</v>
      </c>
    </row>
    <row r="23" spans="1:20" s="26" customFormat="1" ht="69" x14ac:dyDescent="0.3">
      <c r="A23" s="60" t="s">
        <v>31707</v>
      </c>
      <c r="B23" s="60" t="s">
        <v>31708</v>
      </c>
      <c r="C23" s="60" t="s">
        <v>31709</v>
      </c>
      <c r="D23" s="60" t="s">
        <v>31629</v>
      </c>
      <c r="E23" s="60" t="s">
        <v>31629</v>
      </c>
      <c r="F23" s="60" t="s">
        <v>31629</v>
      </c>
      <c r="G23" s="62" t="s">
        <v>31888</v>
      </c>
      <c r="H23" s="62" t="s">
        <v>28105</v>
      </c>
      <c r="I23" s="62" t="s">
        <v>31673</v>
      </c>
      <c r="J23" s="63" t="s">
        <v>31894</v>
      </c>
      <c r="K23" s="64" t="s">
        <v>31904</v>
      </c>
      <c r="L23" s="64" t="s">
        <v>31836</v>
      </c>
      <c r="M23" s="65" t="s">
        <v>28099</v>
      </c>
      <c r="N23" s="66" t="s">
        <v>31635</v>
      </c>
      <c r="O23" s="66" t="s">
        <v>31635</v>
      </c>
      <c r="P23" s="63" t="s">
        <v>31925</v>
      </c>
      <c r="Q23" s="63" t="s">
        <v>31926</v>
      </c>
      <c r="R23" s="63" t="s">
        <v>31886</v>
      </c>
      <c r="S23" s="88" t="s">
        <v>31645</v>
      </c>
      <c r="T23" s="88" t="s">
        <v>31646</v>
      </c>
    </row>
    <row r="24" spans="1:20" s="26" customFormat="1" ht="69" x14ac:dyDescent="0.3">
      <c r="A24" s="60" t="s">
        <v>31707</v>
      </c>
      <c r="B24" s="60" t="s">
        <v>31708</v>
      </c>
      <c r="C24" s="60" t="s">
        <v>31709</v>
      </c>
      <c r="D24" s="60" t="s">
        <v>31629</v>
      </c>
      <c r="E24" s="60" t="s">
        <v>31629</v>
      </c>
      <c r="F24" s="60" t="s">
        <v>31629</v>
      </c>
      <c r="G24" s="62" t="s">
        <v>31888</v>
      </c>
      <c r="H24" s="62" t="s">
        <v>28105</v>
      </c>
      <c r="I24" s="62" t="s">
        <v>31673</v>
      </c>
      <c r="J24" s="63" t="s">
        <v>31894</v>
      </c>
      <c r="K24" s="64" t="s">
        <v>31905</v>
      </c>
      <c r="L24" s="64" t="s">
        <v>31836</v>
      </c>
      <c r="M24" s="65" t="s">
        <v>28099</v>
      </c>
      <c r="N24" s="66" t="s">
        <v>31635</v>
      </c>
      <c r="O24" s="66" t="s">
        <v>31635</v>
      </c>
      <c r="P24" s="63" t="s">
        <v>31925</v>
      </c>
      <c r="Q24" s="63" t="s">
        <v>31926</v>
      </c>
      <c r="R24" s="63" t="s">
        <v>31886</v>
      </c>
      <c r="S24" s="88" t="s">
        <v>31645</v>
      </c>
      <c r="T24" s="88" t="s">
        <v>31646</v>
      </c>
    </row>
    <row r="25" spans="1:20" s="26" customFormat="1" ht="69" x14ac:dyDescent="0.3">
      <c r="A25" s="60" t="s">
        <v>31707</v>
      </c>
      <c r="B25" s="60" t="s">
        <v>31708</v>
      </c>
      <c r="C25" s="60" t="s">
        <v>31709</v>
      </c>
      <c r="D25" s="60" t="s">
        <v>31629</v>
      </c>
      <c r="E25" s="60" t="s">
        <v>31629</v>
      </c>
      <c r="F25" s="60" t="s">
        <v>31629</v>
      </c>
      <c r="G25" s="62" t="s">
        <v>31888</v>
      </c>
      <c r="H25" s="62" t="s">
        <v>28105</v>
      </c>
      <c r="I25" s="62" t="s">
        <v>31673</v>
      </c>
      <c r="J25" s="63" t="s">
        <v>31894</v>
      </c>
      <c r="K25" s="64" t="s">
        <v>31906</v>
      </c>
      <c r="L25" s="64" t="s">
        <v>31836</v>
      </c>
      <c r="M25" s="65" t="s">
        <v>28099</v>
      </c>
      <c r="N25" s="66" t="s">
        <v>31635</v>
      </c>
      <c r="O25" s="66" t="s">
        <v>31635</v>
      </c>
      <c r="P25" s="63" t="s">
        <v>31925</v>
      </c>
      <c r="Q25" s="63" t="s">
        <v>31926</v>
      </c>
      <c r="R25" s="63" t="s">
        <v>31886</v>
      </c>
      <c r="S25" s="88" t="s">
        <v>31645</v>
      </c>
      <c r="T25" s="88" t="s">
        <v>31646</v>
      </c>
    </row>
    <row r="26" spans="1:20" s="26" customFormat="1" ht="69" x14ac:dyDescent="0.3">
      <c r="A26" s="60" t="s">
        <v>31707</v>
      </c>
      <c r="B26" s="60" t="s">
        <v>31708</v>
      </c>
      <c r="C26" s="60" t="s">
        <v>31709</v>
      </c>
      <c r="D26" s="60" t="s">
        <v>31629</v>
      </c>
      <c r="E26" s="60" t="s">
        <v>31629</v>
      </c>
      <c r="F26" s="60" t="s">
        <v>31629</v>
      </c>
      <c r="G26" s="62" t="s">
        <v>31888</v>
      </c>
      <c r="H26" s="62" t="s">
        <v>28105</v>
      </c>
      <c r="I26" s="62" t="s">
        <v>31673</v>
      </c>
      <c r="J26" s="63" t="s">
        <v>31894</v>
      </c>
      <c r="K26" s="64" t="s">
        <v>31907</v>
      </c>
      <c r="L26" s="64" t="s">
        <v>31836</v>
      </c>
      <c r="M26" s="65" t="s">
        <v>28099</v>
      </c>
      <c r="N26" s="66" t="s">
        <v>31635</v>
      </c>
      <c r="O26" s="66" t="s">
        <v>31635</v>
      </c>
      <c r="P26" s="63" t="s">
        <v>31925</v>
      </c>
      <c r="Q26" s="63" t="s">
        <v>31926</v>
      </c>
      <c r="R26" s="63" t="s">
        <v>31886</v>
      </c>
      <c r="S26" s="88" t="s">
        <v>31645</v>
      </c>
      <c r="T26" s="88" t="s">
        <v>31646</v>
      </c>
    </row>
    <row r="27" spans="1:20" s="26" customFormat="1" ht="69" x14ac:dyDescent="0.3">
      <c r="A27" s="60" t="s">
        <v>31707</v>
      </c>
      <c r="B27" s="60" t="s">
        <v>31708</v>
      </c>
      <c r="C27" s="60" t="s">
        <v>31709</v>
      </c>
      <c r="D27" s="60" t="s">
        <v>31629</v>
      </c>
      <c r="E27" s="60" t="s">
        <v>31629</v>
      </c>
      <c r="F27" s="60" t="s">
        <v>31629</v>
      </c>
      <c r="G27" s="62" t="s">
        <v>31888</v>
      </c>
      <c r="H27" s="62" t="s">
        <v>28105</v>
      </c>
      <c r="I27" s="62" t="s">
        <v>31673</v>
      </c>
      <c r="J27" s="63" t="s">
        <v>31894</v>
      </c>
      <c r="K27" s="64" t="s">
        <v>31908</v>
      </c>
      <c r="L27" s="64" t="s">
        <v>31836</v>
      </c>
      <c r="M27" s="65" t="s">
        <v>28099</v>
      </c>
      <c r="N27" s="66" t="s">
        <v>31635</v>
      </c>
      <c r="O27" s="66" t="s">
        <v>31635</v>
      </c>
      <c r="P27" s="63" t="s">
        <v>31925</v>
      </c>
      <c r="Q27" s="63" t="s">
        <v>31926</v>
      </c>
      <c r="R27" s="63" t="s">
        <v>31886</v>
      </c>
      <c r="S27" s="88" t="s">
        <v>31645</v>
      </c>
      <c r="T27" s="88" t="s">
        <v>31646</v>
      </c>
    </row>
    <row r="28" spans="1:20" s="26" customFormat="1" ht="41.4" x14ac:dyDescent="0.3">
      <c r="A28" s="60" t="s">
        <v>31707</v>
      </c>
      <c r="B28" s="60" t="s">
        <v>31708</v>
      </c>
      <c r="C28" s="60" t="s">
        <v>31709</v>
      </c>
      <c r="D28" s="60" t="s">
        <v>31629</v>
      </c>
      <c r="E28" s="60" t="s">
        <v>31629</v>
      </c>
      <c r="F28" s="60" t="s">
        <v>31629</v>
      </c>
      <c r="G28" s="62" t="s">
        <v>31888</v>
      </c>
      <c r="H28" s="62" t="s">
        <v>31634</v>
      </c>
      <c r="I28" s="62" t="s">
        <v>31631</v>
      </c>
      <c r="J28" s="63" t="s">
        <v>31711</v>
      </c>
      <c r="K28" s="64" t="s">
        <v>31712</v>
      </c>
      <c r="L28" s="64" t="s">
        <v>31836</v>
      </c>
      <c r="M28" s="65" t="s">
        <v>28097</v>
      </c>
      <c r="N28" s="66">
        <v>43907</v>
      </c>
      <c r="O28" s="66" t="s">
        <v>31635</v>
      </c>
      <c r="P28" s="63" t="s">
        <v>31643</v>
      </c>
      <c r="Q28" s="63" t="s">
        <v>31926</v>
      </c>
      <c r="R28" s="63" t="s">
        <v>31637</v>
      </c>
      <c r="S28" s="88" t="s">
        <v>31927</v>
      </c>
      <c r="T28" s="88" t="s">
        <v>31646</v>
      </c>
    </row>
    <row r="29" spans="1:20" s="26" customFormat="1" ht="55.2" x14ac:dyDescent="0.3">
      <c r="A29" s="60" t="s">
        <v>31707</v>
      </c>
      <c r="B29" s="60" t="s">
        <v>31708</v>
      </c>
      <c r="C29" s="60" t="s">
        <v>31709</v>
      </c>
      <c r="D29" s="60" t="s">
        <v>31629</v>
      </c>
      <c r="E29" s="60" t="s">
        <v>31629</v>
      </c>
      <c r="F29" s="60" t="s">
        <v>31629</v>
      </c>
      <c r="G29" s="62" t="s">
        <v>31888</v>
      </c>
      <c r="H29" s="62" t="s">
        <v>31634</v>
      </c>
      <c r="I29" s="62" t="s">
        <v>31631</v>
      </c>
      <c r="J29" s="63" t="s">
        <v>31711</v>
      </c>
      <c r="K29" s="64" t="s">
        <v>31712</v>
      </c>
      <c r="L29" s="64" t="s">
        <v>31838</v>
      </c>
      <c r="M29" s="65" t="s">
        <v>28097</v>
      </c>
      <c r="N29" s="66">
        <v>43907</v>
      </c>
      <c r="O29" s="66" t="s">
        <v>31635</v>
      </c>
      <c r="P29" s="63" t="s">
        <v>31643</v>
      </c>
      <c r="Q29" s="63" t="s">
        <v>31714</v>
      </c>
      <c r="R29" s="63" t="s">
        <v>31637</v>
      </c>
      <c r="S29" s="88" t="s">
        <v>31927</v>
      </c>
      <c r="T29" s="88" t="s">
        <v>31930</v>
      </c>
    </row>
    <row r="30" spans="1:20" s="26" customFormat="1" ht="14.4" x14ac:dyDescent="0.3">
      <c r="A30" s="60" t="s">
        <v>31707</v>
      </c>
      <c r="B30" s="60" t="s">
        <v>31708</v>
      </c>
      <c r="C30" s="60" t="s">
        <v>31709</v>
      </c>
      <c r="D30" s="60" t="s">
        <v>31629</v>
      </c>
      <c r="E30" s="60" t="s">
        <v>31629</v>
      </c>
      <c r="F30" s="60" t="s">
        <v>31629</v>
      </c>
      <c r="G30" s="62" t="s">
        <v>28109</v>
      </c>
      <c r="H30" s="62" t="s">
        <v>28104</v>
      </c>
      <c r="I30" s="62" t="s">
        <v>31631</v>
      </c>
      <c r="J30" s="63" t="s">
        <v>31711</v>
      </c>
      <c r="K30" s="64" t="s">
        <v>31712</v>
      </c>
      <c r="L30" s="64" t="s">
        <v>31713</v>
      </c>
      <c r="M30" s="65" t="s">
        <v>28097</v>
      </c>
      <c r="N30" s="66">
        <v>43907</v>
      </c>
      <c r="O30" s="66" t="s">
        <v>31635</v>
      </c>
      <c r="P30" s="63" t="s">
        <v>31643</v>
      </c>
      <c r="Q30" s="63" t="s">
        <v>31714</v>
      </c>
      <c r="R30" s="63" t="s">
        <v>31634</v>
      </c>
      <c r="S30" s="88" t="s">
        <v>31634</v>
      </c>
      <c r="T30" s="88" t="s">
        <v>31634</v>
      </c>
    </row>
    <row r="31" spans="1:20" s="26" customFormat="1" ht="14.4" x14ac:dyDescent="0.3">
      <c r="A31" s="60" t="s">
        <v>31707</v>
      </c>
      <c r="B31" s="60" t="s">
        <v>31708</v>
      </c>
      <c r="C31" s="60" t="s">
        <v>31709</v>
      </c>
      <c r="D31" s="60" t="s">
        <v>31629</v>
      </c>
      <c r="E31" s="60" t="s">
        <v>31629</v>
      </c>
      <c r="F31" s="60" t="s">
        <v>31629</v>
      </c>
      <c r="G31" s="62" t="s">
        <v>31888</v>
      </c>
      <c r="H31" s="62" t="s">
        <v>31911</v>
      </c>
      <c r="I31" s="62" t="s">
        <v>31891</v>
      </c>
      <c r="J31" s="63" t="s">
        <v>31892</v>
      </c>
      <c r="K31" s="64" t="s">
        <v>31912</v>
      </c>
      <c r="L31" s="64" t="s">
        <v>31913</v>
      </c>
      <c r="M31" s="65" t="s">
        <v>28097</v>
      </c>
      <c r="N31" s="66">
        <v>44263</v>
      </c>
      <c r="O31" s="66">
        <v>44400</v>
      </c>
      <c r="P31" s="63" t="s">
        <v>31932</v>
      </c>
      <c r="Q31" s="63" t="s">
        <v>31931</v>
      </c>
      <c r="R31" s="63" t="s">
        <v>31933</v>
      </c>
      <c r="S31" s="88"/>
      <c r="T31" s="88"/>
    </row>
    <row r="32" spans="1:20" s="26" customFormat="1" ht="14.4" x14ac:dyDescent="0.3">
      <c r="A32" s="60" t="s">
        <v>31707</v>
      </c>
      <c r="B32" s="60" t="s">
        <v>31708</v>
      </c>
      <c r="C32" s="60" t="s">
        <v>31709</v>
      </c>
      <c r="D32" s="60" t="s">
        <v>31629</v>
      </c>
      <c r="E32" s="60" t="s">
        <v>31629</v>
      </c>
      <c r="F32" s="60" t="s">
        <v>31629</v>
      </c>
      <c r="G32" s="62" t="s">
        <v>28109</v>
      </c>
      <c r="H32" s="62" t="s">
        <v>28104</v>
      </c>
      <c r="I32" s="62" t="s">
        <v>12</v>
      </c>
      <c r="J32" s="63" t="s">
        <v>31892</v>
      </c>
      <c r="K32" s="63" t="s">
        <v>31914</v>
      </c>
      <c r="L32" s="64" t="s">
        <v>31915</v>
      </c>
      <c r="M32" s="65" t="s">
        <v>28097</v>
      </c>
      <c r="N32" s="66">
        <v>44197</v>
      </c>
      <c r="O32" s="66" t="s">
        <v>31934</v>
      </c>
      <c r="P32" s="63" t="s">
        <v>31932</v>
      </c>
      <c r="Q32" s="63" t="s">
        <v>31931</v>
      </c>
      <c r="R32" s="63" t="s">
        <v>31634</v>
      </c>
      <c r="S32" s="88" t="s">
        <v>31634</v>
      </c>
      <c r="T32" s="88" t="s">
        <v>31634</v>
      </c>
    </row>
    <row r="33" spans="1:20" s="26" customFormat="1" ht="14.4" x14ac:dyDescent="0.3">
      <c r="A33" s="60" t="s">
        <v>31707</v>
      </c>
      <c r="B33" s="60" t="s">
        <v>31708</v>
      </c>
      <c r="C33" s="60" t="s">
        <v>31709</v>
      </c>
      <c r="D33" s="60" t="s">
        <v>31629</v>
      </c>
      <c r="E33" s="60" t="s">
        <v>31629</v>
      </c>
      <c r="F33" s="60" t="s">
        <v>31629</v>
      </c>
      <c r="G33" s="62" t="s">
        <v>28109</v>
      </c>
      <c r="H33" s="62" t="s">
        <v>28105</v>
      </c>
      <c r="I33" s="62" t="s">
        <v>12</v>
      </c>
      <c r="J33" s="63" t="s">
        <v>31892</v>
      </c>
      <c r="K33" s="63" t="s">
        <v>31914</v>
      </c>
      <c r="L33" s="64" t="s">
        <v>31916</v>
      </c>
      <c r="M33" s="65" t="s">
        <v>28097</v>
      </c>
      <c r="N33" s="66">
        <v>44197</v>
      </c>
      <c r="O33" s="66" t="s">
        <v>31934</v>
      </c>
      <c r="P33" s="63" t="s">
        <v>31932</v>
      </c>
      <c r="Q33" s="63" t="s">
        <v>31931</v>
      </c>
      <c r="R33" s="63" t="s">
        <v>31634</v>
      </c>
      <c r="S33" s="88" t="s">
        <v>31634</v>
      </c>
      <c r="T33" s="88" t="s">
        <v>31634</v>
      </c>
    </row>
    <row r="34" spans="1:20" s="26" customFormat="1" ht="14.4" x14ac:dyDescent="0.3">
      <c r="A34" s="60" t="s">
        <v>31707</v>
      </c>
      <c r="B34" s="60" t="s">
        <v>31708</v>
      </c>
      <c r="C34" s="60" t="s">
        <v>31709</v>
      </c>
      <c r="D34" s="60" t="s">
        <v>31629</v>
      </c>
      <c r="E34" s="60" t="s">
        <v>31629</v>
      </c>
      <c r="F34" s="60" t="s">
        <v>31629</v>
      </c>
      <c r="G34" s="62" t="s">
        <v>28109</v>
      </c>
      <c r="H34" s="62" t="s">
        <v>28104</v>
      </c>
      <c r="I34" s="62" t="s">
        <v>12</v>
      </c>
      <c r="J34" s="63" t="s">
        <v>31892</v>
      </c>
      <c r="K34" s="63" t="s">
        <v>31914</v>
      </c>
      <c r="L34" s="64" t="s">
        <v>31917</v>
      </c>
      <c r="M34" s="65" t="s">
        <v>28097</v>
      </c>
      <c r="N34" s="66">
        <v>44155</v>
      </c>
      <c r="O34" s="66" t="s">
        <v>31935</v>
      </c>
      <c r="P34" s="63" t="s">
        <v>31932</v>
      </c>
      <c r="Q34" s="23" t="s">
        <v>31936</v>
      </c>
      <c r="R34" s="63" t="s">
        <v>31634</v>
      </c>
      <c r="S34" s="88" t="s">
        <v>31634</v>
      </c>
      <c r="T34" s="88" t="s">
        <v>31634</v>
      </c>
    </row>
    <row r="35" spans="1:20" s="26" customFormat="1" ht="41.4" x14ac:dyDescent="0.3">
      <c r="A35" s="60" t="s">
        <v>31707</v>
      </c>
      <c r="B35" s="60" t="s">
        <v>31708</v>
      </c>
      <c r="C35" s="60" t="s">
        <v>31709</v>
      </c>
      <c r="D35" s="60" t="s">
        <v>31629</v>
      </c>
      <c r="E35" s="60" t="s">
        <v>31629</v>
      </c>
      <c r="F35" s="60" t="s">
        <v>31629</v>
      </c>
      <c r="G35" s="62" t="s">
        <v>31888</v>
      </c>
      <c r="H35" s="62" t="s">
        <v>28104</v>
      </c>
      <c r="I35" s="62" t="s">
        <v>31673</v>
      </c>
      <c r="J35" s="63" t="s">
        <v>31895</v>
      </c>
      <c r="K35" s="64" t="s">
        <v>31918</v>
      </c>
      <c r="L35" s="64" t="s">
        <v>31919</v>
      </c>
      <c r="M35" s="65" t="s">
        <v>28099</v>
      </c>
      <c r="N35" s="67">
        <v>44293</v>
      </c>
      <c r="O35" s="67">
        <v>44384</v>
      </c>
      <c r="P35" s="63" t="s">
        <v>31928</v>
      </c>
      <c r="Q35" s="63" t="s">
        <v>31931</v>
      </c>
      <c r="R35" s="63" t="s">
        <v>31937</v>
      </c>
      <c r="S35" s="16" t="s">
        <v>31927</v>
      </c>
      <c r="T35" s="88" t="s">
        <v>31667</v>
      </c>
    </row>
    <row r="36" spans="1:20" s="26" customFormat="1" ht="41.4" x14ac:dyDescent="0.3">
      <c r="A36" s="60" t="s">
        <v>31707</v>
      </c>
      <c r="B36" s="60" t="s">
        <v>31708</v>
      </c>
      <c r="C36" s="60" t="s">
        <v>31709</v>
      </c>
      <c r="D36" s="60" t="s">
        <v>31629</v>
      </c>
      <c r="E36" s="60" t="s">
        <v>31629</v>
      </c>
      <c r="F36" s="60" t="s">
        <v>31629</v>
      </c>
      <c r="G36" s="62" t="s">
        <v>31888</v>
      </c>
      <c r="H36" s="62" t="s">
        <v>28104</v>
      </c>
      <c r="I36" s="62" t="s">
        <v>31673</v>
      </c>
      <c r="J36" s="63" t="s">
        <v>31895</v>
      </c>
      <c r="K36" s="64" t="s">
        <v>939</v>
      </c>
      <c r="L36" s="64" t="s">
        <v>31919</v>
      </c>
      <c r="M36" s="65" t="s">
        <v>28099</v>
      </c>
      <c r="N36" s="67">
        <v>44294</v>
      </c>
      <c r="O36" s="67">
        <v>44385</v>
      </c>
      <c r="P36" s="63" t="s">
        <v>31928</v>
      </c>
      <c r="Q36" s="63" t="s">
        <v>31931</v>
      </c>
      <c r="R36" s="63" t="s">
        <v>31937</v>
      </c>
      <c r="S36" s="16" t="s">
        <v>31927</v>
      </c>
      <c r="T36" s="88" t="s">
        <v>31667</v>
      </c>
    </row>
    <row r="37" spans="1:20" s="26" customFormat="1" ht="41.4" x14ac:dyDescent="0.3">
      <c r="A37" s="60" t="s">
        <v>31707</v>
      </c>
      <c r="B37" s="60" t="s">
        <v>31708</v>
      </c>
      <c r="C37" s="60" t="s">
        <v>31709</v>
      </c>
      <c r="D37" s="60" t="s">
        <v>31629</v>
      </c>
      <c r="E37" s="60" t="s">
        <v>31629</v>
      </c>
      <c r="F37" s="60" t="s">
        <v>31629</v>
      </c>
      <c r="G37" s="62" t="s">
        <v>31888</v>
      </c>
      <c r="H37" s="62" t="s">
        <v>28104</v>
      </c>
      <c r="I37" s="62" t="s">
        <v>31673</v>
      </c>
      <c r="J37" s="63" t="s">
        <v>31895</v>
      </c>
      <c r="K37" s="64" t="s">
        <v>928</v>
      </c>
      <c r="L37" s="64" t="s">
        <v>31919</v>
      </c>
      <c r="M37" s="65" t="s">
        <v>28099</v>
      </c>
      <c r="N37" s="67">
        <v>44295</v>
      </c>
      <c r="O37" s="67">
        <v>44386</v>
      </c>
      <c r="P37" s="63" t="s">
        <v>31928</v>
      </c>
      <c r="Q37" s="63" t="s">
        <v>31931</v>
      </c>
      <c r="R37" s="63" t="s">
        <v>31937</v>
      </c>
      <c r="S37" s="16" t="s">
        <v>31927</v>
      </c>
      <c r="T37" s="88" t="s">
        <v>31667</v>
      </c>
    </row>
    <row r="38" spans="1:20" s="26" customFormat="1" ht="41.4" x14ac:dyDescent="0.3">
      <c r="A38" s="60" t="s">
        <v>31707</v>
      </c>
      <c r="B38" s="60" t="s">
        <v>31708</v>
      </c>
      <c r="C38" s="60" t="s">
        <v>31709</v>
      </c>
      <c r="D38" s="60" t="s">
        <v>31629</v>
      </c>
      <c r="E38" s="60" t="s">
        <v>31629</v>
      </c>
      <c r="F38" s="60" t="s">
        <v>31629</v>
      </c>
      <c r="G38" s="62" t="s">
        <v>31888</v>
      </c>
      <c r="H38" s="62" t="s">
        <v>28104</v>
      </c>
      <c r="I38" s="62" t="s">
        <v>31673</v>
      </c>
      <c r="J38" s="63" t="s">
        <v>31895</v>
      </c>
      <c r="K38" s="64" t="s">
        <v>922</v>
      </c>
      <c r="L38" s="64" t="s">
        <v>31919</v>
      </c>
      <c r="M38" s="65" t="s">
        <v>28099</v>
      </c>
      <c r="N38" s="67">
        <v>44296</v>
      </c>
      <c r="O38" s="67">
        <v>44387</v>
      </c>
      <c r="P38" s="63" t="s">
        <v>31928</v>
      </c>
      <c r="Q38" s="63" t="s">
        <v>31931</v>
      </c>
      <c r="R38" s="63" t="s">
        <v>31937</v>
      </c>
      <c r="S38" s="16" t="s">
        <v>31927</v>
      </c>
      <c r="T38" s="88" t="s">
        <v>31667</v>
      </c>
    </row>
    <row r="39" spans="1:20" s="26" customFormat="1" ht="14.4" x14ac:dyDescent="0.3">
      <c r="A39" s="60" t="s">
        <v>31707</v>
      </c>
      <c r="B39" s="60" t="s">
        <v>31708</v>
      </c>
      <c r="C39" s="60" t="s">
        <v>31709</v>
      </c>
      <c r="D39" s="60" t="s">
        <v>31629</v>
      </c>
      <c r="E39" s="60" t="s">
        <v>31629</v>
      </c>
      <c r="F39" s="60" t="s">
        <v>31629</v>
      </c>
      <c r="G39" s="62" t="s">
        <v>28106</v>
      </c>
      <c r="H39" s="62" t="s">
        <v>28106</v>
      </c>
      <c r="I39" s="62" t="s">
        <v>31800</v>
      </c>
      <c r="J39" s="63" t="s">
        <v>31894</v>
      </c>
      <c r="K39" s="64" t="s">
        <v>31893</v>
      </c>
      <c r="L39" s="64" t="s">
        <v>31920</v>
      </c>
      <c r="M39" s="65" t="s">
        <v>28097</v>
      </c>
      <c r="N39" s="66">
        <v>44337</v>
      </c>
      <c r="O39" s="66" t="s">
        <v>31635</v>
      </c>
      <c r="P39" s="63" t="s">
        <v>31925</v>
      </c>
      <c r="Q39" s="63" t="s">
        <v>31926</v>
      </c>
      <c r="R39" s="63" t="s">
        <v>31703</v>
      </c>
      <c r="S39" s="88" t="s">
        <v>31634</v>
      </c>
      <c r="T39" s="88" t="s">
        <v>31646</v>
      </c>
    </row>
    <row r="40" spans="1:20" s="26" customFormat="1" ht="41.4" x14ac:dyDescent="0.3">
      <c r="A40" s="60" t="s">
        <v>31707</v>
      </c>
      <c r="B40" s="60" t="s">
        <v>31708</v>
      </c>
      <c r="C40" s="60" t="s">
        <v>31709</v>
      </c>
      <c r="D40" s="60" t="s">
        <v>31629</v>
      </c>
      <c r="E40" s="60" t="s">
        <v>31629</v>
      </c>
      <c r="F40" s="60" t="s">
        <v>31629</v>
      </c>
      <c r="G40" s="62" t="s">
        <v>28109</v>
      </c>
      <c r="H40" s="62" t="s">
        <v>31921</v>
      </c>
      <c r="I40" s="62" t="s">
        <v>31800</v>
      </c>
      <c r="J40" s="63" t="s">
        <v>31894</v>
      </c>
      <c r="K40" s="64" t="s">
        <v>31893</v>
      </c>
      <c r="L40" s="64" t="s">
        <v>31922</v>
      </c>
      <c r="M40" s="65" t="s">
        <v>28097</v>
      </c>
      <c r="N40" s="66">
        <v>43907</v>
      </c>
      <c r="O40" s="66" t="s">
        <v>31635</v>
      </c>
      <c r="P40" s="63" t="s">
        <v>31925</v>
      </c>
      <c r="Q40" s="63" t="s">
        <v>31926</v>
      </c>
      <c r="R40" s="63" t="s">
        <v>31701</v>
      </c>
      <c r="S40" s="88" t="s">
        <v>31703</v>
      </c>
      <c r="T40" s="88" t="s">
        <v>31883</v>
      </c>
    </row>
    <row r="41" spans="1:20" s="26" customFormat="1" ht="41.4" x14ac:dyDescent="0.3">
      <c r="A41" s="60" t="s">
        <v>31707</v>
      </c>
      <c r="B41" s="60" t="s">
        <v>31708</v>
      </c>
      <c r="C41" s="60" t="s">
        <v>31709</v>
      </c>
      <c r="D41" s="60" t="s">
        <v>31629</v>
      </c>
      <c r="E41" s="60" t="s">
        <v>31629</v>
      </c>
      <c r="F41" s="60" t="s">
        <v>31629</v>
      </c>
      <c r="G41" s="62" t="s">
        <v>28109</v>
      </c>
      <c r="H41" s="62" t="s">
        <v>31921</v>
      </c>
      <c r="I41" s="62" t="s">
        <v>31800</v>
      </c>
      <c r="J41" s="63" t="s">
        <v>31894</v>
      </c>
      <c r="K41" s="64" t="s">
        <v>31893</v>
      </c>
      <c r="L41" s="64" t="s">
        <v>31923</v>
      </c>
      <c r="M41" s="65" t="s">
        <v>28097</v>
      </c>
      <c r="N41" s="66">
        <v>43907</v>
      </c>
      <c r="O41" s="66" t="s">
        <v>31635</v>
      </c>
      <c r="P41" s="63" t="s">
        <v>31925</v>
      </c>
      <c r="Q41" s="63" t="s">
        <v>31926</v>
      </c>
      <c r="R41" s="63" t="s">
        <v>31701</v>
      </c>
      <c r="S41" s="88" t="s">
        <v>31703</v>
      </c>
      <c r="T41" s="88" t="s">
        <v>31883</v>
      </c>
    </row>
    <row r="42" spans="1:20" s="26" customFormat="1" ht="41.4" x14ac:dyDescent="0.3">
      <c r="A42" s="60" t="s">
        <v>31707</v>
      </c>
      <c r="B42" s="60" t="s">
        <v>31708</v>
      </c>
      <c r="C42" s="60" t="s">
        <v>31709</v>
      </c>
      <c r="D42" s="60" t="s">
        <v>31629</v>
      </c>
      <c r="E42" s="60" t="s">
        <v>31629</v>
      </c>
      <c r="F42" s="60" t="s">
        <v>31629</v>
      </c>
      <c r="G42" s="62" t="s">
        <v>28109</v>
      </c>
      <c r="H42" s="62" t="s">
        <v>31921</v>
      </c>
      <c r="I42" s="62" t="s">
        <v>31800</v>
      </c>
      <c r="J42" s="63" t="s">
        <v>31894</v>
      </c>
      <c r="K42" s="64" t="s">
        <v>31893</v>
      </c>
      <c r="L42" s="64" t="s">
        <v>31924</v>
      </c>
      <c r="M42" s="65" t="s">
        <v>28097</v>
      </c>
      <c r="N42" s="66">
        <v>43907</v>
      </c>
      <c r="O42" s="66" t="s">
        <v>31635</v>
      </c>
      <c r="P42" s="63" t="s">
        <v>31925</v>
      </c>
      <c r="Q42" s="63" t="s">
        <v>31926</v>
      </c>
      <c r="R42" s="63" t="s">
        <v>31701</v>
      </c>
      <c r="S42" s="88" t="s">
        <v>31703</v>
      </c>
      <c r="T42" s="88" t="s">
        <v>31646</v>
      </c>
    </row>
    <row r="43" spans="1:20" s="53" customFormat="1" ht="14.4" x14ac:dyDescent="0.3">
      <c r="A43" s="24" t="s">
        <v>31698</v>
      </c>
      <c r="B43" s="24" t="s">
        <v>31699</v>
      </c>
      <c r="C43" s="24" t="s">
        <v>31700</v>
      </c>
      <c r="D43" s="24" t="s">
        <v>31715</v>
      </c>
      <c r="E43" s="24" t="s">
        <v>31716</v>
      </c>
      <c r="F43" s="24" t="s">
        <v>31700</v>
      </c>
      <c r="G43" s="24" t="s">
        <v>31695</v>
      </c>
      <c r="H43" s="24" t="s">
        <v>31695</v>
      </c>
      <c r="I43" s="24" t="s">
        <v>31631</v>
      </c>
      <c r="J43" s="24" t="s">
        <v>31717</v>
      </c>
      <c r="K43" s="24" t="s">
        <v>31718</v>
      </c>
      <c r="L43" s="24" t="s">
        <v>31719</v>
      </c>
      <c r="M43" s="24" t="s">
        <v>28097</v>
      </c>
      <c r="N43" s="25">
        <v>43930</v>
      </c>
      <c r="O43" s="25" t="s">
        <v>31635</v>
      </c>
      <c r="P43" s="27" t="s">
        <v>31634</v>
      </c>
      <c r="Q43" s="24" t="s">
        <v>31802</v>
      </c>
      <c r="R43" s="27" t="s">
        <v>31721</v>
      </c>
      <c r="S43" s="27" t="s">
        <v>31634</v>
      </c>
      <c r="T43" s="27" t="s">
        <v>31722</v>
      </c>
    </row>
    <row r="44" spans="1:20" s="53" customFormat="1" ht="14.4" x14ac:dyDescent="0.3">
      <c r="A44" s="28" t="s">
        <v>31698</v>
      </c>
      <c r="B44" s="29" t="s">
        <v>31699</v>
      </c>
      <c r="C44" s="29" t="s">
        <v>31700</v>
      </c>
      <c r="D44" s="29" t="s">
        <v>31715</v>
      </c>
      <c r="E44" s="29" t="s">
        <v>31716</v>
      </c>
      <c r="F44" s="29" t="s">
        <v>31700</v>
      </c>
      <c r="G44" s="29" t="s">
        <v>31695</v>
      </c>
      <c r="H44" s="29" t="s">
        <v>31695</v>
      </c>
      <c r="I44" s="29" t="s">
        <v>31631</v>
      </c>
      <c r="J44" s="29" t="s">
        <v>31717</v>
      </c>
      <c r="K44" s="29" t="s">
        <v>31718</v>
      </c>
      <c r="L44" s="29" t="s">
        <v>31723</v>
      </c>
      <c r="M44" s="29" t="s">
        <v>28097</v>
      </c>
      <c r="N44" s="30">
        <v>43927</v>
      </c>
      <c r="O44" s="30" t="s">
        <v>31635</v>
      </c>
      <c r="P44" s="31" t="s">
        <v>31634</v>
      </c>
      <c r="Q44" s="24" t="s">
        <v>31720</v>
      </c>
      <c r="R44" s="31" t="s">
        <v>31721</v>
      </c>
      <c r="S44" s="31" t="s">
        <v>31634</v>
      </c>
      <c r="T44" s="31" t="s">
        <v>31722</v>
      </c>
    </row>
    <row r="45" spans="1:20" s="53" customFormat="1" ht="14.4" x14ac:dyDescent="0.3">
      <c r="A45" s="32" t="s">
        <v>31698</v>
      </c>
      <c r="B45" s="33" t="s">
        <v>31699</v>
      </c>
      <c r="C45" s="33" t="s">
        <v>31700</v>
      </c>
      <c r="D45" s="33" t="s">
        <v>31715</v>
      </c>
      <c r="E45" s="33" t="s">
        <v>31716</v>
      </c>
      <c r="F45" s="33" t="s">
        <v>31700</v>
      </c>
      <c r="G45" s="33" t="s">
        <v>31695</v>
      </c>
      <c r="H45" s="33" t="s">
        <v>31695</v>
      </c>
      <c r="I45" s="33" t="s">
        <v>31631</v>
      </c>
      <c r="J45" s="33" t="s">
        <v>31724</v>
      </c>
      <c r="K45" s="33" t="s">
        <v>31725</v>
      </c>
      <c r="L45" s="33" t="s">
        <v>31726</v>
      </c>
      <c r="M45" s="33" t="s">
        <v>28097</v>
      </c>
      <c r="N45" s="34">
        <v>44088</v>
      </c>
      <c r="O45" s="34" t="s">
        <v>31635</v>
      </c>
      <c r="P45" s="35" t="s">
        <v>31634</v>
      </c>
      <c r="Q45" s="24" t="s">
        <v>31720</v>
      </c>
      <c r="R45" s="35" t="s">
        <v>31721</v>
      </c>
      <c r="S45" s="35" t="s">
        <v>31634</v>
      </c>
      <c r="T45" s="35" t="s">
        <v>31722</v>
      </c>
    </row>
    <row r="46" spans="1:20" s="53" customFormat="1" ht="14.4" x14ac:dyDescent="0.3">
      <c r="A46" s="28" t="s">
        <v>31698</v>
      </c>
      <c r="B46" s="29" t="s">
        <v>31699</v>
      </c>
      <c r="C46" s="29" t="s">
        <v>31700</v>
      </c>
      <c r="D46" s="29" t="s">
        <v>31727</v>
      </c>
      <c r="E46" s="29" t="s">
        <v>31694</v>
      </c>
      <c r="F46" s="29" t="s">
        <v>31628</v>
      </c>
      <c r="G46" s="29" t="s">
        <v>31695</v>
      </c>
      <c r="H46" s="29" t="s">
        <v>31695</v>
      </c>
      <c r="I46" s="29" t="s">
        <v>31631</v>
      </c>
      <c r="J46" s="29" t="s">
        <v>31724</v>
      </c>
      <c r="K46" s="29" t="s">
        <v>31725</v>
      </c>
      <c r="L46" s="29" t="s">
        <v>31728</v>
      </c>
      <c r="M46" s="29" t="s">
        <v>28097</v>
      </c>
      <c r="N46" s="30">
        <v>44088</v>
      </c>
      <c r="O46" s="30" t="s">
        <v>31635</v>
      </c>
      <c r="P46" s="31" t="s">
        <v>31634</v>
      </c>
      <c r="Q46" s="24" t="s">
        <v>31720</v>
      </c>
      <c r="R46" s="31" t="s">
        <v>31721</v>
      </c>
      <c r="S46" s="31" t="s">
        <v>31634</v>
      </c>
      <c r="T46" s="31" t="s">
        <v>31722</v>
      </c>
    </row>
    <row r="47" spans="1:20" s="53" customFormat="1" ht="14.4" x14ac:dyDescent="0.3">
      <c r="A47" s="32" t="s">
        <v>31698</v>
      </c>
      <c r="B47" s="33" t="s">
        <v>31699</v>
      </c>
      <c r="C47" s="33" t="s">
        <v>31700</v>
      </c>
      <c r="D47" s="33" t="s">
        <v>31715</v>
      </c>
      <c r="E47" s="33" t="s">
        <v>31716</v>
      </c>
      <c r="F47" s="33" t="s">
        <v>31700</v>
      </c>
      <c r="G47" s="33" t="s">
        <v>31695</v>
      </c>
      <c r="H47" s="33" t="s">
        <v>31695</v>
      </c>
      <c r="I47" s="33" t="s">
        <v>31631</v>
      </c>
      <c r="J47" s="33" t="s">
        <v>31724</v>
      </c>
      <c r="K47" s="33" t="s">
        <v>31725</v>
      </c>
      <c r="L47" s="33" t="s">
        <v>31729</v>
      </c>
      <c r="M47" s="33" t="s">
        <v>28097</v>
      </c>
      <c r="N47" s="34">
        <v>43932</v>
      </c>
      <c r="O47" s="34" t="s">
        <v>31635</v>
      </c>
      <c r="P47" s="35" t="s">
        <v>31634</v>
      </c>
      <c r="Q47" s="24" t="s">
        <v>31720</v>
      </c>
      <c r="R47" s="35" t="s">
        <v>31721</v>
      </c>
      <c r="S47" s="35" t="s">
        <v>31634</v>
      </c>
      <c r="T47" s="35" t="s">
        <v>31722</v>
      </c>
    </row>
    <row r="48" spans="1:20" s="53" customFormat="1" ht="14.4" x14ac:dyDescent="0.3">
      <c r="A48" s="28" t="s">
        <v>31698</v>
      </c>
      <c r="B48" s="29" t="s">
        <v>31699</v>
      </c>
      <c r="C48" s="29" t="s">
        <v>31700</v>
      </c>
      <c r="D48" s="29" t="s">
        <v>31727</v>
      </c>
      <c r="E48" s="29" t="s">
        <v>31694</v>
      </c>
      <c r="F48" s="29" t="s">
        <v>31628</v>
      </c>
      <c r="G48" s="29" t="s">
        <v>31695</v>
      </c>
      <c r="H48" s="29" t="s">
        <v>31695</v>
      </c>
      <c r="I48" s="29" t="s">
        <v>31631</v>
      </c>
      <c r="J48" s="29" t="s">
        <v>31724</v>
      </c>
      <c r="K48" s="29" t="s">
        <v>31725</v>
      </c>
      <c r="L48" s="29" t="s">
        <v>31730</v>
      </c>
      <c r="M48" s="29" t="s">
        <v>28097</v>
      </c>
      <c r="N48" s="30">
        <v>44019</v>
      </c>
      <c r="O48" s="30" t="s">
        <v>31635</v>
      </c>
      <c r="P48" s="31" t="s">
        <v>31634</v>
      </c>
      <c r="Q48" s="24" t="s">
        <v>31720</v>
      </c>
      <c r="R48" s="31" t="s">
        <v>31721</v>
      </c>
      <c r="S48" s="31" t="s">
        <v>31634</v>
      </c>
      <c r="T48" s="31" t="s">
        <v>31722</v>
      </c>
    </row>
    <row r="49" spans="1:20" s="53" customFormat="1" ht="14.4" x14ac:dyDescent="0.3">
      <c r="A49" s="36" t="s">
        <v>31698</v>
      </c>
      <c r="B49" s="37" t="s">
        <v>31699</v>
      </c>
      <c r="C49" s="37" t="s">
        <v>31700</v>
      </c>
      <c r="D49" s="37" t="s">
        <v>31727</v>
      </c>
      <c r="E49" s="37" t="s">
        <v>31694</v>
      </c>
      <c r="F49" s="37" t="s">
        <v>31628</v>
      </c>
      <c r="G49" s="37" t="s">
        <v>31695</v>
      </c>
      <c r="H49" s="37" t="s">
        <v>31695</v>
      </c>
      <c r="I49" s="37" t="s">
        <v>31631</v>
      </c>
      <c r="J49" s="37" t="s">
        <v>31724</v>
      </c>
      <c r="K49" s="37" t="s">
        <v>31725</v>
      </c>
      <c r="L49" s="37" t="s">
        <v>31731</v>
      </c>
      <c r="M49" s="37" t="s">
        <v>28097</v>
      </c>
      <c r="N49" s="38">
        <v>44019</v>
      </c>
      <c r="O49" s="38" t="s">
        <v>31635</v>
      </c>
      <c r="P49" s="39" t="s">
        <v>31634</v>
      </c>
      <c r="Q49" s="24" t="s">
        <v>31720</v>
      </c>
      <c r="R49" s="39" t="s">
        <v>31721</v>
      </c>
      <c r="S49" s="39" t="s">
        <v>31634</v>
      </c>
      <c r="T49" s="39" t="s">
        <v>31722</v>
      </c>
    </row>
    <row r="50" spans="1:20" s="53" customFormat="1" ht="14.4" x14ac:dyDescent="0.3">
      <c r="A50" s="40" t="s">
        <v>31698</v>
      </c>
      <c r="B50" s="41" t="s">
        <v>31699</v>
      </c>
      <c r="C50" s="41" t="s">
        <v>31700</v>
      </c>
      <c r="D50" s="41" t="s">
        <v>31715</v>
      </c>
      <c r="E50" s="41" t="s">
        <v>31716</v>
      </c>
      <c r="F50" s="41" t="s">
        <v>31700</v>
      </c>
      <c r="G50" s="41" t="s">
        <v>31695</v>
      </c>
      <c r="H50" s="41" t="s">
        <v>31695</v>
      </c>
      <c r="I50" s="41" t="s">
        <v>31631</v>
      </c>
      <c r="J50" s="41" t="s">
        <v>31717</v>
      </c>
      <c r="K50" s="41" t="s">
        <v>31641</v>
      </c>
      <c r="L50" s="41" t="s">
        <v>31732</v>
      </c>
      <c r="M50" s="41" t="s">
        <v>28097</v>
      </c>
      <c r="N50" s="42">
        <v>43945</v>
      </c>
      <c r="O50" s="42" t="s">
        <v>31635</v>
      </c>
      <c r="P50" s="43" t="s">
        <v>31634</v>
      </c>
      <c r="Q50" s="24" t="s">
        <v>31720</v>
      </c>
      <c r="R50" s="43" t="s">
        <v>31721</v>
      </c>
      <c r="S50" s="43" t="s">
        <v>31634</v>
      </c>
      <c r="T50" s="43" t="s">
        <v>31722</v>
      </c>
    </row>
    <row r="51" spans="1:20" s="53" customFormat="1" ht="14.4" x14ac:dyDescent="0.3">
      <c r="A51" s="32" t="s">
        <v>31698</v>
      </c>
      <c r="B51" s="33" t="s">
        <v>31699</v>
      </c>
      <c r="C51" s="33" t="s">
        <v>31700</v>
      </c>
      <c r="D51" s="33" t="s">
        <v>31727</v>
      </c>
      <c r="E51" s="33" t="s">
        <v>31694</v>
      </c>
      <c r="F51" s="33" t="s">
        <v>31628</v>
      </c>
      <c r="G51" s="33" t="s">
        <v>31695</v>
      </c>
      <c r="H51" s="33" t="s">
        <v>31695</v>
      </c>
      <c r="I51" s="44" t="s">
        <v>31631</v>
      </c>
      <c r="J51" s="44" t="s">
        <v>31733</v>
      </c>
      <c r="K51" s="44" t="s">
        <v>31734</v>
      </c>
      <c r="L51" s="44" t="s">
        <v>31735</v>
      </c>
      <c r="M51" s="44" t="s">
        <v>28097</v>
      </c>
      <c r="N51" s="34">
        <v>44042</v>
      </c>
      <c r="O51" s="34" t="s">
        <v>31635</v>
      </c>
      <c r="P51" s="45" t="s">
        <v>31634</v>
      </c>
      <c r="Q51" s="24" t="s">
        <v>31720</v>
      </c>
      <c r="R51" s="45" t="s">
        <v>31721</v>
      </c>
      <c r="S51" s="45" t="s">
        <v>31634</v>
      </c>
      <c r="T51" s="45" t="s">
        <v>31722</v>
      </c>
    </row>
    <row r="52" spans="1:20" s="53" customFormat="1" ht="14.4" x14ac:dyDescent="0.3">
      <c r="A52" s="28" t="s">
        <v>31698</v>
      </c>
      <c r="B52" s="29" t="s">
        <v>31699</v>
      </c>
      <c r="C52" s="29" t="s">
        <v>31700</v>
      </c>
      <c r="D52" s="29" t="s">
        <v>31715</v>
      </c>
      <c r="E52" s="29" t="s">
        <v>31716</v>
      </c>
      <c r="F52" s="29" t="s">
        <v>31700</v>
      </c>
      <c r="G52" s="29" t="s">
        <v>31695</v>
      </c>
      <c r="H52" s="29" t="s">
        <v>31695</v>
      </c>
      <c r="I52" s="29" t="s">
        <v>31736</v>
      </c>
      <c r="J52" s="29" t="s">
        <v>31737</v>
      </c>
      <c r="K52" s="29" t="s">
        <v>31738</v>
      </c>
      <c r="L52" s="29" t="s">
        <v>31739</v>
      </c>
      <c r="M52" s="41" t="s">
        <v>28097</v>
      </c>
      <c r="N52" s="30">
        <v>44006</v>
      </c>
      <c r="O52" s="30" t="s">
        <v>31635</v>
      </c>
      <c r="P52" s="43" t="s">
        <v>31634</v>
      </c>
      <c r="Q52" s="24" t="s">
        <v>31720</v>
      </c>
      <c r="R52" s="43" t="s">
        <v>31721</v>
      </c>
      <c r="S52" s="43" t="s">
        <v>31634</v>
      </c>
      <c r="T52" s="43" t="s">
        <v>31722</v>
      </c>
    </row>
    <row r="53" spans="1:20" s="53" customFormat="1" ht="14.4" x14ac:dyDescent="0.3">
      <c r="A53" s="46" t="s">
        <v>31698</v>
      </c>
      <c r="B53" s="44" t="s">
        <v>31699</v>
      </c>
      <c r="C53" s="44" t="s">
        <v>31700</v>
      </c>
      <c r="D53" s="44" t="s">
        <v>31715</v>
      </c>
      <c r="E53" s="44" t="s">
        <v>31716</v>
      </c>
      <c r="F53" s="44" t="s">
        <v>31700</v>
      </c>
      <c r="G53" s="44" t="s">
        <v>31695</v>
      </c>
      <c r="H53" s="44" t="s">
        <v>31695</v>
      </c>
      <c r="I53" s="44" t="s">
        <v>31736</v>
      </c>
      <c r="J53" s="44" t="s">
        <v>31737</v>
      </c>
      <c r="K53" s="44" t="s">
        <v>31740</v>
      </c>
      <c r="L53" s="44" t="s">
        <v>31741</v>
      </c>
      <c r="M53" s="33" t="s">
        <v>28097</v>
      </c>
      <c r="N53" s="47">
        <v>44028</v>
      </c>
      <c r="O53" s="47" t="s">
        <v>31635</v>
      </c>
      <c r="P53" s="45" t="s">
        <v>31634</v>
      </c>
      <c r="Q53" s="24" t="s">
        <v>31720</v>
      </c>
      <c r="R53" s="45" t="s">
        <v>31721</v>
      </c>
      <c r="S53" s="45" t="s">
        <v>31634</v>
      </c>
      <c r="T53" s="45" t="s">
        <v>31722</v>
      </c>
    </row>
    <row r="54" spans="1:20" s="53" customFormat="1" ht="14.4" x14ac:dyDescent="0.3">
      <c r="A54" s="40" t="s">
        <v>31698</v>
      </c>
      <c r="B54" s="41" t="s">
        <v>31699</v>
      </c>
      <c r="C54" s="41" t="s">
        <v>31700</v>
      </c>
      <c r="D54" s="41" t="s">
        <v>31715</v>
      </c>
      <c r="E54" s="41" t="s">
        <v>31716</v>
      </c>
      <c r="F54" s="41" t="s">
        <v>31700</v>
      </c>
      <c r="G54" s="41" t="s">
        <v>31695</v>
      </c>
      <c r="H54" s="41" t="s">
        <v>31695</v>
      </c>
      <c r="I54" s="41" t="s">
        <v>31736</v>
      </c>
      <c r="J54" s="41" t="s">
        <v>31737</v>
      </c>
      <c r="K54" s="41" t="s">
        <v>31742</v>
      </c>
      <c r="L54" s="41" t="s">
        <v>31743</v>
      </c>
      <c r="M54" s="29" t="s">
        <v>28097</v>
      </c>
      <c r="N54" s="42">
        <v>44113</v>
      </c>
      <c r="O54" s="42" t="s">
        <v>31635</v>
      </c>
      <c r="P54" s="43" t="s">
        <v>31634</v>
      </c>
      <c r="Q54" s="24" t="s">
        <v>31720</v>
      </c>
      <c r="R54" s="43" t="s">
        <v>31721</v>
      </c>
      <c r="S54" s="43" t="s">
        <v>31634</v>
      </c>
      <c r="T54" s="43" t="s">
        <v>31722</v>
      </c>
    </row>
    <row r="55" spans="1:20" s="53" customFormat="1" ht="14.4" x14ac:dyDescent="0.3">
      <c r="A55" s="46" t="s">
        <v>31698</v>
      </c>
      <c r="B55" s="44" t="s">
        <v>31699</v>
      </c>
      <c r="C55" s="44" t="s">
        <v>31700</v>
      </c>
      <c r="D55" s="44" t="s">
        <v>31715</v>
      </c>
      <c r="E55" s="44" t="s">
        <v>31716</v>
      </c>
      <c r="F55" s="44" t="s">
        <v>31700</v>
      </c>
      <c r="G55" s="44" t="s">
        <v>31695</v>
      </c>
      <c r="H55" s="44" t="s">
        <v>31695</v>
      </c>
      <c r="I55" s="33" t="s">
        <v>31744</v>
      </c>
      <c r="J55" s="44" t="s">
        <v>31745</v>
      </c>
      <c r="K55" s="44" t="s">
        <v>31746</v>
      </c>
      <c r="L55" s="44" t="s">
        <v>31747</v>
      </c>
      <c r="M55" s="33" t="s">
        <v>28097</v>
      </c>
      <c r="N55" s="47">
        <v>44078</v>
      </c>
      <c r="O55" s="47" t="s">
        <v>31635</v>
      </c>
      <c r="P55" s="45" t="s">
        <v>31634</v>
      </c>
      <c r="Q55" s="24" t="s">
        <v>31720</v>
      </c>
      <c r="R55" s="45" t="s">
        <v>31721</v>
      </c>
      <c r="S55" s="45" t="s">
        <v>31634</v>
      </c>
      <c r="T55" s="45" t="s">
        <v>31722</v>
      </c>
    </row>
    <row r="56" spans="1:20" s="53" customFormat="1" ht="14.4" x14ac:dyDescent="0.3">
      <c r="A56" s="40" t="s">
        <v>31698</v>
      </c>
      <c r="B56" s="41" t="s">
        <v>31699</v>
      </c>
      <c r="C56" s="41" t="s">
        <v>31700</v>
      </c>
      <c r="D56" s="41" t="s">
        <v>31715</v>
      </c>
      <c r="E56" s="41" t="s">
        <v>31716</v>
      </c>
      <c r="F56" s="41" t="s">
        <v>31700</v>
      </c>
      <c r="G56" s="41" t="s">
        <v>31695</v>
      </c>
      <c r="H56" s="41" t="s">
        <v>31695</v>
      </c>
      <c r="I56" s="29" t="s">
        <v>31748</v>
      </c>
      <c r="J56" s="41" t="s">
        <v>31749</v>
      </c>
      <c r="K56" s="41" t="s">
        <v>31750</v>
      </c>
      <c r="L56" s="41" t="s">
        <v>31751</v>
      </c>
      <c r="M56" s="29" t="s">
        <v>28097</v>
      </c>
      <c r="N56" s="42">
        <v>44012</v>
      </c>
      <c r="O56" s="42" t="s">
        <v>31635</v>
      </c>
      <c r="P56" s="43" t="s">
        <v>31634</v>
      </c>
      <c r="Q56" s="24" t="s">
        <v>31720</v>
      </c>
      <c r="R56" s="43" t="s">
        <v>31721</v>
      </c>
      <c r="S56" s="43" t="s">
        <v>31634</v>
      </c>
      <c r="T56" s="43" t="s">
        <v>31722</v>
      </c>
    </row>
    <row r="57" spans="1:20" s="53" customFormat="1" ht="14.4" x14ac:dyDescent="0.3">
      <c r="A57" s="46" t="s">
        <v>31698</v>
      </c>
      <c r="B57" s="44" t="s">
        <v>31699</v>
      </c>
      <c r="C57" s="44" t="s">
        <v>31700</v>
      </c>
      <c r="D57" s="44" t="s">
        <v>31715</v>
      </c>
      <c r="E57" s="44" t="s">
        <v>31716</v>
      </c>
      <c r="F57" s="44" t="s">
        <v>31700</v>
      </c>
      <c r="G57" s="44" t="s">
        <v>31695</v>
      </c>
      <c r="H57" s="44" t="s">
        <v>31695</v>
      </c>
      <c r="I57" s="44" t="s">
        <v>31748</v>
      </c>
      <c r="J57" s="44" t="s">
        <v>31749</v>
      </c>
      <c r="K57" s="44" t="s">
        <v>31750</v>
      </c>
      <c r="L57" s="44" t="s">
        <v>31752</v>
      </c>
      <c r="M57" s="33" t="s">
        <v>28097</v>
      </c>
      <c r="N57" s="47">
        <v>44019</v>
      </c>
      <c r="O57" s="47" t="s">
        <v>31635</v>
      </c>
      <c r="P57" s="45" t="s">
        <v>31634</v>
      </c>
      <c r="Q57" s="24" t="s">
        <v>31720</v>
      </c>
      <c r="R57" s="45" t="s">
        <v>31721</v>
      </c>
      <c r="S57" s="45" t="s">
        <v>31634</v>
      </c>
      <c r="T57" s="45" t="s">
        <v>31722</v>
      </c>
    </row>
    <row r="58" spans="1:20" s="53" customFormat="1" ht="14.4" x14ac:dyDescent="0.3">
      <c r="A58" s="40" t="s">
        <v>31698</v>
      </c>
      <c r="B58" s="41" t="s">
        <v>31699</v>
      </c>
      <c r="C58" s="41" t="s">
        <v>31700</v>
      </c>
      <c r="D58" s="41" t="s">
        <v>31715</v>
      </c>
      <c r="E58" s="41" t="s">
        <v>31716</v>
      </c>
      <c r="F58" s="41" t="s">
        <v>31700</v>
      </c>
      <c r="G58" s="41" t="s">
        <v>31695</v>
      </c>
      <c r="H58" s="41" t="s">
        <v>31695</v>
      </c>
      <c r="I58" s="41" t="s">
        <v>31748</v>
      </c>
      <c r="J58" s="41" t="s">
        <v>31749</v>
      </c>
      <c r="K58" s="41" t="s">
        <v>31753</v>
      </c>
      <c r="L58" s="41" t="s">
        <v>31754</v>
      </c>
      <c r="M58" s="29" t="s">
        <v>28097</v>
      </c>
      <c r="N58" s="42">
        <v>44020</v>
      </c>
      <c r="O58" s="42" t="s">
        <v>31635</v>
      </c>
      <c r="P58" s="43" t="s">
        <v>31634</v>
      </c>
      <c r="Q58" s="24" t="s">
        <v>31720</v>
      </c>
      <c r="R58" s="43" t="s">
        <v>31721</v>
      </c>
      <c r="S58" s="43" t="s">
        <v>31634</v>
      </c>
      <c r="T58" s="43" t="s">
        <v>31722</v>
      </c>
    </row>
    <row r="59" spans="1:20" s="53" customFormat="1" ht="14.4" x14ac:dyDescent="0.3">
      <c r="A59" s="46" t="s">
        <v>31698</v>
      </c>
      <c r="B59" s="44" t="s">
        <v>31699</v>
      </c>
      <c r="C59" s="44" t="s">
        <v>31700</v>
      </c>
      <c r="D59" s="44" t="s">
        <v>31715</v>
      </c>
      <c r="E59" s="44" t="s">
        <v>31716</v>
      </c>
      <c r="F59" s="44" t="s">
        <v>31700</v>
      </c>
      <c r="G59" s="44" t="s">
        <v>31695</v>
      </c>
      <c r="H59" s="44" t="s">
        <v>31695</v>
      </c>
      <c r="I59" s="44" t="s">
        <v>31748</v>
      </c>
      <c r="J59" s="44" t="s">
        <v>31749</v>
      </c>
      <c r="K59" s="44" t="s">
        <v>31755</v>
      </c>
      <c r="L59" s="44" t="s">
        <v>31756</v>
      </c>
      <c r="M59" s="33" t="s">
        <v>28097</v>
      </c>
      <c r="N59" s="47">
        <v>44023</v>
      </c>
      <c r="O59" s="47" t="s">
        <v>31635</v>
      </c>
      <c r="P59" s="45" t="s">
        <v>31634</v>
      </c>
      <c r="Q59" s="24" t="s">
        <v>31720</v>
      </c>
      <c r="R59" s="45" t="s">
        <v>31721</v>
      </c>
      <c r="S59" s="45" t="s">
        <v>31634</v>
      </c>
      <c r="T59" s="45" t="s">
        <v>31722</v>
      </c>
    </row>
    <row r="60" spans="1:20" s="53" customFormat="1" ht="14.4" x14ac:dyDescent="0.3">
      <c r="A60" s="40" t="s">
        <v>31698</v>
      </c>
      <c r="B60" s="41" t="s">
        <v>31699</v>
      </c>
      <c r="C60" s="41" t="s">
        <v>31700</v>
      </c>
      <c r="D60" s="41" t="s">
        <v>31715</v>
      </c>
      <c r="E60" s="41" t="s">
        <v>31716</v>
      </c>
      <c r="F60" s="41" t="s">
        <v>31700</v>
      </c>
      <c r="G60" s="41" t="s">
        <v>31695</v>
      </c>
      <c r="H60" s="41" t="s">
        <v>31695</v>
      </c>
      <c r="I60" s="41" t="s">
        <v>31748</v>
      </c>
      <c r="J60" s="41" t="s">
        <v>31749</v>
      </c>
      <c r="K60" s="41" t="s">
        <v>31753</v>
      </c>
      <c r="L60" s="41" t="s">
        <v>31757</v>
      </c>
      <c r="M60" s="29" t="s">
        <v>28097</v>
      </c>
      <c r="N60" s="42">
        <v>44019</v>
      </c>
      <c r="O60" s="42" t="s">
        <v>31635</v>
      </c>
      <c r="P60" s="43" t="s">
        <v>31634</v>
      </c>
      <c r="Q60" s="24" t="s">
        <v>31720</v>
      </c>
      <c r="R60" s="43" t="s">
        <v>31721</v>
      </c>
      <c r="S60" s="43" t="s">
        <v>31634</v>
      </c>
      <c r="T60" s="43" t="s">
        <v>31722</v>
      </c>
    </row>
    <row r="61" spans="1:20" s="53" customFormat="1" ht="14.4" x14ac:dyDescent="0.3">
      <c r="A61" s="46" t="s">
        <v>31698</v>
      </c>
      <c r="B61" s="44" t="s">
        <v>31699</v>
      </c>
      <c r="C61" s="44" t="s">
        <v>31700</v>
      </c>
      <c r="D61" s="44" t="s">
        <v>31715</v>
      </c>
      <c r="E61" s="44" t="s">
        <v>31716</v>
      </c>
      <c r="F61" s="44" t="s">
        <v>31700</v>
      </c>
      <c r="G61" s="44" t="s">
        <v>31695</v>
      </c>
      <c r="H61" s="44" t="s">
        <v>31695</v>
      </c>
      <c r="I61" s="44" t="s">
        <v>31748</v>
      </c>
      <c r="J61" s="44" t="s">
        <v>31749</v>
      </c>
      <c r="K61" s="44" t="s">
        <v>31758</v>
      </c>
      <c r="L61" s="44" t="s">
        <v>31759</v>
      </c>
      <c r="M61" s="33" t="s">
        <v>28097</v>
      </c>
      <c r="N61" s="47">
        <v>44019</v>
      </c>
      <c r="O61" s="47" t="s">
        <v>31635</v>
      </c>
      <c r="P61" s="45" t="s">
        <v>31634</v>
      </c>
      <c r="Q61" s="24" t="s">
        <v>31720</v>
      </c>
      <c r="R61" s="45" t="s">
        <v>31721</v>
      </c>
      <c r="S61" s="45" t="s">
        <v>31634</v>
      </c>
      <c r="T61" s="45" t="s">
        <v>31722</v>
      </c>
    </row>
    <row r="62" spans="1:20" s="53" customFormat="1" ht="14.4" x14ac:dyDescent="0.3">
      <c r="A62" s="40" t="s">
        <v>31698</v>
      </c>
      <c r="B62" s="41" t="s">
        <v>31699</v>
      </c>
      <c r="C62" s="41" t="s">
        <v>31700</v>
      </c>
      <c r="D62" s="41" t="s">
        <v>31715</v>
      </c>
      <c r="E62" s="41" t="s">
        <v>31716</v>
      </c>
      <c r="F62" s="41" t="s">
        <v>31700</v>
      </c>
      <c r="G62" s="41" t="s">
        <v>31695</v>
      </c>
      <c r="H62" s="41" t="s">
        <v>31695</v>
      </c>
      <c r="I62" s="41" t="s">
        <v>31748</v>
      </c>
      <c r="J62" s="41" t="s">
        <v>31749</v>
      </c>
      <c r="K62" s="41" t="s">
        <v>31760</v>
      </c>
      <c r="L62" s="41" t="s">
        <v>31761</v>
      </c>
      <c r="M62" s="29" t="s">
        <v>28097</v>
      </c>
      <c r="N62" s="30">
        <v>44079</v>
      </c>
      <c r="O62" s="42" t="s">
        <v>31635</v>
      </c>
      <c r="P62" s="43" t="s">
        <v>31634</v>
      </c>
      <c r="Q62" s="24" t="s">
        <v>31720</v>
      </c>
      <c r="R62" s="43" t="s">
        <v>31721</v>
      </c>
      <c r="S62" s="43" t="s">
        <v>31634</v>
      </c>
      <c r="T62" s="43" t="s">
        <v>31722</v>
      </c>
    </row>
    <row r="63" spans="1:20" s="53" customFormat="1" ht="14.4" x14ac:dyDescent="0.3">
      <c r="A63" s="46" t="s">
        <v>31698</v>
      </c>
      <c r="B63" s="44" t="s">
        <v>31699</v>
      </c>
      <c r="C63" s="44" t="s">
        <v>31700</v>
      </c>
      <c r="D63" s="44" t="s">
        <v>31715</v>
      </c>
      <c r="E63" s="44" t="s">
        <v>31716</v>
      </c>
      <c r="F63" s="44" t="s">
        <v>31700</v>
      </c>
      <c r="G63" s="44" t="s">
        <v>31695</v>
      </c>
      <c r="H63" s="44" t="s">
        <v>31695</v>
      </c>
      <c r="I63" s="44" t="s">
        <v>31762</v>
      </c>
      <c r="J63" s="44" t="s">
        <v>31763</v>
      </c>
      <c r="K63" s="44" t="s">
        <v>31764</v>
      </c>
      <c r="L63" s="44" t="s">
        <v>31765</v>
      </c>
      <c r="M63" s="33" t="s">
        <v>28097</v>
      </c>
      <c r="N63" s="47">
        <v>44105</v>
      </c>
      <c r="O63" s="47" t="s">
        <v>31635</v>
      </c>
      <c r="P63" s="45" t="s">
        <v>31634</v>
      </c>
      <c r="Q63" s="24" t="s">
        <v>31720</v>
      </c>
      <c r="R63" s="45" t="s">
        <v>31721</v>
      </c>
      <c r="S63" s="45" t="s">
        <v>31634</v>
      </c>
      <c r="T63" s="45" t="s">
        <v>31722</v>
      </c>
    </row>
    <row r="64" spans="1:20" s="53" customFormat="1" ht="14.4" x14ac:dyDescent="0.3">
      <c r="A64" s="40" t="s">
        <v>31698</v>
      </c>
      <c r="B64" s="41" t="s">
        <v>31699</v>
      </c>
      <c r="C64" s="41" t="s">
        <v>31700</v>
      </c>
      <c r="D64" s="41" t="s">
        <v>31766</v>
      </c>
      <c r="E64" s="41" t="s">
        <v>31767</v>
      </c>
      <c r="F64" s="41" t="s">
        <v>31700</v>
      </c>
      <c r="G64" s="41" t="s">
        <v>31695</v>
      </c>
      <c r="H64" s="41" t="s">
        <v>31695</v>
      </c>
      <c r="I64" s="41" t="s">
        <v>31762</v>
      </c>
      <c r="J64" s="41" t="s">
        <v>31768</v>
      </c>
      <c r="K64" s="41" t="s">
        <v>31769</v>
      </c>
      <c r="L64" s="41" t="s">
        <v>31770</v>
      </c>
      <c r="M64" s="29" t="s">
        <v>28097</v>
      </c>
      <c r="N64" s="42">
        <v>43941</v>
      </c>
      <c r="O64" s="42" t="s">
        <v>31635</v>
      </c>
      <c r="P64" s="43" t="s">
        <v>31634</v>
      </c>
      <c r="Q64" s="24" t="s">
        <v>31720</v>
      </c>
      <c r="R64" s="43" t="s">
        <v>31721</v>
      </c>
      <c r="S64" s="43" t="s">
        <v>31634</v>
      </c>
      <c r="T64" s="43" t="s">
        <v>31722</v>
      </c>
    </row>
    <row r="65" spans="1:20" s="53" customFormat="1" ht="14.4" x14ac:dyDescent="0.3">
      <c r="A65" s="56" t="s">
        <v>31698</v>
      </c>
      <c r="B65" s="57" t="s">
        <v>31699</v>
      </c>
      <c r="C65" s="57" t="s">
        <v>31700</v>
      </c>
      <c r="D65" s="57" t="s">
        <v>31629</v>
      </c>
      <c r="E65" s="57" t="s">
        <v>31629</v>
      </c>
      <c r="F65" s="57" t="s">
        <v>31629</v>
      </c>
      <c r="G65" s="57" t="s">
        <v>28105</v>
      </c>
      <c r="H65" s="57" t="s">
        <v>31629</v>
      </c>
      <c r="I65" s="57" t="s">
        <v>31631</v>
      </c>
      <c r="J65" s="57" t="s">
        <v>31771</v>
      </c>
      <c r="K65" s="57" t="s">
        <v>31771</v>
      </c>
      <c r="L65" s="57" t="s">
        <v>31772</v>
      </c>
      <c r="M65" s="48" t="s">
        <v>28097</v>
      </c>
      <c r="N65" s="58">
        <v>44025</v>
      </c>
      <c r="O65" s="58" t="s">
        <v>31635</v>
      </c>
      <c r="P65" s="59" t="s">
        <v>31634</v>
      </c>
      <c r="Q65" s="60" t="s">
        <v>31802</v>
      </c>
      <c r="R65" s="59" t="s">
        <v>31721</v>
      </c>
      <c r="S65" s="59" t="s">
        <v>31773</v>
      </c>
      <c r="T65" s="59" t="s">
        <v>31774</v>
      </c>
    </row>
    <row r="66" spans="1:20" s="53" customFormat="1" ht="14.4" x14ac:dyDescent="0.3">
      <c r="A66" s="61" t="s">
        <v>31775</v>
      </c>
      <c r="B66" s="48" t="s">
        <v>31776</v>
      </c>
      <c r="C66" s="48" t="s">
        <v>31628</v>
      </c>
      <c r="D66" s="48" t="s">
        <v>31629</v>
      </c>
      <c r="E66" s="48" t="s">
        <v>31629</v>
      </c>
      <c r="F66" s="48" t="s">
        <v>31629</v>
      </c>
      <c r="G66" s="48" t="s">
        <v>28101</v>
      </c>
      <c r="H66" s="48" t="s">
        <v>31629</v>
      </c>
      <c r="I66" s="48" t="s">
        <v>31673</v>
      </c>
      <c r="J66" s="48" t="s">
        <v>31777</v>
      </c>
      <c r="K66" s="48" t="s">
        <v>31777</v>
      </c>
      <c r="L66" s="48" t="s">
        <v>31778</v>
      </c>
      <c r="M66" s="48" t="s">
        <v>28097</v>
      </c>
      <c r="N66" s="50" t="s">
        <v>31635</v>
      </c>
      <c r="O66" s="50" t="s">
        <v>31635</v>
      </c>
      <c r="P66" s="48" t="s">
        <v>31634</v>
      </c>
      <c r="Q66" s="48" t="s">
        <v>31634</v>
      </c>
      <c r="R66" s="48" t="s">
        <v>31634</v>
      </c>
      <c r="S66" s="48" t="s">
        <v>31634</v>
      </c>
      <c r="T66" s="48" t="s">
        <v>31634</v>
      </c>
    </row>
    <row r="67" spans="1:20" s="53" customFormat="1" ht="14.4" x14ac:dyDescent="0.3">
      <c r="A67" s="61" t="s">
        <v>31775</v>
      </c>
      <c r="B67" s="48" t="s">
        <v>31776</v>
      </c>
      <c r="C67" s="48" t="s">
        <v>31628</v>
      </c>
      <c r="D67" s="48" t="s">
        <v>31629</v>
      </c>
      <c r="E67" s="48" t="s">
        <v>31629</v>
      </c>
      <c r="F67" s="48" t="s">
        <v>31629</v>
      </c>
      <c r="G67" s="48" t="s">
        <v>28101</v>
      </c>
      <c r="H67" s="48" t="s">
        <v>31629</v>
      </c>
      <c r="I67" s="48" t="s">
        <v>31673</v>
      </c>
      <c r="J67" s="48" t="s">
        <v>31777</v>
      </c>
      <c r="K67" s="48" t="s">
        <v>31777</v>
      </c>
      <c r="L67" s="48" t="s">
        <v>31779</v>
      </c>
      <c r="M67" s="48" t="s">
        <v>28097</v>
      </c>
      <c r="N67" s="50" t="s">
        <v>31635</v>
      </c>
      <c r="O67" s="50" t="s">
        <v>31635</v>
      </c>
      <c r="P67" s="48" t="s">
        <v>31634</v>
      </c>
      <c r="Q67" s="48" t="s">
        <v>31634</v>
      </c>
      <c r="R67" s="48" t="s">
        <v>31634</v>
      </c>
      <c r="S67" s="48" t="s">
        <v>31634</v>
      </c>
      <c r="T67" s="48" t="s">
        <v>31634</v>
      </c>
    </row>
    <row r="68" spans="1:20" s="53" customFormat="1" ht="14.4" x14ac:dyDescent="0.3">
      <c r="A68" s="61" t="s">
        <v>31775</v>
      </c>
      <c r="B68" s="48" t="s">
        <v>31776</v>
      </c>
      <c r="C68" s="48" t="s">
        <v>31628</v>
      </c>
      <c r="D68" s="48" t="s">
        <v>31629</v>
      </c>
      <c r="E68" s="48" t="s">
        <v>31629</v>
      </c>
      <c r="F68" s="48" t="s">
        <v>31629</v>
      </c>
      <c r="G68" s="48" t="s">
        <v>28101</v>
      </c>
      <c r="H68" s="48" t="s">
        <v>31629</v>
      </c>
      <c r="I68" s="48" t="s">
        <v>31673</v>
      </c>
      <c r="J68" s="48" t="s">
        <v>31777</v>
      </c>
      <c r="K68" s="48" t="s">
        <v>31777</v>
      </c>
      <c r="L68" s="48" t="s">
        <v>31780</v>
      </c>
      <c r="M68" s="48" t="s">
        <v>28097</v>
      </c>
      <c r="N68" s="50" t="s">
        <v>31635</v>
      </c>
      <c r="O68" s="50" t="s">
        <v>31635</v>
      </c>
      <c r="P68" s="48" t="s">
        <v>31634</v>
      </c>
      <c r="Q68" s="48" t="s">
        <v>31634</v>
      </c>
      <c r="R68" s="48" t="s">
        <v>31634</v>
      </c>
      <c r="S68" s="48" t="s">
        <v>31634</v>
      </c>
      <c r="T68" s="48" t="s">
        <v>31634</v>
      </c>
    </row>
    <row r="69" spans="1:20" s="53" customFormat="1" ht="14.4" x14ac:dyDescent="0.3">
      <c r="A69" s="61" t="s">
        <v>31775</v>
      </c>
      <c r="B69" s="48" t="s">
        <v>31776</v>
      </c>
      <c r="C69" s="48" t="s">
        <v>31628</v>
      </c>
      <c r="D69" s="48" t="s">
        <v>31629</v>
      </c>
      <c r="E69" s="48" t="s">
        <v>31629</v>
      </c>
      <c r="F69" s="48" t="s">
        <v>31629</v>
      </c>
      <c r="G69" s="48" t="s">
        <v>28101</v>
      </c>
      <c r="H69" s="48" t="s">
        <v>31629</v>
      </c>
      <c r="I69" s="48" t="s">
        <v>31673</v>
      </c>
      <c r="J69" s="48" t="s">
        <v>31777</v>
      </c>
      <c r="K69" s="48" t="s">
        <v>31777</v>
      </c>
      <c r="L69" s="48" t="s">
        <v>31781</v>
      </c>
      <c r="M69" s="48" t="s">
        <v>28097</v>
      </c>
      <c r="N69" s="50" t="s">
        <v>31635</v>
      </c>
      <c r="O69" s="50" t="s">
        <v>31635</v>
      </c>
      <c r="P69" s="48" t="s">
        <v>31634</v>
      </c>
      <c r="Q69" s="48" t="s">
        <v>31634</v>
      </c>
      <c r="R69" s="48" t="s">
        <v>31634</v>
      </c>
      <c r="S69" s="48" t="s">
        <v>31634</v>
      </c>
      <c r="T69" s="48" t="s">
        <v>31634</v>
      </c>
    </row>
    <row r="70" spans="1:20" s="53" customFormat="1" ht="14.4" x14ac:dyDescent="0.3">
      <c r="A70" s="61" t="s">
        <v>31775</v>
      </c>
      <c r="B70" s="48" t="s">
        <v>31776</v>
      </c>
      <c r="C70" s="48" t="s">
        <v>31628</v>
      </c>
      <c r="D70" s="48" t="s">
        <v>31629</v>
      </c>
      <c r="E70" s="48" t="s">
        <v>31629</v>
      </c>
      <c r="F70" s="48" t="s">
        <v>31629</v>
      </c>
      <c r="G70" s="48" t="s">
        <v>28101</v>
      </c>
      <c r="H70" s="48" t="s">
        <v>31629</v>
      </c>
      <c r="I70" s="48" t="s">
        <v>31673</v>
      </c>
      <c r="J70" s="48" t="s">
        <v>31782</v>
      </c>
      <c r="K70" s="48" t="s">
        <v>31783</v>
      </c>
      <c r="L70" s="48" t="s">
        <v>31784</v>
      </c>
      <c r="M70" s="48" t="s">
        <v>28102</v>
      </c>
      <c r="N70" s="50" t="s">
        <v>31635</v>
      </c>
      <c r="O70" s="50" t="s">
        <v>31635</v>
      </c>
      <c r="P70" s="48" t="s">
        <v>31634</v>
      </c>
      <c r="Q70" s="48" t="s">
        <v>31634</v>
      </c>
      <c r="R70" s="48" t="s">
        <v>31634</v>
      </c>
      <c r="S70" s="48" t="s">
        <v>31634</v>
      </c>
      <c r="T70" s="48" t="s">
        <v>31634</v>
      </c>
    </row>
    <row r="71" spans="1:20" s="53" customFormat="1" ht="14.4" x14ac:dyDescent="0.3">
      <c r="A71" s="61" t="s">
        <v>31775</v>
      </c>
      <c r="B71" s="48" t="s">
        <v>31776</v>
      </c>
      <c r="C71" s="48" t="s">
        <v>31628</v>
      </c>
      <c r="D71" s="48" t="s">
        <v>31629</v>
      </c>
      <c r="E71" s="48" t="s">
        <v>31629</v>
      </c>
      <c r="F71" s="48" t="s">
        <v>31629</v>
      </c>
      <c r="G71" s="48" t="s">
        <v>28101</v>
      </c>
      <c r="H71" s="48" t="s">
        <v>31629</v>
      </c>
      <c r="I71" s="48" t="s">
        <v>31673</v>
      </c>
      <c r="J71" s="48" t="s">
        <v>31777</v>
      </c>
      <c r="K71" s="48" t="s">
        <v>31777</v>
      </c>
      <c r="L71" s="48" t="s">
        <v>31785</v>
      </c>
      <c r="M71" s="48" t="s">
        <v>28102</v>
      </c>
      <c r="N71" s="50" t="s">
        <v>31635</v>
      </c>
      <c r="O71" s="50" t="s">
        <v>31635</v>
      </c>
      <c r="P71" s="48" t="s">
        <v>31634</v>
      </c>
      <c r="Q71" s="48" t="s">
        <v>31634</v>
      </c>
      <c r="R71" s="48" t="s">
        <v>31634</v>
      </c>
      <c r="S71" s="48" t="s">
        <v>31634</v>
      </c>
      <c r="T71" s="48" t="s">
        <v>31634</v>
      </c>
    </row>
    <row r="72" spans="1:20" s="53" customFormat="1" ht="14.4" x14ac:dyDescent="0.3">
      <c r="A72" s="61" t="s">
        <v>31775</v>
      </c>
      <c r="B72" s="48" t="s">
        <v>31776</v>
      </c>
      <c r="C72" s="48" t="s">
        <v>31628</v>
      </c>
      <c r="D72" s="48" t="s">
        <v>31629</v>
      </c>
      <c r="E72" s="48" t="s">
        <v>31629</v>
      </c>
      <c r="F72" s="48" t="s">
        <v>31629</v>
      </c>
      <c r="G72" s="48" t="s">
        <v>28101</v>
      </c>
      <c r="H72" s="48" t="s">
        <v>31629</v>
      </c>
      <c r="I72" s="48" t="s">
        <v>31673</v>
      </c>
      <c r="J72" s="48" t="s">
        <v>31777</v>
      </c>
      <c r="K72" s="48" t="s">
        <v>31777</v>
      </c>
      <c r="L72" s="48" t="s">
        <v>31786</v>
      </c>
      <c r="M72" s="48" t="s">
        <v>28102</v>
      </c>
      <c r="N72" s="50" t="s">
        <v>31635</v>
      </c>
      <c r="O72" s="50" t="s">
        <v>31635</v>
      </c>
      <c r="P72" s="48" t="s">
        <v>31634</v>
      </c>
      <c r="Q72" s="48" t="s">
        <v>31634</v>
      </c>
      <c r="R72" s="48" t="s">
        <v>31634</v>
      </c>
      <c r="S72" s="48" t="s">
        <v>31634</v>
      </c>
      <c r="T72" s="48" t="s">
        <v>31634</v>
      </c>
    </row>
    <row r="73" spans="1:20" s="53" customFormat="1" ht="14.4" x14ac:dyDescent="0.3">
      <c r="A73" s="61" t="s">
        <v>31648</v>
      </c>
      <c r="B73" s="48" t="s">
        <v>31649</v>
      </c>
      <c r="C73" s="48" t="s">
        <v>31628</v>
      </c>
      <c r="D73" s="48" t="s">
        <v>31629</v>
      </c>
      <c r="E73" s="48" t="s">
        <v>31629</v>
      </c>
      <c r="F73" s="48" t="s">
        <v>31629</v>
      </c>
      <c r="G73" s="48" t="s">
        <v>31630</v>
      </c>
      <c r="H73" s="48" t="s">
        <v>31630</v>
      </c>
      <c r="I73" s="48" t="s">
        <v>31650</v>
      </c>
      <c r="J73" s="48" t="s">
        <v>31650</v>
      </c>
      <c r="K73" s="48" t="s">
        <v>31650</v>
      </c>
      <c r="L73" s="48" t="s">
        <v>31651</v>
      </c>
      <c r="M73" s="48" t="s">
        <v>28097</v>
      </c>
      <c r="N73" s="50">
        <v>43991</v>
      </c>
      <c r="O73" s="50" t="s">
        <v>31635</v>
      </c>
      <c r="P73" s="51" t="s">
        <v>31652</v>
      </c>
      <c r="Q73" s="51" t="s">
        <v>31653</v>
      </c>
      <c r="R73" s="51" t="s">
        <v>31654</v>
      </c>
      <c r="S73" s="51" t="s">
        <v>31638</v>
      </c>
      <c r="T73" s="51" t="s">
        <v>31655</v>
      </c>
    </row>
    <row r="74" spans="1:20" s="53" customFormat="1" ht="14.4" x14ac:dyDescent="0.3">
      <c r="A74" s="61" t="s">
        <v>31648</v>
      </c>
      <c r="B74" s="48" t="s">
        <v>31649</v>
      </c>
      <c r="C74" s="48" t="s">
        <v>31628</v>
      </c>
      <c r="D74" s="48" t="s">
        <v>31629</v>
      </c>
      <c r="E74" s="48" t="s">
        <v>31629</v>
      </c>
      <c r="F74" s="48" t="s">
        <v>31629</v>
      </c>
      <c r="G74" s="48" t="s">
        <v>31630</v>
      </c>
      <c r="H74" s="48" t="s">
        <v>31630</v>
      </c>
      <c r="I74" s="48" t="s">
        <v>31650</v>
      </c>
      <c r="J74" s="48" t="s">
        <v>31650</v>
      </c>
      <c r="K74" s="48" t="s">
        <v>31650</v>
      </c>
      <c r="L74" s="48" t="s">
        <v>31656</v>
      </c>
      <c r="M74" s="48" t="s">
        <v>28097</v>
      </c>
      <c r="N74" s="50">
        <v>43905</v>
      </c>
      <c r="O74" s="50" t="s">
        <v>31635</v>
      </c>
      <c r="P74" s="51" t="s">
        <v>31652</v>
      </c>
      <c r="Q74" s="51" t="s">
        <v>31653</v>
      </c>
      <c r="R74" s="51" t="s">
        <v>31654</v>
      </c>
      <c r="S74" s="51" t="s">
        <v>31638</v>
      </c>
      <c r="T74" s="51" t="s">
        <v>31655</v>
      </c>
    </row>
    <row r="75" spans="1:20" s="53" customFormat="1" ht="14.4" x14ac:dyDescent="0.3">
      <c r="A75" s="61" t="s">
        <v>31648</v>
      </c>
      <c r="B75" s="48" t="s">
        <v>31649</v>
      </c>
      <c r="C75" s="48" t="s">
        <v>31628</v>
      </c>
      <c r="D75" s="48" t="s">
        <v>31629</v>
      </c>
      <c r="E75" s="48" t="s">
        <v>31629</v>
      </c>
      <c r="F75" s="48" t="s">
        <v>31629</v>
      </c>
      <c r="G75" s="48" t="s">
        <v>31630</v>
      </c>
      <c r="H75" s="48" t="s">
        <v>31657</v>
      </c>
      <c r="I75" s="48" t="s">
        <v>31650</v>
      </c>
      <c r="J75" s="48" t="s">
        <v>31650</v>
      </c>
      <c r="K75" s="48" t="s">
        <v>31650</v>
      </c>
      <c r="L75" s="48" t="s">
        <v>31658</v>
      </c>
      <c r="M75" s="48" t="s">
        <v>28097</v>
      </c>
      <c r="N75" s="50">
        <v>44035</v>
      </c>
      <c r="O75" s="50" t="s">
        <v>31635</v>
      </c>
      <c r="P75" s="51" t="s">
        <v>31652</v>
      </c>
      <c r="Q75" s="51" t="s">
        <v>31653</v>
      </c>
      <c r="R75" s="51" t="s">
        <v>31654</v>
      </c>
      <c r="S75" s="51" t="s">
        <v>31645</v>
      </c>
      <c r="T75" s="51" t="s">
        <v>31655</v>
      </c>
    </row>
    <row r="76" spans="1:20" s="53" customFormat="1" ht="14.4" x14ac:dyDescent="0.3">
      <c r="A76" s="61" t="s">
        <v>31648</v>
      </c>
      <c r="B76" s="48" t="s">
        <v>31649</v>
      </c>
      <c r="C76" s="48" t="s">
        <v>31628</v>
      </c>
      <c r="D76" s="48" t="s">
        <v>31629</v>
      </c>
      <c r="E76" s="48" t="s">
        <v>31629</v>
      </c>
      <c r="F76" s="48" t="s">
        <v>31629</v>
      </c>
      <c r="G76" s="48" t="s">
        <v>31630</v>
      </c>
      <c r="H76" s="48" t="s">
        <v>31630</v>
      </c>
      <c r="I76" s="48" t="s">
        <v>31631</v>
      </c>
      <c r="J76" s="48" t="s">
        <v>31640</v>
      </c>
      <c r="K76" s="48" t="s">
        <v>31641</v>
      </c>
      <c r="L76" s="48" t="s">
        <v>31651</v>
      </c>
      <c r="M76" s="48" t="s">
        <v>28097</v>
      </c>
      <c r="N76" s="50">
        <v>44109</v>
      </c>
      <c r="O76" s="50" t="s">
        <v>31635</v>
      </c>
      <c r="P76" s="51" t="s">
        <v>31652</v>
      </c>
      <c r="Q76" s="51" t="s">
        <v>31653</v>
      </c>
      <c r="R76" s="51" t="s">
        <v>31654</v>
      </c>
      <c r="S76" s="51" t="s">
        <v>31645</v>
      </c>
      <c r="T76" s="51" t="s">
        <v>31655</v>
      </c>
    </row>
    <row r="77" spans="1:20" s="53" customFormat="1" ht="14.4" x14ac:dyDescent="0.3">
      <c r="A77" s="61" t="s">
        <v>31648</v>
      </c>
      <c r="B77" s="48" t="s">
        <v>31649</v>
      </c>
      <c r="C77" s="48" t="s">
        <v>31628</v>
      </c>
      <c r="D77" s="48" t="s">
        <v>31629</v>
      </c>
      <c r="E77" s="48" t="s">
        <v>31629</v>
      </c>
      <c r="F77" s="48" t="s">
        <v>31629</v>
      </c>
      <c r="G77" s="48" t="s">
        <v>31630</v>
      </c>
      <c r="H77" s="48" t="s">
        <v>31629</v>
      </c>
      <c r="I77" s="48" t="s">
        <v>31650</v>
      </c>
      <c r="J77" s="48" t="s">
        <v>31650</v>
      </c>
      <c r="K77" s="48" t="s">
        <v>31650</v>
      </c>
      <c r="L77" s="48" t="s">
        <v>31659</v>
      </c>
      <c r="M77" s="48" t="s">
        <v>28097</v>
      </c>
      <c r="N77" s="50">
        <v>44197</v>
      </c>
      <c r="O77" s="50" t="s">
        <v>31635</v>
      </c>
      <c r="P77" s="51" t="s">
        <v>31652</v>
      </c>
      <c r="Q77" s="51" t="s">
        <v>31653</v>
      </c>
      <c r="R77" s="51" t="s">
        <v>31654</v>
      </c>
      <c r="S77" s="51" t="s">
        <v>31638</v>
      </c>
      <c r="T77" s="51" t="s">
        <v>31655</v>
      </c>
    </row>
    <row r="78" spans="1:20" s="53" customFormat="1" ht="14.4" x14ac:dyDescent="0.3">
      <c r="A78" s="61" t="s">
        <v>31648</v>
      </c>
      <c r="B78" s="48" t="s">
        <v>31649</v>
      </c>
      <c r="C78" s="48" t="s">
        <v>31628</v>
      </c>
      <c r="D78" s="48" t="s">
        <v>31629</v>
      </c>
      <c r="E78" s="48" t="s">
        <v>31629</v>
      </c>
      <c r="F78" s="48" t="s">
        <v>31629</v>
      </c>
      <c r="G78" s="48" t="s">
        <v>31630</v>
      </c>
      <c r="H78" s="48" t="s">
        <v>31629</v>
      </c>
      <c r="I78" s="48" t="s">
        <v>31650</v>
      </c>
      <c r="J78" s="48" t="s">
        <v>31650</v>
      </c>
      <c r="K78" s="48" t="s">
        <v>31650</v>
      </c>
      <c r="L78" s="48" t="s">
        <v>31660</v>
      </c>
      <c r="M78" s="48" t="s">
        <v>28097</v>
      </c>
      <c r="N78" s="50">
        <v>44217</v>
      </c>
      <c r="O78" s="50" t="s">
        <v>31635</v>
      </c>
      <c r="P78" s="51" t="s">
        <v>31652</v>
      </c>
      <c r="Q78" s="51" t="s">
        <v>31653</v>
      </c>
      <c r="R78" s="51" t="s">
        <v>31654</v>
      </c>
      <c r="S78" s="51" t="s">
        <v>31645</v>
      </c>
      <c r="T78" s="51" t="s">
        <v>31655</v>
      </c>
    </row>
    <row r="79" spans="1:20" s="53" customFormat="1" ht="14.4" x14ac:dyDescent="0.3">
      <c r="A79" s="61" t="s">
        <v>31648</v>
      </c>
      <c r="B79" s="48" t="s">
        <v>31649</v>
      </c>
      <c r="C79" s="48" t="s">
        <v>31628</v>
      </c>
      <c r="D79" s="48" t="s">
        <v>31629</v>
      </c>
      <c r="E79" s="48" t="s">
        <v>31629</v>
      </c>
      <c r="F79" s="48" t="s">
        <v>31629</v>
      </c>
      <c r="G79" s="48" t="s">
        <v>31630</v>
      </c>
      <c r="H79" s="48" t="s">
        <v>31630</v>
      </c>
      <c r="I79" s="48" t="s">
        <v>31650</v>
      </c>
      <c r="J79" s="48" t="s">
        <v>31650</v>
      </c>
      <c r="K79" s="48" t="s">
        <v>31650</v>
      </c>
      <c r="L79" s="48" t="s">
        <v>31661</v>
      </c>
      <c r="M79" s="48" t="s">
        <v>28097</v>
      </c>
      <c r="N79" s="50">
        <v>44285</v>
      </c>
      <c r="O79" s="50" t="s">
        <v>31635</v>
      </c>
      <c r="P79" s="51" t="s">
        <v>31652</v>
      </c>
      <c r="Q79" s="51" t="s">
        <v>31653</v>
      </c>
      <c r="R79" s="51" t="s">
        <v>31654</v>
      </c>
      <c r="S79" s="51" t="s">
        <v>31645</v>
      </c>
      <c r="T79" s="51" t="s">
        <v>31655</v>
      </c>
    </row>
    <row r="80" spans="1:20" s="53" customFormat="1" ht="14.4" x14ac:dyDescent="0.3">
      <c r="A80" s="61" t="s">
        <v>31648</v>
      </c>
      <c r="B80" s="48" t="s">
        <v>31649</v>
      </c>
      <c r="C80" s="48" t="s">
        <v>31628</v>
      </c>
      <c r="D80" s="48" t="s">
        <v>31629</v>
      </c>
      <c r="E80" s="48" t="s">
        <v>31629</v>
      </c>
      <c r="F80" s="48" t="s">
        <v>31629</v>
      </c>
      <c r="G80" s="48" t="s">
        <v>31630</v>
      </c>
      <c r="H80" s="48" t="s">
        <v>31630</v>
      </c>
      <c r="I80" s="48" t="s">
        <v>31662</v>
      </c>
      <c r="J80" s="48" t="s">
        <v>31663</v>
      </c>
      <c r="K80" s="48" t="s">
        <v>31664</v>
      </c>
      <c r="L80" s="48" t="s">
        <v>31665</v>
      </c>
      <c r="M80" s="49" t="s">
        <v>28097</v>
      </c>
      <c r="N80" s="50">
        <v>44044</v>
      </c>
      <c r="O80" s="50" t="s">
        <v>31635</v>
      </c>
      <c r="P80" s="51" t="s">
        <v>31666</v>
      </c>
      <c r="Q80" s="51" t="s">
        <v>31653</v>
      </c>
      <c r="R80" s="51" t="s">
        <v>31654</v>
      </c>
      <c r="S80" s="51" t="s">
        <v>31634</v>
      </c>
      <c r="T80" s="51" t="s">
        <v>31667</v>
      </c>
    </row>
    <row r="81" spans="1:20" s="53" customFormat="1" ht="14.4" x14ac:dyDescent="0.3">
      <c r="A81" s="61" t="s">
        <v>31648</v>
      </c>
      <c r="B81" s="48" t="s">
        <v>31649</v>
      </c>
      <c r="C81" s="48" t="s">
        <v>31628</v>
      </c>
      <c r="D81" s="48" t="s">
        <v>31629</v>
      </c>
      <c r="E81" s="48" t="s">
        <v>31629</v>
      </c>
      <c r="F81" s="48" t="s">
        <v>31629</v>
      </c>
      <c r="G81" s="48" t="s">
        <v>31630</v>
      </c>
      <c r="H81" s="48" t="s">
        <v>31630</v>
      </c>
      <c r="I81" s="48" t="s">
        <v>31662</v>
      </c>
      <c r="J81" s="48" t="s">
        <v>31668</v>
      </c>
      <c r="K81" s="48" t="s">
        <v>31668</v>
      </c>
      <c r="L81" s="48" t="s">
        <v>31669</v>
      </c>
      <c r="M81" s="49" t="s">
        <v>28097</v>
      </c>
      <c r="N81" s="50">
        <v>44256</v>
      </c>
      <c r="O81" s="50" t="s">
        <v>31635</v>
      </c>
      <c r="P81" s="51" t="s">
        <v>31666</v>
      </c>
      <c r="Q81" s="51" t="s">
        <v>31653</v>
      </c>
      <c r="R81" s="51" t="s">
        <v>31654</v>
      </c>
      <c r="S81" s="51" t="s">
        <v>31634</v>
      </c>
      <c r="T81" s="51" t="s">
        <v>31667</v>
      </c>
    </row>
    <row r="82" spans="1:20" s="53" customFormat="1" ht="14.4" x14ac:dyDescent="0.3">
      <c r="A82" s="48" t="s">
        <v>31787</v>
      </c>
      <c r="B82" s="48" t="s">
        <v>31788</v>
      </c>
      <c r="C82" s="48" t="s">
        <v>31628</v>
      </c>
      <c r="D82" s="48" t="s">
        <v>31629</v>
      </c>
      <c r="E82" s="48" t="s">
        <v>31629</v>
      </c>
      <c r="F82" s="48" t="s">
        <v>31629</v>
      </c>
      <c r="G82" s="48" t="s">
        <v>31808</v>
      </c>
      <c r="H82" s="48" t="s">
        <v>31809</v>
      </c>
      <c r="I82" s="48" t="s">
        <v>31650</v>
      </c>
      <c r="J82" s="48" t="s">
        <v>31650</v>
      </c>
      <c r="K82" s="48" t="s">
        <v>31650</v>
      </c>
      <c r="L82" s="48" t="s">
        <v>31810</v>
      </c>
      <c r="M82" s="49" t="s">
        <v>31843</v>
      </c>
      <c r="N82" s="50" t="s">
        <v>31635</v>
      </c>
      <c r="O82" s="50" t="s">
        <v>31635</v>
      </c>
      <c r="P82" s="51" t="s">
        <v>31844</v>
      </c>
      <c r="Q82" s="51" t="s">
        <v>31845</v>
      </c>
      <c r="R82" s="51" t="s">
        <v>31613</v>
      </c>
      <c r="S82" s="51" t="s">
        <v>31634</v>
      </c>
      <c r="T82" s="52" t="s">
        <v>31634</v>
      </c>
    </row>
    <row r="83" spans="1:20" s="53" customFormat="1" ht="14.4" x14ac:dyDescent="0.3">
      <c r="A83" s="54" t="s">
        <v>31787</v>
      </c>
      <c r="B83" s="54" t="s">
        <v>31788</v>
      </c>
      <c r="C83" s="54" t="s">
        <v>31628</v>
      </c>
      <c r="D83" s="54" t="s">
        <v>31629</v>
      </c>
      <c r="E83" s="48" t="s">
        <v>31811</v>
      </c>
      <c r="F83" s="48" t="s">
        <v>31812</v>
      </c>
      <c r="G83" s="48" t="s">
        <v>31808</v>
      </c>
      <c r="H83" s="48" t="s">
        <v>31809</v>
      </c>
      <c r="I83" s="48" t="s">
        <v>31813</v>
      </c>
      <c r="J83" s="48" t="s">
        <v>31814</v>
      </c>
      <c r="K83" s="48" t="s">
        <v>31815</v>
      </c>
      <c r="L83" s="48" t="s">
        <v>31816</v>
      </c>
      <c r="M83" s="49" t="s">
        <v>28097</v>
      </c>
      <c r="N83" s="50">
        <v>44294</v>
      </c>
      <c r="O83" s="50">
        <v>44469</v>
      </c>
      <c r="P83" s="51" t="s">
        <v>31846</v>
      </c>
      <c r="Q83" s="51" t="s">
        <v>31931</v>
      </c>
      <c r="R83" s="51" t="s">
        <v>31856</v>
      </c>
      <c r="S83" s="51" t="s">
        <v>31857</v>
      </c>
      <c r="T83" s="52" t="s">
        <v>31858</v>
      </c>
    </row>
    <row r="84" spans="1:20" s="53" customFormat="1" ht="14.4" x14ac:dyDescent="0.3">
      <c r="A84" s="54" t="s">
        <v>31787</v>
      </c>
      <c r="B84" s="54" t="s">
        <v>31788</v>
      </c>
      <c r="C84" s="54" t="s">
        <v>31628</v>
      </c>
      <c r="D84" s="54" t="s">
        <v>31629</v>
      </c>
      <c r="E84" s="48" t="s">
        <v>31817</v>
      </c>
      <c r="F84" s="48" t="s">
        <v>31812</v>
      </c>
      <c r="G84" s="48" t="s">
        <v>31808</v>
      </c>
      <c r="H84" s="48" t="s">
        <v>31809</v>
      </c>
      <c r="I84" s="48" t="s">
        <v>31818</v>
      </c>
      <c r="J84" s="48" t="s">
        <v>31819</v>
      </c>
      <c r="K84" s="48" t="s">
        <v>31820</v>
      </c>
      <c r="L84" s="48" t="s">
        <v>31821</v>
      </c>
      <c r="M84" s="49" t="s">
        <v>28097</v>
      </c>
      <c r="N84" s="50">
        <v>44297</v>
      </c>
      <c r="O84" s="50">
        <v>44439</v>
      </c>
      <c r="P84" s="51" t="s">
        <v>31846</v>
      </c>
      <c r="Q84" s="51" t="s">
        <v>31931</v>
      </c>
      <c r="R84" s="51" t="s">
        <v>31859</v>
      </c>
      <c r="S84" s="51" t="s">
        <v>31857</v>
      </c>
      <c r="T84" s="52" t="s">
        <v>31860</v>
      </c>
    </row>
    <row r="85" spans="1:20" s="53" customFormat="1" ht="14.4" x14ac:dyDescent="0.3">
      <c r="A85" s="54" t="s">
        <v>31787</v>
      </c>
      <c r="B85" s="54" t="s">
        <v>31788</v>
      </c>
      <c r="C85" s="54" t="s">
        <v>31628</v>
      </c>
      <c r="D85" s="54" t="s">
        <v>31629</v>
      </c>
      <c r="E85" s="48" t="s">
        <v>31822</v>
      </c>
      <c r="F85" s="48" t="s">
        <v>31812</v>
      </c>
      <c r="G85" s="48" t="s">
        <v>31808</v>
      </c>
      <c r="H85" s="48" t="s">
        <v>31809</v>
      </c>
      <c r="I85" s="48" t="s">
        <v>31823</v>
      </c>
      <c r="J85" s="48" t="s">
        <v>31824</v>
      </c>
      <c r="K85" s="48" t="s">
        <v>31825</v>
      </c>
      <c r="L85" s="48" t="s">
        <v>31826</v>
      </c>
      <c r="M85" s="49" t="s">
        <v>28097</v>
      </c>
      <c r="N85" s="50">
        <v>44253</v>
      </c>
      <c r="O85" s="50">
        <v>44408</v>
      </c>
      <c r="P85" s="51" t="s">
        <v>31847</v>
      </c>
      <c r="Q85" s="51" t="s">
        <v>31931</v>
      </c>
      <c r="R85" s="51" t="s">
        <v>31861</v>
      </c>
      <c r="S85" s="51" t="s">
        <v>31857</v>
      </c>
      <c r="T85" s="52" t="s">
        <v>31862</v>
      </c>
    </row>
    <row r="86" spans="1:20" s="53" customFormat="1" ht="14.4" x14ac:dyDescent="0.3">
      <c r="A86" s="54" t="s">
        <v>31787</v>
      </c>
      <c r="B86" s="54" t="s">
        <v>31788</v>
      </c>
      <c r="C86" s="54" t="s">
        <v>31628</v>
      </c>
      <c r="D86" s="54" t="s">
        <v>31629</v>
      </c>
      <c r="E86" s="48" t="s">
        <v>31827</v>
      </c>
      <c r="F86" s="48" t="s">
        <v>31709</v>
      </c>
      <c r="G86" s="48" t="s">
        <v>31808</v>
      </c>
      <c r="H86" s="48" t="s">
        <v>31809</v>
      </c>
      <c r="I86" s="48" t="s">
        <v>31631</v>
      </c>
      <c r="J86" s="48" t="s">
        <v>31828</v>
      </c>
      <c r="K86" s="48" t="s">
        <v>31829</v>
      </c>
      <c r="L86" s="48" t="s">
        <v>31830</v>
      </c>
      <c r="M86" s="49" t="s">
        <v>28097</v>
      </c>
      <c r="N86" s="50">
        <v>44256</v>
      </c>
      <c r="O86" s="50">
        <v>44316</v>
      </c>
      <c r="P86" s="51" t="s">
        <v>31643</v>
      </c>
      <c r="Q86" s="51" t="s">
        <v>31931</v>
      </c>
      <c r="R86" s="51" t="s">
        <v>31863</v>
      </c>
      <c r="S86" s="51" t="s">
        <v>31857</v>
      </c>
      <c r="T86" s="52" t="s">
        <v>31864</v>
      </c>
    </row>
    <row r="87" spans="1:20" s="53" customFormat="1" ht="14.4" x14ac:dyDescent="0.3">
      <c r="A87" s="48" t="s">
        <v>31787</v>
      </c>
      <c r="B87" s="48" t="s">
        <v>31788</v>
      </c>
      <c r="C87" s="48" t="s">
        <v>31628</v>
      </c>
      <c r="D87" s="48" t="s">
        <v>31629</v>
      </c>
      <c r="E87" s="48" t="s">
        <v>31629</v>
      </c>
      <c r="F87" s="48" t="s">
        <v>31629</v>
      </c>
      <c r="G87" s="48" t="s">
        <v>31808</v>
      </c>
      <c r="H87" s="48" t="s">
        <v>31809</v>
      </c>
      <c r="I87" s="48" t="s">
        <v>31650</v>
      </c>
      <c r="J87" s="48" t="s">
        <v>31650</v>
      </c>
      <c r="K87" s="48" t="s">
        <v>31650</v>
      </c>
      <c r="L87" s="48" t="s">
        <v>31831</v>
      </c>
      <c r="M87" s="49" t="s">
        <v>28097</v>
      </c>
      <c r="N87" s="50">
        <v>44199</v>
      </c>
      <c r="O87" s="50" t="s">
        <v>31848</v>
      </c>
      <c r="P87" s="51" t="s">
        <v>31652</v>
      </c>
      <c r="Q87" s="51" t="s">
        <v>31845</v>
      </c>
      <c r="R87" s="51" t="s">
        <v>31865</v>
      </c>
      <c r="S87" s="51" t="s">
        <v>31866</v>
      </c>
      <c r="T87" s="52" t="s">
        <v>31774</v>
      </c>
    </row>
    <row r="88" spans="1:20" s="53" customFormat="1" ht="14.4" x14ac:dyDescent="0.3">
      <c r="A88" s="48" t="s">
        <v>31787</v>
      </c>
      <c r="B88" s="48" t="s">
        <v>31788</v>
      </c>
      <c r="C88" s="48" t="s">
        <v>31628</v>
      </c>
      <c r="D88" s="48" t="s">
        <v>31629</v>
      </c>
      <c r="E88" s="48" t="s">
        <v>31629</v>
      </c>
      <c r="F88" s="48" t="s">
        <v>31629</v>
      </c>
      <c r="G88" s="48" t="s">
        <v>31808</v>
      </c>
      <c r="H88" s="48" t="s">
        <v>31809</v>
      </c>
      <c r="I88" s="48" t="s">
        <v>31650</v>
      </c>
      <c r="J88" s="48" t="s">
        <v>31650</v>
      </c>
      <c r="K88" s="48" t="s">
        <v>31650</v>
      </c>
      <c r="L88" s="48" t="s">
        <v>31832</v>
      </c>
      <c r="M88" s="49" t="s">
        <v>28097</v>
      </c>
      <c r="N88" s="50">
        <v>44200</v>
      </c>
      <c r="O88" s="50" t="s">
        <v>31848</v>
      </c>
      <c r="P88" s="51" t="s">
        <v>31652</v>
      </c>
      <c r="Q88" s="51" t="s">
        <v>31653</v>
      </c>
      <c r="R88" s="51" t="s">
        <v>31867</v>
      </c>
      <c r="S88" s="51" t="s">
        <v>31866</v>
      </c>
      <c r="T88" s="52" t="s">
        <v>31774</v>
      </c>
    </row>
    <row r="89" spans="1:20" s="53" customFormat="1" ht="14.4" x14ac:dyDescent="0.3">
      <c r="A89" s="48" t="s">
        <v>31787</v>
      </c>
      <c r="B89" s="48" t="s">
        <v>31788</v>
      </c>
      <c r="C89" s="48" t="s">
        <v>31628</v>
      </c>
      <c r="D89" s="48" t="s">
        <v>31629</v>
      </c>
      <c r="E89" s="48" t="s">
        <v>31629</v>
      </c>
      <c r="F89" s="48" t="s">
        <v>31629</v>
      </c>
      <c r="G89" s="48" t="s">
        <v>31808</v>
      </c>
      <c r="H89" s="48" t="s">
        <v>31809</v>
      </c>
      <c r="I89" s="48" t="s">
        <v>31650</v>
      </c>
      <c r="J89" s="48" t="s">
        <v>31650</v>
      </c>
      <c r="K89" s="48" t="s">
        <v>31650</v>
      </c>
      <c r="L89" s="48" t="s">
        <v>31833</v>
      </c>
      <c r="M89" s="49" t="s">
        <v>28097</v>
      </c>
      <c r="N89" s="50" t="s">
        <v>31849</v>
      </c>
      <c r="O89" s="50" t="s">
        <v>31849</v>
      </c>
      <c r="P89" s="51" t="s">
        <v>31652</v>
      </c>
      <c r="Q89" s="51" t="s">
        <v>31653</v>
      </c>
      <c r="R89" s="51" t="s">
        <v>31868</v>
      </c>
      <c r="S89" s="51" t="s">
        <v>31869</v>
      </c>
      <c r="T89" s="52" t="s">
        <v>31774</v>
      </c>
    </row>
    <row r="90" spans="1:20" s="53" customFormat="1" ht="14.4" x14ac:dyDescent="0.3">
      <c r="A90" s="48" t="s">
        <v>31787</v>
      </c>
      <c r="B90" s="48" t="s">
        <v>31788</v>
      </c>
      <c r="C90" s="48" t="s">
        <v>31628</v>
      </c>
      <c r="D90" s="48" t="s">
        <v>31629</v>
      </c>
      <c r="E90" s="48" t="s">
        <v>31629</v>
      </c>
      <c r="F90" s="48" t="s">
        <v>31629</v>
      </c>
      <c r="G90" s="48" t="s">
        <v>31808</v>
      </c>
      <c r="H90" s="48" t="s">
        <v>31809</v>
      </c>
      <c r="I90" s="48" t="s">
        <v>31650</v>
      </c>
      <c r="J90" s="48" t="s">
        <v>31650</v>
      </c>
      <c r="K90" s="48" t="s">
        <v>31650</v>
      </c>
      <c r="L90" s="48" t="s">
        <v>31833</v>
      </c>
      <c r="M90" s="49" t="s">
        <v>28097</v>
      </c>
      <c r="N90" s="50" t="s">
        <v>31849</v>
      </c>
      <c r="O90" s="50" t="s">
        <v>31849</v>
      </c>
      <c r="P90" s="51" t="s">
        <v>31643</v>
      </c>
      <c r="Q90" s="51" t="s">
        <v>31653</v>
      </c>
      <c r="R90" s="51" t="s">
        <v>31868</v>
      </c>
      <c r="S90" s="51" t="s">
        <v>31869</v>
      </c>
      <c r="T90" s="52" t="s">
        <v>31774</v>
      </c>
    </row>
    <row r="91" spans="1:20" s="53" customFormat="1" ht="14.4" x14ac:dyDescent="0.3">
      <c r="A91" s="48" t="s">
        <v>31787</v>
      </c>
      <c r="B91" s="48" t="s">
        <v>31788</v>
      </c>
      <c r="C91" s="48" t="s">
        <v>31834</v>
      </c>
      <c r="D91" s="48" t="s">
        <v>31629</v>
      </c>
      <c r="E91" s="48" t="s">
        <v>31629</v>
      </c>
      <c r="F91" s="48" t="s">
        <v>31629</v>
      </c>
      <c r="G91" s="48" t="s">
        <v>31808</v>
      </c>
      <c r="H91" s="48" t="s">
        <v>31835</v>
      </c>
      <c r="I91" s="48" t="s">
        <v>31650</v>
      </c>
      <c r="J91" s="48" t="s">
        <v>31650</v>
      </c>
      <c r="K91" s="48" t="s">
        <v>31650</v>
      </c>
      <c r="L91" s="48" t="s">
        <v>31836</v>
      </c>
      <c r="M91" s="48" t="s">
        <v>28097</v>
      </c>
      <c r="N91" s="50" t="s">
        <v>31635</v>
      </c>
      <c r="O91" s="50" t="s">
        <v>31635</v>
      </c>
      <c r="P91" s="51" t="s">
        <v>31652</v>
      </c>
      <c r="Q91" s="51" t="s">
        <v>31850</v>
      </c>
      <c r="R91" s="51" t="s">
        <v>31870</v>
      </c>
      <c r="S91" s="51" t="s">
        <v>31773</v>
      </c>
      <c r="T91" s="51" t="s">
        <v>31774</v>
      </c>
    </row>
    <row r="92" spans="1:20" s="53" customFormat="1" ht="14.4" x14ac:dyDescent="0.3">
      <c r="A92" s="48" t="s">
        <v>31787</v>
      </c>
      <c r="B92" s="48" t="s">
        <v>31788</v>
      </c>
      <c r="C92" s="48" t="s">
        <v>31834</v>
      </c>
      <c r="D92" s="48" t="s">
        <v>31629</v>
      </c>
      <c r="E92" s="48" t="s">
        <v>31629</v>
      </c>
      <c r="F92" s="48" t="s">
        <v>31629</v>
      </c>
      <c r="G92" s="48" t="s">
        <v>31808</v>
      </c>
      <c r="H92" s="48" t="s">
        <v>31835</v>
      </c>
      <c r="I92" s="48" t="s">
        <v>31650</v>
      </c>
      <c r="J92" s="48" t="s">
        <v>31650</v>
      </c>
      <c r="K92" s="48" t="s">
        <v>31650</v>
      </c>
      <c r="L92" s="48" t="s">
        <v>31836</v>
      </c>
      <c r="M92" s="48" t="s">
        <v>31843</v>
      </c>
      <c r="N92" s="50" t="s">
        <v>31635</v>
      </c>
      <c r="O92" s="50" t="s">
        <v>31635</v>
      </c>
      <c r="P92" s="51" t="s">
        <v>31643</v>
      </c>
      <c r="Q92" s="51" t="s">
        <v>31850</v>
      </c>
      <c r="R92" s="51" t="s">
        <v>31870</v>
      </c>
      <c r="S92" s="51" t="s">
        <v>31773</v>
      </c>
      <c r="T92" s="51" t="s">
        <v>31774</v>
      </c>
    </row>
    <row r="93" spans="1:20" s="53" customFormat="1" ht="14.4" x14ac:dyDescent="0.3">
      <c r="A93" s="48" t="s">
        <v>31787</v>
      </c>
      <c r="B93" s="48" t="s">
        <v>31788</v>
      </c>
      <c r="C93" s="48" t="s">
        <v>31834</v>
      </c>
      <c r="D93" s="48" t="s">
        <v>31629</v>
      </c>
      <c r="E93" s="48" t="s">
        <v>31629</v>
      </c>
      <c r="F93" s="48" t="s">
        <v>31629</v>
      </c>
      <c r="G93" s="48" t="s">
        <v>31808</v>
      </c>
      <c r="H93" s="48" t="s">
        <v>31835</v>
      </c>
      <c r="I93" s="48" t="s">
        <v>31650</v>
      </c>
      <c r="J93" s="48" t="s">
        <v>31650</v>
      </c>
      <c r="K93" s="48" t="s">
        <v>31650</v>
      </c>
      <c r="L93" s="48" t="s">
        <v>31836</v>
      </c>
      <c r="M93" s="48" t="s">
        <v>28097</v>
      </c>
      <c r="N93" s="50" t="s">
        <v>31635</v>
      </c>
      <c r="O93" s="50" t="s">
        <v>31635</v>
      </c>
      <c r="P93" s="51" t="s">
        <v>31652</v>
      </c>
      <c r="Q93" s="51" t="s">
        <v>31850</v>
      </c>
      <c r="R93" s="51" t="s">
        <v>31871</v>
      </c>
      <c r="S93" s="51" t="s">
        <v>31773</v>
      </c>
      <c r="T93" s="51" t="s">
        <v>31774</v>
      </c>
    </row>
    <row r="94" spans="1:20" s="53" customFormat="1" ht="14.4" x14ac:dyDescent="0.3">
      <c r="A94" s="48" t="s">
        <v>31787</v>
      </c>
      <c r="B94" s="48" t="s">
        <v>31788</v>
      </c>
      <c r="C94" s="48" t="s">
        <v>31834</v>
      </c>
      <c r="D94" s="48" t="s">
        <v>31629</v>
      </c>
      <c r="E94" s="48" t="s">
        <v>31629</v>
      </c>
      <c r="F94" s="48" t="s">
        <v>31629</v>
      </c>
      <c r="G94" s="48" t="s">
        <v>31808</v>
      </c>
      <c r="H94" s="48" t="s">
        <v>31835</v>
      </c>
      <c r="I94" s="48" t="s">
        <v>31650</v>
      </c>
      <c r="J94" s="48" t="s">
        <v>31650</v>
      </c>
      <c r="K94" s="48" t="s">
        <v>31650</v>
      </c>
      <c r="L94" s="48" t="s">
        <v>31836</v>
      </c>
      <c r="M94" s="48" t="s">
        <v>31843</v>
      </c>
      <c r="N94" s="50" t="s">
        <v>31635</v>
      </c>
      <c r="O94" s="50" t="s">
        <v>31635</v>
      </c>
      <c r="P94" s="51" t="s">
        <v>31643</v>
      </c>
      <c r="Q94" s="51" t="s">
        <v>31850</v>
      </c>
      <c r="R94" s="51" t="s">
        <v>31871</v>
      </c>
      <c r="S94" s="51" t="s">
        <v>31773</v>
      </c>
      <c r="T94" s="51" t="s">
        <v>31774</v>
      </c>
    </row>
    <row r="95" spans="1:20" s="53" customFormat="1" ht="14.4" x14ac:dyDescent="0.3">
      <c r="A95" s="48" t="s">
        <v>31787</v>
      </c>
      <c r="B95" s="48" t="s">
        <v>31788</v>
      </c>
      <c r="C95" s="48" t="s">
        <v>31834</v>
      </c>
      <c r="D95" s="48" t="s">
        <v>31629</v>
      </c>
      <c r="E95" s="48" t="s">
        <v>31629</v>
      </c>
      <c r="F95" s="48" t="s">
        <v>31629</v>
      </c>
      <c r="G95" s="48" t="s">
        <v>31808</v>
      </c>
      <c r="H95" s="48" t="s">
        <v>31835</v>
      </c>
      <c r="I95" s="48" t="s">
        <v>31650</v>
      </c>
      <c r="J95" s="48" t="s">
        <v>31650</v>
      </c>
      <c r="K95" s="48" t="s">
        <v>31650</v>
      </c>
      <c r="L95" s="48" t="s">
        <v>31836</v>
      </c>
      <c r="M95" s="48" t="s">
        <v>28097</v>
      </c>
      <c r="N95" s="50" t="s">
        <v>31635</v>
      </c>
      <c r="O95" s="50" t="s">
        <v>31635</v>
      </c>
      <c r="P95" s="51" t="s">
        <v>31652</v>
      </c>
      <c r="Q95" s="51" t="s">
        <v>31850</v>
      </c>
      <c r="R95" s="51" t="s">
        <v>31872</v>
      </c>
      <c r="S95" s="51" t="s">
        <v>31773</v>
      </c>
      <c r="T95" s="51" t="s">
        <v>31774</v>
      </c>
    </row>
    <row r="96" spans="1:20" s="53" customFormat="1" ht="14.4" x14ac:dyDescent="0.3">
      <c r="A96" s="48" t="s">
        <v>31787</v>
      </c>
      <c r="B96" s="48" t="s">
        <v>31788</v>
      </c>
      <c r="C96" s="48" t="s">
        <v>31834</v>
      </c>
      <c r="D96" s="48" t="s">
        <v>31629</v>
      </c>
      <c r="E96" s="48" t="s">
        <v>31629</v>
      </c>
      <c r="F96" s="48" t="s">
        <v>31629</v>
      </c>
      <c r="G96" s="48" t="s">
        <v>31808</v>
      </c>
      <c r="H96" s="48" t="s">
        <v>31835</v>
      </c>
      <c r="I96" s="48" t="s">
        <v>31650</v>
      </c>
      <c r="J96" s="48" t="s">
        <v>31650</v>
      </c>
      <c r="K96" s="48" t="s">
        <v>31650</v>
      </c>
      <c r="L96" s="48" t="s">
        <v>31836</v>
      </c>
      <c r="M96" s="48" t="s">
        <v>31843</v>
      </c>
      <c r="N96" s="50" t="s">
        <v>31635</v>
      </c>
      <c r="O96" s="50" t="s">
        <v>31635</v>
      </c>
      <c r="P96" s="51" t="s">
        <v>31643</v>
      </c>
      <c r="Q96" s="51" t="s">
        <v>31850</v>
      </c>
      <c r="R96" s="51" t="s">
        <v>31872</v>
      </c>
      <c r="S96" s="51" t="s">
        <v>31773</v>
      </c>
      <c r="T96" s="51" t="s">
        <v>31774</v>
      </c>
    </row>
    <row r="97" spans="1:20" s="53" customFormat="1" ht="14.4" x14ac:dyDescent="0.3">
      <c r="A97" s="48" t="s">
        <v>31787</v>
      </c>
      <c r="B97" s="48" t="s">
        <v>31788</v>
      </c>
      <c r="C97" s="48" t="s">
        <v>31628</v>
      </c>
      <c r="D97" s="48" t="s">
        <v>31629</v>
      </c>
      <c r="E97" s="48" t="s">
        <v>31629</v>
      </c>
      <c r="F97" s="48" t="s">
        <v>31629</v>
      </c>
      <c r="G97" s="48" t="s">
        <v>31808</v>
      </c>
      <c r="H97" s="48" t="s">
        <v>31835</v>
      </c>
      <c r="I97" s="48" t="s">
        <v>31650</v>
      </c>
      <c r="J97" s="48" t="s">
        <v>31650</v>
      </c>
      <c r="K97" s="48" t="s">
        <v>31650</v>
      </c>
      <c r="L97" s="48" t="s">
        <v>31836</v>
      </c>
      <c r="M97" s="48" t="s">
        <v>28097</v>
      </c>
      <c r="N97" s="50" t="s">
        <v>31635</v>
      </c>
      <c r="O97" s="50" t="s">
        <v>31635</v>
      </c>
      <c r="P97" s="51" t="s">
        <v>31652</v>
      </c>
      <c r="Q97" s="51" t="s">
        <v>31850</v>
      </c>
      <c r="R97" s="51" t="s">
        <v>31873</v>
      </c>
      <c r="S97" s="51" t="s">
        <v>31773</v>
      </c>
      <c r="T97" s="51" t="s">
        <v>31774</v>
      </c>
    </row>
    <row r="98" spans="1:20" s="53" customFormat="1" ht="14.4" x14ac:dyDescent="0.3">
      <c r="A98" s="48" t="s">
        <v>31787</v>
      </c>
      <c r="B98" s="48" t="s">
        <v>31788</v>
      </c>
      <c r="C98" s="48" t="s">
        <v>31628</v>
      </c>
      <c r="D98" s="48" t="s">
        <v>31629</v>
      </c>
      <c r="E98" s="48" t="s">
        <v>31629</v>
      </c>
      <c r="F98" s="48" t="s">
        <v>31629</v>
      </c>
      <c r="G98" s="48" t="s">
        <v>31808</v>
      </c>
      <c r="H98" s="48" t="s">
        <v>31835</v>
      </c>
      <c r="I98" s="48" t="s">
        <v>31650</v>
      </c>
      <c r="J98" s="48" t="s">
        <v>31650</v>
      </c>
      <c r="K98" s="48" t="s">
        <v>31650</v>
      </c>
      <c r="L98" s="48" t="s">
        <v>31836</v>
      </c>
      <c r="M98" s="48" t="s">
        <v>31843</v>
      </c>
      <c r="N98" s="50" t="s">
        <v>31635</v>
      </c>
      <c r="O98" s="50" t="s">
        <v>31635</v>
      </c>
      <c r="P98" s="51" t="s">
        <v>31643</v>
      </c>
      <c r="Q98" s="51" t="s">
        <v>31850</v>
      </c>
      <c r="R98" s="51" t="s">
        <v>31873</v>
      </c>
      <c r="S98" s="51" t="s">
        <v>31773</v>
      </c>
      <c r="T98" s="51" t="s">
        <v>31774</v>
      </c>
    </row>
    <row r="99" spans="1:20" s="53" customFormat="1" ht="14.4" x14ac:dyDescent="0.3">
      <c r="A99" s="48" t="s">
        <v>31787</v>
      </c>
      <c r="B99" s="48" t="s">
        <v>31788</v>
      </c>
      <c r="C99" s="48" t="s">
        <v>31628</v>
      </c>
      <c r="D99" s="48" t="s">
        <v>31629</v>
      </c>
      <c r="E99" s="48" t="s">
        <v>31629</v>
      </c>
      <c r="F99" s="48" t="s">
        <v>31629</v>
      </c>
      <c r="G99" s="48" t="s">
        <v>31808</v>
      </c>
      <c r="H99" s="48" t="s">
        <v>31835</v>
      </c>
      <c r="I99" s="48" t="s">
        <v>31650</v>
      </c>
      <c r="J99" s="48" t="s">
        <v>31650</v>
      </c>
      <c r="K99" s="48" t="s">
        <v>31650</v>
      </c>
      <c r="L99" s="48" t="s">
        <v>31836</v>
      </c>
      <c r="M99" s="48" t="s">
        <v>28097</v>
      </c>
      <c r="N99" s="50" t="s">
        <v>31635</v>
      </c>
      <c r="O99" s="50" t="s">
        <v>31635</v>
      </c>
      <c r="P99" s="51" t="s">
        <v>31652</v>
      </c>
      <c r="Q99" s="51" t="s">
        <v>31850</v>
      </c>
      <c r="R99" s="51" t="s">
        <v>31874</v>
      </c>
      <c r="S99" s="51" t="s">
        <v>31773</v>
      </c>
      <c r="T99" s="51" t="s">
        <v>31774</v>
      </c>
    </row>
    <row r="100" spans="1:20" s="23" customFormat="1" ht="14.4" x14ac:dyDescent="0.3">
      <c r="A100" s="48" t="s">
        <v>31787</v>
      </c>
      <c r="B100" s="48" t="s">
        <v>31788</v>
      </c>
      <c r="C100" s="48" t="s">
        <v>31628</v>
      </c>
      <c r="D100" s="48" t="s">
        <v>31629</v>
      </c>
      <c r="E100" s="48" t="s">
        <v>31629</v>
      </c>
      <c r="F100" s="48" t="s">
        <v>31629</v>
      </c>
      <c r="G100" s="48" t="s">
        <v>31808</v>
      </c>
      <c r="H100" s="48" t="s">
        <v>31835</v>
      </c>
      <c r="I100" s="48" t="s">
        <v>31650</v>
      </c>
      <c r="J100" s="48" t="s">
        <v>31650</v>
      </c>
      <c r="K100" s="48" t="s">
        <v>31650</v>
      </c>
      <c r="L100" s="48" t="s">
        <v>31836</v>
      </c>
      <c r="M100" s="48" t="s">
        <v>31843</v>
      </c>
      <c r="N100" s="50" t="s">
        <v>31635</v>
      </c>
      <c r="O100" s="50" t="s">
        <v>31635</v>
      </c>
      <c r="P100" s="51" t="s">
        <v>31643</v>
      </c>
      <c r="Q100" s="51" t="s">
        <v>31850</v>
      </c>
      <c r="R100" s="51" t="s">
        <v>31874</v>
      </c>
      <c r="S100" s="51" t="s">
        <v>31773</v>
      </c>
      <c r="T100" s="51" t="s">
        <v>31774</v>
      </c>
    </row>
    <row r="101" spans="1:20" s="23" customFormat="1" ht="14.4" x14ac:dyDescent="0.3">
      <c r="A101" s="48" t="s">
        <v>31787</v>
      </c>
      <c r="B101" s="48" t="s">
        <v>31788</v>
      </c>
      <c r="C101" s="48" t="s">
        <v>31628</v>
      </c>
      <c r="D101" s="48" t="s">
        <v>31629</v>
      </c>
      <c r="E101" s="48" t="s">
        <v>31629</v>
      </c>
      <c r="F101" s="48" t="s">
        <v>31629</v>
      </c>
      <c r="G101" s="48" t="s">
        <v>31808</v>
      </c>
      <c r="H101" s="48" t="s">
        <v>31835</v>
      </c>
      <c r="I101" s="48" t="s">
        <v>31650</v>
      </c>
      <c r="J101" s="48" t="s">
        <v>31650</v>
      </c>
      <c r="K101" s="48" t="s">
        <v>31650</v>
      </c>
      <c r="L101" s="48" t="s">
        <v>31836</v>
      </c>
      <c r="M101" s="48" t="s">
        <v>28097</v>
      </c>
      <c r="N101" s="50" t="s">
        <v>31635</v>
      </c>
      <c r="O101" s="50" t="s">
        <v>31635</v>
      </c>
      <c r="P101" s="51" t="s">
        <v>31652</v>
      </c>
      <c r="Q101" s="51" t="s">
        <v>31850</v>
      </c>
      <c r="R101" s="51" t="s">
        <v>31875</v>
      </c>
      <c r="S101" s="51" t="s">
        <v>31773</v>
      </c>
      <c r="T101" s="51" t="s">
        <v>31774</v>
      </c>
    </row>
    <row r="102" spans="1:20" s="23" customFormat="1" ht="14.4" x14ac:dyDescent="0.3">
      <c r="A102" s="48" t="s">
        <v>31787</v>
      </c>
      <c r="B102" s="48" t="s">
        <v>31788</v>
      </c>
      <c r="C102" s="48" t="s">
        <v>31628</v>
      </c>
      <c r="D102" s="48" t="s">
        <v>31629</v>
      </c>
      <c r="E102" s="48" t="s">
        <v>31629</v>
      </c>
      <c r="F102" s="48" t="s">
        <v>31629</v>
      </c>
      <c r="G102" s="48" t="s">
        <v>31808</v>
      </c>
      <c r="H102" s="48" t="s">
        <v>31835</v>
      </c>
      <c r="I102" s="48" t="s">
        <v>31650</v>
      </c>
      <c r="J102" s="48" t="s">
        <v>31650</v>
      </c>
      <c r="K102" s="48" t="s">
        <v>31650</v>
      </c>
      <c r="L102" s="48" t="s">
        <v>31836</v>
      </c>
      <c r="M102" s="48" t="s">
        <v>31843</v>
      </c>
      <c r="N102" s="50" t="s">
        <v>31635</v>
      </c>
      <c r="O102" s="50" t="s">
        <v>31635</v>
      </c>
      <c r="P102" s="51" t="s">
        <v>31643</v>
      </c>
      <c r="Q102" s="51" t="s">
        <v>31850</v>
      </c>
      <c r="R102" s="51" t="s">
        <v>31876</v>
      </c>
      <c r="S102" s="51" t="s">
        <v>31773</v>
      </c>
      <c r="T102" s="51" t="s">
        <v>31774</v>
      </c>
    </row>
    <row r="103" spans="1:20" s="23" customFormat="1" ht="14.4" x14ac:dyDescent="0.3">
      <c r="A103" s="48" t="s">
        <v>31787</v>
      </c>
      <c r="B103" s="48" t="s">
        <v>31788</v>
      </c>
      <c r="C103" s="48" t="s">
        <v>31628</v>
      </c>
      <c r="D103" s="48" t="s">
        <v>31629</v>
      </c>
      <c r="E103" s="48" t="s">
        <v>31629</v>
      </c>
      <c r="F103" s="48" t="s">
        <v>31629</v>
      </c>
      <c r="G103" s="48" t="s">
        <v>31808</v>
      </c>
      <c r="H103" s="48" t="s">
        <v>31809</v>
      </c>
      <c r="I103" s="48" t="s">
        <v>31650</v>
      </c>
      <c r="J103" s="48" t="s">
        <v>31650</v>
      </c>
      <c r="K103" s="48" t="s">
        <v>31650</v>
      </c>
      <c r="L103" s="48" t="s">
        <v>31837</v>
      </c>
      <c r="M103" s="48" t="s">
        <v>31843</v>
      </c>
      <c r="N103" s="50" t="s">
        <v>31635</v>
      </c>
      <c r="O103" s="50" t="s">
        <v>31635</v>
      </c>
      <c r="P103" s="51" t="s">
        <v>31652</v>
      </c>
      <c r="Q103" s="51" t="s">
        <v>31851</v>
      </c>
      <c r="R103" s="51" t="s">
        <v>31874</v>
      </c>
      <c r="S103" s="51" t="s">
        <v>31773</v>
      </c>
      <c r="T103" s="51" t="s">
        <v>31774</v>
      </c>
    </row>
    <row r="104" spans="1:20" s="23" customFormat="1" ht="14.4" x14ac:dyDescent="0.3">
      <c r="A104" s="48" t="s">
        <v>31787</v>
      </c>
      <c r="B104" s="48" t="s">
        <v>31788</v>
      </c>
      <c r="C104" s="48" t="s">
        <v>31628</v>
      </c>
      <c r="D104" s="48" t="s">
        <v>31629</v>
      </c>
      <c r="E104" s="48" t="s">
        <v>31629</v>
      </c>
      <c r="F104" s="48" t="s">
        <v>31629</v>
      </c>
      <c r="G104" s="48" t="s">
        <v>31808</v>
      </c>
      <c r="H104" s="48" t="s">
        <v>31809</v>
      </c>
      <c r="I104" s="48" t="s">
        <v>31650</v>
      </c>
      <c r="J104" s="48" t="s">
        <v>31650</v>
      </c>
      <c r="K104" s="48" t="s">
        <v>31650</v>
      </c>
      <c r="L104" s="48" t="s">
        <v>31837</v>
      </c>
      <c r="M104" s="48" t="s">
        <v>31843</v>
      </c>
      <c r="N104" s="50" t="s">
        <v>31635</v>
      </c>
      <c r="O104" s="50" t="s">
        <v>31635</v>
      </c>
      <c r="P104" s="51" t="s">
        <v>31643</v>
      </c>
      <c r="Q104" s="51" t="s">
        <v>31851</v>
      </c>
      <c r="R104" s="51" t="s">
        <v>31874</v>
      </c>
      <c r="S104" s="51" t="s">
        <v>31773</v>
      </c>
      <c r="T104" s="51" t="s">
        <v>31774</v>
      </c>
    </row>
    <row r="105" spans="1:20" s="23" customFormat="1" ht="14.4" x14ac:dyDescent="0.3">
      <c r="A105" s="48" t="s">
        <v>31787</v>
      </c>
      <c r="B105" s="48" t="s">
        <v>31788</v>
      </c>
      <c r="C105" s="48" t="s">
        <v>31628</v>
      </c>
      <c r="D105" s="48" t="s">
        <v>31629</v>
      </c>
      <c r="E105" s="48" t="s">
        <v>31629</v>
      </c>
      <c r="F105" s="48" t="s">
        <v>31629</v>
      </c>
      <c r="G105" s="48" t="s">
        <v>31808</v>
      </c>
      <c r="H105" s="48" t="s">
        <v>31809</v>
      </c>
      <c r="I105" s="48" t="s">
        <v>31650</v>
      </c>
      <c r="J105" s="48" t="s">
        <v>31650</v>
      </c>
      <c r="K105" s="48" t="s">
        <v>31650</v>
      </c>
      <c r="L105" s="48" t="s">
        <v>31837</v>
      </c>
      <c r="M105" s="48" t="s">
        <v>31843</v>
      </c>
      <c r="N105" s="50" t="s">
        <v>31635</v>
      </c>
      <c r="O105" s="50" t="s">
        <v>31635</v>
      </c>
      <c r="P105" s="51" t="s">
        <v>31652</v>
      </c>
      <c r="Q105" s="51" t="s">
        <v>31851</v>
      </c>
      <c r="R105" s="51" t="s">
        <v>31870</v>
      </c>
      <c r="S105" s="51" t="s">
        <v>31773</v>
      </c>
      <c r="T105" s="51" t="s">
        <v>31774</v>
      </c>
    </row>
    <row r="106" spans="1:20" s="23" customFormat="1" ht="14.4" x14ac:dyDescent="0.3">
      <c r="A106" s="48" t="s">
        <v>31787</v>
      </c>
      <c r="B106" s="48" t="s">
        <v>31788</v>
      </c>
      <c r="C106" s="48" t="s">
        <v>31628</v>
      </c>
      <c r="D106" s="48" t="s">
        <v>31629</v>
      </c>
      <c r="E106" s="48" t="s">
        <v>31629</v>
      </c>
      <c r="F106" s="48" t="s">
        <v>31629</v>
      </c>
      <c r="G106" s="48" t="s">
        <v>31808</v>
      </c>
      <c r="H106" s="48" t="s">
        <v>31809</v>
      </c>
      <c r="I106" s="48" t="s">
        <v>31650</v>
      </c>
      <c r="J106" s="48" t="s">
        <v>31650</v>
      </c>
      <c r="K106" s="48" t="s">
        <v>31650</v>
      </c>
      <c r="L106" s="48" t="s">
        <v>31837</v>
      </c>
      <c r="M106" s="48" t="s">
        <v>31843</v>
      </c>
      <c r="N106" s="50" t="s">
        <v>31635</v>
      </c>
      <c r="O106" s="50" t="s">
        <v>31635</v>
      </c>
      <c r="P106" s="51" t="s">
        <v>31643</v>
      </c>
      <c r="Q106" s="51" t="s">
        <v>31851</v>
      </c>
      <c r="R106" s="51" t="s">
        <v>31870</v>
      </c>
      <c r="S106" s="51" t="s">
        <v>31773</v>
      </c>
      <c r="T106" s="51" t="s">
        <v>31774</v>
      </c>
    </row>
    <row r="107" spans="1:20" s="23" customFormat="1" ht="14.4" x14ac:dyDescent="0.3">
      <c r="A107" s="48" t="s">
        <v>31787</v>
      </c>
      <c r="B107" s="48" t="s">
        <v>31788</v>
      </c>
      <c r="C107" s="48" t="s">
        <v>31628</v>
      </c>
      <c r="D107" s="48" t="s">
        <v>31629</v>
      </c>
      <c r="E107" s="48" t="s">
        <v>31629</v>
      </c>
      <c r="F107" s="48" t="s">
        <v>31629</v>
      </c>
      <c r="G107" s="48" t="s">
        <v>31808</v>
      </c>
      <c r="H107" s="48" t="s">
        <v>31809</v>
      </c>
      <c r="I107" s="48" t="s">
        <v>31650</v>
      </c>
      <c r="J107" s="48" t="s">
        <v>31650</v>
      </c>
      <c r="K107" s="48" t="s">
        <v>31650</v>
      </c>
      <c r="L107" s="48" t="s">
        <v>31837</v>
      </c>
      <c r="M107" s="48" t="s">
        <v>31843</v>
      </c>
      <c r="N107" s="50" t="s">
        <v>31635</v>
      </c>
      <c r="O107" s="50" t="s">
        <v>31635</v>
      </c>
      <c r="P107" s="51" t="s">
        <v>31652</v>
      </c>
      <c r="Q107" s="51" t="s">
        <v>31851</v>
      </c>
      <c r="R107" s="51" t="s">
        <v>31877</v>
      </c>
      <c r="S107" s="51" t="s">
        <v>31773</v>
      </c>
      <c r="T107" s="51" t="s">
        <v>31774</v>
      </c>
    </row>
    <row r="108" spans="1:20" s="23" customFormat="1" ht="14.4" x14ac:dyDescent="0.3">
      <c r="A108" s="48" t="s">
        <v>31787</v>
      </c>
      <c r="B108" s="48" t="s">
        <v>31788</v>
      </c>
      <c r="C108" s="48" t="s">
        <v>31628</v>
      </c>
      <c r="D108" s="48" t="s">
        <v>31629</v>
      </c>
      <c r="E108" s="48" t="s">
        <v>31629</v>
      </c>
      <c r="F108" s="48" t="s">
        <v>31629</v>
      </c>
      <c r="G108" s="48" t="s">
        <v>31808</v>
      </c>
      <c r="H108" s="48" t="s">
        <v>31809</v>
      </c>
      <c r="I108" s="48" t="s">
        <v>31650</v>
      </c>
      <c r="J108" s="48" t="s">
        <v>31650</v>
      </c>
      <c r="K108" s="48" t="s">
        <v>31650</v>
      </c>
      <c r="L108" s="48" t="s">
        <v>31837</v>
      </c>
      <c r="M108" s="48" t="s">
        <v>31843</v>
      </c>
      <c r="N108" s="50" t="s">
        <v>31635</v>
      </c>
      <c r="O108" s="50" t="s">
        <v>31635</v>
      </c>
      <c r="P108" s="51" t="s">
        <v>31643</v>
      </c>
      <c r="Q108" s="51" t="s">
        <v>31851</v>
      </c>
      <c r="R108" s="51" t="s">
        <v>31877</v>
      </c>
      <c r="S108" s="51" t="s">
        <v>31773</v>
      </c>
      <c r="T108" s="51" t="s">
        <v>31774</v>
      </c>
    </row>
    <row r="109" spans="1:20" s="23" customFormat="1" ht="14.4" x14ac:dyDescent="0.3">
      <c r="A109" s="48" t="s">
        <v>31787</v>
      </c>
      <c r="B109" s="48" t="s">
        <v>31788</v>
      </c>
      <c r="C109" s="48" t="s">
        <v>31628</v>
      </c>
      <c r="D109" s="48" t="s">
        <v>31629</v>
      </c>
      <c r="E109" s="48" t="s">
        <v>31629</v>
      </c>
      <c r="F109" s="48" t="s">
        <v>31629</v>
      </c>
      <c r="G109" s="48" t="s">
        <v>31808</v>
      </c>
      <c r="H109" s="48" t="s">
        <v>31809</v>
      </c>
      <c r="I109" s="48" t="s">
        <v>31650</v>
      </c>
      <c r="J109" s="48" t="s">
        <v>31650</v>
      </c>
      <c r="K109" s="48" t="s">
        <v>31650</v>
      </c>
      <c r="L109" s="48" t="s">
        <v>31837</v>
      </c>
      <c r="M109" s="48" t="s">
        <v>31843</v>
      </c>
      <c r="N109" s="50" t="s">
        <v>31635</v>
      </c>
      <c r="O109" s="50" t="s">
        <v>31635</v>
      </c>
      <c r="P109" s="51" t="s">
        <v>31652</v>
      </c>
      <c r="Q109" s="51" t="s">
        <v>31851</v>
      </c>
      <c r="R109" s="51" t="s">
        <v>31878</v>
      </c>
      <c r="S109" s="51" t="s">
        <v>31773</v>
      </c>
      <c r="T109" s="51" t="s">
        <v>31774</v>
      </c>
    </row>
    <row r="110" spans="1:20" s="23" customFormat="1" ht="14.4" x14ac:dyDescent="0.3">
      <c r="A110" s="48" t="s">
        <v>31787</v>
      </c>
      <c r="B110" s="48" t="s">
        <v>31788</v>
      </c>
      <c r="C110" s="48" t="s">
        <v>31628</v>
      </c>
      <c r="D110" s="48" t="s">
        <v>31629</v>
      </c>
      <c r="E110" s="48" t="s">
        <v>31629</v>
      </c>
      <c r="F110" s="48" t="s">
        <v>31629</v>
      </c>
      <c r="G110" s="48" t="s">
        <v>31808</v>
      </c>
      <c r="H110" s="48" t="s">
        <v>31809</v>
      </c>
      <c r="I110" s="48" t="s">
        <v>31650</v>
      </c>
      <c r="J110" s="48" t="s">
        <v>31650</v>
      </c>
      <c r="K110" s="48" t="s">
        <v>31650</v>
      </c>
      <c r="L110" s="48" t="s">
        <v>31837</v>
      </c>
      <c r="M110" s="48" t="s">
        <v>31843</v>
      </c>
      <c r="N110" s="50" t="s">
        <v>31635</v>
      </c>
      <c r="O110" s="50" t="s">
        <v>31635</v>
      </c>
      <c r="P110" s="51" t="s">
        <v>31643</v>
      </c>
      <c r="Q110" s="51" t="s">
        <v>31851</v>
      </c>
      <c r="R110" s="51" t="s">
        <v>31879</v>
      </c>
      <c r="S110" s="51" t="s">
        <v>31773</v>
      </c>
      <c r="T110" s="51" t="s">
        <v>31774</v>
      </c>
    </row>
    <row r="111" spans="1:20" s="23" customFormat="1" ht="14.4" x14ac:dyDescent="0.3">
      <c r="A111" s="54" t="s">
        <v>31787</v>
      </c>
      <c r="B111" s="54" t="s">
        <v>31788</v>
      </c>
      <c r="C111" s="54" t="s">
        <v>31628</v>
      </c>
      <c r="D111" s="54" t="s">
        <v>31629</v>
      </c>
      <c r="E111" s="54" t="s">
        <v>31629</v>
      </c>
      <c r="F111" s="54" t="s">
        <v>31629</v>
      </c>
      <c r="G111" s="54" t="s">
        <v>31808</v>
      </c>
      <c r="H111" s="54" t="s">
        <v>31629</v>
      </c>
      <c r="I111" s="48" t="s">
        <v>31650</v>
      </c>
      <c r="J111" s="54" t="s">
        <v>31650</v>
      </c>
      <c r="K111" s="54" t="s">
        <v>31650</v>
      </c>
      <c r="L111" s="54" t="s">
        <v>31838</v>
      </c>
      <c r="M111" s="54" t="s">
        <v>28097</v>
      </c>
      <c r="N111" s="55" t="s">
        <v>31635</v>
      </c>
      <c r="O111" s="55" t="s">
        <v>31635</v>
      </c>
      <c r="P111" s="54" t="s">
        <v>31652</v>
      </c>
      <c r="Q111" s="54" t="s">
        <v>31852</v>
      </c>
      <c r="R111" s="54" t="s">
        <v>31637</v>
      </c>
      <c r="S111" s="54" t="s">
        <v>31638</v>
      </c>
      <c r="T111" s="48" t="s">
        <v>31646</v>
      </c>
    </row>
    <row r="112" spans="1:20" s="23" customFormat="1" ht="14.4" x14ac:dyDescent="0.3">
      <c r="A112" s="54" t="s">
        <v>31787</v>
      </c>
      <c r="B112" s="54" t="s">
        <v>31788</v>
      </c>
      <c r="C112" s="54" t="s">
        <v>31628</v>
      </c>
      <c r="D112" s="54" t="s">
        <v>31629</v>
      </c>
      <c r="E112" s="54" t="s">
        <v>31629</v>
      </c>
      <c r="F112" s="54" t="s">
        <v>31629</v>
      </c>
      <c r="G112" s="54" t="s">
        <v>31808</v>
      </c>
      <c r="H112" s="54" t="s">
        <v>31629</v>
      </c>
      <c r="I112" s="54" t="s">
        <v>31650</v>
      </c>
      <c r="J112" s="54" t="s">
        <v>31650</v>
      </c>
      <c r="K112" s="54" t="s">
        <v>31650</v>
      </c>
      <c r="L112" s="54" t="s">
        <v>31838</v>
      </c>
      <c r="M112" s="54" t="s">
        <v>28097</v>
      </c>
      <c r="N112" s="55" t="s">
        <v>31635</v>
      </c>
      <c r="O112" s="55" t="s">
        <v>31635</v>
      </c>
      <c r="P112" s="54" t="s">
        <v>31643</v>
      </c>
      <c r="Q112" s="54" t="s">
        <v>31852</v>
      </c>
      <c r="R112" s="54" t="s">
        <v>31637</v>
      </c>
      <c r="S112" s="54" t="s">
        <v>31638</v>
      </c>
      <c r="T112" s="48" t="s">
        <v>31646</v>
      </c>
    </row>
    <row r="113" spans="1:20" s="23" customFormat="1" ht="14.4" x14ac:dyDescent="0.3">
      <c r="A113" s="54" t="s">
        <v>31787</v>
      </c>
      <c r="B113" s="54" t="s">
        <v>31788</v>
      </c>
      <c r="C113" s="54" t="s">
        <v>31628</v>
      </c>
      <c r="D113" s="54" t="s">
        <v>31629</v>
      </c>
      <c r="E113" s="54" t="s">
        <v>31629</v>
      </c>
      <c r="F113" s="54" t="s">
        <v>31629</v>
      </c>
      <c r="G113" s="54" t="s">
        <v>31808</v>
      </c>
      <c r="H113" s="54" t="s">
        <v>31629</v>
      </c>
      <c r="I113" s="54" t="s">
        <v>31650</v>
      </c>
      <c r="J113" s="54" t="s">
        <v>31650</v>
      </c>
      <c r="K113" s="54" t="s">
        <v>31650</v>
      </c>
      <c r="L113" s="54" t="s">
        <v>31838</v>
      </c>
      <c r="M113" s="54" t="s">
        <v>28097</v>
      </c>
      <c r="N113" s="55" t="s">
        <v>31635</v>
      </c>
      <c r="O113" s="55" t="s">
        <v>31635</v>
      </c>
      <c r="P113" s="54" t="s">
        <v>31652</v>
      </c>
      <c r="Q113" s="54" t="s">
        <v>31714</v>
      </c>
      <c r="R113" s="54" t="s">
        <v>31637</v>
      </c>
      <c r="S113" s="54" t="s">
        <v>31638</v>
      </c>
      <c r="T113" s="48" t="s">
        <v>31646</v>
      </c>
    </row>
    <row r="114" spans="1:20" s="23" customFormat="1" ht="14.4" x14ac:dyDescent="0.3">
      <c r="A114" s="54" t="s">
        <v>31787</v>
      </c>
      <c r="B114" s="54" t="s">
        <v>31788</v>
      </c>
      <c r="C114" s="54" t="s">
        <v>31628</v>
      </c>
      <c r="D114" s="54" t="s">
        <v>31629</v>
      </c>
      <c r="E114" s="54" t="s">
        <v>31629</v>
      </c>
      <c r="F114" s="54" t="s">
        <v>31629</v>
      </c>
      <c r="G114" s="54" t="s">
        <v>31808</v>
      </c>
      <c r="H114" s="54" t="s">
        <v>31629</v>
      </c>
      <c r="I114" s="48" t="s">
        <v>31650</v>
      </c>
      <c r="J114" s="54" t="s">
        <v>31650</v>
      </c>
      <c r="K114" s="54" t="s">
        <v>31650</v>
      </c>
      <c r="L114" s="54" t="s">
        <v>31838</v>
      </c>
      <c r="M114" s="54" t="s">
        <v>28097</v>
      </c>
      <c r="N114" s="55" t="s">
        <v>31635</v>
      </c>
      <c r="O114" s="55" t="s">
        <v>31635</v>
      </c>
      <c r="P114" s="54" t="s">
        <v>31643</v>
      </c>
      <c r="Q114" s="54" t="s">
        <v>31714</v>
      </c>
      <c r="R114" s="54" t="s">
        <v>31637</v>
      </c>
      <c r="S114" s="54" t="s">
        <v>31638</v>
      </c>
      <c r="T114" s="48" t="s">
        <v>31646</v>
      </c>
    </row>
    <row r="115" spans="1:20" s="23" customFormat="1" ht="14.4" x14ac:dyDescent="0.3">
      <c r="A115" s="48" t="s">
        <v>31787</v>
      </c>
      <c r="B115" s="48" t="s">
        <v>31788</v>
      </c>
      <c r="C115" s="48" t="s">
        <v>31628</v>
      </c>
      <c r="D115" s="48" t="s">
        <v>31629</v>
      </c>
      <c r="E115" s="48" t="s">
        <v>31629</v>
      </c>
      <c r="F115" s="48" t="s">
        <v>31629</v>
      </c>
      <c r="G115" s="48" t="s">
        <v>31808</v>
      </c>
      <c r="H115" s="48" t="s">
        <v>31809</v>
      </c>
      <c r="I115" s="48" t="s">
        <v>31650</v>
      </c>
      <c r="J115" s="48" t="s">
        <v>31650</v>
      </c>
      <c r="K115" s="48" t="s">
        <v>31650</v>
      </c>
      <c r="L115" s="48" t="s">
        <v>31839</v>
      </c>
      <c r="M115" s="48" t="s">
        <v>28097</v>
      </c>
      <c r="N115" s="50" t="s">
        <v>31849</v>
      </c>
      <c r="O115" s="50" t="s">
        <v>31849</v>
      </c>
      <c r="P115" s="51" t="s">
        <v>31652</v>
      </c>
      <c r="Q115" s="51" t="s">
        <v>31653</v>
      </c>
      <c r="R115" s="51" t="s">
        <v>31880</v>
      </c>
      <c r="S115" s="51" t="s">
        <v>31881</v>
      </c>
      <c r="T115" s="51" t="s">
        <v>31774</v>
      </c>
    </row>
    <row r="116" spans="1:20" s="23" customFormat="1" ht="14.4" x14ac:dyDescent="0.3">
      <c r="A116" s="54" t="s">
        <v>31787</v>
      </c>
      <c r="B116" s="54" t="s">
        <v>31788</v>
      </c>
      <c r="C116" s="54" t="s">
        <v>31628</v>
      </c>
      <c r="D116" s="54" t="s">
        <v>31629</v>
      </c>
      <c r="E116" s="54" t="s">
        <v>31629</v>
      </c>
      <c r="F116" s="54" t="s">
        <v>31629</v>
      </c>
      <c r="G116" s="54" t="s">
        <v>31808</v>
      </c>
      <c r="H116" s="54" t="s">
        <v>31629</v>
      </c>
      <c r="I116" s="48" t="s">
        <v>31650</v>
      </c>
      <c r="J116" s="54" t="s">
        <v>31650</v>
      </c>
      <c r="K116" s="54" t="s">
        <v>31650</v>
      </c>
      <c r="L116" s="54" t="s">
        <v>31840</v>
      </c>
      <c r="M116" s="54" t="s">
        <v>28097</v>
      </c>
      <c r="N116" s="55" t="s">
        <v>31635</v>
      </c>
      <c r="O116" s="55" t="s">
        <v>31635</v>
      </c>
      <c r="P116" s="54" t="s">
        <v>31652</v>
      </c>
      <c r="Q116" s="54" t="s">
        <v>31853</v>
      </c>
      <c r="R116" s="54" t="s">
        <v>31637</v>
      </c>
      <c r="S116" s="54" t="s">
        <v>31638</v>
      </c>
      <c r="T116" s="48" t="s">
        <v>31646</v>
      </c>
    </row>
    <row r="117" spans="1:20" s="23" customFormat="1" ht="14.4" x14ac:dyDescent="0.3">
      <c r="A117" s="54" t="s">
        <v>31787</v>
      </c>
      <c r="B117" s="54" t="s">
        <v>31788</v>
      </c>
      <c r="C117" s="54" t="s">
        <v>31628</v>
      </c>
      <c r="D117" s="54" t="s">
        <v>31629</v>
      </c>
      <c r="E117" s="54" t="s">
        <v>31629</v>
      </c>
      <c r="F117" s="54" t="s">
        <v>31629</v>
      </c>
      <c r="G117" s="54" t="s">
        <v>31808</v>
      </c>
      <c r="H117" s="54" t="s">
        <v>31629</v>
      </c>
      <c r="I117" s="54" t="s">
        <v>31650</v>
      </c>
      <c r="J117" s="54" t="s">
        <v>31650</v>
      </c>
      <c r="K117" s="54" t="s">
        <v>31650</v>
      </c>
      <c r="L117" s="54" t="s">
        <v>31840</v>
      </c>
      <c r="M117" s="54" t="s">
        <v>28097</v>
      </c>
      <c r="N117" s="55" t="s">
        <v>31635</v>
      </c>
      <c r="O117" s="55" t="s">
        <v>31635</v>
      </c>
      <c r="P117" s="54" t="s">
        <v>31643</v>
      </c>
      <c r="Q117" s="54" t="s">
        <v>31853</v>
      </c>
      <c r="R117" s="54" t="s">
        <v>31637</v>
      </c>
      <c r="S117" s="54" t="s">
        <v>31638</v>
      </c>
      <c r="T117" s="48" t="s">
        <v>31646</v>
      </c>
    </row>
    <row r="118" spans="1:20" s="23" customFormat="1" ht="14.4" x14ac:dyDescent="0.3">
      <c r="A118" s="48" t="s">
        <v>31787</v>
      </c>
      <c r="B118" s="48" t="s">
        <v>31788</v>
      </c>
      <c r="C118" s="48" t="s">
        <v>31628</v>
      </c>
      <c r="D118" s="48" t="s">
        <v>31629</v>
      </c>
      <c r="E118" s="48" t="s">
        <v>31629</v>
      </c>
      <c r="F118" s="48" t="s">
        <v>31629</v>
      </c>
      <c r="G118" s="48" t="s">
        <v>31808</v>
      </c>
      <c r="H118" s="48" t="s">
        <v>31629</v>
      </c>
      <c r="I118" s="48" t="s">
        <v>31650</v>
      </c>
      <c r="J118" s="48" t="s">
        <v>31650</v>
      </c>
      <c r="K118" s="48" t="s">
        <v>31650</v>
      </c>
      <c r="L118" s="48" t="s">
        <v>31840</v>
      </c>
      <c r="M118" s="48" t="s">
        <v>28097</v>
      </c>
      <c r="N118" s="50" t="s">
        <v>31635</v>
      </c>
      <c r="O118" s="50" t="s">
        <v>31635</v>
      </c>
      <c r="P118" s="48" t="s">
        <v>31652</v>
      </c>
      <c r="Q118" s="48" t="s">
        <v>31852</v>
      </c>
      <c r="R118" s="48" t="s">
        <v>31637</v>
      </c>
      <c r="S118" s="48" t="s">
        <v>31638</v>
      </c>
      <c r="T118" s="48" t="s">
        <v>31646</v>
      </c>
    </row>
    <row r="119" spans="1:20" s="23" customFormat="1" ht="14.4" x14ac:dyDescent="0.3">
      <c r="A119" s="54" t="s">
        <v>31787</v>
      </c>
      <c r="B119" s="54" t="s">
        <v>31788</v>
      </c>
      <c r="C119" s="54" t="s">
        <v>31628</v>
      </c>
      <c r="D119" s="54" t="s">
        <v>31629</v>
      </c>
      <c r="E119" s="54" t="s">
        <v>31629</v>
      </c>
      <c r="F119" s="54" t="s">
        <v>31629</v>
      </c>
      <c r="G119" s="54" t="s">
        <v>31808</v>
      </c>
      <c r="H119" s="54" t="s">
        <v>31629</v>
      </c>
      <c r="I119" s="54" t="s">
        <v>31650</v>
      </c>
      <c r="J119" s="54" t="s">
        <v>31650</v>
      </c>
      <c r="K119" s="48" t="s">
        <v>31650</v>
      </c>
      <c r="L119" s="54" t="s">
        <v>31840</v>
      </c>
      <c r="M119" s="54" t="s">
        <v>28097</v>
      </c>
      <c r="N119" s="55" t="s">
        <v>31635</v>
      </c>
      <c r="O119" s="50" t="s">
        <v>31635</v>
      </c>
      <c r="P119" s="54" t="s">
        <v>31643</v>
      </c>
      <c r="Q119" s="54" t="s">
        <v>31852</v>
      </c>
      <c r="R119" s="54" t="s">
        <v>31637</v>
      </c>
      <c r="S119" s="54" t="s">
        <v>31638</v>
      </c>
      <c r="T119" s="54" t="s">
        <v>31646</v>
      </c>
    </row>
    <row r="120" spans="1:20" ht="14.4" x14ac:dyDescent="0.3">
      <c r="A120" s="54" t="s">
        <v>31787</v>
      </c>
      <c r="B120" s="54" t="s">
        <v>31788</v>
      </c>
      <c r="C120" s="54" t="s">
        <v>31628</v>
      </c>
      <c r="D120" s="54" t="s">
        <v>31629</v>
      </c>
      <c r="E120" s="54" t="s">
        <v>31629</v>
      </c>
      <c r="F120" s="54" t="s">
        <v>31629</v>
      </c>
      <c r="G120" s="54" t="s">
        <v>31808</v>
      </c>
      <c r="H120" s="54" t="s">
        <v>31629</v>
      </c>
      <c r="I120" s="54" t="s">
        <v>31650</v>
      </c>
      <c r="J120" s="54" t="s">
        <v>31650</v>
      </c>
      <c r="K120" s="54" t="s">
        <v>31650</v>
      </c>
      <c r="L120" s="54" t="s">
        <v>31840</v>
      </c>
      <c r="M120" s="54" t="s">
        <v>28102</v>
      </c>
      <c r="N120" s="55" t="s">
        <v>31635</v>
      </c>
      <c r="O120" s="55" t="s">
        <v>31635</v>
      </c>
      <c r="P120" s="54" t="s">
        <v>31652</v>
      </c>
      <c r="Q120" s="54" t="s">
        <v>31636</v>
      </c>
      <c r="R120" s="54" t="s">
        <v>31637</v>
      </c>
      <c r="S120" s="54" t="s">
        <v>31638</v>
      </c>
      <c r="T120" s="54" t="s">
        <v>31882</v>
      </c>
    </row>
    <row r="121" spans="1:20" ht="14.4" x14ac:dyDescent="0.3">
      <c r="A121" s="54" t="s">
        <v>31787</v>
      </c>
      <c r="B121" s="54" t="s">
        <v>31788</v>
      </c>
      <c r="C121" s="54" t="s">
        <v>31628</v>
      </c>
      <c r="D121" s="54" t="s">
        <v>31629</v>
      </c>
      <c r="E121" s="54" t="s">
        <v>31629</v>
      </c>
      <c r="F121" s="54" t="s">
        <v>31629</v>
      </c>
      <c r="G121" s="54" t="s">
        <v>31808</v>
      </c>
      <c r="H121" s="54" t="s">
        <v>31629</v>
      </c>
      <c r="I121" s="54" t="s">
        <v>31650</v>
      </c>
      <c r="J121" s="54" t="s">
        <v>31650</v>
      </c>
      <c r="K121" s="54" t="s">
        <v>31650</v>
      </c>
      <c r="L121" s="54" t="s">
        <v>31840</v>
      </c>
      <c r="M121" s="54" t="s">
        <v>28102</v>
      </c>
      <c r="N121" s="55" t="s">
        <v>31635</v>
      </c>
      <c r="O121" s="55" t="s">
        <v>31635</v>
      </c>
      <c r="P121" s="54" t="s">
        <v>31643</v>
      </c>
      <c r="Q121" s="54" t="s">
        <v>31636</v>
      </c>
      <c r="R121" s="54" t="s">
        <v>31637</v>
      </c>
      <c r="S121" s="54" t="s">
        <v>31638</v>
      </c>
      <c r="T121" s="54" t="s">
        <v>31882</v>
      </c>
    </row>
    <row r="122" spans="1:20" ht="14.4" x14ac:dyDescent="0.3">
      <c r="A122" s="54" t="s">
        <v>31787</v>
      </c>
      <c r="B122" s="54" t="s">
        <v>31788</v>
      </c>
      <c r="C122" s="54" t="s">
        <v>31628</v>
      </c>
      <c r="D122" s="54" t="s">
        <v>31629</v>
      </c>
      <c r="E122" s="54" t="s">
        <v>31629</v>
      </c>
      <c r="F122" s="54" t="s">
        <v>31629</v>
      </c>
      <c r="G122" s="54" t="s">
        <v>31808</v>
      </c>
      <c r="H122" s="54" t="s">
        <v>31629</v>
      </c>
      <c r="I122" s="54" t="s">
        <v>31650</v>
      </c>
      <c r="J122" s="54" t="s">
        <v>31650</v>
      </c>
      <c r="K122" s="54" t="s">
        <v>31650</v>
      </c>
      <c r="L122" s="54" t="s">
        <v>31840</v>
      </c>
      <c r="M122" s="54" t="s">
        <v>28102</v>
      </c>
      <c r="N122" s="55" t="s">
        <v>31635</v>
      </c>
      <c r="O122" s="55" t="s">
        <v>31635</v>
      </c>
      <c r="P122" s="54" t="s">
        <v>31652</v>
      </c>
      <c r="Q122" s="54" t="s">
        <v>31636</v>
      </c>
      <c r="R122" s="54" t="s">
        <v>31637</v>
      </c>
      <c r="S122" s="54" t="s">
        <v>31638</v>
      </c>
      <c r="T122" s="54" t="s">
        <v>31883</v>
      </c>
    </row>
    <row r="123" spans="1:20" ht="14.4" x14ac:dyDescent="0.3">
      <c r="A123" s="54" t="s">
        <v>31787</v>
      </c>
      <c r="B123" s="54" t="s">
        <v>31788</v>
      </c>
      <c r="C123" s="54" t="s">
        <v>31628</v>
      </c>
      <c r="D123" s="54" t="s">
        <v>31629</v>
      </c>
      <c r="E123" s="54" t="s">
        <v>31629</v>
      </c>
      <c r="F123" s="54" t="s">
        <v>31629</v>
      </c>
      <c r="G123" s="54" t="s">
        <v>31808</v>
      </c>
      <c r="H123" s="54" t="s">
        <v>31629</v>
      </c>
      <c r="I123" s="54" t="s">
        <v>31650</v>
      </c>
      <c r="J123" s="54" t="s">
        <v>31650</v>
      </c>
      <c r="K123" s="54" t="s">
        <v>31650</v>
      </c>
      <c r="L123" s="54" t="s">
        <v>31840</v>
      </c>
      <c r="M123" s="54" t="s">
        <v>28102</v>
      </c>
      <c r="N123" s="55" t="s">
        <v>31635</v>
      </c>
      <c r="O123" s="55" t="s">
        <v>31635</v>
      </c>
      <c r="P123" s="54" t="s">
        <v>31643</v>
      </c>
      <c r="Q123" s="54" t="s">
        <v>31636</v>
      </c>
      <c r="R123" s="54" t="s">
        <v>31637</v>
      </c>
      <c r="S123" s="54" t="s">
        <v>31638</v>
      </c>
      <c r="T123" s="54" t="s">
        <v>31883</v>
      </c>
    </row>
    <row r="124" spans="1:20" ht="14.4" x14ac:dyDescent="0.3">
      <c r="A124" s="54" t="s">
        <v>31787</v>
      </c>
      <c r="B124" s="54" t="s">
        <v>31788</v>
      </c>
      <c r="C124" s="54" t="s">
        <v>31628</v>
      </c>
      <c r="D124" s="54" t="s">
        <v>31629</v>
      </c>
      <c r="E124" s="54" t="s">
        <v>31629</v>
      </c>
      <c r="F124" s="54" t="s">
        <v>31629</v>
      </c>
      <c r="G124" s="54" t="s">
        <v>31808</v>
      </c>
      <c r="H124" s="54" t="s">
        <v>31629</v>
      </c>
      <c r="I124" s="48" t="s">
        <v>31650</v>
      </c>
      <c r="J124" s="54" t="s">
        <v>31650</v>
      </c>
      <c r="K124" s="54" t="s">
        <v>31650</v>
      </c>
      <c r="L124" s="54" t="s">
        <v>31840</v>
      </c>
      <c r="M124" s="54" t="s">
        <v>28102</v>
      </c>
      <c r="N124" s="55" t="s">
        <v>31635</v>
      </c>
      <c r="O124" s="55" t="s">
        <v>31635</v>
      </c>
      <c r="P124" s="54" t="s">
        <v>31652</v>
      </c>
      <c r="Q124" s="54" t="s">
        <v>31636</v>
      </c>
      <c r="R124" s="54" t="s">
        <v>31637</v>
      </c>
      <c r="S124" s="54" t="s">
        <v>31638</v>
      </c>
      <c r="T124" s="54" t="s">
        <v>31646</v>
      </c>
    </row>
    <row r="125" spans="1:20" ht="14.4" x14ac:dyDescent="0.3">
      <c r="A125" s="54" t="s">
        <v>31787</v>
      </c>
      <c r="B125" s="54" t="s">
        <v>31788</v>
      </c>
      <c r="C125" s="54" t="s">
        <v>31628</v>
      </c>
      <c r="D125" s="54" t="s">
        <v>31629</v>
      </c>
      <c r="E125" s="54" t="s">
        <v>31629</v>
      </c>
      <c r="F125" s="54" t="s">
        <v>31629</v>
      </c>
      <c r="G125" s="54" t="s">
        <v>31808</v>
      </c>
      <c r="H125" s="54" t="s">
        <v>31629</v>
      </c>
      <c r="I125" s="48" t="s">
        <v>31650</v>
      </c>
      <c r="J125" s="54" t="s">
        <v>31650</v>
      </c>
      <c r="K125" s="54" t="s">
        <v>31650</v>
      </c>
      <c r="L125" s="54" t="s">
        <v>31840</v>
      </c>
      <c r="M125" s="54" t="s">
        <v>28102</v>
      </c>
      <c r="N125" s="55" t="s">
        <v>31635</v>
      </c>
      <c r="O125" s="55" t="s">
        <v>31635</v>
      </c>
      <c r="P125" s="54" t="s">
        <v>31643</v>
      </c>
      <c r="Q125" s="54" t="s">
        <v>31636</v>
      </c>
      <c r="R125" s="54" t="s">
        <v>31637</v>
      </c>
      <c r="S125" s="54" t="s">
        <v>31638</v>
      </c>
      <c r="T125" s="54" t="s">
        <v>31646</v>
      </c>
    </row>
    <row r="126" spans="1:20" ht="14.4" x14ac:dyDescent="0.3">
      <c r="A126" s="48" t="s">
        <v>31787</v>
      </c>
      <c r="B126" s="48" t="s">
        <v>31788</v>
      </c>
      <c r="C126" s="48" t="s">
        <v>31628</v>
      </c>
      <c r="D126" s="48" t="s">
        <v>31629</v>
      </c>
      <c r="E126" s="48" t="s">
        <v>31629</v>
      </c>
      <c r="F126" s="48" t="s">
        <v>31629</v>
      </c>
      <c r="G126" s="48" t="s">
        <v>31808</v>
      </c>
      <c r="H126" s="48" t="s">
        <v>31835</v>
      </c>
      <c r="I126" s="48" t="s">
        <v>31650</v>
      </c>
      <c r="J126" s="48" t="s">
        <v>31650</v>
      </c>
      <c r="K126" s="48" t="s">
        <v>31650</v>
      </c>
      <c r="L126" s="48" t="s">
        <v>31841</v>
      </c>
      <c r="M126" s="48" t="s">
        <v>28097</v>
      </c>
      <c r="N126" s="50">
        <v>44197</v>
      </c>
      <c r="O126" s="50" t="s">
        <v>31635</v>
      </c>
      <c r="P126" s="51" t="s">
        <v>31652</v>
      </c>
      <c r="Q126" s="51" t="s">
        <v>31854</v>
      </c>
      <c r="R126" s="51" t="s">
        <v>31884</v>
      </c>
      <c r="S126" s="51" t="s">
        <v>31634</v>
      </c>
      <c r="T126" s="51" t="s">
        <v>31634</v>
      </c>
    </row>
    <row r="127" spans="1:20" ht="14.4" x14ac:dyDescent="0.3">
      <c r="A127" s="48" t="s">
        <v>31787</v>
      </c>
      <c r="B127" s="48" t="s">
        <v>31788</v>
      </c>
      <c r="C127" s="48" t="s">
        <v>31628</v>
      </c>
      <c r="D127" s="48" t="s">
        <v>31629</v>
      </c>
      <c r="E127" s="48" t="s">
        <v>31629</v>
      </c>
      <c r="F127" s="48" t="s">
        <v>31629</v>
      </c>
      <c r="G127" s="48" t="s">
        <v>31808</v>
      </c>
      <c r="H127" s="48" t="s">
        <v>31835</v>
      </c>
      <c r="I127" s="48" t="s">
        <v>31650</v>
      </c>
      <c r="J127" s="48" t="s">
        <v>31650</v>
      </c>
      <c r="K127" s="48" t="s">
        <v>31650</v>
      </c>
      <c r="L127" s="48" t="s">
        <v>31841</v>
      </c>
      <c r="M127" s="48" t="s">
        <v>28097</v>
      </c>
      <c r="N127" s="50">
        <v>44197</v>
      </c>
      <c r="O127" s="50" t="s">
        <v>31849</v>
      </c>
      <c r="P127" s="51" t="s">
        <v>31652</v>
      </c>
      <c r="Q127" s="51" t="s">
        <v>31636</v>
      </c>
      <c r="R127" s="51" t="s">
        <v>31885</v>
      </c>
      <c r="S127" s="51" t="s">
        <v>31634</v>
      </c>
      <c r="T127" s="51" t="s">
        <v>31634</v>
      </c>
    </row>
    <row r="128" spans="1:20" ht="14.4" x14ac:dyDescent="0.3">
      <c r="A128" s="54" t="s">
        <v>31787</v>
      </c>
      <c r="B128" s="54" t="s">
        <v>31788</v>
      </c>
      <c r="C128" s="54" t="s">
        <v>31628</v>
      </c>
      <c r="D128" s="54" t="s">
        <v>31629</v>
      </c>
      <c r="E128" s="54" t="s">
        <v>31629</v>
      </c>
      <c r="F128" s="54" t="s">
        <v>31629</v>
      </c>
      <c r="G128" s="54" t="s">
        <v>31695</v>
      </c>
      <c r="H128" s="54" t="s">
        <v>31835</v>
      </c>
      <c r="I128" s="54" t="s">
        <v>31650</v>
      </c>
      <c r="J128" s="54" t="s">
        <v>31650</v>
      </c>
      <c r="K128" s="54" t="s">
        <v>31650</v>
      </c>
      <c r="L128" s="54" t="s">
        <v>31842</v>
      </c>
      <c r="M128" s="54" t="s">
        <v>28097</v>
      </c>
      <c r="N128" s="55">
        <v>44168</v>
      </c>
      <c r="O128" s="55" t="s">
        <v>31635</v>
      </c>
      <c r="P128" s="54" t="s">
        <v>31697</v>
      </c>
      <c r="Q128" s="54" t="s">
        <v>31653</v>
      </c>
      <c r="R128" s="54" t="s">
        <v>31886</v>
      </c>
      <c r="S128" s="54" t="s">
        <v>31887</v>
      </c>
      <c r="T128" s="54" t="s">
        <v>31646</v>
      </c>
    </row>
    <row r="129" spans="1:20" ht="14.4" x14ac:dyDescent="0.3">
      <c r="A129" s="54" t="s">
        <v>31787</v>
      </c>
      <c r="B129" s="54" t="s">
        <v>31788</v>
      </c>
      <c r="C129" s="54" t="s">
        <v>31628</v>
      </c>
      <c r="D129" s="54" t="s">
        <v>31629</v>
      </c>
      <c r="E129" s="54" t="s">
        <v>31629</v>
      </c>
      <c r="F129" s="54" t="s">
        <v>31629</v>
      </c>
      <c r="G129" s="54" t="s">
        <v>31695</v>
      </c>
      <c r="H129" s="54" t="s">
        <v>31695</v>
      </c>
      <c r="I129" s="54" t="s">
        <v>31650</v>
      </c>
      <c r="J129" s="54" t="s">
        <v>31650</v>
      </c>
      <c r="K129" s="54" t="s">
        <v>31650</v>
      </c>
      <c r="L129" s="54" t="s">
        <v>31789</v>
      </c>
      <c r="M129" s="54" t="s">
        <v>28097</v>
      </c>
      <c r="N129" s="55" t="s">
        <v>31635</v>
      </c>
      <c r="O129" s="55" t="s">
        <v>31635</v>
      </c>
      <c r="P129" s="54" t="s">
        <v>31697</v>
      </c>
      <c r="Q129" s="54" t="s">
        <v>31790</v>
      </c>
      <c r="R129" s="54" t="s">
        <v>31791</v>
      </c>
      <c r="S129" s="54" t="s">
        <v>31634</v>
      </c>
      <c r="T129" s="54" t="s">
        <v>31792</v>
      </c>
    </row>
    <row r="130" spans="1:20" ht="14.4" x14ac:dyDescent="0.3">
      <c r="A130" s="54" t="s">
        <v>31787</v>
      </c>
      <c r="B130" s="54" t="s">
        <v>31788</v>
      </c>
      <c r="C130" s="54" t="s">
        <v>31628</v>
      </c>
      <c r="D130" s="54" t="s">
        <v>31629</v>
      </c>
      <c r="E130" s="54" t="s">
        <v>31629</v>
      </c>
      <c r="F130" s="54" t="s">
        <v>31629</v>
      </c>
      <c r="G130" s="54" t="s">
        <v>31695</v>
      </c>
      <c r="H130" s="54" t="s">
        <v>31695</v>
      </c>
      <c r="I130" s="54" t="s">
        <v>31650</v>
      </c>
      <c r="J130" s="54" t="s">
        <v>31650</v>
      </c>
      <c r="K130" s="54" t="s">
        <v>31650</v>
      </c>
      <c r="L130" s="54" t="s">
        <v>31793</v>
      </c>
      <c r="M130" s="54" t="s">
        <v>28097</v>
      </c>
      <c r="N130" s="55" t="s">
        <v>31635</v>
      </c>
      <c r="O130" s="55" t="s">
        <v>31635</v>
      </c>
      <c r="P130" s="54" t="s">
        <v>31697</v>
      </c>
      <c r="Q130" s="54" t="s">
        <v>31790</v>
      </c>
      <c r="R130" s="54" t="s">
        <v>31794</v>
      </c>
      <c r="S130" s="54" t="s">
        <v>31634</v>
      </c>
      <c r="T130" s="54" t="s">
        <v>31792</v>
      </c>
    </row>
    <row r="131" spans="1:20" ht="14.4" x14ac:dyDescent="0.3">
      <c r="A131" s="54" t="s">
        <v>31787</v>
      </c>
      <c r="B131" s="54" t="s">
        <v>31788</v>
      </c>
      <c r="C131" s="54" t="s">
        <v>31628</v>
      </c>
      <c r="D131" s="54" t="s">
        <v>31629</v>
      </c>
      <c r="E131" s="54" t="s">
        <v>31629</v>
      </c>
      <c r="F131" s="54" t="s">
        <v>31629</v>
      </c>
      <c r="G131" s="54" t="s">
        <v>31695</v>
      </c>
      <c r="H131" s="54" t="s">
        <v>31695</v>
      </c>
      <c r="I131" s="54" t="s">
        <v>31650</v>
      </c>
      <c r="J131" s="54" t="s">
        <v>31650</v>
      </c>
      <c r="K131" s="54" t="s">
        <v>31650</v>
      </c>
      <c r="L131" s="54" t="s">
        <v>31795</v>
      </c>
      <c r="M131" s="54" t="s">
        <v>28097</v>
      </c>
      <c r="N131" s="55" t="s">
        <v>31635</v>
      </c>
      <c r="O131" s="55" t="s">
        <v>31635</v>
      </c>
      <c r="P131" s="54" t="s">
        <v>31697</v>
      </c>
      <c r="Q131" s="54" t="s">
        <v>31855</v>
      </c>
      <c r="R131" s="54" t="s">
        <v>31796</v>
      </c>
      <c r="S131" s="54" t="s">
        <v>31634</v>
      </c>
      <c r="T131" s="54" t="s">
        <v>31792</v>
      </c>
    </row>
    <row r="132" spans="1:20" ht="14.4" x14ac:dyDescent="0.3">
      <c r="A132" s="54" t="s">
        <v>31787</v>
      </c>
      <c r="B132" s="54" t="s">
        <v>31788</v>
      </c>
      <c r="C132" s="54" t="s">
        <v>31628</v>
      </c>
      <c r="D132" s="54" t="s">
        <v>31629</v>
      </c>
      <c r="E132" s="54" t="s">
        <v>31629</v>
      </c>
      <c r="F132" s="54" t="s">
        <v>31629</v>
      </c>
      <c r="G132" s="54" t="s">
        <v>31695</v>
      </c>
      <c r="H132" s="54" t="s">
        <v>31695</v>
      </c>
      <c r="I132" s="54" t="s">
        <v>31650</v>
      </c>
      <c r="J132" s="54" t="s">
        <v>31650</v>
      </c>
      <c r="K132" s="54" t="s">
        <v>31650</v>
      </c>
      <c r="L132" s="54" t="s">
        <v>31797</v>
      </c>
      <c r="M132" s="54" t="s">
        <v>28097</v>
      </c>
      <c r="N132" s="55" t="s">
        <v>31635</v>
      </c>
      <c r="O132" s="55" t="s">
        <v>31635</v>
      </c>
      <c r="P132" s="54" t="s">
        <v>31697</v>
      </c>
      <c r="Q132" s="54" t="s">
        <v>31855</v>
      </c>
      <c r="R132" s="54" t="s">
        <v>31796</v>
      </c>
      <c r="S132" s="54" t="s">
        <v>31634</v>
      </c>
      <c r="T132" s="54" t="s">
        <v>31792</v>
      </c>
    </row>
    <row r="133" spans="1:20" ht="14.4" x14ac:dyDescent="0.3">
      <c r="A133" s="54" t="s">
        <v>31787</v>
      </c>
      <c r="B133" s="54" t="s">
        <v>31788</v>
      </c>
      <c r="C133" s="54" t="s">
        <v>31628</v>
      </c>
      <c r="D133" s="54" t="s">
        <v>31629</v>
      </c>
      <c r="E133" s="54" t="s">
        <v>31629</v>
      </c>
      <c r="F133" s="54" t="s">
        <v>31629</v>
      </c>
      <c r="G133" s="54" t="s">
        <v>31695</v>
      </c>
      <c r="H133" s="54" t="s">
        <v>31798</v>
      </c>
      <c r="I133" s="54" t="s">
        <v>31650</v>
      </c>
      <c r="J133" s="54" t="s">
        <v>31650</v>
      </c>
      <c r="K133" s="54" t="s">
        <v>31650</v>
      </c>
      <c r="L133" s="54" t="s">
        <v>31797</v>
      </c>
      <c r="M133" s="54" t="s">
        <v>28097</v>
      </c>
      <c r="N133" s="55" t="s">
        <v>31635</v>
      </c>
      <c r="O133" s="55" t="s">
        <v>31635</v>
      </c>
      <c r="P133" s="54" t="s">
        <v>31697</v>
      </c>
      <c r="Q133" s="54" t="s">
        <v>31855</v>
      </c>
      <c r="R133" s="54" t="s">
        <v>31796</v>
      </c>
      <c r="S133" s="54" t="s">
        <v>31634</v>
      </c>
      <c r="T133" s="54" t="s">
        <v>31792</v>
      </c>
    </row>
    <row r="134" spans="1:20" ht="14.4" x14ac:dyDescent="0.3">
      <c r="A134" s="54" t="s">
        <v>31787</v>
      </c>
      <c r="B134" s="54" t="s">
        <v>31788</v>
      </c>
      <c r="C134" s="54" t="s">
        <v>31628</v>
      </c>
      <c r="D134" s="54" t="s">
        <v>31629</v>
      </c>
      <c r="E134" s="54" t="s">
        <v>31629</v>
      </c>
      <c r="F134" s="54" t="s">
        <v>31629</v>
      </c>
      <c r="G134" s="54" t="s">
        <v>31695</v>
      </c>
      <c r="H134" s="54" t="s">
        <v>31695</v>
      </c>
      <c r="I134" s="54" t="s">
        <v>31673</v>
      </c>
      <c r="J134" s="54" t="s">
        <v>31696</v>
      </c>
      <c r="K134" s="54" t="s">
        <v>31696</v>
      </c>
      <c r="L134" s="54" t="s">
        <v>31795</v>
      </c>
      <c r="M134" s="54" t="s">
        <v>28097</v>
      </c>
      <c r="N134" s="55" t="s">
        <v>31635</v>
      </c>
      <c r="O134" s="55" t="s">
        <v>31635</v>
      </c>
      <c r="P134" s="54" t="s">
        <v>31697</v>
      </c>
      <c r="Q134" s="54" t="s">
        <v>31855</v>
      </c>
      <c r="R134" s="54" t="s">
        <v>31796</v>
      </c>
      <c r="S134" s="54" t="s">
        <v>31634</v>
      </c>
      <c r="T134" s="54" t="s">
        <v>31792</v>
      </c>
    </row>
    <row r="135" spans="1:20" ht="14.4" x14ac:dyDescent="0.3">
      <c r="A135" s="54" t="s">
        <v>31787</v>
      </c>
      <c r="B135" s="54" t="s">
        <v>31788</v>
      </c>
      <c r="C135" s="54" t="s">
        <v>31628</v>
      </c>
      <c r="D135" s="54" t="s">
        <v>31629</v>
      </c>
      <c r="E135" s="54" t="s">
        <v>31629</v>
      </c>
      <c r="F135" s="54" t="s">
        <v>31629</v>
      </c>
      <c r="G135" s="54" t="s">
        <v>31695</v>
      </c>
      <c r="H135" s="54" t="s">
        <v>31695</v>
      </c>
      <c r="I135" s="54" t="s">
        <v>31673</v>
      </c>
      <c r="J135" s="54" t="s">
        <v>31696</v>
      </c>
      <c r="K135" s="54" t="s">
        <v>31696</v>
      </c>
      <c r="L135" s="54" t="s">
        <v>31797</v>
      </c>
      <c r="M135" s="54" t="s">
        <v>28097</v>
      </c>
      <c r="N135" s="55" t="s">
        <v>31635</v>
      </c>
      <c r="O135" s="55" t="s">
        <v>31635</v>
      </c>
      <c r="P135" s="54" t="s">
        <v>31697</v>
      </c>
      <c r="Q135" s="54" t="s">
        <v>31855</v>
      </c>
      <c r="R135" s="54" t="s">
        <v>31796</v>
      </c>
      <c r="S135" s="54" t="s">
        <v>31634</v>
      </c>
      <c r="T135" s="54" t="s">
        <v>31792</v>
      </c>
    </row>
    <row r="136" spans="1:20" ht="14.4" x14ac:dyDescent="0.3">
      <c r="A136" s="68" t="s">
        <v>31626</v>
      </c>
      <c r="B136" s="69" t="s">
        <v>31627</v>
      </c>
      <c r="C136" s="69" t="s">
        <v>31628</v>
      </c>
      <c r="D136" s="69" t="s">
        <v>31629</v>
      </c>
      <c r="E136" s="69" t="s">
        <v>31629</v>
      </c>
      <c r="F136" s="69" t="s">
        <v>31629</v>
      </c>
      <c r="G136" s="70" t="s">
        <v>31630</v>
      </c>
      <c r="H136" s="70" t="s">
        <v>31615</v>
      </c>
      <c r="I136" s="69" t="s">
        <v>31631</v>
      </c>
      <c r="J136" s="69" t="s">
        <v>31632</v>
      </c>
      <c r="K136" s="69" t="s">
        <v>31632</v>
      </c>
      <c r="L136" s="69" t="s">
        <v>31633</v>
      </c>
      <c r="M136" s="69" t="s">
        <v>28097</v>
      </c>
      <c r="N136" s="71">
        <v>43922</v>
      </c>
      <c r="O136" s="71" t="s">
        <v>31635</v>
      </c>
      <c r="P136" s="69" t="s">
        <v>31636</v>
      </c>
      <c r="Q136" s="69" t="s">
        <v>31636</v>
      </c>
      <c r="R136" s="69" t="s">
        <v>31637</v>
      </c>
      <c r="S136" s="69" t="s">
        <v>31638</v>
      </c>
      <c r="T136" s="69" t="s">
        <v>31639</v>
      </c>
    </row>
    <row r="137" spans="1:20" ht="14.4" x14ac:dyDescent="0.3">
      <c r="A137" s="68" t="s">
        <v>31626</v>
      </c>
      <c r="B137" s="69" t="s">
        <v>31627</v>
      </c>
      <c r="C137" s="69" t="s">
        <v>31628</v>
      </c>
      <c r="D137" s="69" t="s">
        <v>31629</v>
      </c>
      <c r="E137" s="69" t="s">
        <v>31629</v>
      </c>
      <c r="F137" s="69" t="s">
        <v>31629</v>
      </c>
      <c r="G137" s="69" t="s">
        <v>31630</v>
      </c>
      <c r="H137" s="70" t="s">
        <v>31615</v>
      </c>
      <c r="I137" s="70" t="s">
        <v>31631</v>
      </c>
      <c r="J137" s="69" t="s">
        <v>31640</v>
      </c>
      <c r="K137" s="69" t="s">
        <v>31641</v>
      </c>
      <c r="L137" s="69" t="s">
        <v>31642</v>
      </c>
      <c r="M137" s="69" t="s">
        <v>28097</v>
      </c>
      <c r="N137" s="71" t="s">
        <v>31635</v>
      </c>
      <c r="O137" s="71" t="s">
        <v>31635</v>
      </c>
      <c r="P137" s="69" t="s">
        <v>31643</v>
      </c>
      <c r="Q137" s="69" t="s">
        <v>31644</v>
      </c>
      <c r="R137" s="69" t="s">
        <v>31637</v>
      </c>
      <c r="S137" s="69" t="s">
        <v>31645</v>
      </c>
      <c r="T137" s="69" t="s">
        <v>31646</v>
      </c>
    </row>
    <row r="138" spans="1:20" ht="14.4" x14ac:dyDescent="0.3">
      <c r="A138" s="68" t="s">
        <v>31626</v>
      </c>
      <c r="B138" s="69" t="s">
        <v>31627</v>
      </c>
      <c r="C138" s="69" t="s">
        <v>31628</v>
      </c>
      <c r="D138" s="72" t="s">
        <v>31629</v>
      </c>
      <c r="E138" s="70" t="s">
        <v>31629</v>
      </c>
      <c r="F138" s="70" t="s">
        <v>31629</v>
      </c>
      <c r="G138" s="70" t="s">
        <v>31630</v>
      </c>
      <c r="H138" s="70" t="s">
        <v>31615</v>
      </c>
      <c r="I138" s="70" t="s">
        <v>31631</v>
      </c>
      <c r="J138" s="70" t="s">
        <v>31640</v>
      </c>
      <c r="K138" s="69" t="s">
        <v>31647</v>
      </c>
      <c r="L138" s="69" t="s">
        <v>31642</v>
      </c>
      <c r="M138" s="69" t="s">
        <v>28097</v>
      </c>
      <c r="N138" s="71" t="s">
        <v>31635</v>
      </c>
      <c r="O138" s="71" t="s">
        <v>31635</v>
      </c>
      <c r="P138" s="69" t="s">
        <v>31643</v>
      </c>
      <c r="Q138" s="69" t="s">
        <v>31644</v>
      </c>
      <c r="R138" s="69" t="s">
        <v>31637</v>
      </c>
      <c r="S138" s="69" t="s">
        <v>31645</v>
      </c>
      <c r="T138" s="69" t="s">
        <v>31646</v>
      </c>
    </row>
    <row r="139" spans="1:20" ht="179.4" x14ac:dyDescent="0.3">
      <c r="A139" s="73" t="s">
        <v>31626</v>
      </c>
      <c r="B139" s="74" t="s">
        <v>31627</v>
      </c>
      <c r="C139" s="74" t="s">
        <v>31628</v>
      </c>
      <c r="D139" s="75" t="s">
        <v>31943</v>
      </c>
      <c r="E139" s="76" t="s">
        <v>31944</v>
      </c>
      <c r="F139" s="77" t="s">
        <v>31945</v>
      </c>
      <c r="G139" s="78" t="s">
        <v>31695</v>
      </c>
      <c r="H139" s="77" t="s">
        <v>31946</v>
      </c>
      <c r="I139" s="77" t="s">
        <v>31662</v>
      </c>
      <c r="J139" s="77" t="s">
        <v>23</v>
      </c>
      <c r="K139" s="77" t="s">
        <v>31947</v>
      </c>
      <c r="L139" s="75" t="s">
        <v>31948</v>
      </c>
      <c r="M139" s="74" t="s">
        <v>28097</v>
      </c>
      <c r="N139" s="79">
        <v>44202</v>
      </c>
      <c r="O139" s="80" t="s">
        <v>31949</v>
      </c>
      <c r="P139" s="81" t="s">
        <v>31950</v>
      </c>
      <c r="Q139" s="82" t="s">
        <v>31720</v>
      </c>
      <c r="R139" s="81" t="s">
        <v>31951</v>
      </c>
      <c r="S139" s="81" t="s">
        <v>31952</v>
      </c>
      <c r="T139" s="75" t="s">
        <v>31953</v>
      </c>
    </row>
    <row r="140" spans="1:20" ht="124.2" x14ac:dyDescent="0.3">
      <c r="A140" s="73" t="s">
        <v>31626</v>
      </c>
      <c r="B140" s="74" t="s">
        <v>31627</v>
      </c>
      <c r="C140" s="74" t="s">
        <v>31628</v>
      </c>
      <c r="D140" s="75" t="s">
        <v>31954</v>
      </c>
      <c r="E140" s="76" t="s">
        <v>31955</v>
      </c>
      <c r="F140" s="77" t="s">
        <v>31945</v>
      </c>
      <c r="G140" s="78" t="s">
        <v>31695</v>
      </c>
      <c r="H140" s="83" t="s">
        <v>31615</v>
      </c>
      <c r="I140" s="77" t="s">
        <v>31662</v>
      </c>
      <c r="J140" s="75" t="s">
        <v>31956</v>
      </c>
      <c r="K140" s="77"/>
      <c r="L140" s="75" t="s">
        <v>31957</v>
      </c>
      <c r="M140" s="74" t="s">
        <v>28097</v>
      </c>
      <c r="N140" s="79">
        <v>44044</v>
      </c>
      <c r="O140" s="80" t="s">
        <v>31958</v>
      </c>
      <c r="P140" s="81" t="s">
        <v>31959</v>
      </c>
      <c r="Q140" s="82" t="s">
        <v>31720</v>
      </c>
      <c r="R140" s="81" t="s">
        <v>31960</v>
      </c>
      <c r="S140" s="81" t="s">
        <v>31961</v>
      </c>
      <c r="T140" s="75" t="s">
        <v>31962</v>
      </c>
    </row>
    <row r="141" spans="1:20" ht="82.8" x14ac:dyDescent="0.3">
      <c r="A141" s="73" t="s">
        <v>31626</v>
      </c>
      <c r="B141" s="74" t="s">
        <v>31627</v>
      </c>
      <c r="C141" s="74" t="s">
        <v>31628</v>
      </c>
      <c r="D141" s="75" t="s">
        <v>31963</v>
      </c>
      <c r="E141" s="76" t="s">
        <v>31964</v>
      </c>
      <c r="F141" s="77" t="s">
        <v>31965</v>
      </c>
      <c r="G141" s="83" t="s">
        <v>31630</v>
      </c>
      <c r="H141" s="83" t="s">
        <v>31615</v>
      </c>
      <c r="I141" s="77" t="s">
        <v>31662</v>
      </c>
      <c r="J141" s="77" t="s">
        <v>23</v>
      </c>
      <c r="K141" s="77" t="s">
        <v>31947</v>
      </c>
      <c r="L141" s="75" t="s">
        <v>31966</v>
      </c>
      <c r="M141" s="69" t="s">
        <v>28097</v>
      </c>
      <c r="N141" s="79">
        <v>44348</v>
      </c>
      <c r="O141" s="79">
        <v>44525</v>
      </c>
      <c r="P141" s="81" t="s">
        <v>31967</v>
      </c>
      <c r="Q141" s="84" t="s">
        <v>31968</v>
      </c>
      <c r="R141" s="81" t="s">
        <v>31969</v>
      </c>
      <c r="S141" s="81" t="s">
        <v>31970</v>
      </c>
      <c r="T141" s="77" t="s">
        <v>31667</v>
      </c>
    </row>
    <row r="142" spans="1:20" ht="110.4" x14ac:dyDescent="0.3">
      <c r="A142" s="73" t="s">
        <v>31626</v>
      </c>
      <c r="B142" s="74" t="s">
        <v>31627</v>
      </c>
      <c r="C142" s="74" t="s">
        <v>31628</v>
      </c>
      <c r="D142" s="75" t="s">
        <v>31971</v>
      </c>
      <c r="E142" s="76" t="s">
        <v>31972</v>
      </c>
      <c r="F142" s="77" t="s">
        <v>31973</v>
      </c>
      <c r="G142" s="83" t="s">
        <v>31630</v>
      </c>
      <c r="H142" s="83" t="s">
        <v>31615</v>
      </c>
      <c r="I142" s="77" t="s">
        <v>31662</v>
      </c>
      <c r="J142" s="77" t="s">
        <v>31974</v>
      </c>
      <c r="K142" s="75" t="s">
        <v>31975</v>
      </c>
      <c r="L142" s="75" t="s">
        <v>31976</v>
      </c>
      <c r="M142" s="85" t="s">
        <v>28097</v>
      </c>
      <c r="N142" s="79">
        <v>44180</v>
      </c>
      <c r="O142" s="79">
        <v>44727</v>
      </c>
      <c r="P142" s="81" t="s">
        <v>31967</v>
      </c>
      <c r="Q142" s="84" t="s">
        <v>31968</v>
      </c>
      <c r="R142" s="81" t="s">
        <v>31977</v>
      </c>
      <c r="S142" s="81" t="s">
        <v>31970</v>
      </c>
      <c r="T142" s="77" t="s">
        <v>31978</v>
      </c>
    </row>
    <row r="143" spans="1:20" ht="82.8" x14ac:dyDescent="0.3">
      <c r="A143" s="73" t="s">
        <v>31626</v>
      </c>
      <c r="B143" s="74" t="s">
        <v>31627</v>
      </c>
      <c r="C143" s="74" t="s">
        <v>31628</v>
      </c>
      <c r="D143" s="75" t="s">
        <v>31971</v>
      </c>
      <c r="E143" s="76" t="s">
        <v>31972</v>
      </c>
      <c r="F143" s="77" t="s">
        <v>31973</v>
      </c>
      <c r="G143" s="83" t="s">
        <v>31630</v>
      </c>
      <c r="H143" s="83" t="s">
        <v>31615</v>
      </c>
      <c r="I143" s="77" t="s">
        <v>31662</v>
      </c>
      <c r="J143" s="77" t="s">
        <v>31979</v>
      </c>
      <c r="K143" s="75" t="s">
        <v>31980</v>
      </c>
      <c r="L143" s="75" t="s">
        <v>31976</v>
      </c>
      <c r="M143" s="85" t="s">
        <v>28097</v>
      </c>
      <c r="N143" s="79">
        <v>44180</v>
      </c>
      <c r="O143" s="79">
        <v>44727</v>
      </c>
      <c r="P143" s="81" t="s">
        <v>31981</v>
      </c>
      <c r="Q143" s="84" t="s">
        <v>31968</v>
      </c>
      <c r="R143" s="81" t="s">
        <v>31977</v>
      </c>
      <c r="S143" s="81" t="s">
        <v>31970</v>
      </c>
      <c r="T143" s="77" t="s">
        <v>31978</v>
      </c>
    </row>
    <row r="144" spans="1:20" ht="82.8" x14ac:dyDescent="0.3">
      <c r="A144" s="73" t="s">
        <v>31626</v>
      </c>
      <c r="B144" s="74" t="s">
        <v>31627</v>
      </c>
      <c r="C144" s="74" t="s">
        <v>31628</v>
      </c>
      <c r="D144" s="75" t="s">
        <v>31971</v>
      </c>
      <c r="E144" s="76" t="s">
        <v>31972</v>
      </c>
      <c r="F144" s="77" t="s">
        <v>31973</v>
      </c>
      <c r="G144" s="83" t="s">
        <v>31630</v>
      </c>
      <c r="H144" s="83" t="s">
        <v>31615</v>
      </c>
      <c r="I144" s="77" t="s">
        <v>31662</v>
      </c>
      <c r="J144" s="77" t="s">
        <v>31982</v>
      </c>
      <c r="K144" s="75" t="s">
        <v>31983</v>
      </c>
      <c r="L144" s="75" t="s">
        <v>31976</v>
      </c>
      <c r="M144" s="85" t="s">
        <v>28097</v>
      </c>
      <c r="N144" s="79">
        <v>44180</v>
      </c>
      <c r="O144" s="79">
        <v>44727</v>
      </c>
      <c r="P144" s="81" t="s">
        <v>31984</v>
      </c>
      <c r="Q144" s="84" t="s">
        <v>31968</v>
      </c>
      <c r="R144" s="81" t="s">
        <v>31977</v>
      </c>
      <c r="S144" s="81" t="s">
        <v>31970</v>
      </c>
      <c r="T144" s="77" t="s">
        <v>31978</v>
      </c>
    </row>
    <row r="145" spans="1:20" ht="409.6" x14ac:dyDescent="0.3">
      <c r="A145" s="86" t="s">
        <v>31626</v>
      </c>
      <c r="B145" s="83" t="s">
        <v>31627</v>
      </c>
      <c r="C145" s="83" t="s">
        <v>31628</v>
      </c>
      <c r="D145" s="75" t="s">
        <v>31985</v>
      </c>
      <c r="E145" s="84" t="s">
        <v>31986</v>
      </c>
      <c r="F145" s="77" t="s">
        <v>31945</v>
      </c>
      <c r="G145" s="83" t="s">
        <v>31630</v>
      </c>
      <c r="H145" s="83" t="s">
        <v>31615</v>
      </c>
      <c r="I145" s="77" t="s">
        <v>31662</v>
      </c>
      <c r="J145" s="77" t="s">
        <v>23</v>
      </c>
      <c r="K145" s="75" t="s">
        <v>31987</v>
      </c>
      <c r="L145" s="75" t="s">
        <v>31988</v>
      </c>
      <c r="M145" s="85" t="s">
        <v>28097</v>
      </c>
      <c r="N145" s="79">
        <v>44044</v>
      </c>
      <c r="O145" s="79">
        <v>44696</v>
      </c>
      <c r="P145" s="87" t="s">
        <v>31989</v>
      </c>
      <c r="Q145" s="84" t="s">
        <v>31968</v>
      </c>
      <c r="R145" s="81" t="s">
        <v>31969</v>
      </c>
      <c r="S145" s="81" t="s">
        <v>31970</v>
      </c>
      <c r="T145" s="77" t="s">
        <v>31990</v>
      </c>
    </row>
    <row r="146" spans="1:20" ht="14.4" x14ac:dyDescent="0.3">
      <c r="A146" s="95" t="s">
        <v>31991</v>
      </c>
      <c r="B146" s="95" t="s">
        <v>31992</v>
      </c>
      <c r="C146" s="95" t="s">
        <v>31672</v>
      </c>
      <c r="D146" s="95" t="s">
        <v>31993</v>
      </c>
      <c r="E146" s="95" t="s">
        <v>31993</v>
      </c>
      <c r="F146" s="95" t="s">
        <v>31672</v>
      </c>
      <c r="G146" s="95" t="s">
        <v>28111</v>
      </c>
      <c r="H146" s="95" t="s">
        <v>31629</v>
      </c>
      <c r="I146" s="95" t="s">
        <v>31673</v>
      </c>
      <c r="J146" s="95" t="s">
        <v>31894</v>
      </c>
      <c r="K146" s="95" t="s">
        <v>838</v>
      </c>
      <c r="L146" s="95" t="s">
        <v>31994</v>
      </c>
      <c r="M146" s="95" t="s">
        <v>28097</v>
      </c>
      <c r="N146" s="96">
        <v>44317</v>
      </c>
      <c r="O146" s="96">
        <v>44681</v>
      </c>
      <c r="P146" s="95" t="s">
        <v>31995</v>
      </c>
      <c r="Q146" s="94" t="s">
        <v>31636</v>
      </c>
      <c r="R146" s="94" t="s">
        <v>31996</v>
      </c>
      <c r="S146" s="95" t="s">
        <v>31638</v>
      </c>
      <c r="T146" s="95" t="s">
        <v>31639</v>
      </c>
    </row>
    <row r="147" spans="1:20" ht="14.4" x14ac:dyDescent="0.3">
      <c r="A147" s="95" t="s">
        <v>31991</v>
      </c>
      <c r="B147" s="95" t="s">
        <v>31992</v>
      </c>
      <c r="C147" s="95" t="s">
        <v>31672</v>
      </c>
      <c r="D147" s="95" t="s">
        <v>31993</v>
      </c>
      <c r="E147" s="95" t="s">
        <v>31993</v>
      </c>
      <c r="F147" s="95" t="s">
        <v>31672</v>
      </c>
      <c r="G147" s="95" t="s">
        <v>28111</v>
      </c>
      <c r="H147" s="95" t="s">
        <v>31629</v>
      </c>
      <c r="I147" s="95" t="s">
        <v>31673</v>
      </c>
      <c r="J147" s="95" t="s">
        <v>31894</v>
      </c>
      <c r="K147" s="95" t="s">
        <v>843</v>
      </c>
      <c r="L147" s="95" t="s">
        <v>31994</v>
      </c>
      <c r="M147" s="95" t="s">
        <v>28097</v>
      </c>
      <c r="N147" s="96">
        <v>44317</v>
      </c>
      <c r="O147" s="96">
        <v>44681</v>
      </c>
      <c r="P147" s="95" t="s">
        <v>31995</v>
      </c>
      <c r="Q147" s="94" t="s">
        <v>31636</v>
      </c>
      <c r="R147" s="94" t="s">
        <v>31996</v>
      </c>
      <c r="S147" s="95" t="s">
        <v>31638</v>
      </c>
      <c r="T147" s="95" t="s">
        <v>31639</v>
      </c>
    </row>
    <row r="148" spans="1:20" ht="14.4" x14ac:dyDescent="0.3">
      <c r="A148" s="95" t="s">
        <v>31991</v>
      </c>
      <c r="B148" s="95" t="s">
        <v>31992</v>
      </c>
      <c r="C148" s="95" t="s">
        <v>31672</v>
      </c>
      <c r="D148" s="95" t="s">
        <v>31993</v>
      </c>
      <c r="E148" s="95" t="s">
        <v>31993</v>
      </c>
      <c r="F148" s="95" t="s">
        <v>31672</v>
      </c>
      <c r="G148" s="95" t="s">
        <v>28111</v>
      </c>
      <c r="H148" s="95" t="s">
        <v>31629</v>
      </c>
      <c r="I148" s="95" t="s">
        <v>31673</v>
      </c>
      <c r="J148" s="95" t="s">
        <v>31894</v>
      </c>
      <c r="K148" s="95" t="s">
        <v>848</v>
      </c>
      <c r="L148" s="95" t="s">
        <v>31994</v>
      </c>
      <c r="M148" s="95" t="s">
        <v>28097</v>
      </c>
      <c r="N148" s="96">
        <v>44317</v>
      </c>
      <c r="O148" s="96">
        <v>44681</v>
      </c>
      <c r="P148" s="95" t="s">
        <v>31995</v>
      </c>
      <c r="Q148" s="94" t="s">
        <v>31636</v>
      </c>
      <c r="R148" s="94" t="s">
        <v>31996</v>
      </c>
      <c r="S148" s="95" t="s">
        <v>31638</v>
      </c>
      <c r="T148" s="95" t="s">
        <v>31639</v>
      </c>
    </row>
    <row r="149" spans="1:20" ht="14.4" x14ac:dyDescent="0.3">
      <c r="A149" s="95" t="s">
        <v>31991</v>
      </c>
      <c r="B149" s="95" t="s">
        <v>31992</v>
      </c>
      <c r="C149" s="95" t="s">
        <v>31672</v>
      </c>
      <c r="D149" s="95" t="s">
        <v>31993</v>
      </c>
      <c r="E149" s="95" t="s">
        <v>31993</v>
      </c>
      <c r="F149" s="95" t="s">
        <v>31672</v>
      </c>
      <c r="G149" s="95" t="s">
        <v>28111</v>
      </c>
      <c r="H149" s="95" t="s">
        <v>31629</v>
      </c>
      <c r="I149" s="95" t="s">
        <v>31673</v>
      </c>
      <c r="J149" s="95" t="s">
        <v>31894</v>
      </c>
      <c r="K149" s="95" t="s">
        <v>859</v>
      </c>
      <c r="L149" s="95" t="s">
        <v>31994</v>
      </c>
      <c r="M149" s="95" t="s">
        <v>28097</v>
      </c>
      <c r="N149" s="96">
        <v>44317</v>
      </c>
      <c r="O149" s="96">
        <v>44681</v>
      </c>
      <c r="P149" s="95" t="s">
        <v>31995</v>
      </c>
      <c r="Q149" s="94" t="s">
        <v>31636</v>
      </c>
      <c r="R149" s="94" t="s">
        <v>31996</v>
      </c>
      <c r="S149" s="95" t="s">
        <v>31638</v>
      </c>
      <c r="T149" s="95" t="s">
        <v>31639</v>
      </c>
    </row>
    <row r="150" spans="1:20" ht="14.4" x14ac:dyDescent="0.3">
      <c r="A150" s="95" t="s">
        <v>31991</v>
      </c>
      <c r="B150" s="95" t="s">
        <v>31992</v>
      </c>
      <c r="C150" s="95" t="s">
        <v>31672</v>
      </c>
      <c r="D150" s="95" t="s">
        <v>31993</v>
      </c>
      <c r="E150" s="95" t="s">
        <v>31993</v>
      </c>
      <c r="F150" s="95" t="s">
        <v>31672</v>
      </c>
      <c r="G150" s="95" t="s">
        <v>28111</v>
      </c>
      <c r="H150" s="95" t="s">
        <v>31629</v>
      </c>
      <c r="I150" s="95" t="s">
        <v>31673</v>
      </c>
      <c r="J150" s="95" t="s">
        <v>23</v>
      </c>
      <c r="K150" s="95" t="s">
        <v>921</v>
      </c>
      <c r="L150" s="95" t="s">
        <v>31994</v>
      </c>
      <c r="M150" s="95" t="s">
        <v>28097</v>
      </c>
      <c r="N150" s="96">
        <v>44317</v>
      </c>
      <c r="O150" s="96">
        <v>44681</v>
      </c>
      <c r="P150" s="95" t="s">
        <v>31995</v>
      </c>
      <c r="Q150" s="94" t="s">
        <v>31636</v>
      </c>
      <c r="R150" s="94" t="s">
        <v>31996</v>
      </c>
      <c r="S150" s="95" t="s">
        <v>31638</v>
      </c>
      <c r="T150" s="95" t="s">
        <v>31639</v>
      </c>
    </row>
    <row r="151" spans="1:20" ht="14.4" x14ac:dyDescent="0.3">
      <c r="A151" s="95" t="s">
        <v>31991</v>
      </c>
      <c r="B151" s="95" t="s">
        <v>31992</v>
      </c>
      <c r="C151" s="95" t="s">
        <v>31672</v>
      </c>
      <c r="D151" s="95" t="s">
        <v>31993</v>
      </c>
      <c r="E151" s="95" t="s">
        <v>31993</v>
      </c>
      <c r="F151" s="95" t="s">
        <v>31672</v>
      </c>
      <c r="G151" s="95" t="s">
        <v>28111</v>
      </c>
      <c r="H151" s="95" t="s">
        <v>31629</v>
      </c>
      <c r="I151" s="95" t="s">
        <v>31673</v>
      </c>
      <c r="J151" s="95" t="s">
        <v>23</v>
      </c>
      <c r="K151" s="95" t="s">
        <v>931</v>
      </c>
      <c r="L151" s="95" t="s">
        <v>31994</v>
      </c>
      <c r="M151" s="95" t="s">
        <v>28097</v>
      </c>
      <c r="N151" s="96">
        <v>44317</v>
      </c>
      <c r="O151" s="96">
        <v>44681</v>
      </c>
      <c r="P151" s="95" t="s">
        <v>31995</v>
      </c>
      <c r="Q151" s="94" t="s">
        <v>31636</v>
      </c>
      <c r="R151" s="94" t="s">
        <v>31996</v>
      </c>
      <c r="S151" s="95" t="s">
        <v>31638</v>
      </c>
      <c r="T151" s="95" t="s">
        <v>31639</v>
      </c>
    </row>
    <row r="152" spans="1:20" ht="14.4" x14ac:dyDescent="0.3">
      <c r="A152" s="95" t="s">
        <v>31991</v>
      </c>
      <c r="B152" s="95" t="s">
        <v>31992</v>
      </c>
      <c r="C152" s="95" t="s">
        <v>31672</v>
      </c>
      <c r="D152" s="95" t="s">
        <v>31629</v>
      </c>
      <c r="E152" s="95" t="s">
        <v>31629</v>
      </c>
      <c r="F152" s="95" t="s">
        <v>31629</v>
      </c>
      <c r="G152" s="95" t="s">
        <v>28111</v>
      </c>
      <c r="H152" s="95" t="s">
        <v>31629</v>
      </c>
      <c r="I152" s="95" t="s">
        <v>31673</v>
      </c>
      <c r="J152" s="95" t="s">
        <v>31894</v>
      </c>
      <c r="K152" s="95" t="s">
        <v>850</v>
      </c>
      <c r="L152" s="95" t="s">
        <v>31997</v>
      </c>
      <c r="M152" s="95" t="s">
        <v>28097</v>
      </c>
      <c r="N152" s="96">
        <v>44197</v>
      </c>
      <c r="O152" s="96">
        <v>44561</v>
      </c>
      <c r="P152" s="95" t="s">
        <v>31995</v>
      </c>
      <c r="Q152" s="94" t="s">
        <v>31636</v>
      </c>
      <c r="R152" s="94" t="s">
        <v>31998</v>
      </c>
      <c r="S152" s="95" t="s">
        <v>31638</v>
      </c>
      <c r="T152" s="95" t="s">
        <v>31639</v>
      </c>
    </row>
    <row r="153" spans="1:20" ht="14.4" x14ac:dyDescent="0.3">
      <c r="A153" s="95" t="s">
        <v>31991</v>
      </c>
      <c r="B153" s="95" t="s">
        <v>31992</v>
      </c>
      <c r="C153" s="95" t="s">
        <v>31672</v>
      </c>
      <c r="D153" s="95" t="s">
        <v>31629</v>
      </c>
      <c r="E153" s="95" t="s">
        <v>31629</v>
      </c>
      <c r="F153" s="95" t="s">
        <v>31629</v>
      </c>
      <c r="G153" s="95" t="s">
        <v>28111</v>
      </c>
      <c r="H153" s="95" t="s">
        <v>31629</v>
      </c>
      <c r="I153" s="95" t="s">
        <v>31673</v>
      </c>
      <c r="J153" s="95" t="s">
        <v>31894</v>
      </c>
      <c r="K153" s="95" t="s">
        <v>31999</v>
      </c>
      <c r="L153" s="95" t="s">
        <v>31997</v>
      </c>
      <c r="M153" s="95" t="s">
        <v>28097</v>
      </c>
      <c r="N153" s="96">
        <v>44197</v>
      </c>
      <c r="O153" s="96">
        <v>44561</v>
      </c>
      <c r="P153" s="95" t="s">
        <v>31995</v>
      </c>
      <c r="Q153" s="94" t="s">
        <v>31636</v>
      </c>
      <c r="R153" s="94" t="s">
        <v>31998</v>
      </c>
      <c r="S153" s="95" t="s">
        <v>31638</v>
      </c>
      <c r="T153" s="95" t="s">
        <v>31639</v>
      </c>
    </row>
    <row r="154" spans="1:20" ht="14.4" x14ac:dyDescent="0.3">
      <c r="A154" s="95" t="s">
        <v>31991</v>
      </c>
      <c r="B154" s="95" t="s">
        <v>31992</v>
      </c>
      <c r="C154" s="95" t="s">
        <v>31672</v>
      </c>
      <c r="D154" s="95" t="s">
        <v>31629</v>
      </c>
      <c r="E154" s="95" t="s">
        <v>31629</v>
      </c>
      <c r="F154" s="95" t="s">
        <v>31629</v>
      </c>
      <c r="G154" s="95" t="s">
        <v>28111</v>
      </c>
      <c r="H154" s="95" t="s">
        <v>31629</v>
      </c>
      <c r="I154" s="95" t="s">
        <v>31673</v>
      </c>
      <c r="J154" s="95" t="s">
        <v>31894</v>
      </c>
      <c r="K154" s="95" t="s">
        <v>844</v>
      </c>
      <c r="L154" s="95" t="s">
        <v>31997</v>
      </c>
      <c r="M154" s="95" t="s">
        <v>28097</v>
      </c>
      <c r="N154" s="96">
        <v>44197</v>
      </c>
      <c r="O154" s="96">
        <v>44561</v>
      </c>
      <c r="P154" s="95" t="s">
        <v>31995</v>
      </c>
      <c r="Q154" s="94" t="s">
        <v>31636</v>
      </c>
      <c r="R154" s="94" t="s">
        <v>31998</v>
      </c>
      <c r="S154" s="95" t="s">
        <v>31638</v>
      </c>
      <c r="T154" s="95" t="s">
        <v>31639</v>
      </c>
    </row>
    <row r="155" spans="1:20" ht="14.4" x14ac:dyDescent="0.3">
      <c r="A155" s="95" t="s">
        <v>31991</v>
      </c>
      <c r="B155" s="95" t="s">
        <v>31992</v>
      </c>
      <c r="C155" s="95" t="s">
        <v>31672</v>
      </c>
      <c r="D155" s="95" t="s">
        <v>31629</v>
      </c>
      <c r="E155" s="95" t="s">
        <v>31629</v>
      </c>
      <c r="F155" s="95" t="s">
        <v>31629</v>
      </c>
      <c r="G155" s="95" t="s">
        <v>28111</v>
      </c>
      <c r="H155" s="95" t="s">
        <v>31629</v>
      </c>
      <c r="I155" s="95" t="s">
        <v>31673</v>
      </c>
      <c r="J155" s="95" t="s">
        <v>31894</v>
      </c>
      <c r="K155" s="95" t="s">
        <v>850</v>
      </c>
      <c r="L155" s="95" t="s">
        <v>32000</v>
      </c>
      <c r="M155" s="95" t="s">
        <v>28097</v>
      </c>
      <c r="N155" s="96">
        <v>44197</v>
      </c>
      <c r="O155" s="96">
        <v>44561</v>
      </c>
      <c r="P155" s="95" t="s">
        <v>31995</v>
      </c>
      <c r="Q155" s="94" t="s">
        <v>31636</v>
      </c>
      <c r="R155" s="94" t="s">
        <v>31998</v>
      </c>
      <c r="S155" s="95" t="s">
        <v>31638</v>
      </c>
      <c r="T155" s="95" t="s">
        <v>31639</v>
      </c>
    </row>
    <row r="156" spans="1:20" ht="14.4" x14ac:dyDescent="0.3">
      <c r="A156" s="95" t="s">
        <v>31991</v>
      </c>
      <c r="B156" s="95" t="s">
        <v>31992</v>
      </c>
      <c r="C156" s="95" t="s">
        <v>31672</v>
      </c>
      <c r="D156" s="95" t="s">
        <v>31629</v>
      </c>
      <c r="E156" s="95" t="s">
        <v>31629</v>
      </c>
      <c r="F156" s="95" t="s">
        <v>31629</v>
      </c>
      <c r="G156" s="95" t="s">
        <v>28111</v>
      </c>
      <c r="H156" s="95" t="s">
        <v>31629</v>
      </c>
      <c r="I156" s="95" t="s">
        <v>31673</v>
      </c>
      <c r="J156" s="95" t="s">
        <v>31894</v>
      </c>
      <c r="K156" s="95" t="s">
        <v>31999</v>
      </c>
      <c r="L156" s="95" t="s">
        <v>32000</v>
      </c>
      <c r="M156" s="95" t="s">
        <v>28097</v>
      </c>
      <c r="N156" s="96">
        <v>44197</v>
      </c>
      <c r="O156" s="96">
        <v>44561</v>
      </c>
      <c r="P156" s="95" t="s">
        <v>31995</v>
      </c>
      <c r="Q156" s="94" t="s">
        <v>31636</v>
      </c>
      <c r="R156" s="94" t="s">
        <v>31998</v>
      </c>
      <c r="S156" s="95" t="s">
        <v>31638</v>
      </c>
      <c r="T156" s="95" t="s">
        <v>31639</v>
      </c>
    </row>
    <row r="157" spans="1:20" ht="14.4" x14ac:dyDescent="0.3">
      <c r="A157" s="95" t="s">
        <v>31991</v>
      </c>
      <c r="B157" s="95" t="s">
        <v>31992</v>
      </c>
      <c r="C157" s="95" t="s">
        <v>31672</v>
      </c>
      <c r="D157" s="95" t="s">
        <v>31629</v>
      </c>
      <c r="E157" s="95" t="s">
        <v>31629</v>
      </c>
      <c r="F157" s="95" t="s">
        <v>31629</v>
      </c>
      <c r="G157" s="95" t="s">
        <v>28111</v>
      </c>
      <c r="H157" s="95" t="s">
        <v>31629</v>
      </c>
      <c r="I157" s="95" t="s">
        <v>31673</v>
      </c>
      <c r="J157" s="95" t="s">
        <v>31894</v>
      </c>
      <c r="K157" s="95" t="s">
        <v>844</v>
      </c>
      <c r="L157" s="95" t="s">
        <v>32000</v>
      </c>
      <c r="M157" s="95" t="s">
        <v>28097</v>
      </c>
      <c r="N157" s="96">
        <v>44197</v>
      </c>
      <c r="O157" s="96">
        <v>44561</v>
      </c>
      <c r="P157" s="95" t="s">
        <v>31995</v>
      </c>
      <c r="Q157" s="94" t="s">
        <v>31636</v>
      </c>
      <c r="R157" s="94" t="s">
        <v>31998</v>
      </c>
      <c r="S157" s="95" t="s">
        <v>31638</v>
      </c>
      <c r="T157" s="95" t="s">
        <v>31639</v>
      </c>
    </row>
    <row r="158" spans="1:20" ht="14.4" x14ac:dyDescent="0.3">
      <c r="A158" s="95" t="s">
        <v>31991</v>
      </c>
      <c r="B158" s="95" t="s">
        <v>31992</v>
      </c>
      <c r="C158" s="95" t="s">
        <v>31672</v>
      </c>
      <c r="D158" s="95" t="s">
        <v>31629</v>
      </c>
      <c r="E158" s="95" t="s">
        <v>31629</v>
      </c>
      <c r="F158" s="95" t="s">
        <v>31629</v>
      </c>
      <c r="G158" s="95" t="s">
        <v>28111</v>
      </c>
      <c r="H158" s="95" t="s">
        <v>31629</v>
      </c>
      <c r="I158" s="95" t="s">
        <v>31673</v>
      </c>
      <c r="J158" s="95" t="s">
        <v>31894</v>
      </c>
      <c r="K158" s="95" t="s">
        <v>850</v>
      </c>
      <c r="L158" s="95" t="s">
        <v>32001</v>
      </c>
      <c r="M158" s="95" t="s">
        <v>28097</v>
      </c>
      <c r="N158" s="96">
        <v>44197</v>
      </c>
      <c r="O158" s="96">
        <v>44561</v>
      </c>
      <c r="P158" s="95" t="s">
        <v>31995</v>
      </c>
      <c r="Q158" s="94" t="s">
        <v>31636</v>
      </c>
      <c r="R158" s="94" t="s">
        <v>31998</v>
      </c>
      <c r="S158" s="95" t="s">
        <v>31638</v>
      </c>
      <c r="T158" s="95" t="s">
        <v>31639</v>
      </c>
    </row>
    <row r="159" spans="1:20" ht="14.4" x14ac:dyDescent="0.3">
      <c r="A159" s="95" t="s">
        <v>31991</v>
      </c>
      <c r="B159" s="95" t="s">
        <v>31992</v>
      </c>
      <c r="C159" s="95" t="s">
        <v>31672</v>
      </c>
      <c r="D159" s="95" t="s">
        <v>31629</v>
      </c>
      <c r="E159" s="95" t="s">
        <v>31629</v>
      </c>
      <c r="F159" s="95" t="s">
        <v>31629</v>
      </c>
      <c r="G159" s="95" t="s">
        <v>28111</v>
      </c>
      <c r="H159" s="95" t="s">
        <v>31629</v>
      </c>
      <c r="I159" s="95" t="s">
        <v>31673</v>
      </c>
      <c r="J159" s="95" t="s">
        <v>31894</v>
      </c>
      <c r="K159" s="95" t="s">
        <v>31999</v>
      </c>
      <c r="L159" s="95" t="s">
        <v>32001</v>
      </c>
      <c r="M159" s="95" t="s">
        <v>28097</v>
      </c>
      <c r="N159" s="96">
        <v>44197</v>
      </c>
      <c r="O159" s="96">
        <v>44561</v>
      </c>
      <c r="P159" s="95" t="s">
        <v>31995</v>
      </c>
      <c r="Q159" s="94" t="s">
        <v>31636</v>
      </c>
      <c r="R159" s="94" t="s">
        <v>31998</v>
      </c>
      <c r="S159" s="95" t="s">
        <v>31638</v>
      </c>
      <c r="T159" s="95" t="s">
        <v>31639</v>
      </c>
    </row>
    <row r="160" spans="1:20" ht="14.4" x14ac:dyDescent="0.3">
      <c r="A160" s="95" t="s">
        <v>31991</v>
      </c>
      <c r="B160" s="95" t="s">
        <v>31992</v>
      </c>
      <c r="C160" s="95" t="s">
        <v>31672</v>
      </c>
      <c r="D160" s="95" t="s">
        <v>31629</v>
      </c>
      <c r="E160" s="95" t="s">
        <v>31629</v>
      </c>
      <c r="F160" s="95" t="s">
        <v>31629</v>
      </c>
      <c r="G160" s="95" t="s">
        <v>28111</v>
      </c>
      <c r="H160" s="95" t="s">
        <v>31629</v>
      </c>
      <c r="I160" s="95" t="s">
        <v>31673</v>
      </c>
      <c r="J160" s="95" t="s">
        <v>31894</v>
      </c>
      <c r="K160" s="95" t="s">
        <v>844</v>
      </c>
      <c r="L160" s="95" t="s">
        <v>32001</v>
      </c>
      <c r="M160" s="95" t="s">
        <v>28097</v>
      </c>
      <c r="N160" s="96">
        <v>44197</v>
      </c>
      <c r="O160" s="96">
        <v>44561</v>
      </c>
      <c r="P160" s="95" t="s">
        <v>31995</v>
      </c>
      <c r="Q160" s="94" t="s">
        <v>31636</v>
      </c>
      <c r="R160" s="94" t="s">
        <v>31998</v>
      </c>
      <c r="S160" s="95" t="s">
        <v>31638</v>
      </c>
      <c r="T160" s="95" t="s">
        <v>31639</v>
      </c>
    </row>
    <row r="161" spans="1:20" ht="14.4" x14ac:dyDescent="0.3">
      <c r="A161" s="95" t="s">
        <v>31991</v>
      </c>
      <c r="B161" s="95" t="s">
        <v>31992</v>
      </c>
      <c r="C161" s="95" t="s">
        <v>31672</v>
      </c>
      <c r="D161" s="95" t="s">
        <v>31629</v>
      </c>
      <c r="E161" s="95" t="s">
        <v>31629</v>
      </c>
      <c r="F161" s="95" t="s">
        <v>31629</v>
      </c>
      <c r="G161" s="95" t="s">
        <v>28111</v>
      </c>
      <c r="H161" s="95" t="s">
        <v>31629</v>
      </c>
      <c r="I161" s="95" t="s">
        <v>31673</v>
      </c>
      <c r="J161" s="95" t="s">
        <v>31894</v>
      </c>
      <c r="K161" s="95" t="s">
        <v>850</v>
      </c>
      <c r="L161" s="95" t="s">
        <v>32002</v>
      </c>
      <c r="M161" s="95" t="s">
        <v>28097</v>
      </c>
      <c r="N161" s="96">
        <v>44197</v>
      </c>
      <c r="O161" s="96">
        <v>44561</v>
      </c>
      <c r="P161" s="95" t="s">
        <v>31995</v>
      </c>
      <c r="Q161" s="94" t="s">
        <v>31636</v>
      </c>
      <c r="R161" s="94" t="s">
        <v>31998</v>
      </c>
      <c r="S161" s="95" t="s">
        <v>31638</v>
      </c>
      <c r="T161" s="95" t="s">
        <v>31639</v>
      </c>
    </row>
    <row r="162" spans="1:20" ht="14.4" x14ac:dyDescent="0.3">
      <c r="A162" s="95" t="s">
        <v>31991</v>
      </c>
      <c r="B162" s="95" t="s">
        <v>31992</v>
      </c>
      <c r="C162" s="95" t="s">
        <v>31672</v>
      </c>
      <c r="D162" s="95" t="s">
        <v>31629</v>
      </c>
      <c r="E162" s="95" t="s">
        <v>31629</v>
      </c>
      <c r="F162" s="95" t="s">
        <v>31629</v>
      </c>
      <c r="G162" s="95" t="s">
        <v>28111</v>
      </c>
      <c r="H162" s="95" t="s">
        <v>31629</v>
      </c>
      <c r="I162" s="95" t="s">
        <v>31673</v>
      </c>
      <c r="J162" s="95" t="s">
        <v>31894</v>
      </c>
      <c r="K162" s="95" t="s">
        <v>31999</v>
      </c>
      <c r="L162" s="95" t="s">
        <v>32002</v>
      </c>
      <c r="M162" s="95" t="s">
        <v>28097</v>
      </c>
      <c r="N162" s="96">
        <v>44197</v>
      </c>
      <c r="O162" s="96">
        <v>44561</v>
      </c>
      <c r="P162" s="95" t="s">
        <v>31995</v>
      </c>
      <c r="Q162" s="94" t="s">
        <v>31636</v>
      </c>
      <c r="R162" s="94" t="s">
        <v>31998</v>
      </c>
      <c r="S162" s="95" t="s">
        <v>31638</v>
      </c>
      <c r="T162" s="95" t="s">
        <v>31639</v>
      </c>
    </row>
    <row r="163" spans="1:20" ht="14.4" x14ac:dyDescent="0.3">
      <c r="A163" s="95" t="s">
        <v>31991</v>
      </c>
      <c r="B163" s="95" t="s">
        <v>31992</v>
      </c>
      <c r="C163" s="95" t="s">
        <v>31672</v>
      </c>
      <c r="D163" s="95" t="s">
        <v>31629</v>
      </c>
      <c r="E163" s="95" t="s">
        <v>31629</v>
      </c>
      <c r="F163" s="95" t="s">
        <v>31629</v>
      </c>
      <c r="G163" s="95" t="s">
        <v>28111</v>
      </c>
      <c r="H163" s="95" t="s">
        <v>31629</v>
      </c>
      <c r="I163" s="95" t="s">
        <v>31673</v>
      </c>
      <c r="J163" s="95" t="s">
        <v>31894</v>
      </c>
      <c r="K163" s="95" t="s">
        <v>844</v>
      </c>
      <c r="L163" s="95" t="s">
        <v>32002</v>
      </c>
      <c r="M163" s="95" t="s">
        <v>28097</v>
      </c>
      <c r="N163" s="96">
        <v>44197</v>
      </c>
      <c r="O163" s="96">
        <v>44561</v>
      </c>
      <c r="P163" s="95" t="s">
        <v>31995</v>
      </c>
      <c r="Q163" s="94" t="s">
        <v>31636</v>
      </c>
      <c r="R163" s="94" t="s">
        <v>31998</v>
      </c>
      <c r="S163" s="95" t="s">
        <v>31638</v>
      </c>
      <c r="T163" s="95" t="s">
        <v>31639</v>
      </c>
    </row>
    <row r="164" spans="1:20" ht="14.4" x14ac:dyDescent="0.3">
      <c r="A164" s="89" t="s">
        <v>32003</v>
      </c>
      <c r="B164" s="89" t="s">
        <v>32004</v>
      </c>
      <c r="C164" s="89" t="s">
        <v>31672</v>
      </c>
      <c r="D164" s="89" t="s">
        <v>32005</v>
      </c>
      <c r="E164" s="89" t="s">
        <v>32006</v>
      </c>
      <c r="F164" s="89" t="s">
        <v>31945</v>
      </c>
      <c r="G164" s="89" t="s">
        <v>31617</v>
      </c>
      <c r="H164" s="89"/>
      <c r="I164" s="89" t="s">
        <v>16</v>
      </c>
      <c r="J164" s="89" t="s">
        <v>84</v>
      </c>
      <c r="K164" s="89" t="s">
        <v>900</v>
      </c>
      <c r="L164" s="89" t="s">
        <v>32007</v>
      </c>
      <c r="M164" s="89" t="s">
        <v>28097</v>
      </c>
      <c r="N164" s="97">
        <v>44317</v>
      </c>
      <c r="O164" s="97">
        <v>44423</v>
      </c>
      <c r="P164" s="89" t="s">
        <v>32008</v>
      </c>
      <c r="Q164" s="89" t="s">
        <v>31720</v>
      </c>
      <c r="R164" s="89" t="s">
        <v>32009</v>
      </c>
      <c r="S164" s="89" t="s">
        <v>32010</v>
      </c>
      <c r="T164" s="89" t="s">
        <v>32011</v>
      </c>
    </row>
    <row r="165" spans="1:20" ht="14.4" x14ac:dyDescent="0.3">
      <c r="A165" s="89" t="s">
        <v>32003</v>
      </c>
      <c r="B165" s="89" t="s">
        <v>32004</v>
      </c>
      <c r="C165" s="89" t="s">
        <v>31672</v>
      </c>
      <c r="D165" s="89" t="s">
        <v>32005</v>
      </c>
      <c r="E165" s="89" t="s">
        <v>32006</v>
      </c>
      <c r="F165" s="89" t="s">
        <v>31945</v>
      </c>
      <c r="G165" s="89" t="s">
        <v>31617</v>
      </c>
      <c r="H165" s="89"/>
      <c r="I165" s="89" t="s">
        <v>16</v>
      </c>
      <c r="J165" s="89" t="s">
        <v>84</v>
      </c>
      <c r="K165" s="89" t="s">
        <v>901</v>
      </c>
      <c r="L165" s="89" t="s">
        <v>32007</v>
      </c>
      <c r="M165" s="89" t="s">
        <v>28097</v>
      </c>
      <c r="N165" s="98">
        <v>44317</v>
      </c>
      <c r="O165" s="98">
        <v>44423</v>
      </c>
      <c r="P165" s="89" t="s">
        <v>32008</v>
      </c>
      <c r="Q165" s="89" t="s">
        <v>31720</v>
      </c>
      <c r="R165" s="89" t="s">
        <v>32009</v>
      </c>
      <c r="S165" s="89" t="s">
        <v>32010</v>
      </c>
      <c r="T165" s="89" t="s">
        <v>32011</v>
      </c>
    </row>
    <row r="166" spans="1:20" ht="14.4" x14ac:dyDescent="0.3">
      <c r="A166" s="89" t="s">
        <v>32003</v>
      </c>
      <c r="B166" s="89" t="s">
        <v>32004</v>
      </c>
      <c r="C166" s="89" t="s">
        <v>31672</v>
      </c>
      <c r="D166" s="89" t="s">
        <v>32005</v>
      </c>
      <c r="E166" s="89" t="s">
        <v>32006</v>
      </c>
      <c r="F166" s="89" t="s">
        <v>31945</v>
      </c>
      <c r="G166" s="89" t="s">
        <v>31617</v>
      </c>
      <c r="H166" s="89"/>
      <c r="I166" s="89" t="s">
        <v>16</v>
      </c>
      <c r="J166" s="89" t="s">
        <v>84</v>
      </c>
      <c r="K166" s="89" t="s">
        <v>906</v>
      </c>
      <c r="L166" s="89" t="s">
        <v>32007</v>
      </c>
      <c r="M166" s="89" t="s">
        <v>28097</v>
      </c>
      <c r="N166" s="97">
        <v>44317</v>
      </c>
      <c r="O166" s="97">
        <v>44423</v>
      </c>
      <c r="P166" s="89" t="s">
        <v>32008</v>
      </c>
      <c r="Q166" s="89" t="s">
        <v>31720</v>
      </c>
      <c r="R166" s="89" t="s">
        <v>32009</v>
      </c>
      <c r="S166" s="89" t="s">
        <v>32010</v>
      </c>
      <c r="T166" s="89" t="s">
        <v>32011</v>
      </c>
    </row>
    <row r="167" spans="1:20" ht="14.4" x14ac:dyDescent="0.3">
      <c r="A167" s="89" t="s">
        <v>32003</v>
      </c>
      <c r="B167" s="89" t="s">
        <v>32004</v>
      </c>
      <c r="C167" s="89" t="s">
        <v>31672</v>
      </c>
      <c r="D167" s="89" t="s">
        <v>31629</v>
      </c>
      <c r="E167" s="89" t="s">
        <v>31629</v>
      </c>
      <c r="F167" s="89" t="s">
        <v>31629</v>
      </c>
      <c r="G167" s="89" t="s">
        <v>31617</v>
      </c>
      <c r="H167" s="89"/>
      <c r="I167" s="89" t="s">
        <v>31801</v>
      </c>
      <c r="J167" s="89" t="s">
        <v>31801</v>
      </c>
      <c r="K167" s="89" t="s">
        <v>31801</v>
      </c>
      <c r="L167" s="89" t="s">
        <v>32007</v>
      </c>
      <c r="M167" s="89" t="s">
        <v>28097</v>
      </c>
      <c r="N167" s="98">
        <v>44317</v>
      </c>
      <c r="O167" s="98">
        <v>44423</v>
      </c>
      <c r="P167" s="15" t="s">
        <v>31643</v>
      </c>
      <c r="Q167" s="89" t="s">
        <v>31714</v>
      </c>
      <c r="R167" s="89" t="s">
        <v>32009</v>
      </c>
      <c r="S167" s="90" t="s">
        <v>31887</v>
      </c>
      <c r="T167" s="89" t="s">
        <v>32011</v>
      </c>
    </row>
    <row r="168" spans="1:20" ht="14.4" x14ac:dyDescent="0.3">
      <c r="A168" s="89" t="s">
        <v>32003</v>
      </c>
      <c r="B168" s="89" t="s">
        <v>32004</v>
      </c>
      <c r="C168" s="89" t="s">
        <v>31672</v>
      </c>
      <c r="D168" s="89" t="s">
        <v>31629</v>
      </c>
      <c r="E168" s="89" t="s">
        <v>31629</v>
      </c>
      <c r="F168" s="89" t="s">
        <v>31629</v>
      </c>
      <c r="G168" s="89" t="s">
        <v>31617</v>
      </c>
      <c r="H168" s="15"/>
      <c r="I168" s="89" t="s">
        <v>31801</v>
      </c>
      <c r="J168" s="89" t="s">
        <v>31801</v>
      </c>
      <c r="K168" s="89" t="s">
        <v>31801</v>
      </c>
      <c r="L168" s="15" t="s">
        <v>31836</v>
      </c>
      <c r="M168" s="15" t="s">
        <v>28097</v>
      </c>
      <c r="N168" s="98">
        <v>44317</v>
      </c>
      <c r="O168" s="98">
        <v>44423</v>
      </c>
      <c r="P168" s="15" t="s">
        <v>31643</v>
      </c>
      <c r="Q168" s="99" t="s">
        <v>31852</v>
      </c>
      <c r="R168" s="100" t="s">
        <v>31886</v>
      </c>
      <c r="S168" s="90" t="s">
        <v>31887</v>
      </c>
      <c r="T168" s="15" t="s">
        <v>31646</v>
      </c>
    </row>
    <row r="169" spans="1:20" ht="14.4" x14ac:dyDescent="0.3">
      <c r="A169" s="89" t="s">
        <v>32003</v>
      </c>
      <c r="B169" s="89" t="s">
        <v>32004</v>
      </c>
      <c r="C169" s="89" t="s">
        <v>31672</v>
      </c>
      <c r="D169" s="89" t="s">
        <v>31629</v>
      </c>
      <c r="E169" s="89" t="s">
        <v>31629</v>
      </c>
      <c r="F169" s="89" t="s">
        <v>31629</v>
      </c>
      <c r="G169" s="89" t="s">
        <v>31617</v>
      </c>
      <c r="H169" s="15"/>
      <c r="I169" s="89" t="s">
        <v>31801</v>
      </c>
      <c r="J169" s="89" t="s">
        <v>31801</v>
      </c>
      <c r="K169" s="89" t="s">
        <v>31801</v>
      </c>
      <c r="L169" s="15" t="s">
        <v>31836</v>
      </c>
      <c r="M169" s="15" t="s">
        <v>28097</v>
      </c>
      <c r="N169" s="98">
        <v>44317</v>
      </c>
      <c r="O169" s="98">
        <v>44423</v>
      </c>
      <c r="P169" s="15" t="s">
        <v>31643</v>
      </c>
      <c r="Q169" s="99" t="s">
        <v>32012</v>
      </c>
      <c r="R169" s="100" t="s">
        <v>31886</v>
      </c>
      <c r="S169" s="90" t="s">
        <v>31887</v>
      </c>
      <c r="T169" s="15" t="s">
        <v>31646</v>
      </c>
    </row>
    <row r="170" spans="1:20" ht="14.4" x14ac:dyDescent="0.3">
      <c r="A170" s="89" t="s">
        <v>32003</v>
      </c>
      <c r="B170" s="89" t="s">
        <v>32004</v>
      </c>
      <c r="C170" s="89" t="s">
        <v>31672</v>
      </c>
      <c r="D170" s="89" t="s">
        <v>31629</v>
      </c>
      <c r="E170" s="89" t="s">
        <v>31629</v>
      </c>
      <c r="F170" s="89" t="s">
        <v>31629</v>
      </c>
      <c r="G170" s="89" t="s">
        <v>31617</v>
      </c>
      <c r="H170" s="89"/>
      <c r="I170" s="89" t="s">
        <v>32013</v>
      </c>
      <c r="J170" s="89" t="s">
        <v>32014</v>
      </c>
      <c r="K170" s="89" t="s">
        <v>32015</v>
      </c>
      <c r="L170" s="89" t="s">
        <v>32007</v>
      </c>
      <c r="M170" s="89" t="s">
        <v>28097</v>
      </c>
      <c r="N170" s="98">
        <v>44317</v>
      </c>
      <c r="O170" s="98">
        <v>44423</v>
      </c>
      <c r="P170" s="15" t="s">
        <v>31643</v>
      </c>
      <c r="Q170" s="89" t="s">
        <v>31714</v>
      </c>
      <c r="R170" s="89" t="s">
        <v>32009</v>
      </c>
      <c r="S170" s="90" t="s">
        <v>31887</v>
      </c>
      <c r="T170" s="89" t="s">
        <v>32011</v>
      </c>
    </row>
    <row r="171" spans="1:20" ht="14.4" x14ac:dyDescent="0.3">
      <c r="A171" s="89" t="s">
        <v>32003</v>
      </c>
      <c r="B171" s="89" t="s">
        <v>32004</v>
      </c>
      <c r="C171" s="89" t="s">
        <v>31672</v>
      </c>
      <c r="D171" s="89" t="s">
        <v>31629</v>
      </c>
      <c r="E171" s="89" t="s">
        <v>31629</v>
      </c>
      <c r="F171" s="89" t="s">
        <v>31629</v>
      </c>
      <c r="G171" s="89" t="s">
        <v>31617</v>
      </c>
      <c r="H171" s="15"/>
      <c r="I171" s="15" t="s">
        <v>32013</v>
      </c>
      <c r="J171" s="15" t="s">
        <v>32014</v>
      </c>
      <c r="K171" s="15" t="s">
        <v>32015</v>
      </c>
      <c r="L171" s="15" t="s">
        <v>31836</v>
      </c>
      <c r="M171" s="15" t="s">
        <v>28097</v>
      </c>
      <c r="N171" s="98">
        <v>44317</v>
      </c>
      <c r="O171" s="98">
        <v>44423</v>
      </c>
      <c r="P171" s="15" t="s">
        <v>31643</v>
      </c>
      <c r="Q171" s="99" t="s">
        <v>31852</v>
      </c>
      <c r="R171" s="100" t="s">
        <v>31886</v>
      </c>
      <c r="S171" s="90" t="s">
        <v>31887</v>
      </c>
      <c r="T171" s="15" t="s">
        <v>31646</v>
      </c>
    </row>
    <row r="172" spans="1:20" ht="14.4" x14ac:dyDescent="0.3">
      <c r="A172" s="89" t="s">
        <v>32003</v>
      </c>
      <c r="B172" s="89" t="s">
        <v>32004</v>
      </c>
      <c r="C172" s="89" t="s">
        <v>31672</v>
      </c>
      <c r="D172" s="89" t="s">
        <v>31629</v>
      </c>
      <c r="E172" s="89" t="s">
        <v>31629</v>
      </c>
      <c r="F172" s="89" t="s">
        <v>31629</v>
      </c>
      <c r="G172" s="89" t="s">
        <v>31617</v>
      </c>
      <c r="H172" s="15"/>
      <c r="I172" s="15" t="s">
        <v>32013</v>
      </c>
      <c r="J172" s="15" t="s">
        <v>32014</v>
      </c>
      <c r="K172" s="15" t="s">
        <v>32015</v>
      </c>
      <c r="L172" s="15" t="s">
        <v>31836</v>
      </c>
      <c r="M172" s="15" t="s">
        <v>28097</v>
      </c>
      <c r="N172" s="98">
        <v>44317</v>
      </c>
      <c r="O172" s="98">
        <v>44423</v>
      </c>
      <c r="P172" s="15" t="s">
        <v>31643</v>
      </c>
      <c r="Q172" s="99" t="s">
        <v>32012</v>
      </c>
      <c r="R172" s="100" t="s">
        <v>31886</v>
      </c>
      <c r="S172" s="90" t="s">
        <v>31887</v>
      </c>
      <c r="T172" s="15" t="s">
        <v>31646</v>
      </c>
    </row>
    <row r="173" spans="1:20" ht="14.4" x14ac:dyDescent="0.3">
      <c r="A173" s="89" t="s">
        <v>32003</v>
      </c>
      <c r="B173" s="89" t="s">
        <v>32004</v>
      </c>
      <c r="C173" s="89" t="s">
        <v>31672</v>
      </c>
      <c r="D173" s="89" t="s">
        <v>31629</v>
      </c>
      <c r="E173" s="89" t="s">
        <v>31629</v>
      </c>
      <c r="F173" s="89" t="s">
        <v>31629</v>
      </c>
      <c r="G173" s="89" t="s">
        <v>31617</v>
      </c>
      <c r="H173" s="15"/>
      <c r="I173" s="15" t="s">
        <v>32013</v>
      </c>
      <c r="J173" s="15" t="s">
        <v>32014</v>
      </c>
      <c r="K173" s="15" t="s">
        <v>32016</v>
      </c>
      <c r="L173" s="15" t="s">
        <v>31836</v>
      </c>
      <c r="M173" s="15" t="s">
        <v>28097</v>
      </c>
      <c r="N173" s="98">
        <v>44317</v>
      </c>
      <c r="O173" s="98">
        <v>44423</v>
      </c>
      <c r="P173" s="15" t="s">
        <v>31643</v>
      </c>
      <c r="Q173" s="99" t="s">
        <v>31714</v>
      </c>
      <c r="R173" s="100" t="s">
        <v>31886</v>
      </c>
      <c r="S173" s="90" t="s">
        <v>31887</v>
      </c>
      <c r="T173" s="15" t="s">
        <v>31646</v>
      </c>
    </row>
    <row r="174" spans="1:20" ht="14.4" x14ac:dyDescent="0.3">
      <c r="A174" s="89" t="s">
        <v>32003</v>
      </c>
      <c r="B174" s="89" t="s">
        <v>32004</v>
      </c>
      <c r="C174" s="89" t="s">
        <v>31672</v>
      </c>
      <c r="D174" s="89" t="s">
        <v>31629</v>
      </c>
      <c r="E174" s="89" t="s">
        <v>31629</v>
      </c>
      <c r="F174" s="89" t="s">
        <v>31629</v>
      </c>
      <c r="G174" s="89" t="s">
        <v>31617</v>
      </c>
      <c r="H174" s="15"/>
      <c r="I174" s="15" t="s">
        <v>32013</v>
      </c>
      <c r="J174" s="15" t="s">
        <v>32014</v>
      </c>
      <c r="K174" s="15" t="s">
        <v>32016</v>
      </c>
      <c r="L174" s="15" t="s">
        <v>31836</v>
      </c>
      <c r="M174" s="15" t="s">
        <v>28097</v>
      </c>
      <c r="N174" s="98">
        <v>44317</v>
      </c>
      <c r="O174" s="98">
        <v>44423</v>
      </c>
      <c r="P174" s="15" t="s">
        <v>31643</v>
      </c>
      <c r="Q174" s="99" t="s">
        <v>31852</v>
      </c>
      <c r="R174" s="100" t="s">
        <v>31886</v>
      </c>
      <c r="S174" s="90" t="s">
        <v>31887</v>
      </c>
      <c r="T174" s="15" t="s">
        <v>31646</v>
      </c>
    </row>
    <row r="175" spans="1:20" ht="14.4" x14ac:dyDescent="0.3">
      <c r="A175" s="89" t="s">
        <v>32003</v>
      </c>
      <c r="B175" s="89" t="s">
        <v>32004</v>
      </c>
      <c r="C175" s="89" t="s">
        <v>31672</v>
      </c>
      <c r="D175" s="89" t="s">
        <v>31629</v>
      </c>
      <c r="E175" s="89" t="s">
        <v>31629</v>
      </c>
      <c r="F175" s="89" t="s">
        <v>31629</v>
      </c>
      <c r="G175" s="89" t="s">
        <v>31617</v>
      </c>
      <c r="H175" s="15"/>
      <c r="I175" s="15" t="s">
        <v>32013</v>
      </c>
      <c r="J175" s="15" t="s">
        <v>32014</v>
      </c>
      <c r="K175" s="15" t="s">
        <v>32016</v>
      </c>
      <c r="L175" s="15" t="s">
        <v>31836</v>
      </c>
      <c r="M175" s="15" t="s">
        <v>28097</v>
      </c>
      <c r="N175" s="98">
        <v>44317</v>
      </c>
      <c r="O175" s="98">
        <v>44423</v>
      </c>
      <c r="P175" s="15" t="s">
        <v>31643</v>
      </c>
      <c r="Q175" s="99" t="s">
        <v>32012</v>
      </c>
      <c r="R175" s="100" t="s">
        <v>31886</v>
      </c>
      <c r="S175" s="90" t="s">
        <v>31887</v>
      </c>
      <c r="T175" s="15" t="s">
        <v>31646</v>
      </c>
    </row>
    <row r="176" spans="1:20" ht="14.4" x14ac:dyDescent="0.3">
      <c r="A176" s="89" t="s">
        <v>32003</v>
      </c>
      <c r="B176" s="89" t="s">
        <v>32004</v>
      </c>
      <c r="C176" s="89" t="s">
        <v>31672</v>
      </c>
      <c r="D176" s="89" t="s">
        <v>31629</v>
      </c>
      <c r="E176" s="89" t="s">
        <v>31629</v>
      </c>
      <c r="F176" s="89" t="s">
        <v>31629</v>
      </c>
      <c r="G176" s="89" t="s">
        <v>31617</v>
      </c>
      <c r="H176" s="15"/>
      <c r="I176" s="90" t="s">
        <v>31673</v>
      </c>
      <c r="J176" s="90" t="s">
        <v>31894</v>
      </c>
      <c r="K176" s="90" t="s">
        <v>32017</v>
      </c>
      <c r="L176" s="90" t="s">
        <v>31836</v>
      </c>
      <c r="M176" s="15" t="s">
        <v>28097</v>
      </c>
      <c r="N176" s="98">
        <v>44317</v>
      </c>
      <c r="O176" s="98">
        <v>44423</v>
      </c>
      <c r="P176" s="15" t="s">
        <v>31925</v>
      </c>
      <c r="Q176" s="99" t="s">
        <v>31714</v>
      </c>
      <c r="R176" s="100" t="s">
        <v>31886</v>
      </c>
      <c r="S176" s="90" t="s">
        <v>31887</v>
      </c>
      <c r="T176" s="15" t="s">
        <v>31646</v>
      </c>
    </row>
    <row r="177" spans="1:20" ht="14.4" x14ac:dyDescent="0.3">
      <c r="A177" s="89" t="s">
        <v>32003</v>
      </c>
      <c r="B177" s="89" t="s">
        <v>32004</v>
      </c>
      <c r="C177" s="89" t="s">
        <v>31672</v>
      </c>
      <c r="D177" s="89" t="s">
        <v>31629</v>
      </c>
      <c r="E177" s="89" t="s">
        <v>31629</v>
      </c>
      <c r="F177" s="89" t="s">
        <v>31629</v>
      </c>
      <c r="G177" s="89" t="s">
        <v>31617</v>
      </c>
      <c r="H177" s="15"/>
      <c r="I177" s="90" t="s">
        <v>31673</v>
      </c>
      <c r="J177" s="90" t="s">
        <v>31894</v>
      </c>
      <c r="K177" s="90" t="s">
        <v>32017</v>
      </c>
      <c r="L177" s="90" t="s">
        <v>31836</v>
      </c>
      <c r="M177" s="15" t="s">
        <v>28097</v>
      </c>
      <c r="N177" s="98">
        <v>44317</v>
      </c>
      <c r="O177" s="98">
        <v>44423</v>
      </c>
      <c r="P177" s="15" t="s">
        <v>31925</v>
      </c>
      <c r="Q177" s="99" t="s">
        <v>31852</v>
      </c>
      <c r="R177" s="100" t="s">
        <v>31886</v>
      </c>
      <c r="S177" s="90" t="s">
        <v>31887</v>
      </c>
      <c r="T177" s="90" t="s">
        <v>31646</v>
      </c>
    </row>
    <row r="178" spans="1:20" ht="14.4" x14ac:dyDescent="0.3">
      <c r="A178" s="89" t="s">
        <v>32003</v>
      </c>
      <c r="B178" s="89" t="s">
        <v>32004</v>
      </c>
      <c r="C178" s="89" t="s">
        <v>31672</v>
      </c>
      <c r="D178" s="89" t="s">
        <v>31629</v>
      </c>
      <c r="E178" s="89" t="s">
        <v>31629</v>
      </c>
      <c r="F178" s="89" t="s">
        <v>31629</v>
      </c>
      <c r="G178" s="89" t="s">
        <v>31617</v>
      </c>
      <c r="H178" s="15"/>
      <c r="I178" s="90" t="s">
        <v>31673</v>
      </c>
      <c r="J178" s="90" t="s">
        <v>31894</v>
      </c>
      <c r="K178" s="90" t="s">
        <v>32017</v>
      </c>
      <c r="L178" s="90" t="s">
        <v>31836</v>
      </c>
      <c r="M178" s="15" t="s">
        <v>28097</v>
      </c>
      <c r="N178" s="98">
        <v>44317</v>
      </c>
      <c r="O178" s="98">
        <v>44423</v>
      </c>
      <c r="P178" s="15" t="s">
        <v>31643</v>
      </c>
      <c r="Q178" s="99" t="s">
        <v>32012</v>
      </c>
      <c r="R178" s="100" t="s">
        <v>31886</v>
      </c>
      <c r="S178" s="90" t="s">
        <v>31887</v>
      </c>
      <c r="T178" s="90" t="s">
        <v>31646</v>
      </c>
    </row>
    <row r="179" spans="1:20" ht="14.4" x14ac:dyDescent="0.3">
      <c r="A179" s="89" t="s">
        <v>32003</v>
      </c>
      <c r="B179" s="89" t="s">
        <v>32004</v>
      </c>
      <c r="C179" s="89" t="s">
        <v>31672</v>
      </c>
      <c r="D179" s="89" t="s">
        <v>31629</v>
      </c>
      <c r="E179" s="89" t="s">
        <v>31629</v>
      </c>
      <c r="F179" s="89" t="s">
        <v>31629</v>
      </c>
      <c r="G179" s="89" t="s">
        <v>31617</v>
      </c>
      <c r="H179" s="15"/>
      <c r="I179" s="90" t="s">
        <v>31673</v>
      </c>
      <c r="J179" s="90" t="s">
        <v>31894</v>
      </c>
      <c r="K179" s="90" t="s">
        <v>32018</v>
      </c>
      <c r="L179" s="90" t="s">
        <v>31836</v>
      </c>
      <c r="M179" s="15" t="s">
        <v>28097</v>
      </c>
      <c r="N179" s="98">
        <v>44317</v>
      </c>
      <c r="O179" s="98">
        <v>44423</v>
      </c>
      <c r="P179" s="15" t="s">
        <v>31925</v>
      </c>
      <c r="Q179" s="99" t="s">
        <v>31714</v>
      </c>
      <c r="R179" s="100" t="s">
        <v>31886</v>
      </c>
      <c r="S179" s="90" t="s">
        <v>31887</v>
      </c>
      <c r="T179" s="90" t="s">
        <v>31646</v>
      </c>
    </row>
    <row r="180" spans="1:20" ht="14.4" x14ac:dyDescent="0.3">
      <c r="A180" s="89" t="s">
        <v>32003</v>
      </c>
      <c r="B180" s="89" t="s">
        <v>32004</v>
      </c>
      <c r="C180" s="89" t="s">
        <v>31672</v>
      </c>
      <c r="D180" s="89" t="s">
        <v>31629</v>
      </c>
      <c r="E180" s="89" t="s">
        <v>31629</v>
      </c>
      <c r="F180" s="89" t="s">
        <v>31629</v>
      </c>
      <c r="G180" s="89" t="s">
        <v>31617</v>
      </c>
      <c r="H180" s="15"/>
      <c r="I180" s="90" t="s">
        <v>31673</v>
      </c>
      <c r="J180" s="90" t="s">
        <v>31894</v>
      </c>
      <c r="K180" s="90" t="s">
        <v>32018</v>
      </c>
      <c r="L180" s="90" t="s">
        <v>31836</v>
      </c>
      <c r="M180" s="15" t="s">
        <v>28097</v>
      </c>
      <c r="N180" s="98">
        <v>44317</v>
      </c>
      <c r="O180" s="98">
        <v>44423</v>
      </c>
      <c r="P180" s="15" t="s">
        <v>31925</v>
      </c>
      <c r="Q180" s="99" t="s">
        <v>31852</v>
      </c>
      <c r="R180" s="100" t="s">
        <v>31886</v>
      </c>
      <c r="S180" s="90" t="s">
        <v>31887</v>
      </c>
      <c r="T180" s="90" t="s">
        <v>31646</v>
      </c>
    </row>
    <row r="181" spans="1:20" ht="14.4" x14ac:dyDescent="0.3">
      <c r="A181" s="89" t="s">
        <v>32003</v>
      </c>
      <c r="B181" s="89" t="s">
        <v>32004</v>
      </c>
      <c r="C181" s="89" t="s">
        <v>31672</v>
      </c>
      <c r="D181" s="89" t="s">
        <v>31629</v>
      </c>
      <c r="E181" s="89" t="s">
        <v>31629</v>
      </c>
      <c r="F181" s="89" t="s">
        <v>31629</v>
      </c>
      <c r="G181" s="89" t="s">
        <v>31617</v>
      </c>
      <c r="H181" s="15"/>
      <c r="I181" s="90" t="s">
        <v>31673</v>
      </c>
      <c r="J181" s="90" t="s">
        <v>31894</v>
      </c>
      <c r="K181" s="90" t="s">
        <v>32018</v>
      </c>
      <c r="L181" s="90" t="s">
        <v>31836</v>
      </c>
      <c r="M181" s="15" t="s">
        <v>28097</v>
      </c>
      <c r="N181" s="98">
        <v>44317</v>
      </c>
      <c r="O181" s="98">
        <v>44423</v>
      </c>
      <c r="P181" s="15" t="s">
        <v>31643</v>
      </c>
      <c r="Q181" s="99" t="s">
        <v>32012</v>
      </c>
      <c r="R181" s="100" t="s">
        <v>31886</v>
      </c>
      <c r="S181" s="90" t="s">
        <v>31887</v>
      </c>
      <c r="T181" s="90" t="s">
        <v>31646</v>
      </c>
    </row>
    <row r="182" spans="1:20" ht="14.4" x14ac:dyDescent="0.3">
      <c r="A182" s="89" t="s">
        <v>32003</v>
      </c>
      <c r="B182" s="89" t="s">
        <v>32004</v>
      </c>
      <c r="C182" s="89" t="s">
        <v>31672</v>
      </c>
      <c r="D182" s="89" t="s">
        <v>31629</v>
      </c>
      <c r="E182" s="89" t="s">
        <v>31629</v>
      </c>
      <c r="F182" s="89" t="s">
        <v>31629</v>
      </c>
      <c r="G182" s="89" t="s">
        <v>31617</v>
      </c>
      <c r="H182" s="15"/>
      <c r="I182" s="90" t="s">
        <v>31673</v>
      </c>
      <c r="J182" s="90" t="s">
        <v>31894</v>
      </c>
      <c r="K182" s="90" t="s">
        <v>32019</v>
      </c>
      <c r="L182" s="90" t="s">
        <v>31836</v>
      </c>
      <c r="M182" s="15" t="s">
        <v>28097</v>
      </c>
      <c r="N182" s="98">
        <v>44317</v>
      </c>
      <c r="O182" s="98">
        <v>44423</v>
      </c>
      <c r="P182" s="15" t="s">
        <v>31925</v>
      </c>
      <c r="Q182" s="99" t="s">
        <v>31714</v>
      </c>
      <c r="R182" s="100" t="s">
        <v>31886</v>
      </c>
      <c r="S182" s="90" t="s">
        <v>31887</v>
      </c>
      <c r="T182" s="90" t="s">
        <v>31646</v>
      </c>
    </row>
    <row r="183" spans="1:20" ht="14.4" x14ac:dyDescent="0.3">
      <c r="A183" s="89" t="s">
        <v>32003</v>
      </c>
      <c r="B183" s="89" t="s">
        <v>32004</v>
      </c>
      <c r="C183" s="89" t="s">
        <v>31672</v>
      </c>
      <c r="D183" s="89" t="s">
        <v>31629</v>
      </c>
      <c r="E183" s="89" t="s">
        <v>31629</v>
      </c>
      <c r="F183" s="89" t="s">
        <v>31629</v>
      </c>
      <c r="G183" s="89" t="s">
        <v>31617</v>
      </c>
      <c r="H183" s="15"/>
      <c r="I183" s="90" t="s">
        <v>31673</v>
      </c>
      <c r="J183" s="90" t="s">
        <v>31894</v>
      </c>
      <c r="K183" s="90" t="s">
        <v>32019</v>
      </c>
      <c r="L183" s="90" t="s">
        <v>31836</v>
      </c>
      <c r="M183" s="15" t="s">
        <v>28097</v>
      </c>
      <c r="N183" s="98">
        <v>44317</v>
      </c>
      <c r="O183" s="98">
        <v>44423</v>
      </c>
      <c r="P183" s="15" t="s">
        <v>31925</v>
      </c>
      <c r="Q183" s="99" t="s">
        <v>31852</v>
      </c>
      <c r="R183" s="100" t="s">
        <v>31886</v>
      </c>
      <c r="S183" s="90" t="s">
        <v>31887</v>
      </c>
      <c r="T183" s="90" t="s">
        <v>31646</v>
      </c>
    </row>
    <row r="184" spans="1:20" ht="14.4" x14ac:dyDescent="0.3">
      <c r="A184" s="89" t="s">
        <v>32003</v>
      </c>
      <c r="B184" s="89" t="s">
        <v>32004</v>
      </c>
      <c r="C184" s="89" t="s">
        <v>31672</v>
      </c>
      <c r="D184" s="89" t="s">
        <v>31629</v>
      </c>
      <c r="E184" s="89" t="s">
        <v>31629</v>
      </c>
      <c r="F184" s="89" t="s">
        <v>31629</v>
      </c>
      <c r="G184" s="89" t="s">
        <v>31617</v>
      </c>
      <c r="H184" s="15"/>
      <c r="I184" s="90" t="s">
        <v>31673</v>
      </c>
      <c r="J184" s="90" t="s">
        <v>31894</v>
      </c>
      <c r="K184" s="90" t="s">
        <v>32019</v>
      </c>
      <c r="L184" s="90" t="s">
        <v>31836</v>
      </c>
      <c r="M184" s="15" t="s">
        <v>28097</v>
      </c>
      <c r="N184" s="98">
        <v>44317</v>
      </c>
      <c r="O184" s="98">
        <v>44423</v>
      </c>
      <c r="P184" s="15" t="s">
        <v>31643</v>
      </c>
      <c r="Q184" s="99" t="s">
        <v>32012</v>
      </c>
      <c r="R184" s="100" t="s">
        <v>31886</v>
      </c>
      <c r="S184" s="90" t="s">
        <v>31887</v>
      </c>
      <c r="T184" s="90" t="s">
        <v>31646</v>
      </c>
    </row>
    <row r="185" spans="1:20" ht="14.4" x14ac:dyDescent="0.3">
      <c r="A185" s="89" t="s">
        <v>32003</v>
      </c>
      <c r="B185" s="89" t="s">
        <v>32004</v>
      </c>
      <c r="C185" s="89" t="s">
        <v>31672</v>
      </c>
      <c r="D185" s="89" t="s">
        <v>31629</v>
      </c>
      <c r="E185" s="89" t="s">
        <v>31629</v>
      </c>
      <c r="F185" s="89" t="s">
        <v>31629</v>
      </c>
      <c r="G185" s="89" t="s">
        <v>31617</v>
      </c>
      <c r="H185" s="15"/>
      <c r="I185" s="90" t="s">
        <v>31673</v>
      </c>
      <c r="J185" s="90" t="s">
        <v>31894</v>
      </c>
      <c r="K185" s="90" t="s">
        <v>32020</v>
      </c>
      <c r="L185" s="90" t="s">
        <v>31836</v>
      </c>
      <c r="M185" s="15" t="s">
        <v>28097</v>
      </c>
      <c r="N185" s="98">
        <v>44317</v>
      </c>
      <c r="O185" s="98">
        <v>44423</v>
      </c>
      <c r="P185" s="15" t="s">
        <v>31925</v>
      </c>
      <c r="Q185" s="99" t="s">
        <v>31714</v>
      </c>
      <c r="R185" s="100" t="s">
        <v>31886</v>
      </c>
      <c r="S185" s="90" t="s">
        <v>31887</v>
      </c>
      <c r="T185" s="90" t="s">
        <v>31646</v>
      </c>
    </row>
    <row r="186" spans="1:20" ht="14.4" x14ac:dyDescent="0.3">
      <c r="A186" s="89" t="s">
        <v>32003</v>
      </c>
      <c r="B186" s="89" t="s">
        <v>32004</v>
      </c>
      <c r="C186" s="89" t="s">
        <v>31672</v>
      </c>
      <c r="D186" s="89" t="s">
        <v>31629</v>
      </c>
      <c r="E186" s="89" t="s">
        <v>31629</v>
      </c>
      <c r="F186" s="89" t="s">
        <v>31629</v>
      </c>
      <c r="G186" s="89" t="s">
        <v>31617</v>
      </c>
      <c r="H186" s="15"/>
      <c r="I186" s="90" t="s">
        <v>31673</v>
      </c>
      <c r="J186" s="90" t="s">
        <v>31894</v>
      </c>
      <c r="K186" s="90" t="s">
        <v>32020</v>
      </c>
      <c r="L186" s="90" t="s">
        <v>31836</v>
      </c>
      <c r="M186" s="15" t="s">
        <v>28097</v>
      </c>
      <c r="N186" s="98">
        <v>44317</v>
      </c>
      <c r="O186" s="98">
        <v>44423</v>
      </c>
      <c r="P186" s="15" t="s">
        <v>31925</v>
      </c>
      <c r="Q186" s="99" t="s">
        <v>31852</v>
      </c>
      <c r="R186" s="100" t="s">
        <v>31886</v>
      </c>
      <c r="S186" s="90" t="s">
        <v>31887</v>
      </c>
      <c r="T186" s="90" t="s">
        <v>31646</v>
      </c>
    </row>
    <row r="187" spans="1:20" ht="14.4" x14ac:dyDescent="0.3">
      <c r="A187" s="89" t="s">
        <v>32003</v>
      </c>
      <c r="B187" s="89" t="s">
        <v>32004</v>
      </c>
      <c r="C187" s="89" t="s">
        <v>31672</v>
      </c>
      <c r="D187" s="89" t="s">
        <v>31629</v>
      </c>
      <c r="E187" s="89" t="s">
        <v>31629</v>
      </c>
      <c r="F187" s="89" t="s">
        <v>31629</v>
      </c>
      <c r="G187" s="89" t="s">
        <v>31617</v>
      </c>
      <c r="H187" s="15"/>
      <c r="I187" s="90" t="s">
        <v>31673</v>
      </c>
      <c r="J187" s="90" t="s">
        <v>31894</v>
      </c>
      <c r="K187" s="90" t="s">
        <v>32020</v>
      </c>
      <c r="L187" s="90" t="s">
        <v>31836</v>
      </c>
      <c r="M187" s="15" t="s">
        <v>28097</v>
      </c>
      <c r="N187" s="98">
        <v>44317</v>
      </c>
      <c r="O187" s="98">
        <v>44423</v>
      </c>
      <c r="P187" s="15" t="s">
        <v>31643</v>
      </c>
      <c r="Q187" s="99" t="s">
        <v>32012</v>
      </c>
      <c r="R187" s="100" t="s">
        <v>31886</v>
      </c>
      <c r="S187" s="90" t="s">
        <v>31887</v>
      </c>
      <c r="T187" s="90" t="s">
        <v>31646</v>
      </c>
    </row>
    <row r="188" spans="1:20" ht="14.4" x14ac:dyDescent="0.3">
      <c r="A188" s="89" t="s">
        <v>32003</v>
      </c>
      <c r="B188" s="89" t="s">
        <v>32004</v>
      </c>
      <c r="C188" s="89" t="s">
        <v>31672</v>
      </c>
      <c r="D188" s="89" t="s">
        <v>31629</v>
      </c>
      <c r="E188" s="89" t="s">
        <v>31629</v>
      </c>
      <c r="F188" s="89" t="s">
        <v>31629</v>
      </c>
      <c r="G188" s="89" t="s">
        <v>31617</v>
      </c>
      <c r="H188" s="15"/>
      <c r="I188" s="90" t="s">
        <v>31673</v>
      </c>
      <c r="J188" s="90" t="s">
        <v>31894</v>
      </c>
      <c r="K188" s="90" t="s">
        <v>32021</v>
      </c>
      <c r="L188" s="90" t="s">
        <v>31836</v>
      </c>
      <c r="M188" s="15" t="s">
        <v>28097</v>
      </c>
      <c r="N188" s="98">
        <v>44317</v>
      </c>
      <c r="O188" s="98">
        <v>44423</v>
      </c>
      <c r="P188" s="15" t="s">
        <v>31925</v>
      </c>
      <c r="Q188" s="99" t="s">
        <v>31714</v>
      </c>
      <c r="R188" s="100" t="s">
        <v>31886</v>
      </c>
      <c r="S188" s="90" t="s">
        <v>31887</v>
      </c>
      <c r="T188" s="90" t="s">
        <v>31646</v>
      </c>
    </row>
    <row r="189" spans="1:20" ht="14.4" x14ac:dyDescent="0.3">
      <c r="A189" s="89" t="s">
        <v>32003</v>
      </c>
      <c r="B189" s="89" t="s">
        <v>32004</v>
      </c>
      <c r="C189" s="89" t="s">
        <v>31672</v>
      </c>
      <c r="D189" s="89" t="s">
        <v>31629</v>
      </c>
      <c r="E189" s="89" t="s">
        <v>31629</v>
      </c>
      <c r="F189" s="89" t="s">
        <v>31629</v>
      </c>
      <c r="G189" s="89" t="s">
        <v>31617</v>
      </c>
      <c r="H189" s="15"/>
      <c r="I189" s="90" t="s">
        <v>31673</v>
      </c>
      <c r="J189" s="90" t="s">
        <v>31894</v>
      </c>
      <c r="K189" s="90" t="s">
        <v>32021</v>
      </c>
      <c r="L189" s="90" t="s">
        <v>31836</v>
      </c>
      <c r="M189" s="15" t="s">
        <v>28097</v>
      </c>
      <c r="N189" s="98">
        <v>44317</v>
      </c>
      <c r="O189" s="98">
        <v>44423</v>
      </c>
      <c r="P189" s="15" t="s">
        <v>31925</v>
      </c>
      <c r="Q189" s="99" t="s">
        <v>31852</v>
      </c>
      <c r="R189" s="100" t="s">
        <v>31886</v>
      </c>
      <c r="S189" s="90" t="s">
        <v>31887</v>
      </c>
      <c r="T189" s="90" t="s">
        <v>31646</v>
      </c>
    </row>
    <row r="190" spans="1:20" ht="14.4" x14ac:dyDescent="0.3">
      <c r="A190" s="89" t="s">
        <v>32003</v>
      </c>
      <c r="B190" s="89" t="s">
        <v>32004</v>
      </c>
      <c r="C190" s="89" t="s">
        <v>31672</v>
      </c>
      <c r="D190" s="89" t="s">
        <v>31629</v>
      </c>
      <c r="E190" s="89" t="s">
        <v>31629</v>
      </c>
      <c r="F190" s="89" t="s">
        <v>31629</v>
      </c>
      <c r="G190" s="89" t="s">
        <v>31617</v>
      </c>
      <c r="H190" s="15"/>
      <c r="I190" s="90" t="s">
        <v>31673</v>
      </c>
      <c r="J190" s="90" t="s">
        <v>31894</v>
      </c>
      <c r="K190" s="90" t="s">
        <v>32021</v>
      </c>
      <c r="L190" s="90" t="s">
        <v>31836</v>
      </c>
      <c r="M190" s="15" t="s">
        <v>28097</v>
      </c>
      <c r="N190" s="98">
        <v>44317</v>
      </c>
      <c r="O190" s="98">
        <v>44423</v>
      </c>
      <c r="P190" s="15" t="s">
        <v>31643</v>
      </c>
      <c r="Q190" s="99" t="s">
        <v>32012</v>
      </c>
      <c r="R190" s="100" t="s">
        <v>31886</v>
      </c>
      <c r="S190" s="90" t="s">
        <v>31887</v>
      </c>
      <c r="T190" s="90" t="s">
        <v>31646</v>
      </c>
    </row>
    <row r="191" spans="1:20" ht="14.4" x14ac:dyDescent="0.3">
      <c r="A191" s="89" t="s">
        <v>32003</v>
      </c>
      <c r="B191" s="89" t="s">
        <v>32004</v>
      </c>
      <c r="C191" s="89" t="s">
        <v>31672</v>
      </c>
      <c r="D191" s="89" t="s">
        <v>31629</v>
      </c>
      <c r="E191" s="89" t="s">
        <v>31629</v>
      </c>
      <c r="F191" s="89" t="s">
        <v>31629</v>
      </c>
      <c r="G191" s="89" t="s">
        <v>31617</v>
      </c>
      <c r="H191" s="15"/>
      <c r="I191" s="90" t="s">
        <v>31673</v>
      </c>
      <c r="J191" s="90" t="s">
        <v>31894</v>
      </c>
      <c r="K191" s="90" t="s">
        <v>31908</v>
      </c>
      <c r="L191" s="90" t="s">
        <v>31836</v>
      </c>
      <c r="M191" s="15" t="s">
        <v>28097</v>
      </c>
      <c r="N191" s="98">
        <v>44317</v>
      </c>
      <c r="O191" s="98">
        <v>44423</v>
      </c>
      <c r="P191" s="15" t="s">
        <v>31925</v>
      </c>
      <c r="Q191" s="99" t="s">
        <v>31714</v>
      </c>
      <c r="R191" s="100" t="s">
        <v>31886</v>
      </c>
      <c r="S191" s="90" t="s">
        <v>31887</v>
      </c>
      <c r="T191" s="90" t="s">
        <v>31646</v>
      </c>
    </row>
    <row r="192" spans="1:20" ht="14.4" x14ac:dyDescent="0.3">
      <c r="A192" s="89" t="s">
        <v>32003</v>
      </c>
      <c r="B192" s="89" t="s">
        <v>32004</v>
      </c>
      <c r="C192" s="89" t="s">
        <v>31672</v>
      </c>
      <c r="D192" s="89" t="s">
        <v>31629</v>
      </c>
      <c r="E192" s="89" t="s">
        <v>31629</v>
      </c>
      <c r="F192" s="89" t="s">
        <v>31629</v>
      </c>
      <c r="G192" s="89" t="s">
        <v>31617</v>
      </c>
      <c r="H192" s="15"/>
      <c r="I192" s="90" t="s">
        <v>31673</v>
      </c>
      <c r="J192" s="90" t="s">
        <v>31894</v>
      </c>
      <c r="K192" s="90" t="s">
        <v>31908</v>
      </c>
      <c r="L192" s="90" t="s">
        <v>31836</v>
      </c>
      <c r="M192" s="15" t="s">
        <v>28097</v>
      </c>
      <c r="N192" s="98">
        <v>44317</v>
      </c>
      <c r="O192" s="98">
        <v>44423</v>
      </c>
      <c r="P192" s="15" t="s">
        <v>31925</v>
      </c>
      <c r="Q192" s="99" t="s">
        <v>31852</v>
      </c>
      <c r="R192" s="100" t="s">
        <v>31886</v>
      </c>
      <c r="S192" s="90" t="s">
        <v>31887</v>
      </c>
      <c r="T192" s="90" t="s">
        <v>31646</v>
      </c>
    </row>
    <row r="193" spans="1:20" ht="14.4" x14ac:dyDescent="0.3">
      <c r="A193" s="89" t="s">
        <v>32003</v>
      </c>
      <c r="B193" s="89" t="s">
        <v>32004</v>
      </c>
      <c r="C193" s="89" t="s">
        <v>31672</v>
      </c>
      <c r="D193" s="89" t="s">
        <v>31629</v>
      </c>
      <c r="E193" s="89" t="s">
        <v>31629</v>
      </c>
      <c r="F193" s="89" t="s">
        <v>31629</v>
      </c>
      <c r="G193" s="89" t="s">
        <v>31617</v>
      </c>
      <c r="H193" s="15"/>
      <c r="I193" s="90" t="s">
        <v>31673</v>
      </c>
      <c r="J193" s="90" t="s">
        <v>31894</v>
      </c>
      <c r="K193" s="90" t="s">
        <v>31908</v>
      </c>
      <c r="L193" s="90" t="s">
        <v>31836</v>
      </c>
      <c r="M193" s="15" t="s">
        <v>28097</v>
      </c>
      <c r="N193" s="98">
        <v>44317</v>
      </c>
      <c r="O193" s="98">
        <v>44423</v>
      </c>
      <c r="P193" s="15" t="s">
        <v>31643</v>
      </c>
      <c r="Q193" s="99" t="s">
        <v>32012</v>
      </c>
      <c r="R193" s="100" t="s">
        <v>31886</v>
      </c>
      <c r="S193" s="90" t="s">
        <v>31887</v>
      </c>
      <c r="T193" s="90" t="s">
        <v>31646</v>
      </c>
    </row>
    <row r="194" spans="1:20" ht="14.4" x14ac:dyDescent="0.3">
      <c r="A194" s="89" t="s">
        <v>32003</v>
      </c>
      <c r="B194" s="89" t="s">
        <v>32004</v>
      </c>
      <c r="C194" s="89" t="s">
        <v>31672</v>
      </c>
      <c r="D194" s="89" t="s">
        <v>31629</v>
      </c>
      <c r="E194" s="89" t="s">
        <v>31629</v>
      </c>
      <c r="F194" s="89" t="s">
        <v>31629</v>
      </c>
      <c r="G194" s="89" t="s">
        <v>31617</v>
      </c>
      <c r="H194" s="15"/>
      <c r="I194" s="90" t="s">
        <v>31813</v>
      </c>
      <c r="J194" s="90" t="s">
        <v>32022</v>
      </c>
      <c r="K194" s="90" t="s">
        <v>32023</v>
      </c>
      <c r="L194" s="90" t="s">
        <v>31836</v>
      </c>
      <c r="M194" s="15" t="s">
        <v>28097</v>
      </c>
      <c r="N194" s="98">
        <v>44317</v>
      </c>
      <c r="O194" s="98">
        <v>44423</v>
      </c>
      <c r="P194" s="15" t="s">
        <v>14620</v>
      </c>
      <c r="Q194" s="99" t="s">
        <v>31714</v>
      </c>
      <c r="R194" s="100" t="s">
        <v>31886</v>
      </c>
      <c r="S194" s="90" t="s">
        <v>31887</v>
      </c>
      <c r="T194" s="90" t="s">
        <v>31646</v>
      </c>
    </row>
    <row r="195" spans="1:20" ht="14.4" x14ac:dyDescent="0.3">
      <c r="A195" s="89" t="s">
        <v>32003</v>
      </c>
      <c r="B195" s="89" t="s">
        <v>32004</v>
      </c>
      <c r="C195" s="89" t="s">
        <v>31672</v>
      </c>
      <c r="D195" s="89" t="s">
        <v>31629</v>
      </c>
      <c r="E195" s="89" t="s">
        <v>31629</v>
      </c>
      <c r="F195" s="89" t="s">
        <v>31629</v>
      </c>
      <c r="G195" s="89" t="s">
        <v>31617</v>
      </c>
      <c r="H195" s="15"/>
      <c r="I195" s="90" t="s">
        <v>31813</v>
      </c>
      <c r="J195" s="90" t="s">
        <v>32022</v>
      </c>
      <c r="K195" s="90" t="s">
        <v>32023</v>
      </c>
      <c r="L195" s="90" t="s">
        <v>31836</v>
      </c>
      <c r="M195" s="15" t="s">
        <v>28097</v>
      </c>
      <c r="N195" s="98">
        <v>44317</v>
      </c>
      <c r="O195" s="98">
        <v>44423</v>
      </c>
      <c r="P195" s="15" t="s">
        <v>14620</v>
      </c>
      <c r="Q195" s="99" t="s">
        <v>31852</v>
      </c>
      <c r="R195" s="100" t="s">
        <v>31886</v>
      </c>
      <c r="S195" s="90" t="s">
        <v>31887</v>
      </c>
      <c r="T195" s="90" t="s">
        <v>31646</v>
      </c>
    </row>
    <row r="196" spans="1:20" ht="14.4" x14ac:dyDescent="0.3">
      <c r="A196" s="89" t="s">
        <v>32003</v>
      </c>
      <c r="B196" s="89" t="s">
        <v>32004</v>
      </c>
      <c r="C196" s="89" t="s">
        <v>31672</v>
      </c>
      <c r="D196" s="89" t="s">
        <v>31629</v>
      </c>
      <c r="E196" s="89" t="s">
        <v>31629</v>
      </c>
      <c r="F196" s="89" t="s">
        <v>31629</v>
      </c>
      <c r="G196" s="89" t="s">
        <v>31617</v>
      </c>
      <c r="H196" s="15"/>
      <c r="I196" s="90" t="s">
        <v>31813</v>
      </c>
      <c r="J196" s="90" t="s">
        <v>32022</v>
      </c>
      <c r="K196" s="90" t="s">
        <v>32023</v>
      </c>
      <c r="L196" s="90" t="s">
        <v>31836</v>
      </c>
      <c r="M196" s="15" t="s">
        <v>28097</v>
      </c>
      <c r="N196" s="98">
        <v>44317</v>
      </c>
      <c r="O196" s="98">
        <v>44423</v>
      </c>
      <c r="P196" s="15" t="s">
        <v>31643</v>
      </c>
      <c r="Q196" s="99" t="s">
        <v>32012</v>
      </c>
      <c r="R196" s="100" t="s">
        <v>31886</v>
      </c>
      <c r="S196" s="90" t="s">
        <v>31887</v>
      </c>
      <c r="T196" s="90" t="s">
        <v>31646</v>
      </c>
    </row>
    <row r="197" spans="1:20" ht="14.4" x14ac:dyDescent="0.3">
      <c r="A197" s="89" t="s">
        <v>32003</v>
      </c>
      <c r="B197" s="89" t="s">
        <v>32004</v>
      </c>
      <c r="C197" s="89" t="s">
        <v>31672</v>
      </c>
      <c r="D197" s="89" t="s">
        <v>31629</v>
      </c>
      <c r="E197" s="89" t="s">
        <v>31629</v>
      </c>
      <c r="F197" s="89" t="s">
        <v>31629</v>
      </c>
      <c r="G197" s="89" t="s">
        <v>31617</v>
      </c>
      <c r="H197" s="15"/>
      <c r="I197" s="90" t="s">
        <v>31813</v>
      </c>
      <c r="J197" s="90" t="s">
        <v>32022</v>
      </c>
      <c r="K197" s="90" t="s">
        <v>32024</v>
      </c>
      <c r="L197" s="90" t="s">
        <v>31836</v>
      </c>
      <c r="M197" s="15" t="s">
        <v>28097</v>
      </c>
      <c r="N197" s="98">
        <v>44317</v>
      </c>
      <c r="O197" s="98">
        <v>44423</v>
      </c>
      <c r="P197" s="15" t="s">
        <v>14620</v>
      </c>
      <c r="Q197" s="99" t="s">
        <v>31714</v>
      </c>
      <c r="R197" s="100" t="s">
        <v>31886</v>
      </c>
      <c r="S197" s="90" t="s">
        <v>31887</v>
      </c>
      <c r="T197" s="90" t="s">
        <v>31646</v>
      </c>
    </row>
    <row r="198" spans="1:20" ht="14.4" x14ac:dyDescent="0.3">
      <c r="A198" s="89" t="s">
        <v>32003</v>
      </c>
      <c r="B198" s="89" t="s">
        <v>32004</v>
      </c>
      <c r="C198" s="89" t="s">
        <v>31672</v>
      </c>
      <c r="D198" s="89" t="s">
        <v>31629</v>
      </c>
      <c r="E198" s="89" t="s">
        <v>31629</v>
      </c>
      <c r="F198" s="89" t="s">
        <v>31629</v>
      </c>
      <c r="G198" s="89" t="s">
        <v>31617</v>
      </c>
      <c r="H198" s="15"/>
      <c r="I198" s="90" t="s">
        <v>31813</v>
      </c>
      <c r="J198" s="90" t="s">
        <v>32022</v>
      </c>
      <c r="K198" s="90" t="s">
        <v>32024</v>
      </c>
      <c r="L198" s="90" t="s">
        <v>31836</v>
      </c>
      <c r="M198" s="15" t="s">
        <v>28097</v>
      </c>
      <c r="N198" s="98">
        <v>44317</v>
      </c>
      <c r="O198" s="98">
        <v>44423</v>
      </c>
      <c r="P198" s="15" t="s">
        <v>14620</v>
      </c>
      <c r="Q198" s="99" t="s">
        <v>31852</v>
      </c>
      <c r="R198" s="100" t="s">
        <v>31886</v>
      </c>
      <c r="S198" s="90" t="s">
        <v>31887</v>
      </c>
      <c r="T198" s="90" t="s">
        <v>31646</v>
      </c>
    </row>
    <row r="199" spans="1:20" ht="14.4" x14ac:dyDescent="0.3">
      <c r="A199" s="89" t="s">
        <v>32003</v>
      </c>
      <c r="B199" s="89" t="s">
        <v>32004</v>
      </c>
      <c r="C199" s="89" t="s">
        <v>31672</v>
      </c>
      <c r="D199" s="89" t="s">
        <v>31629</v>
      </c>
      <c r="E199" s="89" t="s">
        <v>31629</v>
      </c>
      <c r="F199" s="89" t="s">
        <v>31629</v>
      </c>
      <c r="G199" s="89" t="s">
        <v>31617</v>
      </c>
      <c r="H199" s="15"/>
      <c r="I199" s="90" t="s">
        <v>31813</v>
      </c>
      <c r="J199" s="90" t="s">
        <v>32022</v>
      </c>
      <c r="K199" s="90" t="s">
        <v>32024</v>
      </c>
      <c r="L199" s="90" t="s">
        <v>31836</v>
      </c>
      <c r="M199" s="15" t="s">
        <v>28097</v>
      </c>
      <c r="N199" s="98">
        <v>44317</v>
      </c>
      <c r="O199" s="98">
        <v>44423</v>
      </c>
      <c r="P199" s="15" t="s">
        <v>31643</v>
      </c>
      <c r="Q199" s="99" t="s">
        <v>32012</v>
      </c>
      <c r="R199" s="100" t="s">
        <v>31886</v>
      </c>
      <c r="S199" s="90" t="s">
        <v>31887</v>
      </c>
      <c r="T199" s="90" t="s">
        <v>31646</v>
      </c>
    </row>
    <row r="200" spans="1:20" ht="14.4" x14ac:dyDescent="0.3">
      <c r="A200" s="89" t="s">
        <v>32003</v>
      </c>
      <c r="B200" s="89" t="s">
        <v>32004</v>
      </c>
      <c r="C200" s="89" t="s">
        <v>31672</v>
      </c>
      <c r="D200" s="89" t="s">
        <v>31629</v>
      </c>
      <c r="E200" s="89" t="s">
        <v>31629</v>
      </c>
      <c r="F200" s="89" t="s">
        <v>31629</v>
      </c>
      <c r="G200" s="89" t="s">
        <v>31617</v>
      </c>
      <c r="H200" s="15"/>
      <c r="I200" s="90" t="s">
        <v>31762</v>
      </c>
      <c r="J200" s="90" t="s">
        <v>31909</v>
      </c>
      <c r="K200" s="90" t="s">
        <v>31769</v>
      </c>
      <c r="L200" s="90" t="s">
        <v>31836</v>
      </c>
      <c r="M200" s="15" t="s">
        <v>28097</v>
      </c>
      <c r="N200" s="98">
        <v>44317</v>
      </c>
      <c r="O200" s="98">
        <v>44423</v>
      </c>
      <c r="P200" s="15" t="s">
        <v>31643</v>
      </c>
      <c r="Q200" s="99" t="s">
        <v>31714</v>
      </c>
      <c r="R200" s="100" t="s">
        <v>31886</v>
      </c>
      <c r="S200" s="90" t="s">
        <v>31887</v>
      </c>
      <c r="T200" s="90" t="s">
        <v>31646</v>
      </c>
    </row>
    <row r="201" spans="1:20" ht="14.4" x14ac:dyDescent="0.3">
      <c r="A201" s="89" t="s">
        <v>32003</v>
      </c>
      <c r="B201" s="89" t="s">
        <v>32004</v>
      </c>
      <c r="C201" s="89" t="s">
        <v>31672</v>
      </c>
      <c r="D201" s="89" t="s">
        <v>31629</v>
      </c>
      <c r="E201" s="89" t="s">
        <v>31629</v>
      </c>
      <c r="F201" s="89" t="s">
        <v>31629</v>
      </c>
      <c r="G201" s="89" t="s">
        <v>31617</v>
      </c>
      <c r="H201" s="15"/>
      <c r="I201" s="90" t="s">
        <v>31762</v>
      </c>
      <c r="J201" s="90" t="s">
        <v>31909</v>
      </c>
      <c r="K201" s="90" t="s">
        <v>31769</v>
      </c>
      <c r="L201" s="90" t="s">
        <v>31836</v>
      </c>
      <c r="M201" s="15" t="s">
        <v>28097</v>
      </c>
      <c r="N201" s="98">
        <v>44317</v>
      </c>
      <c r="O201" s="98">
        <v>44423</v>
      </c>
      <c r="P201" s="15" t="s">
        <v>31643</v>
      </c>
      <c r="Q201" s="99" t="s">
        <v>31852</v>
      </c>
      <c r="R201" s="100" t="s">
        <v>31886</v>
      </c>
      <c r="S201" s="90" t="s">
        <v>31887</v>
      </c>
      <c r="T201" s="90" t="s">
        <v>31646</v>
      </c>
    </row>
    <row r="202" spans="1:20" ht="14.4" x14ac:dyDescent="0.3">
      <c r="A202" s="89" t="s">
        <v>32003</v>
      </c>
      <c r="B202" s="89" t="s">
        <v>32004</v>
      </c>
      <c r="C202" s="89" t="s">
        <v>31672</v>
      </c>
      <c r="D202" s="89" t="s">
        <v>31629</v>
      </c>
      <c r="E202" s="89" t="s">
        <v>31629</v>
      </c>
      <c r="F202" s="89" t="s">
        <v>31629</v>
      </c>
      <c r="G202" s="89" t="s">
        <v>31617</v>
      </c>
      <c r="H202" s="15"/>
      <c r="I202" s="90" t="s">
        <v>31762</v>
      </c>
      <c r="J202" s="90" t="s">
        <v>31909</v>
      </c>
      <c r="K202" s="90" t="s">
        <v>31769</v>
      </c>
      <c r="L202" s="90" t="s">
        <v>31836</v>
      </c>
      <c r="M202" s="15" t="s">
        <v>28097</v>
      </c>
      <c r="N202" s="98">
        <v>44317</v>
      </c>
      <c r="O202" s="98">
        <v>44423</v>
      </c>
      <c r="P202" s="15" t="s">
        <v>31643</v>
      </c>
      <c r="Q202" s="99" t="s">
        <v>32012</v>
      </c>
      <c r="R202" s="100" t="s">
        <v>31886</v>
      </c>
      <c r="S202" s="90" t="s">
        <v>31887</v>
      </c>
      <c r="T202" s="90" t="s">
        <v>31646</v>
      </c>
    </row>
    <row r="203" spans="1:20" ht="14.4" x14ac:dyDescent="0.3">
      <c r="A203" s="89" t="s">
        <v>32003</v>
      </c>
      <c r="B203" s="89" t="s">
        <v>32004</v>
      </c>
      <c r="C203" s="89" t="s">
        <v>31672</v>
      </c>
      <c r="D203" s="89" t="s">
        <v>31629</v>
      </c>
      <c r="E203" s="89" t="s">
        <v>31629</v>
      </c>
      <c r="F203" s="89" t="s">
        <v>31629</v>
      </c>
      <c r="G203" s="89" t="s">
        <v>31617</v>
      </c>
      <c r="H203" s="15"/>
      <c r="I203" s="90" t="s">
        <v>31762</v>
      </c>
      <c r="J203" s="90" t="s">
        <v>31763</v>
      </c>
      <c r="K203" s="90" t="s">
        <v>31910</v>
      </c>
      <c r="L203" s="90" t="s">
        <v>31836</v>
      </c>
      <c r="M203" s="15" t="s">
        <v>28097</v>
      </c>
      <c r="N203" s="98">
        <v>44317</v>
      </c>
      <c r="O203" s="98">
        <v>44423</v>
      </c>
      <c r="P203" s="15" t="s">
        <v>31643</v>
      </c>
      <c r="Q203" s="99" t="s">
        <v>31714</v>
      </c>
      <c r="R203" s="100" t="s">
        <v>31886</v>
      </c>
      <c r="S203" s="90" t="s">
        <v>31887</v>
      </c>
      <c r="T203" s="90" t="s">
        <v>31646</v>
      </c>
    </row>
    <row r="204" spans="1:20" ht="14.4" x14ac:dyDescent="0.3">
      <c r="A204" s="89" t="s">
        <v>32003</v>
      </c>
      <c r="B204" s="89" t="s">
        <v>32004</v>
      </c>
      <c r="C204" s="89" t="s">
        <v>31672</v>
      </c>
      <c r="D204" s="89" t="s">
        <v>31629</v>
      </c>
      <c r="E204" s="89" t="s">
        <v>31629</v>
      </c>
      <c r="F204" s="89" t="s">
        <v>31629</v>
      </c>
      <c r="G204" s="89" t="s">
        <v>31617</v>
      </c>
      <c r="H204" s="15"/>
      <c r="I204" s="90" t="s">
        <v>31762</v>
      </c>
      <c r="J204" s="90" t="s">
        <v>31763</v>
      </c>
      <c r="K204" s="90" t="s">
        <v>31910</v>
      </c>
      <c r="L204" s="90" t="s">
        <v>31836</v>
      </c>
      <c r="M204" s="15" t="s">
        <v>28097</v>
      </c>
      <c r="N204" s="98">
        <v>44317</v>
      </c>
      <c r="O204" s="98">
        <v>44423</v>
      </c>
      <c r="P204" s="15" t="s">
        <v>31643</v>
      </c>
      <c r="Q204" s="99" t="s">
        <v>31852</v>
      </c>
      <c r="R204" s="100" t="s">
        <v>31886</v>
      </c>
      <c r="S204" s="90" t="s">
        <v>31887</v>
      </c>
      <c r="T204" s="90" t="s">
        <v>31646</v>
      </c>
    </row>
    <row r="205" spans="1:20" ht="14.4" x14ac:dyDescent="0.3">
      <c r="A205" s="89" t="s">
        <v>32003</v>
      </c>
      <c r="B205" s="89" t="s">
        <v>32004</v>
      </c>
      <c r="C205" s="89" t="s">
        <v>31672</v>
      </c>
      <c r="D205" s="89" t="s">
        <v>31629</v>
      </c>
      <c r="E205" s="89" t="s">
        <v>31629</v>
      </c>
      <c r="F205" s="89" t="s">
        <v>31629</v>
      </c>
      <c r="G205" s="89" t="s">
        <v>31617</v>
      </c>
      <c r="H205" s="15"/>
      <c r="I205" s="90" t="s">
        <v>31762</v>
      </c>
      <c r="J205" s="90" t="s">
        <v>31763</v>
      </c>
      <c r="K205" s="90" t="s">
        <v>31910</v>
      </c>
      <c r="L205" s="90" t="s">
        <v>31836</v>
      </c>
      <c r="M205" s="15" t="s">
        <v>28097</v>
      </c>
      <c r="N205" s="98">
        <v>44317</v>
      </c>
      <c r="O205" s="98">
        <v>44423</v>
      </c>
      <c r="P205" s="15" t="s">
        <v>31643</v>
      </c>
      <c r="Q205" s="99" t="s">
        <v>32012</v>
      </c>
      <c r="R205" s="100" t="s">
        <v>31886</v>
      </c>
      <c r="S205" s="90" t="s">
        <v>31887</v>
      </c>
      <c r="T205" s="90" t="s">
        <v>31646</v>
      </c>
    </row>
    <row r="206" spans="1:20" ht="14.4" x14ac:dyDescent="0.3">
      <c r="A206" s="89" t="s">
        <v>32003</v>
      </c>
      <c r="B206" s="89" t="s">
        <v>32004</v>
      </c>
      <c r="C206" s="89" t="s">
        <v>31672</v>
      </c>
      <c r="D206" s="89" t="s">
        <v>31629</v>
      </c>
      <c r="E206" s="89" t="s">
        <v>31629</v>
      </c>
      <c r="F206" s="89" t="s">
        <v>31629</v>
      </c>
      <c r="G206" s="89" t="s">
        <v>31617</v>
      </c>
      <c r="H206" s="15"/>
      <c r="I206" s="90" t="s">
        <v>32025</v>
      </c>
      <c r="J206" s="90" t="s">
        <v>32026</v>
      </c>
      <c r="K206" s="90" t="s">
        <v>32027</v>
      </c>
      <c r="L206" s="90" t="s">
        <v>31836</v>
      </c>
      <c r="M206" s="15" t="s">
        <v>28097</v>
      </c>
      <c r="N206" s="98">
        <v>44317</v>
      </c>
      <c r="O206" s="98">
        <v>44423</v>
      </c>
      <c r="P206" s="15" t="s">
        <v>32008</v>
      </c>
      <c r="Q206" s="99" t="s">
        <v>31714</v>
      </c>
      <c r="R206" s="100" t="s">
        <v>31886</v>
      </c>
      <c r="S206" s="90" t="s">
        <v>31887</v>
      </c>
      <c r="T206" s="90" t="s">
        <v>31646</v>
      </c>
    </row>
    <row r="207" spans="1:20" ht="14.4" x14ac:dyDescent="0.3">
      <c r="A207" s="89" t="s">
        <v>32003</v>
      </c>
      <c r="B207" s="89" t="s">
        <v>32004</v>
      </c>
      <c r="C207" s="89" t="s">
        <v>31672</v>
      </c>
      <c r="D207" s="89" t="s">
        <v>31629</v>
      </c>
      <c r="E207" s="89" t="s">
        <v>31629</v>
      </c>
      <c r="F207" s="89" t="s">
        <v>31629</v>
      </c>
      <c r="G207" s="89" t="s">
        <v>31617</v>
      </c>
      <c r="H207" s="15"/>
      <c r="I207" s="90" t="s">
        <v>32025</v>
      </c>
      <c r="J207" s="90" t="s">
        <v>32026</v>
      </c>
      <c r="K207" s="90" t="s">
        <v>32027</v>
      </c>
      <c r="L207" s="90" t="s">
        <v>31836</v>
      </c>
      <c r="M207" s="15" t="s">
        <v>28097</v>
      </c>
      <c r="N207" s="98">
        <v>44317</v>
      </c>
      <c r="O207" s="98">
        <v>44423</v>
      </c>
      <c r="P207" s="15" t="s">
        <v>32008</v>
      </c>
      <c r="Q207" s="99" t="s">
        <v>31852</v>
      </c>
      <c r="R207" s="100" t="s">
        <v>31886</v>
      </c>
      <c r="S207" s="90" t="s">
        <v>31887</v>
      </c>
      <c r="T207" s="90" t="s">
        <v>31646</v>
      </c>
    </row>
    <row r="208" spans="1:20" ht="14.4" x14ac:dyDescent="0.3">
      <c r="A208" s="89" t="s">
        <v>32003</v>
      </c>
      <c r="B208" s="89" t="s">
        <v>32004</v>
      </c>
      <c r="C208" s="89" t="s">
        <v>31672</v>
      </c>
      <c r="D208" s="89" t="s">
        <v>31629</v>
      </c>
      <c r="E208" s="89" t="s">
        <v>31629</v>
      </c>
      <c r="F208" s="89" t="s">
        <v>31629</v>
      </c>
      <c r="G208" s="89" t="s">
        <v>31617</v>
      </c>
      <c r="H208" s="15"/>
      <c r="I208" s="90" t="s">
        <v>32025</v>
      </c>
      <c r="J208" s="90" t="s">
        <v>32026</v>
      </c>
      <c r="K208" s="90" t="s">
        <v>32027</v>
      </c>
      <c r="L208" s="90" t="s">
        <v>31836</v>
      </c>
      <c r="M208" s="15" t="s">
        <v>28097</v>
      </c>
      <c r="N208" s="98">
        <v>44317</v>
      </c>
      <c r="O208" s="98">
        <v>44423</v>
      </c>
      <c r="P208" s="15" t="s">
        <v>31643</v>
      </c>
      <c r="Q208" s="99" t="s">
        <v>32012</v>
      </c>
      <c r="R208" s="100" t="s">
        <v>31886</v>
      </c>
      <c r="S208" s="90" t="s">
        <v>31887</v>
      </c>
      <c r="T208" s="90" t="s">
        <v>31646</v>
      </c>
    </row>
    <row r="209" spans="1:20" ht="14.4" x14ac:dyDescent="0.3">
      <c r="A209" s="89" t="s">
        <v>32003</v>
      </c>
      <c r="B209" s="89" t="s">
        <v>32004</v>
      </c>
      <c r="C209" s="89" t="s">
        <v>31672</v>
      </c>
      <c r="D209" s="89" t="s">
        <v>31629</v>
      </c>
      <c r="E209" s="89" t="s">
        <v>31629</v>
      </c>
      <c r="F209" s="89" t="s">
        <v>31629</v>
      </c>
      <c r="G209" s="89" t="s">
        <v>31617</v>
      </c>
      <c r="H209" s="15"/>
      <c r="I209" s="90" t="s">
        <v>32025</v>
      </c>
      <c r="J209" s="90" t="s">
        <v>32026</v>
      </c>
      <c r="K209" s="90" t="s">
        <v>32028</v>
      </c>
      <c r="L209" s="90" t="s">
        <v>31836</v>
      </c>
      <c r="M209" s="15" t="s">
        <v>28097</v>
      </c>
      <c r="N209" s="98">
        <v>44317</v>
      </c>
      <c r="O209" s="98">
        <v>44423</v>
      </c>
      <c r="P209" s="15" t="s">
        <v>32008</v>
      </c>
      <c r="Q209" s="99" t="s">
        <v>31714</v>
      </c>
      <c r="R209" s="100" t="s">
        <v>31886</v>
      </c>
      <c r="S209" s="90" t="s">
        <v>31887</v>
      </c>
      <c r="T209" s="90" t="s">
        <v>31646</v>
      </c>
    </row>
    <row r="210" spans="1:20" ht="14.4" x14ac:dyDescent="0.3">
      <c r="A210" s="89" t="s">
        <v>32003</v>
      </c>
      <c r="B210" s="89" t="s">
        <v>32004</v>
      </c>
      <c r="C210" s="89" t="s">
        <v>31672</v>
      </c>
      <c r="D210" s="89" t="s">
        <v>31629</v>
      </c>
      <c r="E210" s="89" t="s">
        <v>31629</v>
      </c>
      <c r="F210" s="89" t="s">
        <v>31629</v>
      </c>
      <c r="G210" s="89" t="s">
        <v>31617</v>
      </c>
      <c r="H210" s="15"/>
      <c r="I210" s="90" t="s">
        <v>32025</v>
      </c>
      <c r="J210" s="90" t="s">
        <v>32026</v>
      </c>
      <c r="K210" s="90" t="s">
        <v>32028</v>
      </c>
      <c r="L210" s="90" t="s">
        <v>31836</v>
      </c>
      <c r="M210" s="15" t="s">
        <v>28097</v>
      </c>
      <c r="N210" s="98">
        <v>44317</v>
      </c>
      <c r="O210" s="98">
        <v>44423</v>
      </c>
      <c r="P210" s="15" t="s">
        <v>32008</v>
      </c>
      <c r="Q210" s="99" t="s">
        <v>31852</v>
      </c>
      <c r="R210" s="100" t="s">
        <v>31886</v>
      </c>
      <c r="S210" s="90" t="s">
        <v>31887</v>
      </c>
      <c r="T210" s="90" t="s">
        <v>31646</v>
      </c>
    </row>
    <row r="211" spans="1:20" ht="14.4" x14ac:dyDescent="0.3">
      <c r="A211" s="89" t="s">
        <v>32003</v>
      </c>
      <c r="B211" s="89" t="s">
        <v>32004</v>
      </c>
      <c r="C211" s="89" t="s">
        <v>31672</v>
      </c>
      <c r="D211" s="89" t="s">
        <v>31629</v>
      </c>
      <c r="E211" s="89" t="s">
        <v>31629</v>
      </c>
      <c r="F211" s="89" t="s">
        <v>31629</v>
      </c>
      <c r="G211" s="89" t="s">
        <v>31617</v>
      </c>
      <c r="H211" s="15"/>
      <c r="I211" s="90" t="s">
        <v>32025</v>
      </c>
      <c r="J211" s="90" t="s">
        <v>32026</v>
      </c>
      <c r="K211" s="90" t="s">
        <v>32028</v>
      </c>
      <c r="L211" s="90" t="s">
        <v>31836</v>
      </c>
      <c r="M211" s="15" t="s">
        <v>28097</v>
      </c>
      <c r="N211" s="98">
        <v>44317</v>
      </c>
      <c r="O211" s="98">
        <v>44423</v>
      </c>
      <c r="P211" s="15" t="s">
        <v>31643</v>
      </c>
      <c r="Q211" s="99" t="s">
        <v>32012</v>
      </c>
      <c r="R211" s="100" t="s">
        <v>31886</v>
      </c>
      <c r="S211" s="90" t="s">
        <v>31887</v>
      </c>
      <c r="T211" s="90" t="s">
        <v>31646</v>
      </c>
    </row>
    <row r="212" spans="1:20" ht="14.4" x14ac:dyDescent="0.3">
      <c r="A212" s="89" t="s">
        <v>32003</v>
      </c>
      <c r="B212" s="89" t="s">
        <v>32004</v>
      </c>
      <c r="C212" s="89" t="s">
        <v>31672</v>
      </c>
      <c r="D212" s="89" t="s">
        <v>31629</v>
      </c>
      <c r="E212" s="89" t="s">
        <v>31629</v>
      </c>
      <c r="F212" s="89" t="s">
        <v>31629</v>
      </c>
      <c r="G212" s="89" t="s">
        <v>31617</v>
      </c>
      <c r="H212" s="15"/>
      <c r="I212" s="90" t="s">
        <v>32025</v>
      </c>
      <c r="J212" s="90" t="s">
        <v>32026</v>
      </c>
      <c r="K212" s="90" t="s">
        <v>32029</v>
      </c>
      <c r="L212" s="90" t="s">
        <v>31836</v>
      </c>
      <c r="M212" s="15" t="s">
        <v>28097</v>
      </c>
      <c r="N212" s="98">
        <v>44317</v>
      </c>
      <c r="O212" s="98">
        <v>44423</v>
      </c>
      <c r="P212" s="15" t="s">
        <v>32008</v>
      </c>
      <c r="Q212" s="99" t="s">
        <v>31714</v>
      </c>
      <c r="R212" s="100" t="s">
        <v>31886</v>
      </c>
      <c r="S212" s="90" t="s">
        <v>31887</v>
      </c>
      <c r="T212" s="90" t="s">
        <v>31646</v>
      </c>
    </row>
    <row r="213" spans="1:20" ht="14.4" x14ac:dyDescent="0.3">
      <c r="A213" s="89" t="s">
        <v>32003</v>
      </c>
      <c r="B213" s="89" t="s">
        <v>32004</v>
      </c>
      <c r="C213" s="89" t="s">
        <v>31672</v>
      </c>
      <c r="D213" s="89" t="s">
        <v>31629</v>
      </c>
      <c r="E213" s="89" t="s">
        <v>31629</v>
      </c>
      <c r="F213" s="89" t="s">
        <v>31629</v>
      </c>
      <c r="G213" s="89" t="s">
        <v>31617</v>
      </c>
      <c r="H213" s="15"/>
      <c r="I213" s="90" t="s">
        <v>32025</v>
      </c>
      <c r="J213" s="90" t="s">
        <v>32026</v>
      </c>
      <c r="K213" s="90" t="s">
        <v>32029</v>
      </c>
      <c r="L213" s="90" t="s">
        <v>31836</v>
      </c>
      <c r="M213" s="15" t="s">
        <v>28097</v>
      </c>
      <c r="N213" s="98">
        <v>44317</v>
      </c>
      <c r="O213" s="98">
        <v>44423</v>
      </c>
      <c r="P213" s="15" t="s">
        <v>32008</v>
      </c>
      <c r="Q213" s="99" t="s">
        <v>31852</v>
      </c>
      <c r="R213" s="100" t="s">
        <v>31886</v>
      </c>
      <c r="S213" s="90" t="s">
        <v>31887</v>
      </c>
      <c r="T213" s="90" t="s">
        <v>31646</v>
      </c>
    </row>
    <row r="214" spans="1:20" ht="14.4" x14ac:dyDescent="0.3">
      <c r="A214" s="89" t="s">
        <v>32003</v>
      </c>
      <c r="B214" s="89" t="s">
        <v>32004</v>
      </c>
      <c r="C214" s="89" t="s">
        <v>31672</v>
      </c>
      <c r="D214" s="89" t="s">
        <v>31629</v>
      </c>
      <c r="E214" s="89" t="s">
        <v>31629</v>
      </c>
      <c r="F214" s="89" t="s">
        <v>31629</v>
      </c>
      <c r="G214" s="89" t="s">
        <v>31617</v>
      </c>
      <c r="H214" s="15"/>
      <c r="I214" s="90" t="s">
        <v>32025</v>
      </c>
      <c r="J214" s="90" t="s">
        <v>32026</v>
      </c>
      <c r="K214" s="90" t="s">
        <v>32029</v>
      </c>
      <c r="L214" s="90" t="s">
        <v>31836</v>
      </c>
      <c r="M214" s="15" t="s">
        <v>28097</v>
      </c>
      <c r="N214" s="98">
        <v>44317</v>
      </c>
      <c r="O214" s="98">
        <v>44423</v>
      </c>
      <c r="P214" s="15" t="s">
        <v>31643</v>
      </c>
      <c r="Q214" s="99" t="s">
        <v>32012</v>
      </c>
      <c r="R214" s="100" t="s">
        <v>31886</v>
      </c>
      <c r="S214" s="90" t="s">
        <v>31887</v>
      </c>
      <c r="T214" s="90" t="s">
        <v>31646</v>
      </c>
    </row>
    <row r="215" spans="1:20" ht="14.4" x14ac:dyDescent="0.3">
      <c r="A215" s="89" t="s">
        <v>32003</v>
      </c>
      <c r="B215" s="89" t="s">
        <v>32004</v>
      </c>
      <c r="C215" s="89" t="s">
        <v>31672</v>
      </c>
      <c r="D215" s="89" t="s">
        <v>31629</v>
      </c>
      <c r="E215" s="89" t="s">
        <v>31629</v>
      </c>
      <c r="F215" s="89" t="s">
        <v>31629</v>
      </c>
      <c r="G215" s="89" t="s">
        <v>31617</v>
      </c>
      <c r="H215" s="15"/>
      <c r="I215" s="90" t="s">
        <v>32025</v>
      </c>
      <c r="J215" s="90" t="s">
        <v>32026</v>
      </c>
      <c r="K215" s="90" t="s">
        <v>32030</v>
      </c>
      <c r="L215" s="90" t="s">
        <v>31836</v>
      </c>
      <c r="M215" s="15" t="s">
        <v>28097</v>
      </c>
      <c r="N215" s="98">
        <v>44317</v>
      </c>
      <c r="O215" s="98">
        <v>44423</v>
      </c>
      <c r="P215" s="15" t="s">
        <v>32008</v>
      </c>
      <c r="Q215" s="99" t="s">
        <v>31714</v>
      </c>
      <c r="R215" s="100" t="s">
        <v>31886</v>
      </c>
      <c r="S215" s="90" t="s">
        <v>31887</v>
      </c>
      <c r="T215" s="90" t="s">
        <v>31646</v>
      </c>
    </row>
    <row r="216" spans="1:20" ht="14.4" x14ac:dyDescent="0.3">
      <c r="A216" s="89" t="s">
        <v>32003</v>
      </c>
      <c r="B216" s="89" t="s">
        <v>32004</v>
      </c>
      <c r="C216" s="89" t="s">
        <v>31672</v>
      </c>
      <c r="D216" s="89" t="s">
        <v>31629</v>
      </c>
      <c r="E216" s="89" t="s">
        <v>31629</v>
      </c>
      <c r="F216" s="89" t="s">
        <v>31629</v>
      </c>
      <c r="G216" s="89" t="s">
        <v>31617</v>
      </c>
      <c r="H216" s="15"/>
      <c r="I216" s="90" t="s">
        <v>32025</v>
      </c>
      <c r="J216" s="90" t="s">
        <v>32026</v>
      </c>
      <c r="K216" s="90" t="s">
        <v>32030</v>
      </c>
      <c r="L216" s="90" t="s">
        <v>31836</v>
      </c>
      <c r="M216" s="15" t="s">
        <v>28097</v>
      </c>
      <c r="N216" s="98">
        <v>44317</v>
      </c>
      <c r="O216" s="98">
        <v>44423</v>
      </c>
      <c r="P216" s="15" t="s">
        <v>32008</v>
      </c>
      <c r="Q216" s="99" t="s">
        <v>31852</v>
      </c>
      <c r="R216" s="100" t="s">
        <v>31886</v>
      </c>
      <c r="S216" s="90" t="s">
        <v>31887</v>
      </c>
      <c r="T216" s="90" t="s">
        <v>31646</v>
      </c>
    </row>
    <row r="217" spans="1:20" ht="14.4" x14ac:dyDescent="0.3">
      <c r="A217" s="89" t="s">
        <v>32003</v>
      </c>
      <c r="B217" s="89" t="s">
        <v>32004</v>
      </c>
      <c r="C217" s="89" t="s">
        <v>31672</v>
      </c>
      <c r="D217" s="89" t="s">
        <v>31629</v>
      </c>
      <c r="E217" s="89" t="s">
        <v>31629</v>
      </c>
      <c r="F217" s="89" t="s">
        <v>31629</v>
      </c>
      <c r="G217" s="89" t="s">
        <v>31617</v>
      </c>
      <c r="H217" s="15"/>
      <c r="I217" s="90" t="s">
        <v>32025</v>
      </c>
      <c r="J217" s="90" t="s">
        <v>32026</v>
      </c>
      <c r="K217" s="90" t="s">
        <v>32030</v>
      </c>
      <c r="L217" s="90" t="s">
        <v>31836</v>
      </c>
      <c r="M217" s="15" t="s">
        <v>28097</v>
      </c>
      <c r="N217" s="98">
        <v>44317</v>
      </c>
      <c r="O217" s="98">
        <v>44423</v>
      </c>
      <c r="P217" s="15" t="s">
        <v>31643</v>
      </c>
      <c r="Q217" s="99" t="s">
        <v>32012</v>
      </c>
      <c r="R217" s="100" t="s">
        <v>31886</v>
      </c>
      <c r="S217" s="90" t="s">
        <v>31887</v>
      </c>
      <c r="T217" s="90" t="s">
        <v>31646</v>
      </c>
    </row>
    <row r="218" spans="1:20" ht="14.4" x14ac:dyDescent="0.3">
      <c r="A218" s="89" t="s">
        <v>32003</v>
      </c>
      <c r="B218" s="89" t="s">
        <v>32004</v>
      </c>
      <c r="C218" s="89" t="s">
        <v>31672</v>
      </c>
      <c r="D218" s="89" t="s">
        <v>31629</v>
      </c>
      <c r="E218" s="89" t="s">
        <v>31629</v>
      </c>
      <c r="F218" s="89" t="s">
        <v>31629</v>
      </c>
      <c r="G218" s="89" t="s">
        <v>31617</v>
      </c>
      <c r="H218" s="15"/>
      <c r="I218" s="90" t="s">
        <v>32025</v>
      </c>
      <c r="J218" s="90" t="s">
        <v>32031</v>
      </c>
      <c r="K218" s="90" t="s">
        <v>32032</v>
      </c>
      <c r="L218" s="90" t="s">
        <v>31836</v>
      </c>
      <c r="M218" s="15" t="s">
        <v>28097</v>
      </c>
      <c r="N218" s="98">
        <v>44317</v>
      </c>
      <c r="O218" s="98">
        <v>44423</v>
      </c>
      <c r="P218" s="15" t="s">
        <v>32008</v>
      </c>
      <c r="Q218" s="99" t="s">
        <v>31714</v>
      </c>
      <c r="R218" s="100" t="s">
        <v>31886</v>
      </c>
      <c r="S218" s="90" t="s">
        <v>31887</v>
      </c>
      <c r="T218" s="90" t="s">
        <v>31646</v>
      </c>
    </row>
    <row r="219" spans="1:20" ht="14.4" x14ac:dyDescent="0.3">
      <c r="A219" s="89" t="s">
        <v>32003</v>
      </c>
      <c r="B219" s="89" t="s">
        <v>32004</v>
      </c>
      <c r="C219" s="89" t="s">
        <v>31672</v>
      </c>
      <c r="D219" s="89" t="s">
        <v>31629</v>
      </c>
      <c r="E219" s="89" t="s">
        <v>31629</v>
      </c>
      <c r="F219" s="89" t="s">
        <v>31629</v>
      </c>
      <c r="G219" s="89" t="s">
        <v>31617</v>
      </c>
      <c r="H219" s="15"/>
      <c r="I219" s="90" t="s">
        <v>32025</v>
      </c>
      <c r="J219" s="90" t="s">
        <v>32031</v>
      </c>
      <c r="K219" s="90" t="s">
        <v>32032</v>
      </c>
      <c r="L219" s="90" t="s">
        <v>31836</v>
      </c>
      <c r="M219" s="15" t="s">
        <v>28097</v>
      </c>
      <c r="N219" s="98">
        <v>44317</v>
      </c>
      <c r="O219" s="98">
        <v>44423</v>
      </c>
      <c r="P219" s="15" t="s">
        <v>32008</v>
      </c>
      <c r="Q219" s="99" t="s">
        <v>31852</v>
      </c>
      <c r="R219" s="100" t="s">
        <v>31886</v>
      </c>
      <c r="S219" s="90" t="s">
        <v>31887</v>
      </c>
      <c r="T219" s="90" t="s">
        <v>31646</v>
      </c>
    </row>
    <row r="220" spans="1:20" ht="14.4" x14ac:dyDescent="0.3">
      <c r="A220" s="89" t="s">
        <v>32003</v>
      </c>
      <c r="B220" s="89" t="s">
        <v>32004</v>
      </c>
      <c r="C220" s="89" t="s">
        <v>31672</v>
      </c>
      <c r="D220" s="89" t="s">
        <v>31629</v>
      </c>
      <c r="E220" s="89" t="s">
        <v>31629</v>
      </c>
      <c r="F220" s="89" t="s">
        <v>31629</v>
      </c>
      <c r="G220" s="89" t="s">
        <v>31617</v>
      </c>
      <c r="H220" s="15"/>
      <c r="I220" s="90" t="s">
        <v>32025</v>
      </c>
      <c r="J220" s="90" t="s">
        <v>32031</v>
      </c>
      <c r="K220" s="90" t="s">
        <v>32032</v>
      </c>
      <c r="L220" s="90" t="s">
        <v>31836</v>
      </c>
      <c r="M220" s="15" t="s">
        <v>28097</v>
      </c>
      <c r="N220" s="98">
        <v>44317</v>
      </c>
      <c r="O220" s="98">
        <v>44423</v>
      </c>
      <c r="P220" s="15" t="s">
        <v>31643</v>
      </c>
      <c r="Q220" s="99" t="s">
        <v>32012</v>
      </c>
      <c r="R220" s="100" t="s">
        <v>31886</v>
      </c>
      <c r="S220" s="90" t="s">
        <v>31887</v>
      </c>
      <c r="T220" s="90" t="s">
        <v>31646</v>
      </c>
    </row>
    <row r="221" spans="1:20" ht="14.4" x14ac:dyDescent="0.3">
      <c r="A221" s="89" t="s">
        <v>32003</v>
      </c>
      <c r="B221" s="89" t="s">
        <v>32004</v>
      </c>
      <c r="C221" s="89" t="s">
        <v>31672</v>
      </c>
      <c r="D221" s="89" t="s">
        <v>31629</v>
      </c>
      <c r="E221" s="89" t="s">
        <v>31629</v>
      </c>
      <c r="F221" s="89" t="s">
        <v>31629</v>
      </c>
      <c r="G221" s="89" t="s">
        <v>31617</v>
      </c>
      <c r="H221" s="15"/>
      <c r="I221" s="90" t="s">
        <v>32025</v>
      </c>
      <c r="J221" s="90" t="s">
        <v>32033</v>
      </c>
      <c r="K221" s="90" t="s">
        <v>32034</v>
      </c>
      <c r="L221" s="90" t="s">
        <v>31836</v>
      </c>
      <c r="M221" s="15" t="s">
        <v>28097</v>
      </c>
      <c r="N221" s="98">
        <v>44317</v>
      </c>
      <c r="O221" s="98">
        <v>44423</v>
      </c>
      <c r="P221" s="15" t="s">
        <v>32008</v>
      </c>
      <c r="Q221" s="99" t="s">
        <v>31714</v>
      </c>
      <c r="R221" s="100" t="s">
        <v>31886</v>
      </c>
      <c r="S221" s="90" t="s">
        <v>31887</v>
      </c>
      <c r="T221" s="90" t="s">
        <v>31646</v>
      </c>
    </row>
    <row r="222" spans="1:20" ht="14.4" x14ac:dyDescent="0.3">
      <c r="A222" s="89" t="s">
        <v>32003</v>
      </c>
      <c r="B222" s="89" t="s">
        <v>32004</v>
      </c>
      <c r="C222" s="89" t="s">
        <v>31672</v>
      </c>
      <c r="D222" s="89" t="s">
        <v>31629</v>
      </c>
      <c r="E222" s="89" t="s">
        <v>31629</v>
      </c>
      <c r="F222" s="89" t="s">
        <v>31629</v>
      </c>
      <c r="G222" s="89" t="s">
        <v>31617</v>
      </c>
      <c r="H222" s="15"/>
      <c r="I222" s="90" t="s">
        <v>32025</v>
      </c>
      <c r="J222" s="90" t="s">
        <v>32033</v>
      </c>
      <c r="K222" s="90" t="s">
        <v>32034</v>
      </c>
      <c r="L222" s="90" t="s">
        <v>31836</v>
      </c>
      <c r="M222" s="15" t="s">
        <v>28097</v>
      </c>
      <c r="N222" s="98">
        <v>44317</v>
      </c>
      <c r="O222" s="98">
        <v>44423</v>
      </c>
      <c r="P222" s="15" t="s">
        <v>32008</v>
      </c>
      <c r="Q222" s="99" t="s">
        <v>31852</v>
      </c>
      <c r="R222" s="100" t="s">
        <v>31886</v>
      </c>
      <c r="S222" s="90" t="s">
        <v>31887</v>
      </c>
      <c r="T222" s="90" t="s">
        <v>31646</v>
      </c>
    </row>
    <row r="223" spans="1:20" ht="14.4" x14ac:dyDescent="0.3">
      <c r="A223" s="89" t="s">
        <v>32003</v>
      </c>
      <c r="B223" s="89" t="s">
        <v>32004</v>
      </c>
      <c r="C223" s="89" t="s">
        <v>31672</v>
      </c>
      <c r="D223" s="89" t="s">
        <v>31629</v>
      </c>
      <c r="E223" s="89" t="s">
        <v>31629</v>
      </c>
      <c r="F223" s="89" t="s">
        <v>31629</v>
      </c>
      <c r="G223" s="89" t="s">
        <v>31617</v>
      </c>
      <c r="H223" s="15"/>
      <c r="I223" s="90" t="s">
        <v>32025</v>
      </c>
      <c r="J223" s="90" t="s">
        <v>32033</v>
      </c>
      <c r="K223" s="90" t="s">
        <v>32034</v>
      </c>
      <c r="L223" s="90" t="s">
        <v>31836</v>
      </c>
      <c r="M223" s="15" t="s">
        <v>28097</v>
      </c>
      <c r="N223" s="98">
        <v>44317</v>
      </c>
      <c r="O223" s="98">
        <v>44423</v>
      </c>
      <c r="P223" s="15" t="s">
        <v>31643</v>
      </c>
      <c r="Q223" s="99" t="s">
        <v>32012</v>
      </c>
      <c r="R223" s="100" t="s">
        <v>31886</v>
      </c>
      <c r="S223" s="90" t="s">
        <v>31887</v>
      </c>
      <c r="T223" s="90" t="s">
        <v>31646</v>
      </c>
    </row>
    <row r="224" spans="1:20" ht="14.4" x14ac:dyDescent="0.3">
      <c r="A224" s="89" t="s">
        <v>32003</v>
      </c>
      <c r="B224" s="89" t="s">
        <v>32004</v>
      </c>
      <c r="C224" s="89" t="s">
        <v>31672</v>
      </c>
      <c r="D224" s="89" t="s">
        <v>31629</v>
      </c>
      <c r="E224" s="89" t="s">
        <v>31629</v>
      </c>
      <c r="F224" s="89" t="s">
        <v>31629</v>
      </c>
      <c r="G224" s="89" t="s">
        <v>31617</v>
      </c>
      <c r="H224" s="15"/>
      <c r="I224" s="90" t="s">
        <v>32035</v>
      </c>
      <c r="J224" s="90" t="s">
        <v>32036</v>
      </c>
      <c r="K224" s="90" t="s">
        <v>32037</v>
      </c>
      <c r="L224" s="90" t="s">
        <v>31836</v>
      </c>
      <c r="M224" s="15" t="s">
        <v>28097</v>
      </c>
      <c r="N224" s="98">
        <v>44317</v>
      </c>
      <c r="O224" s="98">
        <v>44423</v>
      </c>
      <c r="P224" s="15" t="s">
        <v>31643</v>
      </c>
      <c r="Q224" s="99" t="s">
        <v>31714</v>
      </c>
      <c r="R224" s="100" t="s">
        <v>31886</v>
      </c>
      <c r="S224" s="90" t="s">
        <v>31887</v>
      </c>
      <c r="T224" s="90" t="s">
        <v>31646</v>
      </c>
    </row>
    <row r="225" spans="1:20" ht="14.4" x14ac:dyDescent="0.3">
      <c r="A225" s="89" t="s">
        <v>32003</v>
      </c>
      <c r="B225" s="89" t="s">
        <v>32004</v>
      </c>
      <c r="C225" s="89" t="s">
        <v>31672</v>
      </c>
      <c r="D225" s="89" t="s">
        <v>31629</v>
      </c>
      <c r="E225" s="89" t="s">
        <v>31629</v>
      </c>
      <c r="F225" s="89" t="s">
        <v>31629</v>
      </c>
      <c r="G225" s="89" t="s">
        <v>31617</v>
      </c>
      <c r="H225" s="15"/>
      <c r="I225" s="90" t="s">
        <v>32035</v>
      </c>
      <c r="J225" s="90" t="s">
        <v>32036</v>
      </c>
      <c r="K225" s="90" t="s">
        <v>32037</v>
      </c>
      <c r="L225" s="90" t="s">
        <v>31836</v>
      </c>
      <c r="M225" s="15" t="s">
        <v>28097</v>
      </c>
      <c r="N225" s="98">
        <v>44317</v>
      </c>
      <c r="O225" s="98">
        <v>44423</v>
      </c>
      <c r="P225" s="15" t="s">
        <v>31643</v>
      </c>
      <c r="Q225" s="99" t="s">
        <v>31852</v>
      </c>
      <c r="R225" s="100" t="s">
        <v>31886</v>
      </c>
      <c r="S225" s="90" t="s">
        <v>31887</v>
      </c>
      <c r="T225" s="90" t="s">
        <v>31646</v>
      </c>
    </row>
    <row r="226" spans="1:20" ht="14.4" x14ac:dyDescent="0.3">
      <c r="A226" s="89" t="s">
        <v>32003</v>
      </c>
      <c r="B226" s="89" t="s">
        <v>32004</v>
      </c>
      <c r="C226" s="89" t="s">
        <v>31672</v>
      </c>
      <c r="D226" s="89" t="s">
        <v>31629</v>
      </c>
      <c r="E226" s="89" t="s">
        <v>31629</v>
      </c>
      <c r="F226" s="89" t="s">
        <v>31629</v>
      </c>
      <c r="G226" s="89" t="s">
        <v>31617</v>
      </c>
      <c r="H226" s="15"/>
      <c r="I226" s="90" t="s">
        <v>32035</v>
      </c>
      <c r="J226" s="90" t="s">
        <v>32036</v>
      </c>
      <c r="K226" s="90" t="s">
        <v>32037</v>
      </c>
      <c r="L226" s="90" t="s">
        <v>31836</v>
      </c>
      <c r="M226" s="15" t="s">
        <v>28097</v>
      </c>
      <c r="N226" s="98">
        <v>44317</v>
      </c>
      <c r="O226" s="98">
        <v>44423</v>
      </c>
      <c r="P226" s="15" t="s">
        <v>31643</v>
      </c>
      <c r="Q226" s="99" t="s">
        <v>32012</v>
      </c>
      <c r="R226" s="100" t="s">
        <v>31886</v>
      </c>
      <c r="S226" s="90" t="s">
        <v>31887</v>
      </c>
      <c r="T226" s="90" t="s">
        <v>31646</v>
      </c>
    </row>
    <row r="227" spans="1:20" ht="14.4" x14ac:dyDescent="0.3">
      <c r="A227" s="89" t="s">
        <v>32003</v>
      </c>
      <c r="B227" s="89" t="s">
        <v>32004</v>
      </c>
      <c r="C227" s="89" t="s">
        <v>31672</v>
      </c>
      <c r="D227" s="89" t="s">
        <v>31629</v>
      </c>
      <c r="E227" s="89" t="s">
        <v>31629</v>
      </c>
      <c r="F227" s="89" t="s">
        <v>31629</v>
      </c>
      <c r="G227" s="89" t="s">
        <v>31617</v>
      </c>
      <c r="H227" s="15"/>
      <c r="I227" s="90" t="s">
        <v>32035</v>
      </c>
      <c r="J227" s="90" t="s">
        <v>32036</v>
      </c>
      <c r="K227" s="90" t="s">
        <v>32038</v>
      </c>
      <c r="L227" s="90" t="s">
        <v>31836</v>
      </c>
      <c r="M227" s="15" t="s">
        <v>28097</v>
      </c>
      <c r="N227" s="98">
        <v>44317</v>
      </c>
      <c r="O227" s="98">
        <v>44423</v>
      </c>
      <c r="P227" s="15" t="s">
        <v>31643</v>
      </c>
      <c r="Q227" s="99" t="s">
        <v>31714</v>
      </c>
      <c r="R227" s="100" t="s">
        <v>31886</v>
      </c>
      <c r="S227" s="90" t="s">
        <v>31887</v>
      </c>
      <c r="T227" s="90" t="s">
        <v>31646</v>
      </c>
    </row>
    <row r="228" spans="1:20" ht="14.4" x14ac:dyDescent="0.3">
      <c r="A228" s="89" t="s">
        <v>32003</v>
      </c>
      <c r="B228" s="89" t="s">
        <v>32004</v>
      </c>
      <c r="C228" s="89" t="s">
        <v>31672</v>
      </c>
      <c r="D228" s="89" t="s">
        <v>31629</v>
      </c>
      <c r="E228" s="89" t="s">
        <v>31629</v>
      </c>
      <c r="F228" s="89" t="s">
        <v>31629</v>
      </c>
      <c r="G228" s="89" t="s">
        <v>31617</v>
      </c>
      <c r="H228" s="15"/>
      <c r="I228" s="90" t="s">
        <v>32035</v>
      </c>
      <c r="J228" s="90" t="s">
        <v>32036</v>
      </c>
      <c r="K228" s="90" t="s">
        <v>32038</v>
      </c>
      <c r="L228" s="90" t="s">
        <v>31836</v>
      </c>
      <c r="M228" s="15" t="s">
        <v>28097</v>
      </c>
      <c r="N228" s="98">
        <v>44317</v>
      </c>
      <c r="O228" s="98">
        <v>44423</v>
      </c>
      <c r="P228" s="15" t="s">
        <v>31643</v>
      </c>
      <c r="Q228" s="99" t="s">
        <v>31852</v>
      </c>
      <c r="R228" s="100" t="s">
        <v>31886</v>
      </c>
      <c r="S228" s="90" t="s">
        <v>31887</v>
      </c>
      <c r="T228" s="90" t="s">
        <v>31646</v>
      </c>
    </row>
    <row r="229" spans="1:20" ht="14.4" x14ac:dyDescent="0.3">
      <c r="A229" s="89" t="s">
        <v>32003</v>
      </c>
      <c r="B229" s="89" t="s">
        <v>32004</v>
      </c>
      <c r="C229" s="89" t="s">
        <v>31672</v>
      </c>
      <c r="D229" s="89" t="s">
        <v>31629</v>
      </c>
      <c r="E229" s="89" t="s">
        <v>31629</v>
      </c>
      <c r="F229" s="89" t="s">
        <v>31629</v>
      </c>
      <c r="G229" s="89" t="s">
        <v>31617</v>
      </c>
      <c r="H229" s="15"/>
      <c r="I229" s="90" t="s">
        <v>32035</v>
      </c>
      <c r="J229" s="90" t="s">
        <v>32036</v>
      </c>
      <c r="K229" s="90" t="s">
        <v>32038</v>
      </c>
      <c r="L229" s="90" t="s">
        <v>31836</v>
      </c>
      <c r="M229" s="15" t="s">
        <v>28097</v>
      </c>
      <c r="N229" s="98">
        <v>44317</v>
      </c>
      <c r="O229" s="98">
        <v>44423</v>
      </c>
      <c r="P229" s="15" t="s">
        <v>31643</v>
      </c>
      <c r="Q229" s="99" t="s">
        <v>32012</v>
      </c>
      <c r="R229" s="100" t="s">
        <v>31886</v>
      </c>
      <c r="S229" s="90" t="s">
        <v>31887</v>
      </c>
      <c r="T229" s="90" t="s">
        <v>31646</v>
      </c>
    </row>
    <row r="230" spans="1:20" ht="14.4" x14ac:dyDescent="0.3">
      <c r="A230" s="89" t="s">
        <v>32003</v>
      </c>
      <c r="B230" s="89" t="s">
        <v>32004</v>
      </c>
      <c r="C230" s="89" t="s">
        <v>31672</v>
      </c>
      <c r="D230" s="89" t="s">
        <v>31629</v>
      </c>
      <c r="E230" s="89" t="s">
        <v>31629</v>
      </c>
      <c r="F230" s="89" t="s">
        <v>31629</v>
      </c>
      <c r="G230" s="89" t="s">
        <v>31617</v>
      </c>
      <c r="H230" s="15"/>
      <c r="I230" s="90" t="s">
        <v>31818</v>
      </c>
      <c r="J230" s="90" t="s">
        <v>32039</v>
      </c>
      <c r="K230" s="90" t="s">
        <v>32040</v>
      </c>
      <c r="L230" s="90" t="s">
        <v>31836</v>
      </c>
      <c r="M230" s="15" t="s">
        <v>28097</v>
      </c>
      <c r="N230" s="98">
        <v>44317</v>
      </c>
      <c r="O230" s="98">
        <v>44423</v>
      </c>
      <c r="P230" s="15" t="s">
        <v>14620</v>
      </c>
      <c r="Q230" s="99" t="s">
        <v>31714</v>
      </c>
      <c r="R230" s="100" t="s">
        <v>31886</v>
      </c>
      <c r="S230" s="90" t="s">
        <v>31887</v>
      </c>
      <c r="T230" s="90" t="s">
        <v>31646</v>
      </c>
    </row>
    <row r="231" spans="1:20" ht="14.4" x14ac:dyDescent="0.3">
      <c r="A231" s="89" t="s">
        <v>32003</v>
      </c>
      <c r="B231" s="89" t="s">
        <v>32004</v>
      </c>
      <c r="C231" s="89" t="s">
        <v>31672</v>
      </c>
      <c r="D231" s="89" t="s">
        <v>31629</v>
      </c>
      <c r="E231" s="89" t="s">
        <v>31629</v>
      </c>
      <c r="F231" s="89" t="s">
        <v>31629</v>
      </c>
      <c r="G231" s="89" t="s">
        <v>31617</v>
      </c>
      <c r="H231" s="15"/>
      <c r="I231" s="90" t="s">
        <v>31818</v>
      </c>
      <c r="J231" s="90" t="s">
        <v>32039</v>
      </c>
      <c r="K231" s="90" t="s">
        <v>32040</v>
      </c>
      <c r="L231" s="90" t="s">
        <v>31836</v>
      </c>
      <c r="M231" s="15" t="s">
        <v>28097</v>
      </c>
      <c r="N231" s="98">
        <v>44317</v>
      </c>
      <c r="O231" s="98">
        <v>44423</v>
      </c>
      <c r="P231" s="15" t="s">
        <v>14620</v>
      </c>
      <c r="Q231" s="99" t="s">
        <v>31852</v>
      </c>
      <c r="R231" s="100" t="s">
        <v>31886</v>
      </c>
      <c r="S231" s="90" t="s">
        <v>31887</v>
      </c>
      <c r="T231" s="90" t="s">
        <v>31646</v>
      </c>
    </row>
    <row r="232" spans="1:20" ht="14.4" x14ac:dyDescent="0.3">
      <c r="A232" s="89" t="s">
        <v>32003</v>
      </c>
      <c r="B232" s="89" t="s">
        <v>32004</v>
      </c>
      <c r="C232" s="89" t="s">
        <v>31672</v>
      </c>
      <c r="D232" s="89" t="s">
        <v>31629</v>
      </c>
      <c r="E232" s="89" t="s">
        <v>31629</v>
      </c>
      <c r="F232" s="89" t="s">
        <v>31629</v>
      </c>
      <c r="G232" s="89" t="s">
        <v>31617</v>
      </c>
      <c r="H232" s="15"/>
      <c r="I232" s="90" t="s">
        <v>31818</v>
      </c>
      <c r="J232" s="90" t="s">
        <v>32039</v>
      </c>
      <c r="K232" s="90" t="s">
        <v>32040</v>
      </c>
      <c r="L232" s="90" t="s">
        <v>31836</v>
      </c>
      <c r="M232" s="15" t="s">
        <v>28097</v>
      </c>
      <c r="N232" s="98">
        <v>44317</v>
      </c>
      <c r="O232" s="98">
        <v>44423</v>
      </c>
      <c r="P232" s="15" t="s">
        <v>31643</v>
      </c>
      <c r="Q232" s="99" t="s">
        <v>32012</v>
      </c>
      <c r="R232" s="100" t="s">
        <v>31886</v>
      </c>
      <c r="S232" s="90" t="s">
        <v>31887</v>
      </c>
      <c r="T232" s="90" t="s">
        <v>31646</v>
      </c>
    </row>
    <row r="233" spans="1:20" ht="14.4" x14ac:dyDescent="0.3">
      <c r="A233" s="89" t="s">
        <v>32003</v>
      </c>
      <c r="B233" s="89" t="s">
        <v>32004</v>
      </c>
      <c r="C233" s="89" t="s">
        <v>31672</v>
      </c>
      <c r="D233" s="89" t="s">
        <v>31629</v>
      </c>
      <c r="E233" s="89" t="s">
        <v>31629</v>
      </c>
      <c r="F233" s="89" t="s">
        <v>31629</v>
      </c>
      <c r="G233" s="89" t="s">
        <v>31617</v>
      </c>
      <c r="H233" s="15"/>
      <c r="I233" s="90" t="s">
        <v>31818</v>
      </c>
      <c r="J233" s="90" t="s">
        <v>32039</v>
      </c>
      <c r="K233" s="90" t="s">
        <v>32041</v>
      </c>
      <c r="L233" s="90" t="s">
        <v>31836</v>
      </c>
      <c r="M233" s="15" t="s">
        <v>28097</v>
      </c>
      <c r="N233" s="98">
        <v>44317</v>
      </c>
      <c r="O233" s="98">
        <v>44423</v>
      </c>
      <c r="P233" s="15" t="s">
        <v>14620</v>
      </c>
      <c r="Q233" s="99" t="s">
        <v>31714</v>
      </c>
      <c r="R233" s="100" t="s">
        <v>31886</v>
      </c>
      <c r="S233" s="90" t="s">
        <v>31887</v>
      </c>
      <c r="T233" s="90" t="s">
        <v>31646</v>
      </c>
    </row>
    <row r="234" spans="1:20" ht="14.4" x14ac:dyDescent="0.3">
      <c r="A234" s="89" t="s">
        <v>32003</v>
      </c>
      <c r="B234" s="89" t="s">
        <v>32004</v>
      </c>
      <c r="C234" s="89" t="s">
        <v>31672</v>
      </c>
      <c r="D234" s="89" t="s">
        <v>31629</v>
      </c>
      <c r="E234" s="89" t="s">
        <v>31629</v>
      </c>
      <c r="F234" s="89" t="s">
        <v>31629</v>
      </c>
      <c r="G234" s="89" t="s">
        <v>31617</v>
      </c>
      <c r="H234" s="15"/>
      <c r="I234" s="90" t="s">
        <v>31818</v>
      </c>
      <c r="J234" s="90" t="s">
        <v>32039</v>
      </c>
      <c r="K234" s="90" t="s">
        <v>32041</v>
      </c>
      <c r="L234" s="90" t="s">
        <v>31836</v>
      </c>
      <c r="M234" s="15" t="s">
        <v>28097</v>
      </c>
      <c r="N234" s="98">
        <v>44317</v>
      </c>
      <c r="O234" s="98">
        <v>44423</v>
      </c>
      <c r="P234" s="15" t="s">
        <v>14620</v>
      </c>
      <c r="Q234" s="99" t="s">
        <v>31852</v>
      </c>
      <c r="R234" s="100" t="s">
        <v>31886</v>
      </c>
      <c r="S234" s="90" t="s">
        <v>31887</v>
      </c>
      <c r="T234" s="90" t="s">
        <v>31646</v>
      </c>
    </row>
    <row r="235" spans="1:20" ht="14.4" x14ac:dyDescent="0.3">
      <c r="A235" s="89" t="s">
        <v>32003</v>
      </c>
      <c r="B235" s="89" t="s">
        <v>32004</v>
      </c>
      <c r="C235" s="89" t="s">
        <v>31672</v>
      </c>
      <c r="D235" s="89" t="s">
        <v>31629</v>
      </c>
      <c r="E235" s="89" t="s">
        <v>31629</v>
      </c>
      <c r="F235" s="89" t="s">
        <v>31629</v>
      </c>
      <c r="G235" s="89" t="s">
        <v>31617</v>
      </c>
      <c r="H235" s="15"/>
      <c r="I235" s="90" t="s">
        <v>31818</v>
      </c>
      <c r="J235" s="90" t="s">
        <v>32039</v>
      </c>
      <c r="K235" s="90" t="s">
        <v>32041</v>
      </c>
      <c r="L235" s="90" t="s">
        <v>31836</v>
      </c>
      <c r="M235" s="15" t="s">
        <v>28097</v>
      </c>
      <c r="N235" s="98">
        <v>44317</v>
      </c>
      <c r="O235" s="98">
        <v>44423</v>
      </c>
      <c r="P235" s="15" t="s">
        <v>31643</v>
      </c>
      <c r="Q235" s="99" t="s">
        <v>32012</v>
      </c>
      <c r="R235" s="100" t="s">
        <v>31886</v>
      </c>
      <c r="S235" s="90" t="s">
        <v>31887</v>
      </c>
      <c r="T235" s="90" t="s">
        <v>31646</v>
      </c>
    </row>
    <row r="236" spans="1:20" ht="14.4" x14ac:dyDescent="0.3">
      <c r="A236" s="89" t="s">
        <v>32003</v>
      </c>
      <c r="B236" s="89" t="s">
        <v>32004</v>
      </c>
      <c r="C236" s="89" t="s">
        <v>31672</v>
      </c>
      <c r="D236" s="89" t="s">
        <v>31629</v>
      </c>
      <c r="E236" s="89" t="s">
        <v>31629</v>
      </c>
      <c r="F236" s="89" t="s">
        <v>31629</v>
      </c>
      <c r="G236" s="89" t="s">
        <v>31617</v>
      </c>
      <c r="H236" s="15"/>
      <c r="I236" s="15" t="s">
        <v>10</v>
      </c>
      <c r="J236" s="15" t="s">
        <v>54</v>
      </c>
      <c r="K236" s="15" t="s">
        <v>279</v>
      </c>
      <c r="L236" s="90" t="s">
        <v>32042</v>
      </c>
      <c r="M236" s="15" t="s">
        <v>28102</v>
      </c>
      <c r="N236" s="19" t="s">
        <v>31635</v>
      </c>
      <c r="O236" s="19" t="s">
        <v>31635</v>
      </c>
      <c r="P236" s="15" t="s">
        <v>31643</v>
      </c>
      <c r="Q236" s="99" t="s">
        <v>31720</v>
      </c>
      <c r="R236" s="100" t="s">
        <v>32043</v>
      </c>
      <c r="S236" s="90" t="s">
        <v>31887</v>
      </c>
      <c r="T236" s="90" t="s">
        <v>31646</v>
      </c>
    </row>
    <row r="237" spans="1:20" ht="14.4" x14ac:dyDescent="0.3">
      <c r="A237" s="89" t="s">
        <v>32003</v>
      </c>
      <c r="B237" s="89" t="s">
        <v>32004</v>
      </c>
      <c r="C237" s="89" t="s">
        <v>31672</v>
      </c>
      <c r="D237" s="89" t="s">
        <v>31629</v>
      </c>
      <c r="E237" s="89" t="s">
        <v>31629</v>
      </c>
      <c r="F237" s="89" t="s">
        <v>31629</v>
      </c>
      <c r="G237" s="89" t="s">
        <v>31617</v>
      </c>
      <c r="H237" s="15"/>
      <c r="I237" s="15" t="s">
        <v>9</v>
      </c>
      <c r="J237" s="15" t="s">
        <v>49</v>
      </c>
      <c r="K237" s="90" t="s">
        <v>376</v>
      </c>
      <c r="L237" s="90" t="s">
        <v>32042</v>
      </c>
      <c r="M237" s="15" t="s">
        <v>28102</v>
      </c>
      <c r="N237" s="19" t="s">
        <v>31635</v>
      </c>
      <c r="O237" s="19" t="s">
        <v>31635</v>
      </c>
      <c r="P237" s="15" t="s">
        <v>31643</v>
      </c>
      <c r="Q237" s="99" t="s">
        <v>31720</v>
      </c>
      <c r="R237" s="100" t="s">
        <v>32043</v>
      </c>
      <c r="S237" s="90" t="s">
        <v>31887</v>
      </c>
      <c r="T237" s="90" t="s">
        <v>31646</v>
      </c>
    </row>
    <row r="238" spans="1:20" ht="14.4" x14ac:dyDescent="0.3">
      <c r="A238" s="89" t="s">
        <v>32003</v>
      </c>
      <c r="B238" s="89" t="s">
        <v>32004</v>
      </c>
      <c r="C238" s="89" t="s">
        <v>31672</v>
      </c>
      <c r="D238" s="89" t="s">
        <v>31629</v>
      </c>
      <c r="E238" s="89" t="s">
        <v>31629</v>
      </c>
      <c r="F238" s="89" t="s">
        <v>31629</v>
      </c>
      <c r="G238" s="89" t="s">
        <v>31617</v>
      </c>
      <c r="H238" s="15"/>
      <c r="I238" s="15" t="s">
        <v>19</v>
      </c>
      <c r="J238" s="15" t="s">
        <v>101</v>
      </c>
      <c r="K238" s="90" t="s">
        <v>1365</v>
      </c>
      <c r="L238" s="90" t="s">
        <v>32042</v>
      </c>
      <c r="M238" s="15" t="s">
        <v>28102</v>
      </c>
      <c r="N238" s="19" t="s">
        <v>31635</v>
      </c>
      <c r="O238" s="19" t="s">
        <v>31635</v>
      </c>
      <c r="P238" s="15" t="s">
        <v>32044</v>
      </c>
      <c r="Q238" s="99" t="s">
        <v>31720</v>
      </c>
      <c r="R238" s="100" t="s">
        <v>32043</v>
      </c>
      <c r="S238" s="90" t="s">
        <v>31887</v>
      </c>
      <c r="T238" s="90" t="s">
        <v>31646</v>
      </c>
    </row>
    <row r="239" spans="1:20" ht="43.2" x14ac:dyDescent="0.3">
      <c r="A239" s="101" t="s">
        <v>32045</v>
      </c>
      <c r="B239" s="102" t="s">
        <v>32046</v>
      </c>
      <c r="C239" s="91" t="s">
        <v>31672</v>
      </c>
      <c r="D239" s="91" t="s">
        <v>31629</v>
      </c>
      <c r="E239" s="91" t="s">
        <v>31629</v>
      </c>
      <c r="F239" s="91" t="s">
        <v>31629</v>
      </c>
      <c r="G239" s="102" t="s">
        <v>28111</v>
      </c>
      <c r="H239" s="91" t="s">
        <v>31629</v>
      </c>
      <c r="I239" s="102" t="s">
        <v>5</v>
      </c>
      <c r="J239" s="102" t="s">
        <v>32</v>
      </c>
      <c r="K239" s="102" t="s">
        <v>1022</v>
      </c>
      <c r="L239" s="102" t="s">
        <v>32047</v>
      </c>
      <c r="M239" s="103" t="s">
        <v>28097</v>
      </c>
      <c r="N239" s="103">
        <v>44197</v>
      </c>
      <c r="O239" s="103"/>
      <c r="P239" s="104"/>
      <c r="Q239" s="105" t="s">
        <v>31802</v>
      </c>
      <c r="R239" s="92" t="s">
        <v>31721</v>
      </c>
      <c r="S239" s="104"/>
      <c r="T239" s="104" t="s">
        <v>32048</v>
      </c>
    </row>
    <row r="240" spans="1:20" ht="28.8" x14ac:dyDescent="0.3">
      <c r="A240" s="101" t="s">
        <v>32045</v>
      </c>
      <c r="B240" s="102" t="s">
        <v>32046</v>
      </c>
      <c r="C240" s="91" t="s">
        <v>31672</v>
      </c>
      <c r="D240" s="91" t="s">
        <v>31629</v>
      </c>
      <c r="E240" s="91" t="s">
        <v>31629</v>
      </c>
      <c r="F240" s="91" t="s">
        <v>31629</v>
      </c>
      <c r="G240" s="102" t="s">
        <v>28111</v>
      </c>
      <c r="H240" s="91" t="s">
        <v>31629</v>
      </c>
      <c r="I240" s="102" t="s">
        <v>5</v>
      </c>
      <c r="J240" s="102" t="s">
        <v>32</v>
      </c>
      <c r="K240" s="102" t="s">
        <v>1022</v>
      </c>
      <c r="L240" s="102" t="s">
        <v>32049</v>
      </c>
      <c r="M240" s="103" t="s">
        <v>28097</v>
      </c>
      <c r="N240" s="103">
        <v>44197</v>
      </c>
      <c r="O240" s="103"/>
      <c r="P240" s="104"/>
      <c r="Q240" s="105" t="s">
        <v>31802</v>
      </c>
      <c r="R240" s="92" t="s">
        <v>31721</v>
      </c>
      <c r="S240" s="104"/>
      <c r="T240" s="104" t="s">
        <v>32048</v>
      </c>
    </row>
    <row r="241" spans="1:20" ht="28.8" x14ac:dyDescent="0.3">
      <c r="A241" s="101" t="s">
        <v>32045</v>
      </c>
      <c r="B241" s="102" t="s">
        <v>32046</v>
      </c>
      <c r="C241" s="91" t="s">
        <v>31672</v>
      </c>
      <c r="D241" s="91" t="s">
        <v>31629</v>
      </c>
      <c r="E241" s="91" t="s">
        <v>31629</v>
      </c>
      <c r="F241" s="91" t="s">
        <v>31629</v>
      </c>
      <c r="G241" s="102" t="s">
        <v>28111</v>
      </c>
      <c r="H241" s="91" t="s">
        <v>31629</v>
      </c>
      <c r="I241" s="102" t="s">
        <v>5</v>
      </c>
      <c r="J241" s="102" t="s">
        <v>32</v>
      </c>
      <c r="K241" s="102" t="s">
        <v>1022</v>
      </c>
      <c r="L241" s="102" t="s">
        <v>32050</v>
      </c>
      <c r="M241" s="103" t="s">
        <v>28102</v>
      </c>
      <c r="N241" s="103">
        <v>44197</v>
      </c>
      <c r="O241" s="103"/>
      <c r="P241" s="104"/>
      <c r="Q241" s="105" t="s">
        <v>31802</v>
      </c>
      <c r="R241" s="92" t="s">
        <v>31721</v>
      </c>
      <c r="S241" s="104"/>
      <c r="T241" s="104" t="s">
        <v>32048</v>
      </c>
    </row>
    <row r="242" spans="1:20" ht="28.8" x14ac:dyDescent="0.3">
      <c r="A242" s="101" t="s">
        <v>32045</v>
      </c>
      <c r="B242" s="102" t="s">
        <v>32046</v>
      </c>
      <c r="C242" s="91" t="s">
        <v>31672</v>
      </c>
      <c r="D242" s="91" t="s">
        <v>31629</v>
      </c>
      <c r="E242" s="91" t="s">
        <v>31629</v>
      </c>
      <c r="F242" s="91" t="s">
        <v>31629</v>
      </c>
      <c r="G242" s="102" t="s">
        <v>28111</v>
      </c>
      <c r="H242" s="91" t="s">
        <v>31629</v>
      </c>
      <c r="I242" s="102" t="s">
        <v>5</v>
      </c>
      <c r="J242" s="102" t="s">
        <v>32</v>
      </c>
      <c r="K242" s="102" t="s">
        <v>1022</v>
      </c>
      <c r="L242" s="102" t="s">
        <v>32051</v>
      </c>
      <c r="M242" s="103" t="s">
        <v>28102</v>
      </c>
      <c r="N242" s="103">
        <v>44197</v>
      </c>
      <c r="O242" s="103"/>
      <c r="P242" s="104"/>
      <c r="Q242" s="105" t="s">
        <v>31802</v>
      </c>
      <c r="R242" s="92" t="s">
        <v>31721</v>
      </c>
      <c r="S242" s="104"/>
      <c r="T242" s="104" t="s">
        <v>32048</v>
      </c>
    </row>
    <row r="243" spans="1:20" ht="28.8" x14ac:dyDescent="0.3">
      <c r="A243" s="101" t="s">
        <v>32045</v>
      </c>
      <c r="B243" s="102" t="s">
        <v>32046</v>
      </c>
      <c r="C243" s="91" t="s">
        <v>31672</v>
      </c>
      <c r="D243" s="91" t="s">
        <v>31629</v>
      </c>
      <c r="E243" s="91" t="s">
        <v>31629</v>
      </c>
      <c r="F243" s="91" t="s">
        <v>31629</v>
      </c>
      <c r="G243" s="102" t="s">
        <v>28111</v>
      </c>
      <c r="H243" s="91" t="s">
        <v>31629</v>
      </c>
      <c r="I243" s="102" t="s">
        <v>5</v>
      </c>
      <c r="J243" s="102" t="s">
        <v>32</v>
      </c>
      <c r="K243" s="102" t="s">
        <v>1022</v>
      </c>
      <c r="L243" s="91" t="s">
        <v>32052</v>
      </c>
      <c r="M243" s="103" t="s">
        <v>28102</v>
      </c>
      <c r="N243" s="103">
        <v>44197</v>
      </c>
      <c r="O243" s="103"/>
      <c r="P243" s="104"/>
      <c r="Q243" s="105" t="s">
        <v>31802</v>
      </c>
      <c r="R243" s="92" t="s">
        <v>31721</v>
      </c>
      <c r="S243" s="104"/>
      <c r="T243" s="104" t="s">
        <v>32048</v>
      </c>
    </row>
    <row r="244" spans="1:20" ht="28.8" x14ac:dyDescent="0.3">
      <c r="A244" s="101" t="s">
        <v>32045</v>
      </c>
      <c r="B244" s="102" t="s">
        <v>32046</v>
      </c>
      <c r="C244" s="91" t="s">
        <v>31672</v>
      </c>
      <c r="D244" s="91" t="s">
        <v>31629</v>
      </c>
      <c r="E244" s="91" t="s">
        <v>31629</v>
      </c>
      <c r="F244" s="91" t="s">
        <v>31629</v>
      </c>
      <c r="G244" s="102" t="s">
        <v>28111</v>
      </c>
      <c r="H244" s="91" t="s">
        <v>31629</v>
      </c>
      <c r="I244" s="102" t="s">
        <v>5</v>
      </c>
      <c r="J244" s="102" t="s">
        <v>32</v>
      </c>
      <c r="K244" s="102" t="s">
        <v>1022</v>
      </c>
      <c r="L244" s="102" t="s">
        <v>32053</v>
      </c>
      <c r="M244" s="103" t="s">
        <v>28102</v>
      </c>
      <c r="N244" s="103">
        <v>44197</v>
      </c>
      <c r="O244" s="103"/>
      <c r="P244" s="104"/>
      <c r="Q244" s="105" t="s">
        <v>31802</v>
      </c>
      <c r="R244" s="92" t="s">
        <v>31634</v>
      </c>
      <c r="S244" s="104"/>
      <c r="T244" s="104" t="s">
        <v>32054</v>
      </c>
    </row>
    <row r="245" spans="1:20" ht="28.8" x14ac:dyDescent="0.3">
      <c r="A245" s="101" t="s">
        <v>32045</v>
      </c>
      <c r="B245" s="102" t="s">
        <v>32046</v>
      </c>
      <c r="C245" s="91" t="s">
        <v>31672</v>
      </c>
      <c r="D245" s="91" t="s">
        <v>31629</v>
      </c>
      <c r="E245" s="91" t="s">
        <v>31629</v>
      </c>
      <c r="F245" s="91" t="s">
        <v>31629</v>
      </c>
      <c r="G245" s="102" t="s">
        <v>28111</v>
      </c>
      <c r="H245" s="91" t="s">
        <v>31629</v>
      </c>
      <c r="I245" s="102" t="s">
        <v>5</v>
      </c>
      <c r="J245" s="102" t="s">
        <v>32</v>
      </c>
      <c r="K245" s="102" t="s">
        <v>1022</v>
      </c>
      <c r="L245" s="102" t="s">
        <v>32055</v>
      </c>
      <c r="M245" s="103" t="s">
        <v>28102</v>
      </c>
      <c r="N245" s="103">
        <v>44197</v>
      </c>
      <c r="O245" s="103"/>
      <c r="P245" s="104"/>
      <c r="Q245" s="105" t="s">
        <v>31802</v>
      </c>
      <c r="R245" s="92" t="s">
        <v>31634</v>
      </c>
      <c r="S245" s="104"/>
      <c r="T245" s="104" t="s">
        <v>32054</v>
      </c>
    </row>
    <row r="246" spans="1:20" ht="28.8" x14ac:dyDescent="0.3">
      <c r="A246" s="101" t="s">
        <v>32045</v>
      </c>
      <c r="B246" s="102" t="s">
        <v>32046</v>
      </c>
      <c r="C246" s="91" t="s">
        <v>31672</v>
      </c>
      <c r="D246" s="91" t="s">
        <v>31629</v>
      </c>
      <c r="E246" s="91" t="s">
        <v>31629</v>
      </c>
      <c r="F246" s="91" t="s">
        <v>31629</v>
      </c>
      <c r="G246" s="102" t="s">
        <v>28108</v>
      </c>
      <c r="H246" s="91" t="s">
        <v>31629</v>
      </c>
      <c r="I246" s="102" t="s">
        <v>5</v>
      </c>
      <c r="J246" s="102" t="s">
        <v>32</v>
      </c>
      <c r="K246" s="102" t="s">
        <v>1022</v>
      </c>
      <c r="L246" s="102" t="s">
        <v>32056</v>
      </c>
      <c r="M246" s="103" t="s">
        <v>28097</v>
      </c>
      <c r="N246" s="103">
        <v>44197</v>
      </c>
      <c r="O246" s="103"/>
      <c r="P246" s="104"/>
      <c r="Q246" s="105" t="s">
        <v>31802</v>
      </c>
      <c r="R246" s="92" t="s">
        <v>31634</v>
      </c>
      <c r="S246" s="104"/>
      <c r="T246" s="104" t="s">
        <v>31704</v>
      </c>
    </row>
    <row r="247" spans="1:20" ht="28.8" x14ac:dyDescent="0.3">
      <c r="A247" s="101" t="s">
        <v>32045</v>
      </c>
      <c r="B247" s="102" t="s">
        <v>32046</v>
      </c>
      <c r="C247" s="91" t="s">
        <v>31672</v>
      </c>
      <c r="D247" s="91" t="s">
        <v>31629</v>
      </c>
      <c r="E247" s="91" t="s">
        <v>31629</v>
      </c>
      <c r="F247" s="91" t="s">
        <v>31629</v>
      </c>
      <c r="G247" s="102" t="s">
        <v>28108</v>
      </c>
      <c r="H247" s="91" t="s">
        <v>31629</v>
      </c>
      <c r="I247" s="102" t="s">
        <v>5</v>
      </c>
      <c r="J247" s="102" t="s">
        <v>32</v>
      </c>
      <c r="K247" s="102" t="s">
        <v>1022</v>
      </c>
      <c r="L247" s="102" t="s">
        <v>32057</v>
      </c>
      <c r="M247" s="103" t="s">
        <v>28097</v>
      </c>
      <c r="N247" s="103">
        <v>44197</v>
      </c>
      <c r="O247" s="103"/>
      <c r="P247" s="104"/>
      <c r="Q247" s="105" t="s">
        <v>31802</v>
      </c>
      <c r="R247" s="92" t="s">
        <v>31634</v>
      </c>
      <c r="S247" s="104"/>
      <c r="T247" s="104" t="s">
        <v>32058</v>
      </c>
    </row>
    <row r="248" spans="1:20" ht="28.8" x14ac:dyDescent="0.3">
      <c r="A248" s="101" t="s">
        <v>32045</v>
      </c>
      <c r="B248" s="102" t="s">
        <v>32046</v>
      </c>
      <c r="C248" s="91" t="s">
        <v>31672</v>
      </c>
      <c r="D248" s="91" t="s">
        <v>31629</v>
      </c>
      <c r="E248" s="91" t="s">
        <v>31629</v>
      </c>
      <c r="F248" s="91" t="s">
        <v>31629</v>
      </c>
      <c r="G248" s="102" t="s">
        <v>28108</v>
      </c>
      <c r="H248" s="91" t="s">
        <v>31629</v>
      </c>
      <c r="I248" s="102" t="s">
        <v>5</v>
      </c>
      <c r="J248" s="102" t="s">
        <v>32</v>
      </c>
      <c r="K248" s="102" t="s">
        <v>1022</v>
      </c>
      <c r="L248" s="102" t="s">
        <v>32059</v>
      </c>
      <c r="M248" s="103" t="s">
        <v>28097</v>
      </c>
      <c r="N248" s="103">
        <v>44197</v>
      </c>
      <c r="O248" s="103"/>
      <c r="P248" s="104"/>
      <c r="Q248" s="105" t="s">
        <v>31802</v>
      </c>
      <c r="R248" s="92" t="s">
        <v>31634</v>
      </c>
      <c r="S248" s="104"/>
      <c r="T248" s="104" t="s">
        <v>31681</v>
      </c>
    </row>
    <row r="249" spans="1:20" ht="43.2" x14ac:dyDescent="0.3">
      <c r="A249" s="101" t="s">
        <v>32045</v>
      </c>
      <c r="B249" s="102" t="s">
        <v>32046</v>
      </c>
      <c r="C249" s="91" t="s">
        <v>31672</v>
      </c>
      <c r="D249" s="91" t="s">
        <v>31629</v>
      </c>
      <c r="E249" s="91" t="s">
        <v>31629</v>
      </c>
      <c r="F249" s="91" t="s">
        <v>31629</v>
      </c>
      <c r="G249" s="102" t="s">
        <v>28105</v>
      </c>
      <c r="H249" s="91" t="s">
        <v>31629</v>
      </c>
      <c r="I249" s="102" t="s">
        <v>5</v>
      </c>
      <c r="J249" s="102" t="s">
        <v>32</v>
      </c>
      <c r="K249" s="102" t="s">
        <v>1022</v>
      </c>
      <c r="L249" s="102" t="s">
        <v>32060</v>
      </c>
      <c r="M249" s="103" t="s">
        <v>28097</v>
      </c>
      <c r="N249" s="103">
        <v>44197</v>
      </c>
      <c r="O249" s="103"/>
      <c r="P249" s="104"/>
      <c r="Q249" s="105" t="s">
        <v>31802</v>
      </c>
      <c r="R249" s="92" t="s">
        <v>31634</v>
      </c>
      <c r="S249" s="104"/>
      <c r="T249" s="104" t="s">
        <v>31684</v>
      </c>
    </row>
    <row r="250" spans="1:20" ht="28.8" x14ac:dyDescent="0.3">
      <c r="A250" s="101" t="s">
        <v>32045</v>
      </c>
      <c r="B250" s="102" t="s">
        <v>32046</v>
      </c>
      <c r="C250" s="91" t="s">
        <v>31672</v>
      </c>
      <c r="D250" s="91" t="s">
        <v>31629</v>
      </c>
      <c r="E250" s="91" t="s">
        <v>31629</v>
      </c>
      <c r="F250" s="91" t="s">
        <v>31629</v>
      </c>
      <c r="G250" s="102" t="s">
        <v>28106</v>
      </c>
      <c r="H250" s="91" t="s">
        <v>31629</v>
      </c>
      <c r="I250" s="102" t="s">
        <v>5</v>
      </c>
      <c r="J250" s="102" t="s">
        <v>32</v>
      </c>
      <c r="K250" s="102" t="s">
        <v>1022</v>
      </c>
      <c r="L250" s="93" t="s">
        <v>32061</v>
      </c>
      <c r="M250" s="103" t="s">
        <v>28097</v>
      </c>
      <c r="N250" s="103">
        <v>44197</v>
      </c>
      <c r="O250" s="103"/>
      <c r="P250" s="104"/>
      <c r="Q250" s="105" t="s">
        <v>31802</v>
      </c>
      <c r="R250" s="92" t="s">
        <v>31634</v>
      </c>
      <c r="S250" s="104"/>
      <c r="T250" s="104" t="s">
        <v>31684</v>
      </c>
    </row>
    <row r="251" spans="1:20" ht="28.8" x14ac:dyDescent="0.3">
      <c r="A251" s="101" t="s">
        <v>32045</v>
      </c>
      <c r="B251" s="102" t="s">
        <v>32046</v>
      </c>
      <c r="C251" s="91" t="s">
        <v>31672</v>
      </c>
      <c r="D251" s="91" t="s">
        <v>31629</v>
      </c>
      <c r="E251" s="91" t="s">
        <v>31629</v>
      </c>
      <c r="F251" s="91" t="s">
        <v>31629</v>
      </c>
      <c r="G251" s="102" t="s">
        <v>28106</v>
      </c>
      <c r="H251" s="91" t="s">
        <v>31629</v>
      </c>
      <c r="I251" s="102" t="s">
        <v>5</v>
      </c>
      <c r="J251" s="102" t="s">
        <v>32</v>
      </c>
      <c r="K251" s="102" t="s">
        <v>1022</v>
      </c>
      <c r="L251" s="93" t="s">
        <v>31689</v>
      </c>
      <c r="M251" s="103" t="s">
        <v>28097</v>
      </c>
      <c r="N251" s="103">
        <v>44197</v>
      </c>
      <c r="O251" s="103"/>
      <c r="P251" s="104"/>
      <c r="Q251" s="105" t="s">
        <v>31802</v>
      </c>
      <c r="R251" s="92" t="s">
        <v>31634</v>
      </c>
      <c r="S251" s="104"/>
      <c r="T251" s="104" t="s">
        <v>31684</v>
      </c>
    </row>
    <row r="252" spans="1:20" ht="28.8" x14ac:dyDescent="0.3">
      <c r="A252" s="101" t="s">
        <v>32045</v>
      </c>
      <c r="B252" s="102" t="s">
        <v>32046</v>
      </c>
      <c r="C252" s="91" t="s">
        <v>31672</v>
      </c>
      <c r="D252" s="91" t="s">
        <v>31629</v>
      </c>
      <c r="E252" s="91" t="s">
        <v>31629</v>
      </c>
      <c r="F252" s="91" t="s">
        <v>31629</v>
      </c>
      <c r="G252" s="102" t="s">
        <v>28106</v>
      </c>
      <c r="H252" s="91" t="s">
        <v>31629</v>
      </c>
      <c r="I252" s="102" t="s">
        <v>5</v>
      </c>
      <c r="J252" s="102" t="s">
        <v>32</v>
      </c>
      <c r="K252" s="102" t="s">
        <v>1022</v>
      </c>
      <c r="L252" s="106" t="s">
        <v>32062</v>
      </c>
      <c r="M252" s="103" t="s">
        <v>28097</v>
      </c>
      <c r="N252" s="103">
        <v>44197</v>
      </c>
      <c r="O252" s="103"/>
      <c r="P252" s="104"/>
      <c r="Q252" s="105" t="s">
        <v>31802</v>
      </c>
      <c r="R252" s="92" t="s">
        <v>31634</v>
      </c>
      <c r="S252" s="104"/>
      <c r="T252" s="104" t="s">
        <v>31684</v>
      </c>
    </row>
    <row r="253" spans="1:20" ht="28.8" x14ac:dyDescent="0.3">
      <c r="A253" s="101" t="s">
        <v>32045</v>
      </c>
      <c r="B253" s="102" t="s">
        <v>32046</v>
      </c>
      <c r="C253" s="91" t="s">
        <v>31672</v>
      </c>
      <c r="D253" s="91" t="s">
        <v>31629</v>
      </c>
      <c r="E253" s="91" t="s">
        <v>31629</v>
      </c>
      <c r="F253" s="91" t="s">
        <v>31629</v>
      </c>
      <c r="G253" s="102" t="s">
        <v>28106</v>
      </c>
      <c r="H253" s="91" t="s">
        <v>31629</v>
      </c>
      <c r="I253" s="102" t="s">
        <v>5</v>
      </c>
      <c r="J253" s="102" t="s">
        <v>32</v>
      </c>
      <c r="K253" s="102" t="s">
        <v>1022</v>
      </c>
      <c r="L253" s="93" t="s">
        <v>31683</v>
      </c>
      <c r="M253" s="103" t="s">
        <v>28097</v>
      </c>
      <c r="N253" s="103">
        <v>44197</v>
      </c>
      <c r="O253" s="103"/>
      <c r="P253" s="104"/>
      <c r="Q253" s="105" t="s">
        <v>31802</v>
      </c>
      <c r="R253" s="92" t="s">
        <v>31634</v>
      </c>
      <c r="S253" s="104"/>
      <c r="T253" s="104" t="s">
        <v>31684</v>
      </c>
    </row>
    <row r="254" spans="1:20" ht="28.8" x14ac:dyDescent="0.3">
      <c r="A254" s="101" t="s">
        <v>32045</v>
      </c>
      <c r="B254" s="102" t="s">
        <v>32046</v>
      </c>
      <c r="C254" s="91" t="s">
        <v>31672</v>
      </c>
      <c r="D254" s="91" t="s">
        <v>31629</v>
      </c>
      <c r="E254" s="91" t="s">
        <v>31629</v>
      </c>
      <c r="F254" s="91" t="s">
        <v>31629</v>
      </c>
      <c r="G254" s="102" t="s">
        <v>28106</v>
      </c>
      <c r="H254" s="91" t="s">
        <v>31629</v>
      </c>
      <c r="I254" s="102" t="s">
        <v>5</v>
      </c>
      <c r="J254" s="102" t="s">
        <v>32</v>
      </c>
      <c r="K254" s="102" t="s">
        <v>1022</v>
      </c>
      <c r="L254" s="93" t="s">
        <v>31687</v>
      </c>
      <c r="M254" s="103" t="s">
        <v>28097</v>
      </c>
      <c r="N254" s="103">
        <v>44197</v>
      </c>
      <c r="O254" s="103"/>
      <c r="P254" s="104"/>
      <c r="Q254" s="105" t="s">
        <v>31802</v>
      </c>
      <c r="R254" s="92" t="s">
        <v>31634</v>
      </c>
      <c r="S254" s="104"/>
      <c r="T254" s="104" t="s">
        <v>31684</v>
      </c>
    </row>
    <row r="255" spans="1:20" ht="43.2" x14ac:dyDescent="0.3">
      <c r="A255" s="101" t="s">
        <v>32045</v>
      </c>
      <c r="B255" s="102" t="s">
        <v>32046</v>
      </c>
      <c r="C255" s="91" t="s">
        <v>31672</v>
      </c>
      <c r="D255" s="91" t="s">
        <v>31629</v>
      </c>
      <c r="E255" s="91" t="s">
        <v>31629</v>
      </c>
      <c r="F255" s="91" t="s">
        <v>31629</v>
      </c>
      <c r="G255" s="102" t="s">
        <v>28108</v>
      </c>
      <c r="H255" s="91" t="s">
        <v>31629</v>
      </c>
      <c r="I255" s="102" t="s">
        <v>31800</v>
      </c>
      <c r="J255" s="102" t="s">
        <v>22</v>
      </c>
      <c r="K255" s="102" t="s">
        <v>866</v>
      </c>
      <c r="L255" s="102" t="s">
        <v>32063</v>
      </c>
      <c r="M255" s="103" t="s">
        <v>28097</v>
      </c>
      <c r="N255" s="103">
        <v>44197</v>
      </c>
      <c r="O255" s="103"/>
      <c r="P255" s="104"/>
      <c r="Q255" s="105" t="s">
        <v>31802</v>
      </c>
      <c r="R255" s="92" t="s">
        <v>31634</v>
      </c>
      <c r="S255" s="104"/>
      <c r="T255" s="104" t="s">
        <v>31684</v>
      </c>
    </row>
    <row r="256" spans="1:20" ht="43.2" x14ac:dyDescent="0.3">
      <c r="A256" s="101" t="s">
        <v>32045</v>
      </c>
      <c r="B256" s="102" t="s">
        <v>32046</v>
      </c>
      <c r="C256" s="91" t="s">
        <v>31672</v>
      </c>
      <c r="D256" s="91" t="s">
        <v>31629</v>
      </c>
      <c r="E256" s="91" t="s">
        <v>31629</v>
      </c>
      <c r="F256" s="91" t="s">
        <v>31629</v>
      </c>
      <c r="G256" s="102" t="s">
        <v>28108</v>
      </c>
      <c r="H256" s="91" t="s">
        <v>31629</v>
      </c>
      <c r="I256" s="102" t="s">
        <v>31800</v>
      </c>
      <c r="J256" s="102" t="s">
        <v>22</v>
      </c>
      <c r="K256" s="102" t="s">
        <v>866</v>
      </c>
      <c r="L256" s="102" t="s">
        <v>32064</v>
      </c>
      <c r="M256" s="103" t="s">
        <v>28097</v>
      </c>
      <c r="N256" s="103">
        <v>44197</v>
      </c>
      <c r="O256" s="103"/>
      <c r="P256" s="104"/>
      <c r="Q256" s="105" t="s">
        <v>31802</v>
      </c>
      <c r="R256" s="92" t="s">
        <v>31634</v>
      </c>
      <c r="S256" s="104"/>
      <c r="T256" s="104" t="s">
        <v>32065</v>
      </c>
    </row>
    <row r="257" spans="1:20" ht="43.2" x14ac:dyDescent="0.3">
      <c r="A257" s="101" t="s">
        <v>32045</v>
      </c>
      <c r="B257" s="102" t="s">
        <v>32046</v>
      </c>
      <c r="C257" s="91" t="s">
        <v>31672</v>
      </c>
      <c r="D257" s="91" t="s">
        <v>31629</v>
      </c>
      <c r="E257" s="91" t="s">
        <v>31629</v>
      </c>
      <c r="F257" s="91" t="s">
        <v>31629</v>
      </c>
      <c r="G257" s="102" t="s">
        <v>28108</v>
      </c>
      <c r="H257" s="91" t="s">
        <v>31629</v>
      </c>
      <c r="I257" s="102" t="s">
        <v>31800</v>
      </c>
      <c r="J257" s="102" t="s">
        <v>22</v>
      </c>
      <c r="K257" s="102" t="s">
        <v>866</v>
      </c>
      <c r="L257" s="102" t="s">
        <v>32066</v>
      </c>
      <c r="M257" s="103" t="s">
        <v>28097</v>
      </c>
      <c r="N257" s="103">
        <v>44197</v>
      </c>
      <c r="O257" s="103"/>
      <c r="P257" s="104"/>
      <c r="Q257" s="105" t="s">
        <v>31802</v>
      </c>
      <c r="R257" s="92" t="s">
        <v>31634</v>
      </c>
      <c r="S257" s="104"/>
      <c r="T257" s="104" t="s">
        <v>32058</v>
      </c>
    </row>
    <row r="258" spans="1:20" ht="43.2" x14ac:dyDescent="0.3">
      <c r="A258" s="101" t="s">
        <v>32045</v>
      </c>
      <c r="B258" s="102" t="s">
        <v>32046</v>
      </c>
      <c r="C258" s="91" t="s">
        <v>31672</v>
      </c>
      <c r="D258" s="91" t="s">
        <v>31629</v>
      </c>
      <c r="E258" s="91" t="s">
        <v>31629</v>
      </c>
      <c r="F258" s="91" t="s">
        <v>31629</v>
      </c>
      <c r="G258" s="102" t="s">
        <v>28106</v>
      </c>
      <c r="H258" s="91" t="s">
        <v>31629</v>
      </c>
      <c r="I258" s="102" t="s">
        <v>31800</v>
      </c>
      <c r="J258" s="102" t="s">
        <v>22</v>
      </c>
      <c r="K258" s="102" t="s">
        <v>866</v>
      </c>
      <c r="L258" s="102" t="s">
        <v>32067</v>
      </c>
      <c r="M258" s="103" t="s">
        <v>28097</v>
      </c>
      <c r="N258" s="103">
        <v>44197</v>
      </c>
      <c r="O258" s="103"/>
      <c r="P258" s="104"/>
      <c r="Q258" s="105" t="s">
        <v>31802</v>
      </c>
      <c r="R258" s="92" t="s">
        <v>31634</v>
      </c>
      <c r="S258" s="104"/>
      <c r="T258" s="104" t="s">
        <v>31684</v>
      </c>
    </row>
    <row r="259" spans="1:20" ht="43.2" x14ac:dyDescent="0.3">
      <c r="A259" s="101" t="s">
        <v>32045</v>
      </c>
      <c r="B259" s="102" t="s">
        <v>32046</v>
      </c>
      <c r="C259" s="91" t="s">
        <v>31672</v>
      </c>
      <c r="D259" s="91" t="s">
        <v>31629</v>
      </c>
      <c r="E259" s="91" t="s">
        <v>31629</v>
      </c>
      <c r="F259" s="91" t="s">
        <v>31629</v>
      </c>
      <c r="G259" s="102" t="s">
        <v>28106</v>
      </c>
      <c r="H259" s="91" t="s">
        <v>31629</v>
      </c>
      <c r="I259" s="102" t="s">
        <v>31800</v>
      </c>
      <c r="J259" s="102" t="s">
        <v>22</v>
      </c>
      <c r="K259" s="102" t="s">
        <v>866</v>
      </c>
      <c r="L259" s="102" t="s">
        <v>32068</v>
      </c>
      <c r="M259" s="103" t="s">
        <v>28097</v>
      </c>
      <c r="N259" s="103">
        <v>44197</v>
      </c>
      <c r="O259" s="103"/>
      <c r="P259" s="104"/>
      <c r="Q259" s="105" t="s">
        <v>31802</v>
      </c>
      <c r="R259" s="92" t="s">
        <v>31634</v>
      </c>
      <c r="S259" s="104"/>
      <c r="T259" s="104" t="s">
        <v>31684</v>
      </c>
    </row>
    <row r="260" spans="1:20" ht="43.2" x14ac:dyDescent="0.3">
      <c r="A260" s="101" t="s">
        <v>32045</v>
      </c>
      <c r="B260" s="102" t="s">
        <v>32046</v>
      </c>
      <c r="C260" s="91" t="s">
        <v>31672</v>
      </c>
      <c r="D260" s="91" t="s">
        <v>31629</v>
      </c>
      <c r="E260" s="91" t="s">
        <v>31629</v>
      </c>
      <c r="F260" s="91" t="s">
        <v>31629</v>
      </c>
      <c r="G260" s="102" t="s">
        <v>28106</v>
      </c>
      <c r="H260" s="91" t="s">
        <v>31629</v>
      </c>
      <c r="I260" s="102" t="s">
        <v>31800</v>
      </c>
      <c r="J260" s="102" t="s">
        <v>22</v>
      </c>
      <c r="K260" s="102" t="s">
        <v>866</v>
      </c>
      <c r="L260" s="102" t="s">
        <v>32069</v>
      </c>
      <c r="M260" s="103" t="s">
        <v>28097</v>
      </c>
      <c r="N260" s="103">
        <v>44197</v>
      </c>
      <c r="O260" s="103"/>
      <c r="P260" s="104"/>
      <c r="Q260" s="105" t="s">
        <v>31802</v>
      </c>
      <c r="R260" s="92" t="s">
        <v>31634</v>
      </c>
      <c r="S260" s="104"/>
      <c r="T260" s="104" t="s">
        <v>31684</v>
      </c>
    </row>
    <row r="261" spans="1:20" ht="43.2" x14ac:dyDescent="0.3">
      <c r="A261" s="101" t="s">
        <v>32045</v>
      </c>
      <c r="B261" s="102" t="s">
        <v>32046</v>
      </c>
      <c r="C261" s="91" t="s">
        <v>31672</v>
      </c>
      <c r="D261" s="91" t="s">
        <v>31629</v>
      </c>
      <c r="E261" s="91" t="s">
        <v>31629</v>
      </c>
      <c r="F261" s="91" t="s">
        <v>31629</v>
      </c>
      <c r="G261" s="102" t="s">
        <v>28106</v>
      </c>
      <c r="H261" s="91" t="s">
        <v>31629</v>
      </c>
      <c r="I261" s="102" t="s">
        <v>31800</v>
      </c>
      <c r="J261" s="102" t="s">
        <v>22</v>
      </c>
      <c r="K261" s="102" t="s">
        <v>866</v>
      </c>
      <c r="L261" s="102" t="s">
        <v>32070</v>
      </c>
      <c r="M261" s="103" t="s">
        <v>28097</v>
      </c>
      <c r="N261" s="103">
        <v>44197</v>
      </c>
      <c r="O261" s="103"/>
      <c r="P261" s="104"/>
      <c r="Q261" s="105" t="s">
        <v>31802</v>
      </c>
      <c r="R261" s="92" t="s">
        <v>31634</v>
      </c>
      <c r="S261" s="104"/>
      <c r="T261" s="104" t="s">
        <v>31684</v>
      </c>
    </row>
    <row r="262" spans="1:20" ht="57.6" x14ac:dyDescent="0.3">
      <c r="A262" s="101" t="s">
        <v>32045</v>
      </c>
      <c r="B262" s="102" t="s">
        <v>32046</v>
      </c>
      <c r="C262" s="91" t="s">
        <v>31672</v>
      </c>
      <c r="D262" s="91" t="s">
        <v>31629</v>
      </c>
      <c r="E262" s="91" t="s">
        <v>31629</v>
      </c>
      <c r="F262" s="91" t="s">
        <v>31629</v>
      </c>
      <c r="G262" s="102" t="s">
        <v>28106</v>
      </c>
      <c r="H262" s="91" t="s">
        <v>31629</v>
      </c>
      <c r="I262" s="102" t="s">
        <v>31801</v>
      </c>
      <c r="J262" s="102" t="s">
        <v>31801</v>
      </c>
      <c r="K262" s="102"/>
      <c r="L262" s="102" t="s">
        <v>32071</v>
      </c>
      <c r="M262" s="103" t="s">
        <v>28097</v>
      </c>
      <c r="N262" s="103">
        <v>44197</v>
      </c>
      <c r="O262" s="103"/>
      <c r="P262" s="104"/>
      <c r="Q262" s="105" t="s">
        <v>31802</v>
      </c>
      <c r="R262" s="92" t="s">
        <v>31634</v>
      </c>
      <c r="S262" s="104"/>
      <c r="T262" s="104" t="s">
        <v>32072</v>
      </c>
    </row>
    <row r="263" spans="1:20" ht="57.6" x14ac:dyDescent="0.3">
      <c r="A263" s="101" t="s">
        <v>32045</v>
      </c>
      <c r="B263" s="102" t="s">
        <v>32046</v>
      </c>
      <c r="C263" s="91" t="s">
        <v>31672</v>
      </c>
      <c r="D263" s="91" t="s">
        <v>31629</v>
      </c>
      <c r="E263" s="91" t="s">
        <v>31629</v>
      </c>
      <c r="F263" s="91" t="s">
        <v>31629</v>
      </c>
      <c r="G263" s="102" t="s">
        <v>28106</v>
      </c>
      <c r="H263" s="91" t="s">
        <v>31629</v>
      </c>
      <c r="I263" s="102" t="s">
        <v>31801</v>
      </c>
      <c r="J263" s="102" t="s">
        <v>31801</v>
      </c>
      <c r="K263" s="102"/>
      <c r="L263" s="102" t="s">
        <v>32073</v>
      </c>
      <c r="M263" s="103" t="s">
        <v>28097</v>
      </c>
      <c r="N263" s="103">
        <v>44197</v>
      </c>
      <c r="O263" s="103"/>
      <c r="P263" s="104"/>
      <c r="Q263" s="105" t="s">
        <v>31802</v>
      </c>
      <c r="R263" s="92" t="s">
        <v>31634</v>
      </c>
      <c r="S263" s="104"/>
      <c r="T263" s="104" t="s">
        <v>32072</v>
      </c>
    </row>
    <row r="264" spans="1:20" ht="57.6" x14ac:dyDescent="0.3">
      <c r="A264" s="101" t="s">
        <v>32045</v>
      </c>
      <c r="B264" s="102" t="s">
        <v>32046</v>
      </c>
      <c r="C264" s="91" t="s">
        <v>31672</v>
      </c>
      <c r="D264" s="91" t="s">
        <v>31629</v>
      </c>
      <c r="E264" s="91" t="s">
        <v>31629</v>
      </c>
      <c r="F264" s="91" t="s">
        <v>31629</v>
      </c>
      <c r="G264" s="102" t="s">
        <v>28106</v>
      </c>
      <c r="H264" s="91" t="s">
        <v>31629</v>
      </c>
      <c r="I264" s="102" t="s">
        <v>31801</v>
      </c>
      <c r="J264" s="102" t="s">
        <v>31801</v>
      </c>
      <c r="K264" s="102"/>
      <c r="L264" s="102" t="s">
        <v>32074</v>
      </c>
      <c r="M264" s="103" t="s">
        <v>28097</v>
      </c>
      <c r="N264" s="103">
        <v>44197</v>
      </c>
      <c r="O264" s="103"/>
      <c r="P264" s="104"/>
      <c r="Q264" s="105" t="s">
        <v>31802</v>
      </c>
      <c r="R264" s="92" t="s">
        <v>31637</v>
      </c>
      <c r="S264" s="104"/>
      <c r="T264" s="104" t="s">
        <v>32072</v>
      </c>
    </row>
    <row r="265" spans="1:20" ht="28.8" x14ac:dyDescent="0.3">
      <c r="A265" s="101" t="s">
        <v>32045</v>
      </c>
      <c r="B265" s="102" t="s">
        <v>32046</v>
      </c>
      <c r="C265" s="91" t="s">
        <v>31672</v>
      </c>
      <c r="D265" s="91" t="s">
        <v>31629</v>
      </c>
      <c r="E265" s="91" t="s">
        <v>31629</v>
      </c>
      <c r="F265" s="91" t="s">
        <v>31629</v>
      </c>
      <c r="G265" s="102" t="s">
        <v>28106</v>
      </c>
      <c r="H265" s="91" t="s">
        <v>31629</v>
      </c>
      <c r="I265" s="102" t="s">
        <v>31801</v>
      </c>
      <c r="J265" s="102" t="s">
        <v>31801</v>
      </c>
      <c r="K265" s="102"/>
      <c r="L265" s="102" t="s">
        <v>32075</v>
      </c>
      <c r="M265" s="103" t="s">
        <v>28097</v>
      </c>
      <c r="N265" s="103">
        <v>44197</v>
      </c>
      <c r="O265" s="103"/>
      <c r="P265" s="104"/>
      <c r="Q265" s="105" t="s">
        <v>31802</v>
      </c>
      <c r="R265" s="92" t="s">
        <v>31637</v>
      </c>
      <c r="S265" s="104"/>
      <c r="T265" s="104" t="s">
        <v>32076</v>
      </c>
    </row>
    <row r="266" spans="1:20" ht="28.8" x14ac:dyDescent="0.3">
      <c r="A266" s="101" t="s">
        <v>32045</v>
      </c>
      <c r="B266" s="102" t="s">
        <v>32046</v>
      </c>
      <c r="C266" s="91" t="s">
        <v>31672</v>
      </c>
      <c r="D266" s="91" t="s">
        <v>31629</v>
      </c>
      <c r="E266" s="91" t="s">
        <v>31629</v>
      </c>
      <c r="F266" s="91" t="s">
        <v>31629</v>
      </c>
      <c r="G266" s="102" t="s">
        <v>28106</v>
      </c>
      <c r="H266" s="91" t="s">
        <v>31629</v>
      </c>
      <c r="I266" s="102" t="s">
        <v>31801</v>
      </c>
      <c r="J266" s="102" t="s">
        <v>31801</v>
      </c>
      <c r="K266" s="102"/>
      <c r="L266" s="102" t="s">
        <v>32077</v>
      </c>
      <c r="M266" s="103" t="s">
        <v>28097</v>
      </c>
      <c r="N266" s="103">
        <v>44197</v>
      </c>
      <c r="O266" s="103"/>
      <c r="P266" s="104"/>
      <c r="Q266" s="105" t="s">
        <v>31802</v>
      </c>
      <c r="R266" s="92" t="s">
        <v>31637</v>
      </c>
      <c r="S266" s="104"/>
      <c r="T266" s="104" t="s">
        <v>32076</v>
      </c>
    </row>
    <row r="267" spans="1:20" ht="43.2" x14ac:dyDescent="0.3">
      <c r="A267" s="101" t="s">
        <v>32045</v>
      </c>
      <c r="B267" s="102" t="s">
        <v>32046</v>
      </c>
      <c r="C267" s="91" t="s">
        <v>31672</v>
      </c>
      <c r="D267" s="91" t="s">
        <v>31629</v>
      </c>
      <c r="E267" s="91" t="s">
        <v>31629</v>
      </c>
      <c r="F267" s="91" t="s">
        <v>31629</v>
      </c>
      <c r="G267" s="102" t="s">
        <v>28111</v>
      </c>
      <c r="H267" s="91" t="s">
        <v>31629</v>
      </c>
      <c r="I267" s="102" t="s">
        <v>31800</v>
      </c>
      <c r="J267" s="102" t="s">
        <v>22</v>
      </c>
      <c r="K267" s="102" t="s">
        <v>866</v>
      </c>
      <c r="L267" s="102" t="s">
        <v>32078</v>
      </c>
      <c r="M267" s="103" t="s">
        <v>28099</v>
      </c>
      <c r="N267" s="103">
        <v>44197</v>
      </c>
      <c r="O267" s="103">
        <v>44404</v>
      </c>
      <c r="P267" s="104"/>
      <c r="Q267" s="105" t="s">
        <v>31802</v>
      </c>
      <c r="R267" s="92" t="s">
        <v>31721</v>
      </c>
      <c r="S267" s="104"/>
      <c r="T267" s="104" t="s">
        <v>32079</v>
      </c>
    </row>
    <row r="268" spans="1:20" ht="43.2" x14ac:dyDescent="0.3">
      <c r="A268" s="101" t="s">
        <v>32045</v>
      </c>
      <c r="B268" s="102" t="s">
        <v>32046</v>
      </c>
      <c r="C268" s="91" t="s">
        <v>31672</v>
      </c>
      <c r="D268" s="91" t="s">
        <v>31629</v>
      </c>
      <c r="E268" s="91" t="s">
        <v>31629</v>
      </c>
      <c r="F268" s="91" t="s">
        <v>31629</v>
      </c>
      <c r="G268" s="102" t="s">
        <v>28111</v>
      </c>
      <c r="H268" s="91" t="s">
        <v>31629</v>
      </c>
      <c r="I268" s="102" t="s">
        <v>31800</v>
      </c>
      <c r="J268" s="102" t="s">
        <v>22</v>
      </c>
      <c r="K268" s="102" t="s">
        <v>866</v>
      </c>
      <c r="L268" s="91" t="s">
        <v>32080</v>
      </c>
      <c r="M268" s="103" t="s">
        <v>28099</v>
      </c>
      <c r="N268" s="103">
        <v>44197</v>
      </c>
      <c r="O268" s="103">
        <v>44404</v>
      </c>
      <c r="P268" s="104"/>
      <c r="Q268" s="105" t="s">
        <v>31802</v>
      </c>
      <c r="R268" s="92" t="s">
        <v>31721</v>
      </c>
      <c r="S268" s="104"/>
      <c r="T268" s="104" t="s">
        <v>32079</v>
      </c>
    </row>
    <row r="269" spans="1:20" ht="43.2" x14ac:dyDescent="0.3">
      <c r="A269" s="101" t="s">
        <v>32045</v>
      </c>
      <c r="B269" s="102" t="s">
        <v>32046</v>
      </c>
      <c r="C269" s="91" t="s">
        <v>31672</v>
      </c>
      <c r="D269" s="91" t="s">
        <v>31629</v>
      </c>
      <c r="E269" s="91" t="s">
        <v>31629</v>
      </c>
      <c r="F269" s="91" t="s">
        <v>31629</v>
      </c>
      <c r="G269" s="102" t="s">
        <v>28111</v>
      </c>
      <c r="H269" s="91" t="s">
        <v>31629</v>
      </c>
      <c r="I269" s="102" t="s">
        <v>31800</v>
      </c>
      <c r="J269" s="102" t="s">
        <v>22</v>
      </c>
      <c r="K269" s="102" t="s">
        <v>866</v>
      </c>
      <c r="L269" s="102" t="s">
        <v>32081</v>
      </c>
      <c r="M269" s="103" t="s">
        <v>28102</v>
      </c>
      <c r="N269" s="103">
        <v>44197</v>
      </c>
      <c r="O269" s="103"/>
      <c r="P269" s="104"/>
      <c r="Q269" s="105" t="s">
        <v>31802</v>
      </c>
      <c r="R269" s="92" t="s">
        <v>31721</v>
      </c>
      <c r="S269" s="104"/>
      <c r="T269" s="104" t="s">
        <v>32079</v>
      </c>
    </row>
    <row r="270" spans="1:20" ht="43.2" x14ac:dyDescent="0.3">
      <c r="A270" s="101" t="s">
        <v>32045</v>
      </c>
      <c r="B270" s="102" t="s">
        <v>32046</v>
      </c>
      <c r="C270" s="91" t="s">
        <v>31672</v>
      </c>
      <c r="D270" s="91" t="s">
        <v>31629</v>
      </c>
      <c r="E270" s="91" t="s">
        <v>31629</v>
      </c>
      <c r="F270" s="91" t="s">
        <v>31629</v>
      </c>
      <c r="G270" s="102" t="s">
        <v>28111</v>
      </c>
      <c r="H270" s="91" t="s">
        <v>31629</v>
      </c>
      <c r="I270" s="102" t="s">
        <v>31800</v>
      </c>
      <c r="J270" s="102" t="s">
        <v>22</v>
      </c>
      <c r="K270" s="102" t="s">
        <v>866</v>
      </c>
      <c r="L270" s="102" t="s">
        <v>32082</v>
      </c>
      <c r="M270" s="103" t="s">
        <v>28102</v>
      </c>
      <c r="N270" s="103">
        <v>44197</v>
      </c>
      <c r="O270" s="103"/>
      <c r="P270" s="104"/>
      <c r="Q270" s="105" t="s">
        <v>31802</v>
      </c>
      <c r="R270" s="92" t="s">
        <v>31721</v>
      </c>
      <c r="S270" s="104"/>
      <c r="T270" s="104" t="s">
        <v>32079</v>
      </c>
    </row>
    <row r="271" spans="1:20" ht="43.2" x14ac:dyDescent="0.3">
      <c r="A271" s="101" t="s">
        <v>32045</v>
      </c>
      <c r="B271" s="102" t="s">
        <v>32046</v>
      </c>
      <c r="C271" s="91" t="s">
        <v>31672</v>
      </c>
      <c r="D271" s="91" t="s">
        <v>31629</v>
      </c>
      <c r="E271" s="91" t="s">
        <v>31629</v>
      </c>
      <c r="F271" s="91" t="s">
        <v>31629</v>
      </c>
      <c r="G271" s="102" t="s">
        <v>28111</v>
      </c>
      <c r="H271" s="91" t="s">
        <v>31629</v>
      </c>
      <c r="I271" s="102" t="s">
        <v>31800</v>
      </c>
      <c r="J271" s="102" t="s">
        <v>22</v>
      </c>
      <c r="K271" s="102" t="s">
        <v>866</v>
      </c>
      <c r="L271" s="102" t="s">
        <v>32083</v>
      </c>
      <c r="M271" s="103" t="s">
        <v>28102</v>
      </c>
      <c r="N271" s="103">
        <v>44197</v>
      </c>
      <c r="O271" s="103"/>
      <c r="P271" s="104"/>
      <c r="Q271" s="105" t="s">
        <v>31802</v>
      </c>
      <c r="R271" s="105" t="s">
        <v>31802</v>
      </c>
      <c r="S271" s="104"/>
      <c r="T271" s="104" t="s">
        <v>32054</v>
      </c>
    </row>
    <row r="272" spans="1:20" ht="43.2" x14ac:dyDescent="0.3">
      <c r="A272" s="111" t="s">
        <v>32084</v>
      </c>
      <c r="B272" s="111" t="s">
        <v>32084</v>
      </c>
      <c r="C272" s="111" t="s">
        <v>31672</v>
      </c>
      <c r="D272" s="119" t="s">
        <v>32085</v>
      </c>
      <c r="E272" s="111" t="s">
        <v>32086</v>
      </c>
      <c r="F272" s="117" t="s">
        <v>31709</v>
      </c>
      <c r="G272" s="111" t="s">
        <v>28111</v>
      </c>
      <c r="H272" s="115" t="s">
        <v>31629</v>
      </c>
      <c r="I272" s="117" t="s">
        <v>32025</v>
      </c>
      <c r="J272" s="117" t="s">
        <v>32033</v>
      </c>
      <c r="K272" s="117" t="s">
        <v>32087</v>
      </c>
      <c r="L272" s="118" t="s">
        <v>32088</v>
      </c>
      <c r="M272" s="111" t="s">
        <v>28099</v>
      </c>
      <c r="N272" s="114">
        <v>44201</v>
      </c>
      <c r="O272" s="114" t="s">
        <v>32089</v>
      </c>
      <c r="P272" s="111" t="s">
        <v>32090</v>
      </c>
      <c r="Q272" s="112" t="s">
        <v>31931</v>
      </c>
      <c r="R272" s="112" t="s">
        <v>32091</v>
      </c>
      <c r="S272" s="116" t="s">
        <v>31634</v>
      </c>
      <c r="T272" s="116" t="s">
        <v>31792</v>
      </c>
    </row>
    <row r="273" spans="1:20" ht="41.4" x14ac:dyDescent="0.3">
      <c r="A273" s="111" t="s">
        <v>32084</v>
      </c>
      <c r="B273" s="111" t="s">
        <v>32084</v>
      </c>
      <c r="C273" s="111" t="s">
        <v>31672</v>
      </c>
      <c r="D273" s="111" t="s">
        <v>32085</v>
      </c>
      <c r="E273" s="111" t="s">
        <v>32086</v>
      </c>
      <c r="F273" s="111" t="s">
        <v>31709</v>
      </c>
      <c r="G273" s="111" t="s">
        <v>28111</v>
      </c>
      <c r="H273" s="115" t="s">
        <v>31629</v>
      </c>
      <c r="I273" s="111" t="s">
        <v>32025</v>
      </c>
      <c r="J273" s="111" t="s">
        <v>32033</v>
      </c>
      <c r="K273" s="111" t="s">
        <v>32087</v>
      </c>
      <c r="L273" s="111" t="s">
        <v>32092</v>
      </c>
      <c r="M273" s="111" t="s">
        <v>28099</v>
      </c>
      <c r="N273" s="114">
        <v>44201</v>
      </c>
      <c r="O273" s="114" t="s">
        <v>32089</v>
      </c>
      <c r="P273" s="111" t="s">
        <v>31634</v>
      </c>
      <c r="Q273" s="112" t="s">
        <v>31636</v>
      </c>
      <c r="R273" s="112" t="s">
        <v>31634</v>
      </c>
      <c r="S273" s="111" t="s">
        <v>31634</v>
      </c>
      <c r="T273" s="111" t="s">
        <v>31792</v>
      </c>
    </row>
    <row r="274" spans="1:20" ht="41.4" x14ac:dyDescent="0.3">
      <c r="A274" s="111" t="s">
        <v>32084</v>
      </c>
      <c r="B274" s="111" t="s">
        <v>32084</v>
      </c>
      <c r="C274" s="111" t="s">
        <v>31672</v>
      </c>
      <c r="D274" s="111" t="s">
        <v>32085</v>
      </c>
      <c r="E274" s="111" t="s">
        <v>32086</v>
      </c>
      <c r="F274" s="111" t="s">
        <v>31709</v>
      </c>
      <c r="G274" s="111" t="s">
        <v>31808</v>
      </c>
      <c r="H274" s="115" t="s">
        <v>31629</v>
      </c>
      <c r="I274" s="111" t="s">
        <v>32025</v>
      </c>
      <c r="J274" s="111" t="s">
        <v>32033</v>
      </c>
      <c r="K274" s="111" t="s">
        <v>32087</v>
      </c>
      <c r="L274" s="117" t="s">
        <v>32093</v>
      </c>
      <c r="M274" s="111" t="s">
        <v>28099</v>
      </c>
      <c r="N274" s="114">
        <v>44201</v>
      </c>
      <c r="O274" s="114" t="s">
        <v>32089</v>
      </c>
      <c r="P274" s="111" t="s">
        <v>32090</v>
      </c>
      <c r="Q274" s="112" t="s">
        <v>32094</v>
      </c>
      <c r="R274" s="112" t="s">
        <v>31634</v>
      </c>
      <c r="S274" s="111" t="s">
        <v>31634</v>
      </c>
      <c r="T274" s="111" t="s">
        <v>31792</v>
      </c>
    </row>
    <row r="275" spans="1:20" ht="41.4" x14ac:dyDescent="0.3">
      <c r="A275" s="111" t="s">
        <v>32084</v>
      </c>
      <c r="B275" s="111" t="s">
        <v>32084</v>
      </c>
      <c r="C275" s="111" t="s">
        <v>31672</v>
      </c>
      <c r="D275" s="111" t="s">
        <v>32085</v>
      </c>
      <c r="E275" s="111" t="s">
        <v>32086</v>
      </c>
      <c r="F275" s="111" t="s">
        <v>31709</v>
      </c>
      <c r="G275" s="111" t="s">
        <v>28111</v>
      </c>
      <c r="H275" s="115" t="s">
        <v>31629</v>
      </c>
      <c r="I275" s="111" t="s">
        <v>32025</v>
      </c>
      <c r="J275" s="111" t="s">
        <v>32033</v>
      </c>
      <c r="K275" s="111" t="s">
        <v>32095</v>
      </c>
      <c r="L275" s="118" t="s">
        <v>32088</v>
      </c>
      <c r="M275" s="111" t="s">
        <v>28099</v>
      </c>
      <c r="N275" s="114">
        <v>44201</v>
      </c>
      <c r="O275" s="114" t="s">
        <v>32089</v>
      </c>
      <c r="P275" s="111" t="s">
        <v>32090</v>
      </c>
      <c r="Q275" s="112" t="s">
        <v>31931</v>
      </c>
      <c r="R275" s="112" t="s">
        <v>32091</v>
      </c>
      <c r="S275" s="116" t="s">
        <v>31634</v>
      </c>
      <c r="T275" s="116" t="s">
        <v>31792</v>
      </c>
    </row>
    <row r="276" spans="1:20" ht="41.4" x14ac:dyDescent="0.3">
      <c r="A276" s="111" t="s">
        <v>32084</v>
      </c>
      <c r="B276" s="111" t="s">
        <v>32084</v>
      </c>
      <c r="C276" s="111" t="s">
        <v>31672</v>
      </c>
      <c r="D276" s="111" t="s">
        <v>32085</v>
      </c>
      <c r="E276" s="111" t="s">
        <v>32086</v>
      </c>
      <c r="F276" s="111" t="s">
        <v>31709</v>
      </c>
      <c r="G276" s="111" t="s">
        <v>28111</v>
      </c>
      <c r="H276" s="115" t="s">
        <v>31629</v>
      </c>
      <c r="I276" s="111" t="s">
        <v>32025</v>
      </c>
      <c r="J276" s="111" t="s">
        <v>32033</v>
      </c>
      <c r="K276" s="111" t="s">
        <v>32095</v>
      </c>
      <c r="L276" s="111" t="s">
        <v>32092</v>
      </c>
      <c r="M276" s="111" t="s">
        <v>28099</v>
      </c>
      <c r="N276" s="114">
        <v>44201</v>
      </c>
      <c r="O276" s="114" t="s">
        <v>32089</v>
      </c>
      <c r="P276" s="111" t="s">
        <v>31634</v>
      </c>
      <c r="Q276" s="112" t="s">
        <v>31636</v>
      </c>
      <c r="R276" s="112" t="s">
        <v>31634</v>
      </c>
      <c r="S276" s="111" t="s">
        <v>31634</v>
      </c>
      <c r="T276" s="111" t="s">
        <v>31792</v>
      </c>
    </row>
    <row r="277" spans="1:20" ht="41.4" x14ac:dyDescent="0.3">
      <c r="A277" s="111" t="s">
        <v>32084</v>
      </c>
      <c r="B277" s="111" t="s">
        <v>32084</v>
      </c>
      <c r="C277" s="111" t="s">
        <v>31672</v>
      </c>
      <c r="D277" s="111" t="s">
        <v>32085</v>
      </c>
      <c r="E277" s="111" t="s">
        <v>32086</v>
      </c>
      <c r="F277" s="111" t="s">
        <v>31709</v>
      </c>
      <c r="G277" s="111" t="s">
        <v>31808</v>
      </c>
      <c r="H277" s="115" t="s">
        <v>31629</v>
      </c>
      <c r="I277" s="111" t="s">
        <v>32025</v>
      </c>
      <c r="J277" s="111" t="s">
        <v>32033</v>
      </c>
      <c r="K277" s="111" t="s">
        <v>32095</v>
      </c>
      <c r="L277" s="117" t="s">
        <v>32093</v>
      </c>
      <c r="M277" s="111" t="s">
        <v>28099</v>
      </c>
      <c r="N277" s="114">
        <v>44201</v>
      </c>
      <c r="O277" s="114" t="s">
        <v>32089</v>
      </c>
      <c r="P277" s="111" t="s">
        <v>32090</v>
      </c>
      <c r="Q277" s="112" t="s">
        <v>32094</v>
      </c>
      <c r="R277" s="112" t="s">
        <v>31634</v>
      </c>
      <c r="S277" s="111" t="s">
        <v>31634</v>
      </c>
      <c r="T277" s="111" t="s">
        <v>31792</v>
      </c>
    </row>
    <row r="278" spans="1:20" ht="41.4" x14ac:dyDescent="0.3">
      <c r="A278" s="111" t="s">
        <v>32084</v>
      </c>
      <c r="B278" s="111" t="s">
        <v>32084</v>
      </c>
      <c r="C278" s="111" t="s">
        <v>31672</v>
      </c>
      <c r="D278" s="111" t="s">
        <v>32096</v>
      </c>
      <c r="E278" s="117" t="s">
        <v>31986</v>
      </c>
      <c r="F278" s="117" t="s">
        <v>32097</v>
      </c>
      <c r="G278" s="111" t="s">
        <v>28111</v>
      </c>
      <c r="H278" s="115" t="s">
        <v>31629</v>
      </c>
      <c r="I278" s="111" t="s">
        <v>31673</v>
      </c>
      <c r="J278" s="111" t="s">
        <v>23</v>
      </c>
      <c r="K278" s="111" t="s">
        <v>939</v>
      </c>
      <c r="L278" s="118" t="s">
        <v>32088</v>
      </c>
      <c r="M278" s="111" t="s">
        <v>28099</v>
      </c>
      <c r="N278" s="114">
        <v>44201</v>
      </c>
      <c r="O278" s="114" t="s">
        <v>32089</v>
      </c>
      <c r="P278" s="111" t="s">
        <v>32098</v>
      </c>
      <c r="Q278" s="112" t="s">
        <v>31931</v>
      </c>
      <c r="R278" s="112" t="s">
        <v>32091</v>
      </c>
      <c r="S278" s="111" t="s">
        <v>31634</v>
      </c>
      <c r="T278" s="111" t="s">
        <v>31792</v>
      </c>
    </row>
    <row r="279" spans="1:20" ht="41.4" x14ac:dyDescent="0.3">
      <c r="A279" s="111" t="s">
        <v>32084</v>
      </c>
      <c r="B279" s="111" t="s">
        <v>32084</v>
      </c>
      <c r="C279" s="111" t="s">
        <v>31672</v>
      </c>
      <c r="D279" s="111" t="s">
        <v>32096</v>
      </c>
      <c r="E279" s="117" t="s">
        <v>31986</v>
      </c>
      <c r="F279" s="117" t="s">
        <v>32097</v>
      </c>
      <c r="G279" s="111" t="s">
        <v>28111</v>
      </c>
      <c r="H279" s="115" t="s">
        <v>31629</v>
      </c>
      <c r="I279" s="111" t="s">
        <v>31673</v>
      </c>
      <c r="J279" s="111" t="s">
        <v>23</v>
      </c>
      <c r="K279" s="111" t="s">
        <v>939</v>
      </c>
      <c r="L279" s="111" t="s">
        <v>32092</v>
      </c>
      <c r="M279" s="111" t="s">
        <v>28099</v>
      </c>
      <c r="N279" s="114">
        <v>44201</v>
      </c>
      <c r="O279" s="114" t="s">
        <v>32089</v>
      </c>
      <c r="P279" s="111" t="s">
        <v>32098</v>
      </c>
      <c r="Q279" s="112" t="s">
        <v>31636</v>
      </c>
      <c r="R279" s="112" t="s">
        <v>31634</v>
      </c>
      <c r="S279" s="111" t="s">
        <v>31634</v>
      </c>
      <c r="T279" s="111" t="s">
        <v>31792</v>
      </c>
    </row>
    <row r="280" spans="1:20" ht="41.4" x14ac:dyDescent="0.3">
      <c r="A280" s="111" t="s">
        <v>32084</v>
      </c>
      <c r="B280" s="111" t="s">
        <v>32084</v>
      </c>
      <c r="C280" s="111" t="s">
        <v>31672</v>
      </c>
      <c r="D280" s="111" t="s">
        <v>32096</v>
      </c>
      <c r="E280" s="117" t="s">
        <v>31986</v>
      </c>
      <c r="F280" s="117" t="s">
        <v>32097</v>
      </c>
      <c r="G280" s="111" t="s">
        <v>31808</v>
      </c>
      <c r="H280" s="115" t="s">
        <v>31629</v>
      </c>
      <c r="I280" s="111" t="s">
        <v>31673</v>
      </c>
      <c r="J280" s="111" t="s">
        <v>23</v>
      </c>
      <c r="K280" s="111" t="s">
        <v>939</v>
      </c>
      <c r="L280" s="117" t="s">
        <v>32093</v>
      </c>
      <c r="M280" s="111" t="s">
        <v>28099</v>
      </c>
      <c r="N280" s="114">
        <v>44201</v>
      </c>
      <c r="O280" s="114" t="s">
        <v>32089</v>
      </c>
      <c r="P280" s="111" t="s">
        <v>32098</v>
      </c>
      <c r="Q280" s="112" t="s">
        <v>32094</v>
      </c>
      <c r="R280" s="112" t="s">
        <v>31634</v>
      </c>
      <c r="S280" s="111" t="s">
        <v>31634</v>
      </c>
      <c r="T280" s="111" t="s">
        <v>31792</v>
      </c>
    </row>
    <row r="281" spans="1:20" ht="41.4" x14ac:dyDescent="0.3">
      <c r="A281" s="111" t="s">
        <v>32084</v>
      </c>
      <c r="B281" s="111" t="s">
        <v>32084</v>
      </c>
      <c r="C281" s="111" t="s">
        <v>31672</v>
      </c>
      <c r="D281" s="111" t="s">
        <v>32099</v>
      </c>
      <c r="E281" s="111" t="s">
        <v>32099</v>
      </c>
      <c r="F281" s="117" t="s">
        <v>32097</v>
      </c>
      <c r="G281" s="111" t="s">
        <v>28111</v>
      </c>
      <c r="H281" s="115" t="s">
        <v>31629</v>
      </c>
      <c r="I281" s="111" t="s">
        <v>31673</v>
      </c>
      <c r="J281" s="111" t="s">
        <v>23</v>
      </c>
      <c r="K281" s="111" t="s">
        <v>911</v>
      </c>
      <c r="L281" s="111" t="s">
        <v>32100</v>
      </c>
      <c r="M281" s="111" t="s">
        <v>28097</v>
      </c>
      <c r="N281" s="114">
        <v>44201</v>
      </c>
      <c r="O281" s="114" t="s">
        <v>32101</v>
      </c>
      <c r="P281" s="111" t="s">
        <v>32098</v>
      </c>
      <c r="Q281" s="112" t="s">
        <v>31802</v>
      </c>
      <c r="R281" s="112" t="s">
        <v>31634</v>
      </c>
      <c r="S281" s="111" t="s">
        <v>31634</v>
      </c>
      <c r="T281" s="111" t="s">
        <v>31792</v>
      </c>
    </row>
    <row r="282" spans="1:20" ht="41.4" x14ac:dyDescent="0.3">
      <c r="A282" s="111" t="s">
        <v>32084</v>
      </c>
      <c r="B282" s="111" t="s">
        <v>32084</v>
      </c>
      <c r="C282" s="111" t="s">
        <v>31672</v>
      </c>
      <c r="D282" s="111" t="s">
        <v>32099</v>
      </c>
      <c r="E282" s="111" t="s">
        <v>32099</v>
      </c>
      <c r="F282" s="117" t="s">
        <v>32097</v>
      </c>
      <c r="G282" s="111" t="s">
        <v>28111</v>
      </c>
      <c r="H282" s="115" t="s">
        <v>31629</v>
      </c>
      <c r="I282" s="111" t="s">
        <v>31673</v>
      </c>
      <c r="J282" s="111" t="s">
        <v>23</v>
      </c>
      <c r="K282" s="111" t="s">
        <v>32102</v>
      </c>
      <c r="L282" s="111" t="s">
        <v>32100</v>
      </c>
      <c r="M282" s="111" t="s">
        <v>28097</v>
      </c>
      <c r="N282" s="114">
        <v>44201</v>
      </c>
      <c r="O282" s="114" t="s">
        <v>32101</v>
      </c>
      <c r="P282" s="111" t="s">
        <v>32098</v>
      </c>
      <c r="Q282" s="112" t="s">
        <v>31802</v>
      </c>
      <c r="R282" s="112" t="s">
        <v>31634</v>
      </c>
      <c r="S282" s="111" t="s">
        <v>31634</v>
      </c>
      <c r="T282" s="111" t="s">
        <v>31792</v>
      </c>
    </row>
    <row r="283" spans="1:20" ht="41.4" x14ac:dyDescent="0.3">
      <c r="A283" s="111" t="s">
        <v>32084</v>
      </c>
      <c r="B283" s="111" t="s">
        <v>32084</v>
      </c>
      <c r="C283" s="111" t="s">
        <v>31672</v>
      </c>
      <c r="D283" s="111" t="s">
        <v>32099</v>
      </c>
      <c r="E283" s="111" t="s">
        <v>32099</v>
      </c>
      <c r="F283" s="117" t="s">
        <v>32097</v>
      </c>
      <c r="G283" s="111" t="s">
        <v>28111</v>
      </c>
      <c r="H283" s="115" t="s">
        <v>31629</v>
      </c>
      <c r="I283" s="111" t="s">
        <v>31673</v>
      </c>
      <c r="J283" s="111" t="s">
        <v>23</v>
      </c>
      <c r="K283" s="111" t="s">
        <v>928</v>
      </c>
      <c r="L283" s="111" t="s">
        <v>32100</v>
      </c>
      <c r="M283" s="111" t="s">
        <v>28097</v>
      </c>
      <c r="N283" s="114">
        <v>44201</v>
      </c>
      <c r="O283" s="114" t="s">
        <v>32101</v>
      </c>
      <c r="P283" s="111" t="s">
        <v>32098</v>
      </c>
      <c r="Q283" s="112" t="s">
        <v>31802</v>
      </c>
      <c r="R283" s="112" t="s">
        <v>31634</v>
      </c>
      <c r="S283" s="111" t="s">
        <v>31634</v>
      </c>
      <c r="T283" s="111" t="s">
        <v>31792</v>
      </c>
    </row>
    <row r="284" spans="1:20" ht="41.4" x14ac:dyDescent="0.3">
      <c r="A284" s="111" t="s">
        <v>32084</v>
      </c>
      <c r="B284" s="111" t="s">
        <v>32084</v>
      </c>
      <c r="C284" s="111" t="s">
        <v>31672</v>
      </c>
      <c r="D284" s="111" t="s">
        <v>32099</v>
      </c>
      <c r="E284" s="111" t="s">
        <v>32099</v>
      </c>
      <c r="F284" s="117" t="s">
        <v>32097</v>
      </c>
      <c r="G284" s="111" t="s">
        <v>28111</v>
      </c>
      <c r="H284" s="115" t="s">
        <v>31629</v>
      </c>
      <c r="I284" s="111" t="s">
        <v>31673</v>
      </c>
      <c r="J284" s="111" t="s">
        <v>23</v>
      </c>
      <c r="K284" s="111" t="s">
        <v>922</v>
      </c>
      <c r="L284" s="111" t="s">
        <v>32100</v>
      </c>
      <c r="M284" s="111" t="s">
        <v>28097</v>
      </c>
      <c r="N284" s="114">
        <v>44201</v>
      </c>
      <c r="O284" s="114" t="s">
        <v>32101</v>
      </c>
      <c r="P284" s="111" t="s">
        <v>32098</v>
      </c>
      <c r="Q284" s="112" t="s">
        <v>31802</v>
      </c>
      <c r="R284" s="112" t="s">
        <v>31634</v>
      </c>
      <c r="S284" s="111" t="s">
        <v>31634</v>
      </c>
      <c r="T284" s="111" t="s">
        <v>31792</v>
      </c>
    </row>
    <row r="285" spans="1:20" ht="41.4" x14ac:dyDescent="0.3">
      <c r="A285" s="111" t="s">
        <v>32084</v>
      </c>
      <c r="B285" s="111" t="s">
        <v>32084</v>
      </c>
      <c r="C285" s="111" t="s">
        <v>31672</v>
      </c>
      <c r="D285" s="111" t="s">
        <v>32099</v>
      </c>
      <c r="E285" s="111" t="s">
        <v>32099</v>
      </c>
      <c r="F285" s="117" t="s">
        <v>32097</v>
      </c>
      <c r="G285" s="111" t="s">
        <v>28111</v>
      </c>
      <c r="H285" s="115" t="s">
        <v>31629</v>
      </c>
      <c r="I285" s="111" t="s">
        <v>31673</v>
      </c>
      <c r="J285" s="111" t="s">
        <v>23</v>
      </c>
      <c r="K285" s="111" t="s">
        <v>939</v>
      </c>
      <c r="L285" s="111" t="s">
        <v>32100</v>
      </c>
      <c r="M285" s="111" t="s">
        <v>28097</v>
      </c>
      <c r="N285" s="114">
        <v>44201</v>
      </c>
      <c r="O285" s="114" t="s">
        <v>31958</v>
      </c>
      <c r="P285" s="111" t="s">
        <v>32098</v>
      </c>
      <c r="Q285" s="112" t="s">
        <v>31802</v>
      </c>
      <c r="R285" s="112" t="s">
        <v>31634</v>
      </c>
      <c r="S285" s="111" t="s">
        <v>31634</v>
      </c>
      <c r="T285" s="111" t="s">
        <v>31792</v>
      </c>
    </row>
    <row r="286" spans="1:20" ht="41.4" x14ac:dyDescent="0.3">
      <c r="A286" s="111" t="s">
        <v>32084</v>
      </c>
      <c r="B286" s="111" t="s">
        <v>32084</v>
      </c>
      <c r="C286" s="111" t="s">
        <v>31672</v>
      </c>
      <c r="D286" s="111" t="s">
        <v>32099</v>
      </c>
      <c r="E286" s="111" t="s">
        <v>32099</v>
      </c>
      <c r="F286" s="117" t="s">
        <v>32097</v>
      </c>
      <c r="G286" s="111" t="s">
        <v>28111</v>
      </c>
      <c r="H286" s="115" t="s">
        <v>31629</v>
      </c>
      <c r="I286" s="111" t="s">
        <v>31673</v>
      </c>
      <c r="J286" s="111" t="s">
        <v>23</v>
      </c>
      <c r="K286" s="111" t="s">
        <v>32103</v>
      </c>
      <c r="L286" s="111" t="s">
        <v>32100</v>
      </c>
      <c r="M286" s="111" t="s">
        <v>28097</v>
      </c>
      <c r="N286" s="114">
        <v>44201</v>
      </c>
      <c r="O286" s="114" t="s">
        <v>31958</v>
      </c>
      <c r="P286" s="111" t="s">
        <v>32098</v>
      </c>
      <c r="Q286" s="112" t="s">
        <v>31802</v>
      </c>
      <c r="R286" s="112" t="s">
        <v>31634</v>
      </c>
      <c r="S286" s="111" t="s">
        <v>31634</v>
      </c>
      <c r="T286" s="111" t="s">
        <v>31792</v>
      </c>
    </row>
    <row r="287" spans="1:20" ht="41.4" x14ac:dyDescent="0.3">
      <c r="A287" s="111" t="s">
        <v>32084</v>
      </c>
      <c r="B287" s="111" t="s">
        <v>32084</v>
      </c>
      <c r="C287" s="111" t="s">
        <v>31672</v>
      </c>
      <c r="D287" s="111" t="s">
        <v>32099</v>
      </c>
      <c r="E287" s="111" t="s">
        <v>32099</v>
      </c>
      <c r="F287" s="117" t="s">
        <v>32097</v>
      </c>
      <c r="G287" s="111" t="s">
        <v>28111</v>
      </c>
      <c r="H287" s="115" t="s">
        <v>31629</v>
      </c>
      <c r="I287" s="111" t="s">
        <v>31673</v>
      </c>
      <c r="J287" s="111" t="s">
        <v>23</v>
      </c>
      <c r="K287" s="111" t="s">
        <v>926</v>
      </c>
      <c r="L287" s="111" t="s">
        <v>32100</v>
      </c>
      <c r="M287" s="111" t="s">
        <v>28097</v>
      </c>
      <c r="N287" s="114">
        <v>44201</v>
      </c>
      <c r="O287" s="114" t="s">
        <v>31958</v>
      </c>
      <c r="P287" s="111" t="s">
        <v>32098</v>
      </c>
      <c r="Q287" s="112" t="s">
        <v>31802</v>
      </c>
      <c r="R287" s="112" t="s">
        <v>31634</v>
      </c>
      <c r="S287" s="111" t="s">
        <v>31634</v>
      </c>
      <c r="T287" s="111" t="s">
        <v>31792</v>
      </c>
    </row>
    <row r="288" spans="1:20" ht="27.6" x14ac:dyDescent="0.3">
      <c r="A288" s="111" t="s">
        <v>32084</v>
      </c>
      <c r="B288" s="111" t="s">
        <v>32084</v>
      </c>
      <c r="C288" s="111" t="s">
        <v>31672</v>
      </c>
      <c r="D288" s="120" t="s">
        <v>32104</v>
      </c>
      <c r="E288" s="111" t="s">
        <v>32105</v>
      </c>
      <c r="F288" s="117" t="s">
        <v>32097</v>
      </c>
      <c r="G288" s="111" t="s">
        <v>28111</v>
      </c>
      <c r="H288" s="111" t="s">
        <v>31616</v>
      </c>
      <c r="I288" s="111" t="s">
        <v>20</v>
      </c>
      <c r="J288" s="111" t="s">
        <v>107</v>
      </c>
      <c r="K288" s="111" t="s">
        <v>1439</v>
      </c>
      <c r="L288" s="111" t="s">
        <v>32100</v>
      </c>
      <c r="M288" s="111" t="s">
        <v>28097</v>
      </c>
      <c r="N288" s="114">
        <v>44202</v>
      </c>
      <c r="O288" s="114">
        <v>44499</v>
      </c>
      <c r="P288" s="116" t="s">
        <v>31697</v>
      </c>
      <c r="Q288" s="112" t="s">
        <v>31802</v>
      </c>
      <c r="R288" s="112" t="s">
        <v>31634</v>
      </c>
      <c r="S288" s="111" t="s">
        <v>31634</v>
      </c>
      <c r="T288" s="111" t="s">
        <v>31792</v>
      </c>
    </row>
    <row r="289" spans="1:20" ht="27.6" x14ac:dyDescent="0.3">
      <c r="A289" s="111" t="s">
        <v>32084</v>
      </c>
      <c r="B289" s="111" t="s">
        <v>32084</v>
      </c>
      <c r="C289" s="111" t="s">
        <v>31672</v>
      </c>
      <c r="D289" s="120" t="s">
        <v>32104</v>
      </c>
      <c r="E289" s="111" t="s">
        <v>32105</v>
      </c>
      <c r="F289" s="117" t="s">
        <v>32097</v>
      </c>
      <c r="G289" s="111" t="s">
        <v>28111</v>
      </c>
      <c r="H289" s="111" t="s">
        <v>31616</v>
      </c>
      <c r="I289" s="111" t="s">
        <v>20</v>
      </c>
      <c r="J289" s="111" t="s">
        <v>107</v>
      </c>
      <c r="K289" s="111" t="s">
        <v>1432</v>
      </c>
      <c r="L289" s="111" t="s">
        <v>32100</v>
      </c>
      <c r="M289" s="111" t="s">
        <v>28097</v>
      </c>
      <c r="N289" s="114">
        <v>44202</v>
      </c>
      <c r="O289" s="114">
        <v>44499</v>
      </c>
      <c r="P289" s="116" t="s">
        <v>31697</v>
      </c>
      <c r="Q289" s="112" t="s">
        <v>31802</v>
      </c>
      <c r="R289" s="112" t="s">
        <v>31634</v>
      </c>
      <c r="S289" s="111" t="s">
        <v>31634</v>
      </c>
      <c r="T289" s="111" t="s">
        <v>31792</v>
      </c>
    </row>
    <row r="290" spans="1:20" ht="27.6" x14ac:dyDescent="0.3">
      <c r="A290" s="111" t="s">
        <v>32084</v>
      </c>
      <c r="B290" s="111" t="s">
        <v>32084</v>
      </c>
      <c r="C290" s="111" t="s">
        <v>31672</v>
      </c>
      <c r="D290" s="120" t="s">
        <v>32104</v>
      </c>
      <c r="E290" s="111" t="s">
        <v>32105</v>
      </c>
      <c r="F290" s="117" t="s">
        <v>32097</v>
      </c>
      <c r="G290" s="111" t="s">
        <v>28111</v>
      </c>
      <c r="H290" s="111" t="s">
        <v>31616</v>
      </c>
      <c r="I290" s="111" t="s">
        <v>20</v>
      </c>
      <c r="J290" s="111" t="s">
        <v>103</v>
      </c>
      <c r="K290" s="111" t="s">
        <v>145</v>
      </c>
      <c r="L290" s="111" t="s">
        <v>32100</v>
      </c>
      <c r="M290" s="111" t="s">
        <v>28097</v>
      </c>
      <c r="N290" s="114">
        <v>44202</v>
      </c>
      <c r="O290" s="114">
        <v>44499</v>
      </c>
      <c r="P290" s="116" t="s">
        <v>31697</v>
      </c>
      <c r="Q290" s="112" t="s">
        <v>31802</v>
      </c>
      <c r="R290" s="112" t="s">
        <v>31634</v>
      </c>
      <c r="S290" s="111" t="s">
        <v>31634</v>
      </c>
      <c r="T290" s="111" t="s">
        <v>31792</v>
      </c>
    </row>
    <row r="291" spans="1:20" ht="27.6" x14ac:dyDescent="0.3">
      <c r="A291" s="111" t="s">
        <v>32084</v>
      </c>
      <c r="B291" s="111" t="s">
        <v>32084</v>
      </c>
      <c r="C291" s="111" t="s">
        <v>31672</v>
      </c>
      <c r="D291" s="120" t="s">
        <v>32104</v>
      </c>
      <c r="E291" s="111" t="s">
        <v>32105</v>
      </c>
      <c r="F291" s="117" t="s">
        <v>32097</v>
      </c>
      <c r="G291" s="111" t="s">
        <v>28111</v>
      </c>
      <c r="H291" s="111" t="s">
        <v>31616</v>
      </c>
      <c r="I291" s="111" t="s">
        <v>20</v>
      </c>
      <c r="J291" s="111" t="s">
        <v>103</v>
      </c>
      <c r="K291" s="111" t="s">
        <v>139</v>
      </c>
      <c r="L291" s="111" t="s">
        <v>32100</v>
      </c>
      <c r="M291" s="111" t="s">
        <v>28097</v>
      </c>
      <c r="N291" s="114">
        <v>44202</v>
      </c>
      <c r="O291" s="114">
        <v>44499</v>
      </c>
      <c r="P291" s="116" t="s">
        <v>31697</v>
      </c>
      <c r="Q291" s="112" t="s">
        <v>31802</v>
      </c>
      <c r="R291" s="112" t="s">
        <v>31634</v>
      </c>
      <c r="S291" s="111" t="s">
        <v>31634</v>
      </c>
      <c r="T291" s="111" t="s">
        <v>31792</v>
      </c>
    </row>
    <row r="292" spans="1:20" ht="41.4" x14ac:dyDescent="0.3">
      <c r="A292" s="111" t="s">
        <v>32084</v>
      </c>
      <c r="B292" s="111" t="s">
        <v>32084</v>
      </c>
      <c r="C292" s="111" t="s">
        <v>31672</v>
      </c>
      <c r="D292" s="111" t="s">
        <v>32106</v>
      </c>
      <c r="E292" s="111" t="s">
        <v>32107</v>
      </c>
      <c r="F292" s="117" t="s">
        <v>32097</v>
      </c>
      <c r="G292" s="111" t="s">
        <v>28111</v>
      </c>
      <c r="H292" s="111" t="s">
        <v>31616</v>
      </c>
      <c r="I292" s="111" t="s">
        <v>16</v>
      </c>
      <c r="J292" s="111" t="s">
        <v>85</v>
      </c>
      <c r="K292" s="111" t="s">
        <v>128</v>
      </c>
      <c r="L292" s="111" t="s">
        <v>32100</v>
      </c>
      <c r="M292" s="111" t="s">
        <v>28097</v>
      </c>
      <c r="N292" s="114">
        <v>44202</v>
      </c>
      <c r="O292" s="114">
        <v>44499</v>
      </c>
      <c r="P292" s="116" t="s">
        <v>31697</v>
      </c>
      <c r="Q292" s="112" t="s">
        <v>31802</v>
      </c>
      <c r="R292" s="112" t="s">
        <v>31634</v>
      </c>
      <c r="S292" s="111" t="s">
        <v>31634</v>
      </c>
      <c r="T292" s="111" t="s">
        <v>31792</v>
      </c>
    </row>
    <row r="293" spans="1:20" ht="41.4" x14ac:dyDescent="0.3">
      <c r="A293" s="111" t="s">
        <v>32084</v>
      </c>
      <c r="B293" s="111" t="s">
        <v>32084</v>
      </c>
      <c r="C293" s="111" t="s">
        <v>31672</v>
      </c>
      <c r="D293" s="111" t="s">
        <v>32106</v>
      </c>
      <c r="E293" s="111" t="s">
        <v>32107</v>
      </c>
      <c r="F293" s="117" t="s">
        <v>32097</v>
      </c>
      <c r="G293" s="111" t="s">
        <v>28111</v>
      </c>
      <c r="H293" s="111" t="s">
        <v>31616</v>
      </c>
      <c r="I293" s="111" t="s">
        <v>16</v>
      </c>
      <c r="J293" s="111" t="s">
        <v>85</v>
      </c>
      <c r="K293" s="111" t="s">
        <v>812</v>
      </c>
      <c r="L293" s="111" t="s">
        <v>32100</v>
      </c>
      <c r="M293" s="111" t="s">
        <v>28097</v>
      </c>
      <c r="N293" s="114">
        <v>44202</v>
      </c>
      <c r="O293" s="114">
        <v>44499</v>
      </c>
      <c r="P293" s="116" t="s">
        <v>31697</v>
      </c>
      <c r="Q293" s="112" t="s">
        <v>31802</v>
      </c>
      <c r="R293" s="112" t="s">
        <v>31634</v>
      </c>
      <c r="S293" s="111" t="s">
        <v>31634</v>
      </c>
      <c r="T293" s="111" t="s">
        <v>31792</v>
      </c>
    </row>
    <row r="294" spans="1:20" ht="41.4" x14ac:dyDescent="0.3">
      <c r="A294" s="111" t="s">
        <v>32084</v>
      </c>
      <c r="B294" s="111" t="s">
        <v>32084</v>
      </c>
      <c r="C294" s="111" t="s">
        <v>31672</v>
      </c>
      <c r="D294" s="111" t="s">
        <v>32106</v>
      </c>
      <c r="E294" s="111" t="s">
        <v>32107</v>
      </c>
      <c r="F294" s="117" t="s">
        <v>32097</v>
      </c>
      <c r="G294" s="111" t="s">
        <v>28111</v>
      </c>
      <c r="H294" s="111" t="s">
        <v>31616</v>
      </c>
      <c r="I294" s="111" t="s">
        <v>16</v>
      </c>
      <c r="J294" s="111" t="s">
        <v>86</v>
      </c>
      <c r="K294" s="111" t="s">
        <v>1333</v>
      </c>
      <c r="L294" s="111" t="s">
        <v>32100</v>
      </c>
      <c r="M294" s="111" t="s">
        <v>28097</v>
      </c>
      <c r="N294" s="114">
        <v>44202</v>
      </c>
      <c r="O294" s="114">
        <v>44499</v>
      </c>
      <c r="P294" s="116" t="s">
        <v>31697</v>
      </c>
      <c r="Q294" s="112" t="s">
        <v>31802</v>
      </c>
      <c r="R294" s="112" t="s">
        <v>31634</v>
      </c>
      <c r="S294" s="111" t="s">
        <v>31634</v>
      </c>
      <c r="T294" s="111" t="s">
        <v>31792</v>
      </c>
    </row>
    <row r="295" spans="1:20" ht="41.4" x14ac:dyDescent="0.3">
      <c r="A295" s="111" t="s">
        <v>32084</v>
      </c>
      <c r="B295" s="111" t="s">
        <v>32084</v>
      </c>
      <c r="C295" s="111" t="s">
        <v>31672</v>
      </c>
      <c r="D295" s="111" t="s">
        <v>32108</v>
      </c>
      <c r="E295" s="111" t="s">
        <v>32109</v>
      </c>
      <c r="F295" s="117" t="s">
        <v>32097</v>
      </c>
      <c r="G295" s="111" t="s">
        <v>28111</v>
      </c>
      <c r="H295" s="111" t="s">
        <v>31616</v>
      </c>
      <c r="I295" s="111" t="s">
        <v>13</v>
      </c>
      <c r="J295" s="111" t="s">
        <v>73</v>
      </c>
      <c r="K295" s="111" t="s">
        <v>1354</v>
      </c>
      <c r="L295" s="111" t="s">
        <v>32100</v>
      </c>
      <c r="M295" s="111" t="s">
        <v>28097</v>
      </c>
      <c r="N295" s="114">
        <v>44202</v>
      </c>
      <c r="O295" s="114">
        <v>44499</v>
      </c>
      <c r="P295" s="116" t="s">
        <v>31697</v>
      </c>
      <c r="Q295" s="112" t="s">
        <v>31802</v>
      </c>
      <c r="R295" s="112" t="s">
        <v>31634</v>
      </c>
      <c r="S295" s="111" t="s">
        <v>31634</v>
      </c>
      <c r="T295" s="111" t="s">
        <v>31792</v>
      </c>
    </row>
    <row r="296" spans="1:20" ht="41.4" x14ac:dyDescent="0.3">
      <c r="A296" s="111" t="s">
        <v>32084</v>
      </c>
      <c r="B296" s="111" t="s">
        <v>32084</v>
      </c>
      <c r="C296" s="111" t="s">
        <v>31672</v>
      </c>
      <c r="D296" s="111" t="s">
        <v>32108</v>
      </c>
      <c r="E296" s="111" t="s">
        <v>32109</v>
      </c>
      <c r="F296" s="117" t="s">
        <v>32097</v>
      </c>
      <c r="G296" s="111" t="s">
        <v>28111</v>
      </c>
      <c r="H296" s="111" t="s">
        <v>31616</v>
      </c>
      <c r="I296" s="111" t="s">
        <v>13</v>
      </c>
      <c r="J296" s="111" t="s">
        <v>73</v>
      </c>
      <c r="K296" s="111" t="s">
        <v>1362</v>
      </c>
      <c r="L296" s="111" t="s">
        <v>32100</v>
      </c>
      <c r="M296" s="111" t="s">
        <v>28097</v>
      </c>
      <c r="N296" s="114">
        <v>44202</v>
      </c>
      <c r="O296" s="114">
        <v>44499</v>
      </c>
      <c r="P296" s="116" t="s">
        <v>31697</v>
      </c>
      <c r="Q296" s="112" t="s">
        <v>31802</v>
      </c>
      <c r="R296" s="112" t="s">
        <v>31634</v>
      </c>
      <c r="S296" s="111" t="s">
        <v>31634</v>
      </c>
      <c r="T296" s="111" t="s">
        <v>31792</v>
      </c>
    </row>
    <row r="297" spans="1:20" ht="41.4" x14ac:dyDescent="0.3">
      <c r="A297" s="111" t="s">
        <v>32084</v>
      </c>
      <c r="B297" s="111" t="s">
        <v>32084</v>
      </c>
      <c r="C297" s="111" t="s">
        <v>31672</v>
      </c>
      <c r="D297" s="111" t="s">
        <v>32108</v>
      </c>
      <c r="E297" s="111" t="s">
        <v>32109</v>
      </c>
      <c r="F297" s="117" t="s">
        <v>32097</v>
      </c>
      <c r="G297" s="111" t="s">
        <v>28111</v>
      </c>
      <c r="H297" s="111" t="s">
        <v>31616</v>
      </c>
      <c r="I297" s="111" t="s">
        <v>13</v>
      </c>
      <c r="J297" s="111" t="s">
        <v>72</v>
      </c>
      <c r="K297" s="111" t="s">
        <v>960</v>
      </c>
      <c r="L297" s="111" t="s">
        <v>32100</v>
      </c>
      <c r="M297" s="111" t="s">
        <v>28097</v>
      </c>
      <c r="N297" s="114">
        <v>44202</v>
      </c>
      <c r="O297" s="114">
        <v>44499</v>
      </c>
      <c r="P297" s="116" t="s">
        <v>31697</v>
      </c>
      <c r="Q297" s="112" t="s">
        <v>31802</v>
      </c>
      <c r="R297" s="112" t="s">
        <v>31634</v>
      </c>
      <c r="S297" s="111" t="s">
        <v>31634</v>
      </c>
      <c r="T297" s="111" t="s">
        <v>31792</v>
      </c>
    </row>
    <row r="298" spans="1:20" ht="41.4" x14ac:dyDescent="0.3">
      <c r="A298" s="111" t="s">
        <v>32084</v>
      </c>
      <c r="B298" s="111" t="s">
        <v>32084</v>
      </c>
      <c r="C298" s="111" t="s">
        <v>31672</v>
      </c>
      <c r="D298" s="120" t="s">
        <v>32110</v>
      </c>
      <c r="E298" s="111" t="s">
        <v>32111</v>
      </c>
      <c r="F298" s="117" t="s">
        <v>32097</v>
      </c>
      <c r="G298" s="111" t="s">
        <v>28111</v>
      </c>
      <c r="H298" s="111" t="s">
        <v>31616</v>
      </c>
      <c r="I298" s="111" t="s">
        <v>31800</v>
      </c>
      <c r="J298" s="111" t="s">
        <v>25</v>
      </c>
      <c r="K298" s="111" t="s">
        <v>1458</v>
      </c>
      <c r="L298" s="111" t="s">
        <v>32100</v>
      </c>
      <c r="M298" s="111" t="s">
        <v>28097</v>
      </c>
      <c r="N298" s="114">
        <v>44202</v>
      </c>
      <c r="O298" s="114">
        <v>44499</v>
      </c>
      <c r="P298" s="116" t="s">
        <v>31697</v>
      </c>
      <c r="Q298" s="112" t="s">
        <v>31802</v>
      </c>
      <c r="R298" s="112" t="s">
        <v>31634</v>
      </c>
      <c r="S298" s="111" t="s">
        <v>31634</v>
      </c>
      <c r="T298" s="111" t="s">
        <v>31792</v>
      </c>
    </row>
    <row r="299" spans="1:20" ht="41.4" x14ac:dyDescent="0.3">
      <c r="A299" s="111" t="s">
        <v>32084</v>
      </c>
      <c r="B299" s="111" t="s">
        <v>32084</v>
      </c>
      <c r="C299" s="111" t="s">
        <v>31672</v>
      </c>
      <c r="D299" s="120" t="s">
        <v>32110</v>
      </c>
      <c r="E299" s="111" t="s">
        <v>32111</v>
      </c>
      <c r="F299" s="117" t="s">
        <v>32097</v>
      </c>
      <c r="G299" s="111" t="s">
        <v>28111</v>
      </c>
      <c r="H299" s="111" t="s">
        <v>31616</v>
      </c>
      <c r="I299" s="111" t="s">
        <v>31800</v>
      </c>
      <c r="J299" s="111" t="s">
        <v>25</v>
      </c>
      <c r="K299" s="111" t="s">
        <v>1462</v>
      </c>
      <c r="L299" s="111" t="s">
        <v>32100</v>
      </c>
      <c r="M299" s="111" t="s">
        <v>28097</v>
      </c>
      <c r="N299" s="114">
        <v>44202</v>
      </c>
      <c r="O299" s="114">
        <v>44499</v>
      </c>
      <c r="P299" s="116" t="s">
        <v>31697</v>
      </c>
      <c r="Q299" s="112" t="s">
        <v>31802</v>
      </c>
      <c r="R299" s="112" t="s">
        <v>31634</v>
      </c>
      <c r="S299" s="111" t="s">
        <v>31634</v>
      </c>
      <c r="T299" s="111" t="s">
        <v>31792</v>
      </c>
    </row>
    <row r="300" spans="1:20" ht="14.4" x14ac:dyDescent="0.3">
      <c r="A300" s="111" t="s">
        <v>32084</v>
      </c>
      <c r="B300" s="111" t="s">
        <v>32084</v>
      </c>
      <c r="C300" s="111" t="s">
        <v>31672</v>
      </c>
      <c r="D300" s="110"/>
      <c r="E300" s="110"/>
      <c r="F300" s="110"/>
      <c r="G300" s="111" t="s">
        <v>28111</v>
      </c>
      <c r="H300" s="110"/>
      <c r="I300" s="110"/>
      <c r="J300" s="110"/>
      <c r="K300" s="111"/>
      <c r="L300" s="110" t="s">
        <v>32112</v>
      </c>
      <c r="M300" s="111" t="s">
        <v>28097</v>
      </c>
      <c r="N300" s="113">
        <v>44205</v>
      </c>
      <c r="O300" s="113" t="s">
        <v>32113</v>
      </c>
      <c r="P300" s="116" t="s">
        <v>31697</v>
      </c>
      <c r="Q300" s="112" t="s">
        <v>31802</v>
      </c>
      <c r="R300" s="112" t="s">
        <v>31634</v>
      </c>
      <c r="S300" s="111" t="s">
        <v>31634</v>
      </c>
      <c r="T300" s="111" t="s">
        <v>31792</v>
      </c>
    </row>
    <row r="301" spans="1:20" ht="151.80000000000001" x14ac:dyDescent="0.3">
      <c r="A301" s="124" t="s">
        <v>32114</v>
      </c>
      <c r="B301" s="124" t="s">
        <v>32115</v>
      </c>
      <c r="C301" s="124" t="s">
        <v>31628</v>
      </c>
      <c r="D301" s="124" t="s">
        <v>32116</v>
      </c>
      <c r="E301" s="124" t="s">
        <v>32117</v>
      </c>
      <c r="F301" s="124" t="s">
        <v>32118</v>
      </c>
      <c r="G301" s="124" t="s">
        <v>28106</v>
      </c>
      <c r="H301" s="124"/>
      <c r="I301" s="124" t="s">
        <v>4</v>
      </c>
      <c r="J301" s="124" t="s">
        <v>29</v>
      </c>
      <c r="K301" s="124" t="s">
        <v>639</v>
      </c>
      <c r="L301" s="124" t="s">
        <v>32119</v>
      </c>
      <c r="M301" s="124" t="s">
        <v>28097</v>
      </c>
      <c r="N301" s="135">
        <v>43839</v>
      </c>
      <c r="O301" s="135" t="s">
        <v>32120</v>
      </c>
      <c r="P301" s="124" t="s">
        <v>31697</v>
      </c>
      <c r="Q301" s="125" t="s">
        <v>31931</v>
      </c>
      <c r="R301" s="125" t="s">
        <v>32121</v>
      </c>
      <c r="S301" s="124" t="s">
        <v>31645</v>
      </c>
      <c r="T301" s="124" t="s">
        <v>32122</v>
      </c>
    </row>
    <row r="302" spans="1:20" s="14" customFormat="1" ht="69" x14ac:dyDescent="0.3">
      <c r="A302" s="124" t="s">
        <v>32114</v>
      </c>
      <c r="B302" s="124" t="s">
        <v>32115</v>
      </c>
      <c r="C302" s="124" t="s">
        <v>31628</v>
      </c>
      <c r="D302" s="124" t="s">
        <v>32116</v>
      </c>
      <c r="E302" s="124" t="s">
        <v>32123</v>
      </c>
      <c r="F302" s="124" t="s">
        <v>32118</v>
      </c>
      <c r="G302" s="124" t="s">
        <v>31612</v>
      </c>
      <c r="H302" s="124"/>
      <c r="I302" s="124" t="s">
        <v>19</v>
      </c>
      <c r="J302" s="124" t="s">
        <v>101</v>
      </c>
      <c r="K302" s="124" t="s">
        <v>1366</v>
      </c>
      <c r="L302" s="124" t="s">
        <v>32124</v>
      </c>
      <c r="M302" s="124" t="s">
        <v>28097</v>
      </c>
      <c r="N302" s="135">
        <v>44200</v>
      </c>
      <c r="O302" s="135" t="s">
        <v>32125</v>
      </c>
      <c r="P302" s="124" t="s">
        <v>31697</v>
      </c>
      <c r="Q302" s="125" t="s">
        <v>31931</v>
      </c>
      <c r="R302" s="125" t="s">
        <v>32121</v>
      </c>
      <c r="S302" s="124" t="s">
        <v>31645</v>
      </c>
      <c r="T302" s="124" t="s">
        <v>32122</v>
      </c>
    </row>
    <row r="303" spans="1:20" s="14" customFormat="1" ht="14.4" x14ac:dyDescent="0.3">
      <c r="A303" s="121" t="s">
        <v>31670</v>
      </c>
      <c r="B303" s="121" t="s">
        <v>31671</v>
      </c>
      <c r="C303" s="121" t="s">
        <v>31672</v>
      </c>
      <c r="D303" s="121" t="s">
        <v>31629</v>
      </c>
      <c r="E303" s="121" t="s">
        <v>31629</v>
      </c>
      <c r="F303" s="121" t="s">
        <v>31629</v>
      </c>
      <c r="G303" s="123" t="s">
        <v>28105</v>
      </c>
      <c r="H303" s="123" t="s">
        <v>31629</v>
      </c>
      <c r="I303" s="123" t="s">
        <v>16</v>
      </c>
      <c r="J303" s="123" t="s">
        <v>85</v>
      </c>
      <c r="K303" s="123" t="s">
        <v>1109</v>
      </c>
      <c r="L303" s="107" t="s">
        <v>32126</v>
      </c>
      <c r="M303" s="123" t="s">
        <v>28097</v>
      </c>
      <c r="N303" s="108">
        <v>44378</v>
      </c>
      <c r="O303" s="108" t="s">
        <v>31849</v>
      </c>
      <c r="P303" s="121" t="s">
        <v>32127</v>
      </c>
      <c r="Q303" s="99" t="s">
        <v>31931</v>
      </c>
      <c r="R303" s="109" t="s">
        <v>32128</v>
      </c>
      <c r="S303" s="107" t="s">
        <v>31857</v>
      </c>
      <c r="T303" s="121" t="s">
        <v>31792</v>
      </c>
    </row>
    <row r="304" spans="1:20" s="14" customFormat="1" ht="14.4" x14ac:dyDescent="0.3">
      <c r="A304" s="121" t="s">
        <v>31670</v>
      </c>
      <c r="B304" s="121" t="s">
        <v>31671</v>
      </c>
      <c r="C304" s="121" t="s">
        <v>31672</v>
      </c>
      <c r="D304" s="121" t="s">
        <v>31629</v>
      </c>
      <c r="E304" s="121" t="s">
        <v>31629</v>
      </c>
      <c r="F304" s="121" t="s">
        <v>31629</v>
      </c>
      <c r="G304" s="123" t="s">
        <v>28105</v>
      </c>
      <c r="H304" s="123" t="s">
        <v>31629</v>
      </c>
      <c r="I304" s="123" t="s">
        <v>16</v>
      </c>
      <c r="J304" s="123" t="s">
        <v>85</v>
      </c>
      <c r="K304" s="123" t="s">
        <v>1110</v>
      </c>
      <c r="L304" s="107" t="s">
        <v>32126</v>
      </c>
      <c r="M304" s="123" t="s">
        <v>28097</v>
      </c>
      <c r="N304" s="108">
        <v>44378</v>
      </c>
      <c r="O304" s="108" t="s">
        <v>31849</v>
      </c>
      <c r="P304" s="121" t="s">
        <v>32127</v>
      </c>
      <c r="Q304" s="99" t="s">
        <v>31931</v>
      </c>
      <c r="R304" s="109" t="s">
        <v>32128</v>
      </c>
      <c r="S304" s="107" t="s">
        <v>31857</v>
      </c>
      <c r="T304" s="121" t="s">
        <v>31792</v>
      </c>
    </row>
    <row r="305" spans="1:20" s="14" customFormat="1" ht="14.4" x14ac:dyDescent="0.3">
      <c r="A305" s="121" t="s">
        <v>31670</v>
      </c>
      <c r="B305" s="121" t="s">
        <v>31671</v>
      </c>
      <c r="C305" s="121" t="s">
        <v>31672</v>
      </c>
      <c r="D305" s="121" t="s">
        <v>31629</v>
      </c>
      <c r="E305" s="121" t="s">
        <v>31629</v>
      </c>
      <c r="F305" s="121" t="s">
        <v>31629</v>
      </c>
      <c r="G305" s="123" t="s">
        <v>28105</v>
      </c>
      <c r="H305" s="123" t="s">
        <v>31629</v>
      </c>
      <c r="I305" s="123" t="s">
        <v>16</v>
      </c>
      <c r="J305" s="123" t="s">
        <v>85</v>
      </c>
      <c r="K305" s="123" t="s">
        <v>1114</v>
      </c>
      <c r="L305" s="107" t="s">
        <v>32126</v>
      </c>
      <c r="M305" s="123" t="s">
        <v>28097</v>
      </c>
      <c r="N305" s="108">
        <v>44378</v>
      </c>
      <c r="O305" s="108" t="s">
        <v>31849</v>
      </c>
      <c r="P305" s="121" t="s">
        <v>32127</v>
      </c>
      <c r="Q305" s="99" t="s">
        <v>31931</v>
      </c>
      <c r="R305" s="109" t="s">
        <v>32128</v>
      </c>
      <c r="S305" s="107" t="s">
        <v>31857</v>
      </c>
      <c r="T305" s="121" t="s">
        <v>31792</v>
      </c>
    </row>
    <row r="306" spans="1:20" s="14" customFormat="1" ht="14.4" x14ac:dyDescent="0.3">
      <c r="A306" s="121" t="s">
        <v>31670</v>
      </c>
      <c r="B306" s="121" t="s">
        <v>31671</v>
      </c>
      <c r="C306" s="121" t="s">
        <v>31672</v>
      </c>
      <c r="D306" s="121" t="s">
        <v>31629</v>
      </c>
      <c r="E306" s="121" t="s">
        <v>31629</v>
      </c>
      <c r="F306" s="121" t="s">
        <v>31629</v>
      </c>
      <c r="G306" s="123" t="s">
        <v>28105</v>
      </c>
      <c r="H306" s="123" t="s">
        <v>31629</v>
      </c>
      <c r="I306" s="123" t="s">
        <v>16</v>
      </c>
      <c r="J306" s="123" t="s">
        <v>85</v>
      </c>
      <c r="K306" s="123" t="s">
        <v>1116</v>
      </c>
      <c r="L306" s="107" t="s">
        <v>32126</v>
      </c>
      <c r="M306" s="123" t="s">
        <v>28097</v>
      </c>
      <c r="N306" s="108">
        <v>44378</v>
      </c>
      <c r="O306" s="108" t="s">
        <v>31849</v>
      </c>
      <c r="P306" s="121" t="s">
        <v>32127</v>
      </c>
      <c r="Q306" s="99" t="s">
        <v>31931</v>
      </c>
      <c r="R306" s="109" t="s">
        <v>32128</v>
      </c>
      <c r="S306" s="107" t="s">
        <v>31857</v>
      </c>
      <c r="T306" s="121" t="s">
        <v>31792</v>
      </c>
    </row>
    <row r="307" spans="1:20" s="14" customFormat="1" ht="14.4" x14ac:dyDescent="0.3">
      <c r="A307" s="121" t="s">
        <v>31670</v>
      </c>
      <c r="B307" s="121" t="s">
        <v>31671</v>
      </c>
      <c r="C307" s="121" t="s">
        <v>31672</v>
      </c>
      <c r="D307" s="121" t="s">
        <v>31629</v>
      </c>
      <c r="E307" s="121" t="s">
        <v>31629</v>
      </c>
      <c r="F307" s="121" t="s">
        <v>31629</v>
      </c>
      <c r="G307" s="123" t="s">
        <v>28105</v>
      </c>
      <c r="H307" s="123" t="s">
        <v>31629</v>
      </c>
      <c r="I307" s="123" t="s">
        <v>16</v>
      </c>
      <c r="J307" s="123" t="s">
        <v>85</v>
      </c>
      <c r="K307" s="123" t="s">
        <v>1122</v>
      </c>
      <c r="L307" s="107" t="s">
        <v>32126</v>
      </c>
      <c r="M307" s="123" t="s">
        <v>28097</v>
      </c>
      <c r="N307" s="108">
        <v>44378</v>
      </c>
      <c r="O307" s="108" t="s">
        <v>31849</v>
      </c>
      <c r="P307" s="121" t="s">
        <v>32127</v>
      </c>
      <c r="Q307" s="99" t="s">
        <v>31931</v>
      </c>
      <c r="R307" s="109" t="s">
        <v>32128</v>
      </c>
      <c r="S307" s="107" t="s">
        <v>31857</v>
      </c>
      <c r="T307" s="121" t="s">
        <v>31792</v>
      </c>
    </row>
    <row r="308" spans="1:20" s="14" customFormat="1" ht="14.4" x14ac:dyDescent="0.3">
      <c r="A308" s="121" t="s">
        <v>31670</v>
      </c>
      <c r="B308" s="121" t="s">
        <v>31671</v>
      </c>
      <c r="C308" s="121" t="s">
        <v>31672</v>
      </c>
      <c r="D308" s="121" t="s">
        <v>31629</v>
      </c>
      <c r="E308" s="121" t="s">
        <v>31629</v>
      </c>
      <c r="F308" s="121" t="s">
        <v>31629</v>
      </c>
      <c r="G308" s="123" t="s">
        <v>28105</v>
      </c>
      <c r="H308" s="123" t="s">
        <v>31616</v>
      </c>
      <c r="I308" s="123" t="s">
        <v>16</v>
      </c>
      <c r="J308" s="123" t="s">
        <v>85</v>
      </c>
      <c r="K308" s="123" t="s">
        <v>1109</v>
      </c>
      <c r="L308" s="107" t="s">
        <v>32129</v>
      </c>
      <c r="M308" s="123" t="s">
        <v>28097</v>
      </c>
      <c r="N308" s="108">
        <v>44378</v>
      </c>
      <c r="O308" s="108" t="s">
        <v>31849</v>
      </c>
      <c r="P308" s="121" t="s">
        <v>32127</v>
      </c>
      <c r="Q308" s="99" t="s">
        <v>31931</v>
      </c>
      <c r="R308" s="109" t="s">
        <v>32130</v>
      </c>
      <c r="S308" s="121" t="s">
        <v>31634</v>
      </c>
      <c r="T308" s="107" t="s">
        <v>32131</v>
      </c>
    </row>
    <row r="309" spans="1:20" s="14" customFormat="1" ht="14.4" x14ac:dyDescent="0.3">
      <c r="A309" s="121" t="s">
        <v>31670</v>
      </c>
      <c r="B309" s="121" t="s">
        <v>31671</v>
      </c>
      <c r="C309" s="121" t="s">
        <v>31672</v>
      </c>
      <c r="D309" s="121" t="s">
        <v>31629</v>
      </c>
      <c r="E309" s="121" t="s">
        <v>31629</v>
      </c>
      <c r="F309" s="121" t="s">
        <v>31629</v>
      </c>
      <c r="G309" s="123" t="s">
        <v>28105</v>
      </c>
      <c r="H309" s="123" t="s">
        <v>31616</v>
      </c>
      <c r="I309" s="123" t="s">
        <v>16</v>
      </c>
      <c r="J309" s="123" t="s">
        <v>85</v>
      </c>
      <c r="K309" s="123" t="s">
        <v>1110</v>
      </c>
      <c r="L309" s="107" t="s">
        <v>32129</v>
      </c>
      <c r="M309" s="123" t="s">
        <v>28097</v>
      </c>
      <c r="N309" s="108">
        <v>44378</v>
      </c>
      <c r="O309" s="108" t="s">
        <v>31849</v>
      </c>
      <c r="P309" s="121" t="s">
        <v>32127</v>
      </c>
      <c r="Q309" s="99" t="s">
        <v>31931</v>
      </c>
      <c r="R309" s="109" t="s">
        <v>32130</v>
      </c>
      <c r="S309" s="121" t="s">
        <v>31634</v>
      </c>
      <c r="T309" s="107" t="s">
        <v>32131</v>
      </c>
    </row>
    <row r="310" spans="1:20" s="14" customFormat="1" ht="14.4" x14ac:dyDescent="0.3">
      <c r="A310" s="121" t="s">
        <v>31670</v>
      </c>
      <c r="B310" s="121" t="s">
        <v>31671</v>
      </c>
      <c r="C310" s="121" t="s">
        <v>31672</v>
      </c>
      <c r="D310" s="121" t="s">
        <v>31629</v>
      </c>
      <c r="E310" s="121" t="s">
        <v>31629</v>
      </c>
      <c r="F310" s="121" t="s">
        <v>31629</v>
      </c>
      <c r="G310" s="123" t="s">
        <v>28105</v>
      </c>
      <c r="H310" s="123" t="s">
        <v>31616</v>
      </c>
      <c r="I310" s="123" t="s">
        <v>16</v>
      </c>
      <c r="J310" s="123" t="s">
        <v>85</v>
      </c>
      <c r="K310" s="123" t="s">
        <v>1114</v>
      </c>
      <c r="L310" s="107" t="s">
        <v>32129</v>
      </c>
      <c r="M310" s="123" t="s">
        <v>28097</v>
      </c>
      <c r="N310" s="108">
        <v>44378</v>
      </c>
      <c r="O310" s="108" t="s">
        <v>31849</v>
      </c>
      <c r="P310" s="121" t="s">
        <v>32127</v>
      </c>
      <c r="Q310" s="99" t="s">
        <v>31931</v>
      </c>
      <c r="R310" s="109" t="s">
        <v>32130</v>
      </c>
      <c r="S310" s="121" t="s">
        <v>31634</v>
      </c>
      <c r="T310" s="107" t="s">
        <v>32131</v>
      </c>
    </row>
    <row r="311" spans="1:20" s="14" customFormat="1" ht="14.4" x14ac:dyDescent="0.3">
      <c r="A311" s="121" t="s">
        <v>31670</v>
      </c>
      <c r="B311" s="121" t="s">
        <v>31671</v>
      </c>
      <c r="C311" s="121" t="s">
        <v>31672</v>
      </c>
      <c r="D311" s="121" t="s">
        <v>31629</v>
      </c>
      <c r="E311" s="121" t="s">
        <v>31629</v>
      </c>
      <c r="F311" s="121" t="s">
        <v>31629</v>
      </c>
      <c r="G311" s="123" t="s">
        <v>28105</v>
      </c>
      <c r="H311" s="123" t="s">
        <v>31616</v>
      </c>
      <c r="I311" s="123" t="s">
        <v>16</v>
      </c>
      <c r="J311" s="123" t="s">
        <v>85</v>
      </c>
      <c r="K311" s="123" t="s">
        <v>1116</v>
      </c>
      <c r="L311" s="107" t="s">
        <v>32129</v>
      </c>
      <c r="M311" s="123" t="s">
        <v>28097</v>
      </c>
      <c r="N311" s="108">
        <v>44378</v>
      </c>
      <c r="O311" s="108" t="s">
        <v>31849</v>
      </c>
      <c r="P311" s="121" t="s">
        <v>32127</v>
      </c>
      <c r="Q311" s="99" t="s">
        <v>31931</v>
      </c>
      <c r="R311" s="109" t="s">
        <v>32130</v>
      </c>
      <c r="S311" s="121" t="s">
        <v>31634</v>
      </c>
      <c r="T311" s="107" t="s">
        <v>32131</v>
      </c>
    </row>
    <row r="312" spans="1:20" s="14" customFormat="1" ht="14.4" x14ac:dyDescent="0.3">
      <c r="A312" s="121" t="s">
        <v>31670</v>
      </c>
      <c r="B312" s="121" t="s">
        <v>31671</v>
      </c>
      <c r="C312" s="121" t="s">
        <v>31672</v>
      </c>
      <c r="D312" s="121" t="s">
        <v>31629</v>
      </c>
      <c r="E312" s="121" t="s">
        <v>31629</v>
      </c>
      <c r="F312" s="121" t="s">
        <v>31629</v>
      </c>
      <c r="G312" s="123" t="s">
        <v>28105</v>
      </c>
      <c r="H312" s="123" t="s">
        <v>31616</v>
      </c>
      <c r="I312" s="123" t="s">
        <v>16</v>
      </c>
      <c r="J312" s="123" t="s">
        <v>85</v>
      </c>
      <c r="K312" s="123" t="s">
        <v>1122</v>
      </c>
      <c r="L312" s="107" t="s">
        <v>32129</v>
      </c>
      <c r="M312" s="123" t="s">
        <v>28097</v>
      </c>
      <c r="N312" s="108">
        <v>44378</v>
      </c>
      <c r="O312" s="108" t="s">
        <v>31849</v>
      </c>
      <c r="P312" s="121" t="s">
        <v>32127</v>
      </c>
      <c r="Q312" s="99" t="s">
        <v>31931</v>
      </c>
      <c r="R312" s="109" t="s">
        <v>32130</v>
      </c>
      <c r="S312" s="121" t="s">
        <v>31634</v>
      </c>
      <c r="T312" s="107" t="s">
        <v>32131</v>
      </c>
    </row>
    <row r="313" spans="1:20" s="14" customFormat="1" ht="14.4" x14ac:dyDescent="0.3">
      <c r="A313" s="121" t="s">
        <v>31670</v>
      </c>
      <c r="B313" s="121" t="s">
        <v>31671</v>
      </c>
      <c r="C313" s="121" t="s">
        <v>31672</v>
      </c>
      <c r="D313" s="121" t="s">
        <v>31629</v>
      </c>
      <c r="E313" s="121" t="s">
        <v>31629</v>
      </c>
      <c r="F313" s="121" t="s">
        <v>31629</v>
      </c>
      <c r="G313" s="123" t="s">
        <v>28105</v>
      </c>
      <c r="H313" s="123" t="s">
        <v>31629</v>
      </c>
      <c r="I313" s="123" t="s">
        <v>16</v>
      </c>
      <c r="J313" s="123" t="s">
        <v>85</v>
      </c>
      <c r="K313" s="123" t="s">
        <v>1109</v>
      </c>
      <c r="L313" s="107" t="s">
        <v>32132</v>
      </c>
      <c r="M313" s="123" t="s">
        <v>28097</v>
      </c>
      <c r="N313" s="108">
        <v>44378</v>
      </c>
      <c r="O313" s="108" t="s">
        <v>31849</v>
      </c>
      <c r="P313" s="121" t="s">
        <v>32127</v>
      </c>
      <c r="Q313" s="99" t="s">
        <v>31720</v>
      </c>
      <c r="R313" s="109" t="s">
        <v>32133</v>
      </c>
      <c r="S313" s="121" t="s">
        <v>31634</v>
      </c>
      <c r="T313" s="107" t="s">
        <v>31792</v>
      </c>
    </row>
    <row r="314" spans="1:20" s="14" customFormat="1" ht="14.4" x14ac:dyDescent="0.3">
      <c r="A314" s="121" t="s">
        <v>31670</v>
      </c>
      <c r="B314" s="121" t="s">
        <v>31671</v>
      </c>
      <c r="C314" s="121" t="s">
        <v>31672</v>
      </c>
      <c r="D314" s="121" t="s">
        <v>31629</v>
      </c>
      <c r="E314" s="121" t="s">
        <v>31629</v>
      </c>
      <c r="F314" s="121" t="s">
        <v>31629</v>
      </c>
      <c r="G314" s="123" t="s">
        <v>28105</v>
      </c>
      <c r="H314" s="123" t="s">
        <v>31629</v>
      </c>
      <c r="I314" s="123" t="s">
        <v>16</v>
      </c>
      <c r="J314" s="123" t="s">
        <v>85</v>
      </c>
      <c r="K314" s="123" t="s">
        <v>1110</v>
      </c>
      <c r="L314" s="107" t="s">
        <v>32132</v>
      </c>
      <c r="M314" s="123" t="s">
        <v>28097</v>
      </c>
      <c r="N314" s="108">
        <v>44378</v>
      </c>
      <c r="O314" s="108" t="s">
        <v>31849</v>
      </c>
      <c r="P314" s="121" t="s">
        <v>32127</v>
      </c>
      <c r="Q314" s="99" t="s">
        <v>31720</v>
      </c>
      <c r="R314" s="109" t="s">
        <v>32133</v>
      </c>
      <c r="S314" s="121" t="s">
        <v>31634</v>
      </c>
      <c r="T314" s="107" t="s">
        <v>31792</v>
      </c>
    </row>
    <row r="315" spans="1:20" s="14" customFormat="1" ht="14.4" x14ac:dyDescent="0.3">
      <c r="A315" s="121" t="s">
        <v>31670</v>
      </c>
      <c r="B315" s="121" t="s">
        <v>31671</v>
      </c>
      <c r="C315" s="121" t="s">
        <v>31672</v>
      </c>
      <c r="D315" s="121" t="s">
        <v>31629</v>
      </c>
      <c r="E315" s="121" t="s">
        <v>31629</v>
      </c>
      <c r="F315" s="121" t="s">
        <v>31629</v>
      </c>
      <c r="G315" s="123" t="s">
        <v>28105</v>
      </c>
      <c r="H315" s="123" t="s">
        <v>31629</v>
      </c>
      <c r="I315" s="123" t="s">
        <v>16</v>
      </c>
      <c r="J315" s="123" t="s">
        <v>85</v>
      </c>
      <c r="K315" s="123" t="s">
        <v>1114</v>
      </c>
      <c r="L315" s="107" t="s">
        <v>32132</v>
      </c>
      <c r="M315" s="123" t="s">
        <v>28097</v>
      </c>
      <c r="N315" s="108">
        <v>44378</v>
      </c>
      <c r="O315" s="108" t="s">
        <v>31849</v>
      </c>
      <c r="P315" s="121" t="s">
        <v>32127</v>
      </c>
      <c r="Q315" s="99" t="s">
        <v>31720</v>
      </c>
      <c r="R315" s="109" t="s">
        <v>32133</v>
      </c>
      <c r="S315" s="121" t="s">
        <v>31634</v>
      </c>
      <c r="T315" s="107" t="s">
        <v>31792</v>
      </c>
    </row>
    <row r="316" spans="1:20" s="14" customFormat="1" ht="14.4" x14ac:dyDescent="0.3">
      <c r="A316" s="121" t="s">
        <v>31670</v>
      </c>
      <c r="B316" s="121" t="s">
        <v>31671</v>
      </c>
      <c r="C316" s="121" t="s">
        <v>31672</v>
      </c>
      <c r="D316" s="121" t="s">
        <v>31629</v>
      </c>
      <c r="E316" s="121" t="s">
        <v>31629</v>
      </c>
      <c r="F316" s="121" t="s">
        <v>31629</v>
      </c>
      <c r="G316" s="123" t="s">
        <v>28105</v>
      </c>
      <c r="H316" s="123" t="s">
        <v>31629</v>
      </c>
      <c r="I316" s="123" t="s">
        <v>16</v>
      </c>
      <c r="J316" s="123" t="s">
        <v>85</v>
      </c>
      <c r="K316" s="123" t="s">
        <v>1116</v>
      </c>
      <c r="L316" s="107" t="s">
        <v>32132</v>
      </c>
      <c r="M316" s="123" t="s">
        <v>28097</v>
      </c>
      <c r="N316" s="108">
        <v>44378</v>
      </c>
      <c r="O316" s="108" t="s">
        <v>31849</v>
      </c>
      <c r="P316" s="121" t="s">
        <v>32127</v>
      </c>
      <c r="Q316" s="99" t="s">
        <v>31720</v>
      </c>
      <c r="R316" s="109" t="s">
        <v>32133</v>
      </c>
      <c r="S316" s="121" t="s">
        <v>31634</v>
      </c>
      <c r="T316" s="107" t="s">
        <v>31792</v>
      </c>
    </row>
    <row r="317" spans="1:20" s="14" customFormat="1" ht="14.4" x14ac:dyDescent="0.3">
      <c r="A317" s="121" t="s">
        <v>31670</v>
      </c>
      <c r="B317" s="121" t="s">
        <v>31671</v>
      </c>
      <c r="C317" s="121" t="s">
        <v>31672</v>
      </c>
      <c r="D317" s="121" t="s">
        <v>31629</v>
      </c>
      <c r="E317" s="121" t="s">
        <v>31629</v>
      </c>
      <c r="F317" s="121" t="s">
        <v>31629</v>
      </c>
      <c r="G317" s="123" t="s">
        <v>28105</v>
      </c>
      <c r="H317" s="123" t="s">
        <v>31629</v>
      </c>
      <c r="I317" s="123" t="s">
        <v>16</v>
      </c>
      <c r="J317" s="123" t="s">
        <v>85</v>
      </c>
      <c r="K317" s="123" t="s">
        <v>1122</v>
      </c>
      <c r="L317" s="107" t="s">
        <v>32132</v>
      </c>
      <c r="M317" s="123" t="s">
        <v>28097</v>
      </c>
      <c r="N317" s="108">
        <v>44378</v>
      </c>
      <c r="O317" s="108" t="s">
        <v>31849</v>
      </c>
      <c r="P317" s="121" t="s">
        <v>32127</v>
      </c>
      <c r="Q317" s="99" t="s">
        <v>31720</v>
      </c>
      <c r="R317" s="109" t="s">
        <v>32133</v>
      </c>
      <c r="S317" s="121" t="s">
        <v>31634</v>
      </c>
      <c r="T317" s="107" t="s">
        <v>31792</v>
      </c>
    </row>
    <row r="318" spans="1:20" s="14" customFormat="1" ht="14.4" x14ac:dyDescent="0.3">
      <c r="A318" s="121" t="s">
        <v>31670</v>
      </c>
      <c r="B318" s="121" t="s">
        <v>31671</v>
      </c>
      <c r="C318" s="121" t="s">
        <v>31672</v>
      </c>
      <c r="D318" s="121" t="s">
        <v>31629</v>
      </c>
      <c r="E318" s="121" t="s">
        <v>31629</v>
      </c>
      <c r="F318" s="121" t="s">
        <v>31629</v>
      </c>
      <c r="G318" s="123" t="s">
        <v>28109</v>
      </c>
      <c r="H318" s="123" t="s">
        <v>31629</v>
      </c>
      <c r="I318" s="123" t="s">
        <v>16</v>
      </c>
      <c r="J318" s="123" t="s">
        <v>85</v>
      </c>
      <c r="K318" s="123" t="s">
        <v>1109</v>
      </c>
      <c r="L318" s="107" t="s">
        <v>32134</v>
      </c>
      <c r="M318" s="123" t="s">
        <v>28097</v>
      </c>
      <c r="N318" s="108">
        <v>44378</v>
      </c>
      <c r="O318" s="108" t="s">
        <v>31849</v>
      </c>
      <c r="P318" s="121" t="s">
        <v>32127</v>
      </c>
      <c r="Q318" s="99" t="s">
        <v>31931</v>
      </c>
      <c r="R318" s="109" t="s">
        <v>32135</v>
      </c>
      <c r="S318" s="121" t="s">
        <v>31634</v>
      </c>
      <c r="T318" s="107" t="s">
        <v>31792</v>
      </c>
    </row>
    <row r="319" spans="1:20" s="14" customFormat="1" ht="14.4" x14ac:dyDescent="0.3">
      <c r="A319" s="121" t="s">
        <v>31670</v>
      </c>
      <c r="B319" s="121" t="s">
        <v>31671</v>
      </c>
      <c r="C319" s="121" t="s">
        <v>31672</v>
      </c>
      <c r="D319" s="121" t="s">
        <v>31629</v>
      </c>
      <c r="E319" s="121" t="s">
        <v>31629</v>
      </c>
      <c r="F319" s="121" t="s">
        <v>31629</v>
      </c>
      <c r="G319" s="123" t="s">
        <v>28109</v>
      </c>
      <c r="H319" s="123" t="s">
        <v>31629</v>
      </c>
      <c r="I319" s="123" t="s">
        <v>16</v>
      </c>
      <c r="J319" s="123" t="s">
        <v>85</v>
      </c>
      <c r="K319" s="123" t="s">
        <v>1110</v>
      </c>
      <c r="L319" s="107" t="s">
        <v>32134</v>
      </c>
      <c r="M319" s="123" t="s">
        <v>28097</v>
      </c>
      <c r="N319" s="108">
        <v>44378</v>
      </c>
      <c r="O319" s="108" t="s">
        <v>31849</v>
      </c>
      <c r="P319" s="121" t="s">
        <v>32127</v>
      </c>
      <c r="Q319" s="99" t="s">
        <v>31931</v>
      </c>
      <c r="R319" s="109" t="s">
        <v>32135</v>
      </c>
      <c r="S319" s="121" t="s">
        <v>31634</v>
      </c>
      <c r="T319" s="107" t="s">
        <v>31792</v>
      </c>
    </row>
    <row r="320" spans="1:20" s="14" customFormat="1" ht="14.4" x14ac:dyDescent="0.3">
      <c r="A320" s="121" t="s">
        <v>31670</v>
      </c>
      <c r="B320" s="121" t="s">
        <v>31671</v>
      </c>
      <c r="C320" s="121" t="s">
        <v>31672</v>
      </c>
      <c r="D320" s="121" t="s">
        <v>31629</v>
      </c>
      <c r="E320" s="121" t="s">
        <v>31629</v>
      </c>
      <c r="F320" s="121" t="s">
        <v>31629</v>
      </c>
      <c r="G320" s="123" t="s">
        <v>28109</v>
      </c>
      <c r="H320" s="123" t="s">
        <v>31629</v>
      </c>
      <c r="I320" s="123" t="s">
        <v>16</v>
      </c>
      <c r="J320" s="123" t="s">
        <v>85</v>
      </c>
      <c r="K320" s="123" t="s">
        <v>1114</v>
      </c>
      <c r="L320" s="107" t="s">
        <v>32134</v>
      </c>
      <c r="M320" s="123" t="s">
        <v>28097</v>
      </c>
      <c r="N320" s="108">
        <v>44378</v>
      </c>
      <c r="O320" s="108" t="s">
        <v>31849</v>
      </c>
      <c r="P320" s="121" t="s">
        <v>32127</v>
      </c>
      <c r="Q320" s="99" t="s">
        <v>31931</v>
      </c>
      <c r="R320" s="109" t="s">
        <v>32135</v>
      </c>
      <c r="S320" s="121" t="s">
        <v>31634</v>
      </c>
      <c r="T320" s="107" t="s">
        <v>31792</v>
      </c>
    </row>
    <row r="321" spans="1:20" s="14" customFormat="1" ht="14.4" x14ac:dyDescent="0.3">
      <c r="A321" s="121" t="s">
        <v>31670</v>
      </c>
      <c r="B321" s="121" t="s">
        <v>31671</v>
      </c>
      <c r="C321" s="121" t="s">
        <v>31672</v>
      </c>
      <c r="D321" s="121" t="s">
        <v>31629</v>
      </c>
      <c r="E321" s="121" t="s">
        <v>31629</v>
      </c>
      <c r="F321" s="121" t="s">
        <v>31629</v>
      </c>
      <c r="G321" s="123" t="s">
        <v>28109</v>
      </c>
      <c r="H321" s="123" t="s">
        <v>31629</v>
      </c>
      <c r="I321" s="123" t="s">
        <v>16</v>
      </c>
      <c r="J321" s="123" t="s">
        <v>85</v>
      </c>
      <c r="K321" s="123" t="s">
        <v>1116</v>
      </c>
      <c r="L321" s="107" t="s">
        <v>32134</v>
      </c>
      <c r="M321" s="123" t="s">
        <v>28097</v>
      </c>
      <c r="N321" s="108">
        <v>44378</v>
      </c>
      <c r="O321" s="108" t="s">
        <v>31849</v>
      </c>
      <c r="P321" s="121" t="s">
        <v>32127</v>
      </c>
      <c r="Q321" s="99" t="s">
        <v>31931</v>
      </c>
      <c r="R321" s="109" t="s">
        <v>32135</v>
      </c>
      <c r="S321" s="121" t="s">
        <v>31634</v>
      </c>
      <c r="T321" s="107" t="s">
        <v>31792</v>
      </c>
    </row>
    <row r="322" spans="1:20" ht="14.4" x14ac:dyDescent="0.3">
      <c r="A322" s="121" t="s">
        <v>31670</v>
      </c>
      <c r="B322" s="121" t="s">
        <v>31671</v>
      </c>
      <c r="C322" s="121" t="s">
        <v>31672</v>
      </c>
      <c r="D322" s="121" t="s">
        <v>31629</v>
      </c>
      <c r="E322" s="121" t="s">
        <v>31629</v>
      </c>
      <c r="F322" s="121" t="s">
        <v>31629</v>
      </c>
      <c r="G322" s="123" t="s">
        <v>28109</v>
      </c>
      <c r="H322" s="123" t="s">
        <v>31629</v>
      </c>
      <c r="I322" s="123" t="s">
        <v>16</v>
      </c>
      <c r="J322" s="123" t="s">
        <v>85</v>
      </c>
      <c r="K322" s="123" t="s">
        <v>1122</v>
      </c>
      <c r="L322" s="107" t="s">
        <v>32134</v>
      </c>
      <c r="M322" s="123" t="s">
        <v>28097</v>
      </c>
      <c r="N322" s="108">
        <v>44378</v>
      </c>
      <c r="O322" s="108" t="s">
        <v>31849</v>
      </c>
      <c r="P322" s="121" t="s">
        <v>32127</v>
      </c>
      <c r="Q322" s="99" t="s">
        <v>31931</v>
      </c>
      <c r="R322" s="109" t="s">
        <v>32135</v>
      </c>
      <c r="S322" s="121" t="s">
        <v>31634</v>
      </c>
      <c r="T322" s="107" t="s">
        <v>31792</v>
      </c>
    </row>
    <row r="323" spans="1:20" ht="14.4" x14ac:dyDescent="0.3">
      <c r="A323" s="121" t="s">
        <v>31670</v>
      </c>
      <c r="B323" s="121" t="s">
        <v>31671</v>
      </c>
      <c r="C323" s="121" t="s">
        <v>31672</v>
      </c>
      <c r="D323" s="121" t="s">
        <v>31629</v>
      </c>
      <c r="E323" s="121" t="s">
        <v>31629</v>
      </c>
      <c r="F323" s="121" t="s">
        <v>31629</v>
      </c>
      <c r="G323" s="123" t="s">
        <v>28109</v>
      </c>
      <c r="H323" s="123" t="s">
        <v>31629</v>
      </c>
      <c r="I323" s="123" t="s">
        <v>16</v>
      </c>
      <c r="J323" s="123" t="s">
        <v>85</v>
      </c>
      <c r="K323" s="123" t="s">
        <v>1109</v>
      </c>
      <c r="L323" s="107" t="s">
        <v>32136</v>
      </c>
      <c r="M323" s="123" t="s">
        <v>28097</v>
      </c>
      <c r="N323" s="108">
        <v>44378</v>
      </c>
      <c r="O323" s="108" t="s">
        <v>31849</v>
      </c>
      <c r="P323" s="121" t="s">
        <v>32127</v>
      </c>
      <c r="Q323" s="99" t="s">
        <v>31931</v>
      </c>
      <c r="R323" s="109" t="s">
        <v>32137</v>
      </c>
      <c r="S323" s="121" t="s">
        <v>31634</v>
      </c>
      <c r="T323" s="107" t="s">
        <v>31792</v>
      </c>
    </row>
    <row r="324" spans="1:20" ht="14.4" x14ac:dyDescent="0.3">
      <c r="A324" s="121" t="s">
        <v>31670</v>
      </c>
      <c r="B324" s="121" t="s">
        <v>31671</v>
      </c>
      <c r="C324" s="121" t="s">
        <v>31672</v>
      </c>
      <c r="D324" s="121" t="s">
        <v>31629</v>
      </c>
      <c r="E324" s="121" t="s">
        <v>31629</v>
      </c>
      <c r="F324" s="121" t="s">
        <v>31629</v>
      </c>
      <c r="G324" s="123" t="s">
        <v>28109</v>
      </c>
      <c r="H324" s="123" t="s">
        <v>31629</v>
      </c>
      <c r="I324" s="123" t="s">
        <v>16</v>
      </c>
      <c r="J324" s="123" t="s">
        <v>85</v>
      </c>
      <c r="K324" s="123" t="s">
        <v>1110</v>
      </c>
      <c r="L324" s="107" t="s">
        <v>32136</v>
      </c>
      <c r="M324" s="123" t="s">
        <v>28097</v>
      </c>
      <c r="N324" s="108">
        <v>44378</v>
      </c>
      <c r="O324" s="108" t="s">
        <v>31849</v>
      </c>
      <c r="P324" s="121" t="s">
        <v>32127</v>
      </c>
      <c r="Q324" s="99" t="s">
        <v>31931</v>
      </c>
      <c r="R324" s="109" t="s">
        <v>32137</v>
      </c>
      <c r="S324" s="121" t="s">
        <v>31634</v>
      </c>
      <c r="T324" s="107" t="s">
        <v>31792</v>
      </c>
    </row>
    <row r="325" spans="1:20" ht="14.4" x14ac:dyDescent="0.3">
      <c r="A325" s="121" t="s">
        <v>31670</v>
      </c>
      <c r="B325" s="121" t="s">
        <v>31671</v>
      </c>
      <c r="C325" s="121" t="s">
        <v>31672</v>
      </c>
      <c r="D325" s="121" t="s">
        <v>31629</v>
      </c>
      <c r="E325" s="121" t="s">
        <v>31629</v>
      </c>
      <c r="F325" s="121" t="s">
        <v>31629</v>
      </c>
      <c r="G325" s="123" t="s">
        <v>28109</v>
      </c>
      <c r="H325" s="123" t="s">
        <v>31629</v>
      </c>
      <c r="I325" s="123" t="s">
        <v>16</v>
      </c>
      <c r="J325" s="123" t="s">
        <v>85</v>
      </c>
      <c r="K325" s="123" t="s">
        <v>1114</v>
      </c>
      <c r="L325" s="107" t="s">
        <v>32136</v>
      </c>
      <c r="M325" s="123" t="s">
        <v>28097</v>
      </c>
      <c r="N325" s="108">
        <v>44378</v>
      </c>
      <c r="O325" s="108" t="s">
        <v>31849</v>
      </c>
      <c r="P325" s="121" t="s">
        <v>32127</v>
      </c>
      <c r="Q325" s="99" t="s">
        <v>31931</v>
      </c>
      <c r="R325" s="109" t="s">
        <v>32137</v>
      </c>
      <c r="S325" s="121" t="s">
        <v>31634</v>
      </c>
      <c r="T325" s="107" t="s">
        <v>31792</v>
      </c>
    </row>
    <row r="326" spans="1:20" ht="14.4" x14ac:dyDescent="0.3">
      <c r="A326" s="121" t="s">
        <v>31670</v>
      </c>
      <c r="B326" s="121" t="s">
        <v>31671</v>
      </c>
      <c r="C326" s="121" t="s">
        <v>31672</v>
      </c>
      <c r="D326" s="121" t="s">
        <v>31629</v>
      </c>
      <c r="E326" s="121" t="s">
        <v>31629</v>
      </c>
      <c r="F326" s="121" t="s">
        <v>31629</v>
      </c>
      <c r="G326" s="123" t="s">
        <v>28109</v>
      </c>
      <c r="H326" s="123" t="s">
        <v>31629</v>
      </c>
      <c r="I326" s="123" t="s">
        <v>16</v>
      </c>
      <c r="J326" s="123" t="s">
        <v>85</v>
      </c>
      <c r="K326" s="123" t="s">
        <v>1116</v>
      </c>
      <c r="L326" s="107" t="s">
        <v>32136</v>
      </c>
      <c r="M326" s="123" t="s">
        <v>28097</v>
      </c>
      <c r="N326" s="108">
        <v>44378</v>
      </c>
      <c r="O326" s="108" t="s">
        <v>31849</v>
      </c>
      <c r="P326" s="121" t="s">
        <v>32127</v>
      </c>
      <c r="Q326" s="99" t="s">
        <v>31931</v>
      </c>
      <c r="R326" s="109" t="s">
        <v>32137</v>
      </c>
      <c r="S326" s="121" t="s">
        <v>31634</v>
      </c>
      <c r="T326" s="107" t="s">
        <v>31792</v>
      </c>
    </row>
    <row r="327" spans="1:20" ht="14.4" x14ac:dyDescent="0.3">
      <c r="A327" s="121" t="s">
        <v>31670</v>
      </c>
      <c r="B327" s="121" t="s">
        <v>31671</v>
      </c>
      <c r="C327" s="121" t="s">
        <v>31672</v>
      </c>
      <c r="D327" s="121" t="s">
        <v>31629</v>
      </c>
      <c r="E327" s="121" t="s">
        <v>31629</v>
      </c>
      <c r="F327" s="121" t="s">
        <v>31629</v>
      </c>
      <c r="G327" s="123" t="s">
        <v>28109</v>
      </c>
      <c r="H327" s="123" t="s">
        <v>31629</v>
      </c>
      <c r="I327" s="123" t="s">
        <v>16</v>
      </c>
      <c r="J327" s="123" t="s">
        <v>85</v>
      </c>
      <c r="K327" s="123" t="s">
        <v>1122</v>
      </c>
      <c r="L327" s="107" t="s">
        <v>32136</v>
      </c>
      <c r="M327" s="123" t="s">
        <v>28097</v>
      </c>
      <c r="N327" s="108">
        <v>44378</v>
      </c>
      <c r="O327" s="108" t="s">
        <v>31849</v>
      </c>
      <c r="P327" s="121" t="s">
        <v>32127</v>
      </c>
      <c r="Q327" s="99" t="s">
        <v>31931</v>
      </c>
      <c r="R327" s="109" t="s">
        <v>32137</v>
      </c>
      <c r="S327" s="121" t="s">
        <v>31634</v>
      </c>
      <c r="T327" s="107" t="s">
        <v>31792</v>
      </c>
    </row>
    <row r="328" spans="1:20" ht="41.4" x14ac:dyDescent="0.3">
      <c r="A328" s="127" t="s">
        <v>31670</v>
      </c>
      <c r="B328" s="128" t="s">
        <v>31671</v>
      </c>
      <c r="C328" s="128" t="s">
        <v>31672</v>
      </c>
      <c r="D328" s="128" t="s">
        <v>31629</v>
      </c>
      <c r="E328" s="128" t="s">
        <v>31629</v>
      </c>
      <c r="F328" s="128" t="s">
        <v>31629</v>
      </c>
      <c r="G328" s="123" t="s">
        <v>28106</v>
      </c>
      <c r="H328" s="123" t="s">
        <v>31629</v>
      </c>
      <c r="I328" s="123" t="s">
        <v>31800</v>
      </c>
      <c r="J328" s="123" t="s">
        <v>23</v>
      </c>
      <c r="K328" s="123" t="s">
        <v>919</v>
      </c>
      <c r="L328" s="128" t="s">
        <v>31683</v>
      </c>
      <c r="M328" s="123" t="s">
        <v>28097</v>
      </c>
      <c r="N328" s="129">
        <v>44242</v>
      </c>
      <c r="O328" s="129"/>
      <c r="P328" s="130"/>
      <c r="Q328" s="99" t="s">
        <v>31802</v>
      </c>
      <c r="R328" s="130" t="s">
        <v>31675</v>
      </c>
      <c r="S328" s="130"/>
      <c r="T328" s="130" t="s">
        <v>31684</v>
      </c>
    </row>
    <row r="329" spans="1:20" ht="41.4" x14ac:dyDescent="0.3">
      <c r="A329" s="131" t="s">
        <v>31670</v>
      </c>
      <c r="B329" s="132" t="s">
        <v>31671</v>
      </c>
      <c r="C329" s="132" t="s">
        <v>31672</v>
      </c>
      <c r="D329" s="132" t="s">
        <v>31629</v>
      </c>
      <c r="E329" s="132" t="s">
        <v>31629</v>
      </c>
      <c r="F329" s="132" t="s">
        <v>31629</v>
      </c>
      <c r="G329" s="123" t="s">
        <v>28106</v>
      </c>
      <c r="H329" s="123" t="s">
        <v>31629</v>
      </c>
      <c r="I329" s="123" t="s">
        <v>31800</v>
      </c>
      <c r="J329" s="123" t="s">
        <v>23</v>
      </c>
      <c r="K329" s="123" t="s">
        <v>919</v>
      </c>
      <c r="L329" s="132" t="s">
        <v>31683</v>
      </c>
      <c r="M329" s="123" t="s">
        <v>28097</v>
      </c>
      <c r="N329" s="133">
        <v>44242</v>
      </c>
      <c r="O329" s="133"/>
      <c r="P329" s="130"/>
      <c r="Q329" s="99" t="s">
        <v>31802</v>
      </c>
      <c r="R329" s="134" t="s">
        <v>31675</v>
      </c>
      <c r="S329" s="134"/>
      <c r="T329" s="134" t="s">
        <v>31684</v>
      </c>
    </row>
    <row r="330" spans="1:20" ht="41.4" x14ac:dyDescent="0.3">
      <c r="A330" s="131" t="s">
        <v>31670</v>
      </c>
      <c r="B330" s="132" t="s">
        <v>31671</v>
      </c>
      <c r="C330" s="132" t="s">
        <v>31672</v>
      </c>
      <c r="D330" s="132" t="s">
        <v>31629</v>
      </c>
      <c r="E330" s="132" t="s">
        <v>31629</v>
      </c>
      <c r="F330" s="132" t="s">
        <v>31629</v>
      </c>
      <c r="G330" s="123" t="s">
        <v>28106</v>
      </c>
      <c r="H330" s="123" t="s">
        <v>31629</v>
      </c>
      <c r="I330" s="123" t="s">
        <v>31800</v>
      </c>
      <c r="J330" s="123" t="s">
        <v>23</v>
      </c>
      <c r="K330" s="123" t="s">
        <v>946</v>
      </c>
      <c r="L330" s="132" t="s">
        <v>31683</v>
      </c>
      <c r="M330" s="123" t="s">
        <v>28097</v>
      </c>
      <c r="N330" s="133">
        <v>44242</v>
      </c>
      <c r="O330" s="133"/>
      <c r="P330" s="130"/>
      <c r="Q330" s="99" t="s">
        <v>31802</v>
      </c>
      <c r="R330" s="134" t="s">
        <v>31675</v>
      </c>
      <c r="S330" s="134"/>
      <c r="T330" s="134" t="s">
        <v>31684</v>
      </c>
    </row>
    <row r="331" spans="1:20" ht="41.4" x14ac:dyDescent="0.3">
      <c r="A331" s="131" t="s">
        <v>31670</v>
      </c>
      <c r="B331" s="132" t="s">
        <v>31671</v>
      </c>
      <c r="C331" s="132" t="s">
        <v>31672</v>
      </c>
      <c r="D331" s="132" t="s">
        <v>31629</v>
      </c>
      <c r="E331" s="132" t="s">
        <v>31629</v>
      </c>
      <c r="F331" s="132" t="s">
        <v>31629</v>
      </c>
      <c r="G331" s="123" t="s">
        <v>28106</v>
      </c>
      <c r="H331" s="123" t="s">
        <v>31629</v>
      </c>
      <c r="I331" s="123" t="s">
        <v>31800</v>
      </c>
      <c r="J331" s="123" t="s">
        <v>23</v>
      </c>
      <c r="K331" s="123" t="s">
        <v>919</v>
      </c>
      <c r="L331" s="132" t="s">
        <v>31685</v>
      </c>
      <c r="M331" s="123" t="s">
        <v>28097</v>
      </c>
      <c r="N331" s="133">
        <v>44242</v>
      </c>
      <c r="O331" s="133"/>
      <c r="P331" s="130"/>
      <c r="Q331" s="99" t="s">
        <v>31802</v>
      </c>
      <c r="R331" s="134" t="s">
        <v>31675</v>
      </c>
      <c r="S331" s="134"/>
      <c r="T331" s="134" t="s">
        <v>31686</v>
      </c>
    </row>
    <row r="332" spans="1:20" ht="41.4" x14ac:dyDescent="0.3">
      <c r="A332" s="127" t="s">
        <v>31670</v>
      </c>
      <c r="B332" s="128" t="s">
        <v>31671</v>
      </c>
      <c r="C332" s="128" t="s">
        <v>31672</v>
      </c>
      <c r="D332" s="128" t="s">
        <v>31629</v>
      </c>
      <c r="E332" s="128" t="s">
        <v>31629</v>
      </c>
      <c r="F332" s="128" t="s">
        <v>31629</v>
      </c>
      <c r="G332" s="123" t="s">
        <v>28106</v>
      </c>
      <c r="H332" s="123" t="s">
        <v>31629</v>
      </c>
      <c r="I332" s="123" t="s">
        <v>31800</v>
      </c>
      <c r="J332" s="123" t="s">
        <v>23</v>
      </c>
      <c r="K332" s="123" t="s">
        <v>919</v>
      </c>
      <c r="L332" s="128" t="s">
        <v>31685</v>
      </c>
      <c r="M332" s="123" t="s">
        <v>28097</v>
      </c>
      <c r="N332" s="129">
        <v>44242</v>
      </c>
      <c r="O332" s="129"/>
      <c r="P332" s="130"/>
      <c r="Q332" s="99" t="s">
        <v>31802</v>
      </c>
      <c r="R332" s="130" t="s">
        <v>31675</v>
      </c>
      <c r="S332" s="130"/>
      <c r="T332" s="130" t="s">
        <v>31686</v>
      </c>
    </row>
    <row r="333" spans="1:20" ht="41.4" x14ac:dyDescent="0.3">
      <c r="A333" s="131" t="s">
        <v>31670</v>
      </c>
      <c r="B333" s="132" t="s">
        <v>31671</v>
      </c>
      <c r="C333" s="132" t="s">
        <v>31672</v>
      </c>
      <c r="D333" s="132" t="s">
        <v>31629</v>
      </c>
      <c r="E333" s="132" t="s">
        <v>31629</v>
      </c>
      <c r="F333" s="132" t="s">
        <v>31629</v>
      </c>
      <c r="G333" s="123" t="s">
        <v>28106</v>
      </c>
      <c r="H333" s="123" t="s">
        <v>31629</v>
      </c>
      <c r="I333" s="123" t="s">
        <v>31800</v>
      </c>
      <c r="J333" s="123" t="s">
        <v>23</v>
      </c>
      <c r="K333" s="123" t="s">
        <v>946</v>
      </c>
      <c r="L333" s="132" t="s">
        <v>31685</v>
      </c>
      <c r="M333" s="123" t="s">
        <v>28097</v>
      </c>
      <c r="N333" s="133">
        <v>44242</v>
      </c>
      <c r="O333" s="133"/>
      <c r="P333" s="134"/>
      <c r="Q333" s="99" t="s">
        <v>31802</v>
      </c>
      <c r="R333" s="134" t="s">
        <v>31675</v>
      </c>
      <c r="S333" s="134"/>
      <c r="T333" s="134" t="s">
        <v>31686</v>
      </c>
    </row>
    <row r="334" spans="1:20" ht="41.4" x14ac:dyDescent="0.3">
      <c r="A334" s="131" t="s">
        <v>31670</v>
      </c>
      <c r="B334" s="132" t="s">
        <v>31671</v>
      </c>
      <c r="C334" s="132" t="s">
        <v>31672</v>
      </c>
      <c r="D334" s="132" t="s">
        <v>31629</v>
      </c>
      <c r="E334" s="132" t="s">
        <v>31629</v>
      </c>
      <c r="F334" s="132" t="s">
        <v>31629</v>
      </c>
      <c r="G334" s="123" t="s">
        <v>28106</v>
      </c>
      <c r="H334" s="123" t="s">
        <v>31629</v>
      </c>
      <c r="I334" s="123" t="s">
        <v>31800</v>
      </c>
      <c r="J334" s="123" t="s">
        <v>23</v>
      </c>
      <c r="K334" s="123" t="s">
        <v>919</v>
      </c>
      <c r="L334" s="132" t="s">
        <v>31687</v>
      </c>
      <c r="M334" s="123" t="s">
        <v>28097</v>
      </c>
      <c r="N334" s="133">
        <v>44242</v>
      </c>
      <c r="O334" s="133"/>
      <c r="P334" s="134"/>
      <c r="Q334" s="99" t="s">
        <v>31802</v>
      </c>
      <c r="R334" s="134" t="s">
        <v>31675</v>
      </c>
      <c r="S334" s="134"/>
      <c r="T334" s="134" t="s">
        <v>31686</v>
      </c>
    </row>
    <row r="335" spans="1:20" ht="41.4" x14ac:dyDescent="0.3">
      <c r="A335" s="131" t="s">
        <v>31670</v>
      </c>
      <c r="B335" s="132" t="s">
        <v>31671</v>
      </c>
      <c r="C335" s="132" t="s">
        <v>31672</v>
      </c>
      <c r="D335" s="132" t="s">
        <v>31629</v>
      </c>
      <c r="E335" s="132" t="s">
        <v>31629</v>
      </c>
      <c r="F335" s="132" t="s">
        <v>31629</v>
      </c>
      <c r="G335" s="123" t="s">
        <v>28106</v>
      </c>
      <c r="H335" s="123" t="s">
        <v>31629</v>
      </c>
      <c r="I335" s="123" t="s">
        <v>31800</v>
      </c>
      <c r="J335" s="123" t="s">
        <v>23</v>
      </c>
      <c r="K335" s="123" t="s">
        <v>919</v>
      </c>
      <c r="L335" s="132" t="s">
        <v>31687</v>
      </c>
      <c r="M335" s="123" t="s">
        <v>28097</v>
      </c>
      <c r="N335" s="133">
        <v>44242</v>
      </c>
      <c r="O335" s="133"/>
      <c r="P335" s="134"/>
      <c r="Q335" s="99" t="s">
        <v>31802</v>
      </c>
      <c r="R335" s="134" t="s">
        <v>31675</v>
      </c>
      <c r="S335" s="134"/>
      <c r="T335" s="134" t="s">
        <v>31686</v>
      </c>
    </row>
    <row r="336" spans="1:20" ht="41.4" x14ac:dyDescent="0.3">
      <c r="A336" s="131" t="s">
        <v>31670</v>
      </c>
      <c r="B336" s="132" t="s">
        <v>31671</v>
      </c>
      <c r="C336" s="132" t="s">
        <v>31672</v>
      </c>
      <c r="D336" s="132" t="s">
        <v>31629</v>
      </c>
      <c r="E336" s="132" t="s">
        <v>31629</v>
      </c>
      <c r="F336" s="132" t="s">
        <v>31629</v>
      </c>
      <c r="G336" s="123" t="s">
        <v>28106</v>
      </c>
      <c r="H336" s="123" t="s">
        <v>31629</v>
      </c>
      <c r="I336" s="123" t="s">
        <v>31800</v>
      </c>
      <c r="J336" s="123" t="s">
        <v>23</v>
      </c>
      <c r="K336" s="123" t="s">
        <v>946</v>
      </c>
      <c r="L336" s="132" t="s">
        <v>31687</v>
      </c>
      <c r="M336" s="123" t="s">
        <v>28097</v>
      </c>
      <c r="N336" s="133">
        <v>44242</v>
      </c>
      <c r="O336" s="133"/>
      <c r="P336" s="134"/>
      <c r="Q336" s="99" t="s">
        <v>31802</v>
      </c>
      <c r="R336" s="134" t="s">
        <v>31675</v>
      </c>
      <c r="S336" s="134"/>
      <c r="T336" s="134" t="s">
        <v>31686</v>
      </c>
    </row>
    <row r="337" spans="1:20" ht="41.4" x14ac:dyDescent="0.3">
      <c r="A337" s="131" t="s">
        <v>31670</v>
      </c>
      <c r="B337" s="132" t="s">
        <v>31671</v>
      </c>
      <c r="C337" s="132" t="s">
        <v>31672</v>
      </c>
      <c r="D337" s="132" t="s">
        <v>31629</v>
      </c>
      <c r="E337" s="132" t="s">
        <v>31629</v>
      </c>
      <c r="F337" s="132" t="s">
        <v>31629</v>
      </c>
      <c r="G337" s="123" t="s">
        <v>28106</v>
      </c>
      <c r="H337" s="123" t="s">
        <v>31629</v>
      </c>
      <c r="I337" s="123" t="s">
        <v>31800</v>
      </c>
      <c r="J337" s="123" t="s">
        <v>23</v>
      </c>
      <c r="K337" s="123" t="s">
        <v>919</v>
      </c>
      <c r="L337" s="132" t="s">
        <v>31688</v>
      </c>
      <c r="M337" s="123" t="s">
        <v>28097</v>
      </c>
      <c r="N337" s="133">
        <v>44242</v>
      </c>
      <c r="O337" s="133"/>
      <c r="P337" s="134"/>
      <c r="Q337" s="99" t="s">
        <v>31802</v>
      </c>
      <c r="R337" s="134" t="s">
        <v>31675</v>
      </c>
      <c r="S337" s="134"/>
      <c r="T337" s="134" t="s">
        <v>31686</v>
      </c>
    </row>
    <row r="338" spans="1:20" ht="41.4" x14ac:dyDescent="0.3">
      <c r="A338" s="131" t="s">
        <v>31670</v>
      </c>
      <c r="B338" s="132" t="s">
        <v>31671</v>
      </c>
      <c r="C338" s="132" t="s">
        <v>31672</v>
      </c>
      <c r="D338" s="132" t="s">
        <v>31629</v>
      </c>
      <c r="E338" s="132" t="s">
        <v>31629</v>
      </c>
      <c r="F338" s="132" t="s">
        <v>31629</v>
      </c>
      <c r="G338" s="123" t="s">
        <v>28106</v>
      </c>
      <c r="H338" s="123" t="s">
        <v>31629</v>
      </c>
      <c r="I338" s="123" t="s">
        <v>31800</v>
      </c>
      <c r="J338" s="123" t="s">
        <v>23</v>
      </c>
      <c r="K338" s="123" t="s">
        <v>919</v>
      </c>
      <c r="L338" s="132" t="s">
        <v>31688</v>
      </c>
      <c r="M338" s="123" t="s">
        <v>28097</v>
      </c>
      <c r="N338" s="133">
        <v>44242</v>
      </c>
      <c r="O338" s="133"/>
      <c r="P338" s="134"/>
      <c r="Q338" s="99" t="s">
        <v>31802</v>
      </c>
      <c r="R338" s="134" t="s">
        <v>31675</v>
      </c>
      <c r="S338" s="134"/>
      <c r="T338" s="134" t="s">
        <v>31686</v>
      </c>
    </row>
    <row r="339" spans="1:20" ht="41.4" x14ac:dyDescent="0.3">
      <c r="A339" s="131" t="s">
        <v>31670</v>
      </c>
      <c r="B339" s="132" t="s">
        <v>31671</v>
      </c>
      <c r="C339" s="132" t="s">
        <v>31672</v>
      </c>
      <c r="D339" s="132" t="s">
        <v>31629</v>
      </c>
      <c r="E339" s="132" t="s">
        <v>31629</v>
      </c>
      <c r="F339" s="132" t="s">
        <v>31629</v>
      </c>
      <c r="G339" s="123" t="s">
        <v>28106</v>
      </c>
      <c r="H339" s="123" t="s">
        <v>31629</v>
      </c>
      <c r="I339" s="123" t="s">
        <v>31800</v>
      </c>
      <c r="J339" s="123" t="s">
        <v>23</v>
      </c>
      <c r="K339" s="123" t="s">
        <v>946</v>
      </c>
      <c r="L339" s="132" t="s">
        <v>31688</v>
      </c>
      <c r="M339" s="123" t="s">
        <v>28097</v>
      </c>
      <c r="N339" s="133">
        <v>44242</v>
      </c>
      <c r="O339" s="133"/>
      <c r="P339" s="134"/>
      <c r="Q339" s="99" t="s">
        <v>31802</v>
      </c>
      <c r="R339" s="134" t="s">
        <v>31675</v>
      </c>
      <c r="S339" s="134"/>
      <c r="T339" s="134" t="s">
        <v>31686</v>
      </c>
    </row>
    <row r="340" spans="1:20" ht="41.4" x14ac:dyDescent="0.3">
      <c r="A340" s="131" t="s">
        <v>31670</v>
      </c>
      <c r="B340" s="132" t="s">
        <v>31671</v>
      </c>
      <c r="C340" s="132" t="s">
        <v>31672</v>
      </c>
      <c r="D340" s="132" t="s">
        <v>31629</v>
      </c>
      <c r="E340" s="132" t="s">
        <v>31629</v>
      </c>
      <c r="F340" s="132" t="s">
        <v>31629</v>
      </c>
      <c r="G340" s="123" t="s">
        <v>28106</v>
      </c>
      <c r="H340" s="123" t="s">
        <v>31629</v>
      </c>
      <c r="I340" s="123" t="s">
        <v>31800</v>
      </c>
      <c r="J340" s="123" t="s">
        <v>23</v>
      </c>
      <c r="K340" s="123" t="s">
        <v>919</v>
      </c>
      <c r="L340" s="132" t="s">
        <v>31689</v>
      </c>
      <c r="M340" s="123" t="s">
        <v>28097</v>
      </c>
      <c r="N340" s="133">
        <v>44242</v>
      </c>
      <c r="O340" s="133"/>
      <c r="P340" s="134"/>
      <c r="Q340" s="99" t="s">
        <v>31802</v>
      </c>
      <c r="R340" s="134" t="s">
        <v>31675</v>
      </c>
      <c r="S340" s="134"/>
      <c r="T340" s="134" t="s">
        <v>31686</v>
      </c>
    </row>
    <row r="341" spans="1:20" ht="41.4" x14ac:dyDescent="0.3">
      <c r="A341" s="131" t="s">
        <v>31670</v>
      </c>
      <c r="B341" s="132" t="s">
        <v>31671</v>
      </c>
      <c r="C341" s="132" t="s">
        <v>31672</v>
      </c>
      <c r="D341" s="132" t="s">
        <v>31629</v>
      </c>
      <c r="E341" s="132" t="s">
        <v>31629</v>
      </c>
      <c r="F341" s="132" t="s">
        <v>31629</v>
      </c>
      <c r="G341" s="123" t="s">
        <v>28106</v>
      </c>
      <c r="H341" s="123" t="s">
        <v>31629</v>
      </c>
      <c r="I341" s="123" t="s">
        <v>31800</v>
      </c>
      <c r="J341" s="123" t="s">
        <v>23</v>
      </c>
      <c r="K341" s="123" t="s">
        <v>919</v>
      </c>
      <c r="L341" s="132" t="s">
        <v>31689</v>
      </c>
      <c r="M341" s="123" t="s">
        <v>28097</v>
      </c>
      <c r="N341" s="133">
        <v>44242</v>
      </c>
      <c r="O341" s="133"/>
      <c r="P341" s="134"/>
      <c r="Q341" s="99" t="s">
        <v>31802</v>
      </c>
      <c r="R341" s="134" t="s">
        <v>31675</v>
      </c>
      <c r="S341" s="134"/>
      <c r="T341" s="134" t="s">
        <v>31686</v>
      </c>
    </row>
    <row r="342" spans="1:20" ht="41.4" x14ac:dyDescent="0.3">
      <c r="A342" s="131" t="s">
        <v>31670</v>
      </c>
      <c r="B342" s="132" t="s">
        <v>31671</v>
      </c>
      <c r="C342" s="132" t="s">
        <v>31672</v>
      </c>
      <c r="D342" s="132" t="s">
        <v>31629</v>
      </c>
      <c r="E342" s="132" t="s">
        <v>31629</v>
      </c>
      <c r="F342" s="132" t="s">
        <v>31629</v>
      </c>
      <c r="G342" s="123" t="s">
        <v>28106</v>
      </c>
      <c r="H342" s="123" t="s">
        <v>31629</v>
      </c>
      <c r="I342" s="123" t="s">
        <v>31800</v>
      </c>
      <c r="J342" s="123" t="s">
        <v>23</v>
      </c>
      <c r="K342" s="123" t="s">
        <v>946</v>
      </c>
      <c r="L342" s="132" t="s">
        <v>31689</v>
      </c>
      <c r="M342" s="123" t="s">
        <v>28097</v>
      </c>
      <c r="N342" s="133">
        <v>44242</v>
      </c>
      <c r="O342" s="133"/>
      <c r="P342" s="134"/>
      <c r="Q342" s="99" t="s">
        <v>31802</v>
      </c>
      <c r="R342" s="134" t="s">
        <v>31675</v>
      </c>
      <c r="S342" s="134"/>
      <c r="T342" s="134" t="s">
        <v>31686</v>
      </c>
    </row>
    <row r="343" spans="1:20" ht="41.4" x14ac:dyDescent="0.3">
      <c r="A343" s="131" t="s">
        <v>31670</v>
      </c>
      <c r="B343" s="132" t="s">
        <v>31671</v>
      </c>
      <c r="C343" s="132" t="s">
        <v>31672</v>
      </c>
      <c r="D343" s="132" t="s">
        <v>31629</v>
      </c>
      <c r="E343" s="132" t="s">
        <v>31629</v>
      </c>
      <c r="F343" s="132" t="s">
        <v>31629</v>
      </c>
      <c r="G343" s="123" t="s">
        <v>28109</v>
      </c>
      <c r="H343" s="123" t="s">
        <v>31629</v>
      </c>
      <c r="I343" s="123" t="s">
        <v>31800</v>
      </c>
      <c r="J343" s="123" t="s">
        <v>23</v>
      </c>
      <c r="K343" s="123" t="s">
        <v>919</v>
      </c>
      <c r="L343" s="132" t="s">
        <v>31690</v>
      </c>
      <c r="M343" s="123" t="s">
        <v>28097</v>
      </c>
      <c r="N343" s="133">
        <v>44242</v>
      </c>
      <c r="O343" s="133"/>
      <c r="P343" s="134"/>
      <c r="Q343" s="99" t="s">
        <v>31802</v>
      </c>
      <c r="R343" s="134" t="s">
        <v>31675</v>
      </c>
      <c r="S343" s="134"/>
      <c r="T343" s="134" t="s">
        <v>9848</v>
      </c>
    </row>
    <row r="344" spans="1:20" ht="41.4" x14ac:dyDescent="0.3">
      <c r="A344" s="131" t="s">
        <v>31670</v>
      </c>
      <c r="B344" s="132" t="s">
        <v>31671</v>
      </c>
      <c r="C344" s="132" t="s">
        <v>31672</v>
      </c>
      <c r="D344" s="132" t="s">
        <v>31629</v>
      </c>
      <c r="E344" s="132" t="s">
        <v>31629</v>
      </c>
      <c r="F344" s="132" t="s">
        <v>31629</v>
      </c>
      <c r="G344" s="123" t="s">
        <v>28109</v>
      </c>
      <c r="H344" s="123" t="s">
        <v>31629</v>
      </c>
      <c r="I344" s="123" t="s">
        <v>31800</v>
      </c>
      <c r="J344" s="123" t="s">
        <v>23</v>
      </c>
      <c r="K344" s="123" t="s">
        <v>919</v>
      </c>
      <c r="L344" s="132" t="s">
        <v>31690</v>
      </c>
      <c r="M344" s="123" t="s">
        <v>28097</v>
      </c>
      <c r="N344" s="133">
        <v>44242</v>
      </c>
      <c r="O344" s="133"/>
      <c r="P344" s="134"/>
      <c r="Q344" s="99" t="s">
        <v>31802</v>
      </c>
      <c r="R344" s="134" t="s">
        <v>31675</v>
      </c>
      <c r="S344" s="134"/>
      <c r="T344" s="134" t="s">
        <v>9848</v>
      </c>
    </row>
    <row r="345" spans="1:20" ht="41.4" x14ac:dyDescent="0.3">
      <c r="A345" s="131" t="s">
        <v>31670</v>
      </c>
      <c r="B345" s="132" t="s">
        <v>31671</v>
      </c>
      <c r="C345" s="132" t="s">
        <v>31672</v>
      </c>
      <c r="D345" s="132" t="s">
        <v>31629</v>
      </c>
      <c r="E345" s="132" t="s">
        <v>31629</v>
      </c>
      <c r="F345" s="132" t="s">
        <v>31629</v>
      </c>
      <c r="G345" s="123" t="s">
        <v>28109</v>
      </c>
      <c r="H345" s="123" t="s">
        <v>31629</v>
      </c>
      <c r="I345" s="123" t="s">
        <v>31800</v>
      </c>
      <c r="J345" s="123" t="s">
        <v>23</v>
      </c>
      <c r="K345" s="123" t="s">
        <v>946</v>
      </c>
      <c r="L345" s="132" t="s">
        <v>31690</v>
      </c>
      <c r="M345" s="123" t="s">
        <v>28097</v>
      </c>
      <c r="N345" s="133">
        <v>44242</v>
      </c>
      <c r="O345" s="133"/>
      <c r="P345" s="134"/>
      <c r="Q345" s="99" t="s">
        <v>31802</v>
      </c>
      <c r="R345" s="134" t="s">
        <v>31675</v>
      </c>
      <c r="S345" s="134"/>
      <c r="T345" s="134" t="s">
        <v>9848</v>
      </c>
    </row>
    <row r="346" spans="1:20" ht="41.4" x14ac:dyDescent="0.3">
      <c r="A346" s="131" t="s">
        <v>31670</v>
      </c>
      <c r="B346" s="132" t="s">
        <v>31671</v>
      </c>
      <c r="C346" s="132" t="s">
        <v>31672</v>
      </c>
      <c r="D346" s="132" t="s">
        <v>31629</v>
      </c>
      <c r="E346" s="132" t="s">
        <v>31629</v>
      </c>
      <c r="F346" s="132" t="s">
        <v>31629</v>
      </c>
      <c r="G346" s="123" t="s">
        <v>28109</v>
      </c>
      <c r="H346" s="123" t="s">
        <v>31629</v>
      </c>
      <c r="I346" s="123" t="s">
        <v>31800</v>
      </c>
      <c r="J346" s="123" t="s">
        <v>23</v>
      </c>
      <c r="K346" s="123" t="s">
        <v>919</v>
      </c>
      <c r="L346" s="132" t="s">
        <v>31691</v>
      </c>
      <c r="M346" s="123" t="s">
        <v>28097</v>
      </c>
      <c r="N346" s="133">
        <v>44242</v>
      </c>
      <c r="O346" s="133"/>
      <c r="P346" s="134"/>
      <c r="Q346" s="99" t="s">
        <v>31802</v>
      </c>
      <c r="R346" s="134" t="s">
        <v>31675</v>
      </c>
      <c r="S346" s="134"/>
      <c r="T346" s="134" t="s">
        <v>9848</v>
      </c>
    </row>
    <row r="347" spans="1:20" ht="41.4" x14ac:dyDescent="0.3">
      <c r="A347" s="131" t="s">
        <v>31670</v>
      </c>
      <c r="B347" s="132" t="s">
        <v>31671</v>
      </c>
      <c r="C347" s="132" t="s">
        <v>31672</v>
      </c>
      <c r="D347" s="132" t="s">
        <v>31629</v>
      </c>
      <c r="E347" s="132" t="s">
        <v>31629</v>
      </c>
      <c r="F347" s="132" t="s">
        <v>31629</v>
      </c>
      <c r="G347" s="123" t="s">
        <v>28109</v>
      </c>
      <c r="H347" s="123" t="s">
        <v>31629</v>
      </c>
      <c r="I347" s="123" t="s">
        <v>31800</v>
      </c>
      <c r="J347" s="123" t="s">
        <v>23</v>
      </c>
      <c r="K347" s="123" t="s">
        <v>919</v>
      </c>
      <c r="L347" s="132" t="s">
        <v>31691</v>
      </c>
      <c r="M347" s="123" t="s">
        <v>28097</v>
      </c>
      <c r="N347" s="133">
        <v>44242</v>
      </c>
      <c r="O347" s="133"/>
      <c r="P347" s="134"/>
      <c r="Q347" s="99" t="s">
        <v>31802</v>
      </c>
      <c r="R347" s="134" t="s">
        <v>31675</v>
      </c>
      <c r="S347" s="134"/>
      <c r="T347" s="134" t="s">
        <v>9848</v>
      </c>
    </row>
    <row r="348" spans="1:20" ht="41.4" x14ac:dyDescent="0.3">
      <c r="A348" s="131" t="s">
        <v>31670</v>
      </c>
      <c r="B348" s="132" t="s">
        <v>31671</v>
      </c>
      <c r="C348" s="132" t="s">
        <v>31672</v>
      </c>
      <c r="D348" s="132" t="s">
        <v>31629</v>
      </c>
      <c r="E348" s="132" t="s">
        <v>31629</v>
      </c>
      <c r="F348" s="132" t="s">
        <v>31629</v>
      </c>
      <c r="G348" s="123" t="s">
        <v>28109</v>
      </c>
      <c r="H348" s="123" t="s">
        <v>31629</v>
      </c>
      <c r="I348" s="123" t="s">
        <v>31800</v>
      </c>
      <c r="J348" s="123" t="s">
        <v>23</v>
      </c>
      <c r="K348" s="123" t="s">
        <v>946</v>
      </c>
      <c r="L348" s="132" t="s">
        <v>31691</v>
      </c>
      <c r="M348" s="123" t="s">
        <v>28097</v>
      </c>
      <c r="N348" s="133">
        <v>44242</v>
      </c>
      <c r="O348" s="133"/>
      <c r="P348" s="134"/>
      <c r="Q348" s="99" t="s">
        <v>31802</v>
      </c>
      <c r="R348" s="134" t="s">
        <v>31675</v>
      </c>
      <c r="S348" s="134"/>
      <c r="T348" s="134" t="s">
        <v>9848</v>
      </c>
    </row>
    <row r="349" spans="1:20" ht="41.4" x14ac:dyDescent="0.3">
      <c r="A349" s="131" t="s">
        <v>31670</v>
      </c>
      <c r="B349" s="132" t="s">
        <v>31671</v>
      </c>
      <c r="C349" s="132" t="s">
        <v>31672</v>
      </c>
      <c r="D349" s="132" t="s">
        <v>31629</v>
      </c>
      <c r="E349" s="132" t="s">
        <v>31629</v>
      </c>
      <c r="F349" s="132" t="s">
        <v>31629</v>
      </c>
      <c r="G349" s="123" t="s">
        <v>28109</v>
      </c>
      <c r="H349" s="123" t="s">
        <v>31629</v>
      </c>
      <c r="I349" s="123" t="s">
        <v>31800</v>
      </c>
      <c r="J349" s="123" t="s">
        <v>23</v>
      </c>
      <c r="K349" s="123" t="s">
        <v>919</v>
      </c>
      <c r="L349" s="132" t="s">
        <v>31692</v>
      </c>
      <c r="M349" s="123" t="s">
        <v>28097</v>
      </c>
      <c r="N349" s="133">
        <v>44242</v>
      </c>
      <c r="O349" s="133"/>
      <c r="P349" s="134"/>
      <c r="Q349" s="99" t="s">
        <v>31802</v>
      </c>
      <c r="R349" s="134" t="s">
        <v>31675</v>
      </c>
      <c r="S349" s="134"/>
      <c r="T349" s="134" t="s">
        <v>9848</v>
      </c>
    </row>
    <row r="350" spans="1:20" ht="41.4" x14ac:dyDescent="0.3">
      <c r="A350" s="131" t="s">
        <v>31670</v>
      </c>
      <c r="B350" s="132" t="s">
        <v>31671</v>
      </c>
      <c r="C350" s="132" t="s">
        <v>31672</v>
      </c>
      <c r="D350" s="132" t="s">
        <v>31629</v>
      </c>
      <c r="E350" s="132" t="s">
        <v>31629</v>
      </c>
      <c r="F350" s="132" t="s">
        <v>31629</v>
      </c>
      <c r="G350" s="123" t="s">
        <v>28109</v>
      </c>
      <c r="H350" s="123" t="s">
        <v>31629</v>
      </c>
      <c r="I350" s="123" t="s">
        <v>31800</v>
      </c>
      <c r="J350" s="123" t="s">
        <v>23</v>
      </c>
      <c r="K350" s="123" t="s">
        <v>919</v>
      </c>
      <c r="L350" s="132" t="s">
        <v>31692</v>
      </c>
      <c r="M350" s="123" t="s">
        <v>28097</v>
      </c>
      <c r="N350" s="133">
        <v>44242</v>
      </c>
      <c r="O350" s="133"/>
      <c r="P350" s="134"/>
      <c r="Q350" s="99" t="s">
        <v>31802</v>
      </c>
      <c r="R350" s="134" t="s">
        <v>31675</v>
      </c>
      <c r="S350" s="134"/>
      <c r="T350" s="134" t="s">
        <v>9848</v>
      </c>
    </row>
    <row r="351" spans="1:20" ht="41.4" x14ac:dyDescent="0.3">
      <c r="A351" s="131" t="s">
        <v>31670</v>
      </c>
      <c r="B351" s="132" t="s">
        <v>31671</v>
      </c>
      <c r="C351" s="132" t="s">
        <v>31672</v>
      </c>
      <c r="D351" s="132" t="s">
        <v>31629</v>
      </c>
      <c r="E351" s="132" t="s">
        <v>31629</v>
      </c>
      <c r="F351" s="132" t="s">
        <v>31629</v>
      </c>
      <c r="G351" s="123" t="s">
        <v>28109</v>
      </c>
      <c r="H351" s="123" t="s">
        <v>31629</v>
      </c>
      <c r="I351" s="123" t="s">
        <v>31800</v>
      </c>
      <c r="J351" s="123" t="s">
        <v>23</v>
      </c>
      <c r="K351" s="123" t="s">
        <v>946</v>
      </c>
      <c r="L351" s="132" t="s">
        <v>31692</v>
      </c>
      <c r="M351" s="123" t="s">
        <v>28097</v>
      </c>
      <c r="N351" s="133">
        <v>44242</v>
      </c>
      <c r="O351" s="133"/>
      <c r="P351" s="134"/>
      <c r="Q351" s="99" t="s">
        <v>31802</v>
      </c>
      <c r="R351" s="134" t="s">
        <v>31675</v>
      </c>
      <c r="S351" s="134"/>
      <c r="T351" s="134" t="s">
        <v>9848</v>
      </c>
    </row>
    <row r="352" spans="1:20" ht="41.4" x14ac:dyDescent="0.3">
      <c r="A352" s="131" t="s">
        <v>31670</v>
      </c>
      <c r="B352" s="132" t="s">
        <v>31671</v>
      </c>
      <c r="C352" s="132" t="s">
        <v>31672</v>
      </c>
      <c r="D352" s="132" t="s">
        <v>31629</v>
      </c>
      <c r="E352" s="132" t="s">
        <v>31629</v>
      </c>
      <c r="F352" s="132" t="s">
        <v>31629</v>
      </c>
      <c r="G352" s="123" t="s">
        <v>28111</v>
      </c>
      <c r="H352" s="123" t="s">
        <v>31629</v>
      </c>
      <c r="I352" s="123" t="s">
        <v>31800</v>
      </c>
      <c r="J352" s="123" t="s">
        <v>23</v>
      </c>
      <c r="K352" s="123" t="s">
        <v>919</v>
      </c>
      <c r="L352" s="132" t="s">
        <v>31674</v>
      </c>
      <c r="M352" s="123" t="s">
        <v>28097</v>
      </c>
      <c r="N352" s="133">
        <v>44242</v>
      </c>
      <c r="O352" s="133"/>
      <c r="P352" s="134"/>
      <c r="Q352" s="99" t="s">
        <v>31802</v>
      </c>
      <c r="R352" s="134" t="s">
        <v>31675</v>
      </c>
      <c r="S352" s="134"/>
      <c r="T352" s="134" t="s">
        <v>31676</v>
      </c>
    </row>
    <row r="353" spans="1:20" ht="41.4" x14ac:dyDescent="0.3">
      <c r="A353" s="131" t="s">
        <v>31670</v>
      </c>
      <c r="B353" s="132" t="s">
        <v>31671</v>
      </c>
      <c r="C353" s="132" t="s">
        <v>31672</v>
      </c>
      <c r="D353" s="132" t="s">
        <v>31629</v>
      </c>
      <c r="E353" s="132" t="s">
        <v>31629</v>
      </c>
      <c r="F353" s="132" t="s">
        <v>31629</v>
      </c>
      <c r="G353" s="123" t="s">
        <v>28111</v>
      </c>
      <c r="H353" s="123" t="s">
        <v>31629</v>
      </c>
      <c r="I353" s="123" t="s">
        <v>31800</v>
      </c>
      <c r="J353" s="123" t="s">
        <v>23</v>
      </c>
      <c r="K353" s="123" t="s">
        <v>919</v>
      </c>
      <c r="L353" s="132" t="s">
        <v>31674</v>
      </c>
      <c r="M353" s="123" t="s">
        <v>28097</v>
      </c>
      <c r="N353" s="133">
        <v>44242</v>
      </c>
      <c r="O353" s="133"/>
      <c r="P353" s="134"/>
      <c r="Q353" s="99" t="s">
        <v>31802</v>
      </c>
      <c r="R353" s="134" t="s">
        <v>31675</v>
      </c>
      <c r="S353" s="134"/>
      <c r="T353" s="134" t="s">
        <v>31676</v>
      </c>
    </row>
    <row r="354" spans="1:20" ht="41.4" x14ac:dyDescent="0.3">
      <c r="A354" s="131" t="s">
        <v>31670</v>
      </c>
      <c r="B354" s="132" t="s">
        <v>31671</v>
      </c>
      <c r="C354" s="132" t="s">
        <v>31672</v>
      </c>
      <c r="D354" s="132" t="s">
        <v>31629</v>
      </c>
      <c r="E354" s="132" t="s">
        <v>31629</v>
      </c>
      <c r="F354" s="132" t="s">
        <v>31629</v>
      </c>
      <c r="G354" s="123" t="s">
        <v>28111</v>
      </c>
      <c r="H354" s="123" t="s">
        <v>31629</v>
      </c>
      <c r="I354" s="123" t="s">
        <v>31800</v>
      </c>
      <c r="J354" s="123" t="s">
        <v>23</v>
      </c>
      <c r="K354" s="123" t="s">
        <v>946</v>
      </c>
      <c r="L354" s="132" t="s">
        <v>31674</v>
      </c>
      <c r="M354" s="123" t="s">
        <v>28097</v>
      </c>
      <c r="N354" s="133">
        <v>44242</v>
      </c>
      <c r="O354" s="133"/>
      <c r="P354" s="134"/>
      <c r="Q354" s="99" t="s">
        <v>31802</v>
      </c>
      <c r="R354" s="134" t="s">
        <v>31675</v>
      </c>
      <c r="S354" s="134"/>
      <c r="T354" s="134" t="s">
        <v>31676</v>
      </c>
    </row>
    <row r="355" spans="1:20" ht="41.4" x14ac:dyDescent="0.3">
      <c r="A355" s="131" t="s">
        <v>31670</v>
      </c>
      <c r="B355" s="132" t="s">
        <v>31671</v>
      </c>
      <c r="C355" s="132" t="s">
        <v>31672</v>
      </c>
      <c r="D355" s="132" t="s">
        <v>31629</v>
      </c>
      <c r="E355" s="132" t="s">
        <v>31629</v>
      </c>
      <c r="F355" s="132" t="s">
        <v>31629</v>
      </c>
      <c r="G355" s="123" t="s">
        <v>28111</v>
      </c>
      <c r="H355" s="123" t="s">
        <v>31629</v>
      </c>
      <c r="I355" s="123" t="s">
        <v>31800</v>
      </c>
      <c r="J355" s="123" t="s">
        <v>23</v>
      </c>
      <c r="K355" s="123" t="s">
        <v>919</v>
      </c>
      <c r="L355" s="132" t="s">
        <v>31677</v>
      </c>
      <c r="M355" s="123" t="s">
        <v>28097</v>
      </c>
      <c r="N355" s="133">
        <v>44242</v>
      </c>
      <c r="O355" s="133"/>
      <c r="P355" s="134"/>
      <c r="Q355" s="99" t="s">
        <v>31802</v>
      </c>
      <c r="R355" s="134" t="s">
        <v>31675</v>
      </c>
      <c r="S355" s="134"/>
      <c r="T355" s="134" t="s">
        <v>9848</v>
      </c>
    </row>
    <row r="356" spans="1:20" ht="41.4" x14ac:dyDescent="0.3">
      <c r="A356" s="131" t="s">
        <v>31670</v>
      </c>
      <c r="B356" s="132" t="s">
        <v>31671</v>
      </c>
      <c r="C356" s="132" t="s">
        <v>31672</v>
      </c>
      <c r="D356" s="132" t="s">
        <v>31629</v>
      </c>
      <c r="E356" s="132" t="s">
        <v>31629</v>
      </c>
      <c r="F356" s="132" t="s">
        <v>31629</v>
      </c>
      <c r="G356" s="123" t="s">
        <v>28111</v>
      </c>
      <c r="H356" s="123" t="s">
        <v>31629</v>
      </c>
      <c r="I356" s="123" t="s">
        <v>31800</v>
      </c>
      <c r="J356" s="123" t="s">
        <v>23</v>
      </c>
      <c r="K356" s="123" t="s">
        <v>919</v>
      </c>
      <c r="L356" s="132" t="s">
        <v>31677</v>
      </c>
      <c r="M356" s="123" t="s">
        <v>28097</v>
      </c>
      <c r="N356" s="133">
        <v>44242</v>
      </c>
      <c r="O356" s="133"/>
      <c r="P356" s="134"/>
      <c r="Q356" s="99" t="s">
        <v>31802</v>
      </c>
      <c r="R356" s="134" t="s">
        <v>31675</v>
      </c>
      <c r="S356" s="134"/>
      <c r="T356" s="134" t="s">
        <v>9848</v>
      </c>
    </row>
    <row r="357" spans="1:20" ht="41.4" x14ac:dyDescent="0.3">
      <c r="A357" s="131" t="s">
        <v>31670</v>
      </c>
      <c r="B357" s="132" t="s">
        <v>31671</v>
      </c>
      <c r="C357" s="132" t="s">
        <v>31672</v>
      </c>
      <c r="D357" s="132" t="s">
        <v>31629</v>
      </c>
      <c r="E357" s="132" t="s">
        <v>31629</v>
      </c>
      <c r="F357" s="132" t="s">
        <v>31629</v>
      </c>
      <c r="G357" s="123" t="s">
        <v>28111</v>
      </c>
      <c r="H357" s="123" t="s">
        <v>31629</v>
      </c>
      <c r="I357" s="123" t="s">
        <v>31800</v>
      </c>
      <c r="J357" s="123" t="s">
        <v>23</v>
      </c>
      <c r="K357" s="123" t="s">
        <v>946</v>
      </c>
      <c r="L357" s="132" t="s">
        <v>31677</v>
      </c>
      <c r="M357" s="123" t="s">
        <v>28097</v>
      </c>
      <c r="N357" s="133">
        <v>44242</v>
      </c>
      <c r="O357" s="133"/>
      <c r="P357" s="134"/>
      <c r="Q357" s="99" t="s">
        <v>31802</v>
      </c>
      <c r="R357" s="134" t="s">
        <v>31675</v>
      </c>
      <c r="S357" s="134"/>
      <c r="T357" s="134" t="s">
        <v>9848</v>
      </c>
    </row>
    <row r="358" spans="1:20" ht="41.4" x14ac:dyDescent="0.3">
      <c r="A358" s="131" t="s">
        <v>31670</v>
      </c>
      <c r="B358" s="132" t="s">
        <v>31671</v>
      </c>
      <c r="C358" s="132" t="s">
        <v>31672</v>
      </c>
      <c r="D358" s="132" t="s">
        <v>31629</v>
      </c>
      <c r="E358" s="132" t="s">
        <v>31629</v>
      </c>
      <c r="F358" s="132" t="s">
        <v>31629</v>
      </c>
      <c r="G358" s="123" t="s">
        <v>28111</v>
      </c>
      <c r="H358" s="123" t="s">
        <v>31629</v>
      </c>
      <c r="I358" s="123" t="s">
        <v>31800</v>
      </c>
      <c r="J358" s="123" t="s">
        <v>23</v>
      </c>
      <c r="K358" s="123" t="s">
        <v>919</v>
      </c>
      <c r="L358" s="132" t="s">
        <v>31678</v>
      </c>
      <c r="M358" s="123" t="s">
        <v>28097</v>
      </c>
      <c r="N358" s="133">
        <v>44242</v>
      </c>
      <c r="O358" s="129"/>
      <c r="P358" s="134"/>
      <c r="Q358" s="99" t="s">
        <v>31802</v>
      </c>
      <c r="R358" s="134" t="s">
        <v>31675</v>
      </c>
      <c r="S358" s="134"/>
      <c r="T358" s="134" t="s">
        <v>31679</v>
      </c>
    </row>
    <row r="359" spans="1:20" ht="41.4" x14ac:dyDescent="0.3">
      <c r="A359" s="131" t="s">
        <v>31670</v>
      </c>
      <c r="B359" s="132" t="s">
        <v>31671</v>
      </c>
      <c r="C359" s="132" t="s">
        <v>31672</v>
      </c>
      <c r="D359" s="132" t="s">
        <v>31629</v>
      </c>
      <c r="E359" s="132" t="s">
        <v>31629</v>
      </c>
      <c r="F359" s="132" t="s">
        <v>31629</v>
      </c>
      <c r="G359" s="123" t="s">
        <v>28111</v>
      </c>
      <c r="H359" s="123" t="s">
        <v>31629</v>
      </c>
      <c r="I359" s="123" t="s">
        <v>31800</v>
      </c>
      <c r="J359" s="123" t="s">
        <v>23</v>
      </c>
      <c r="K359" s="123" t="s">
        <v>919</v>
      </c>
      <c r="L359" s="132" t="s">
        <v>31678</v>
      </c>
      <c r="M359" s="123" t="s">
        <v>28097</v>
      </c>
      <c r="N359" s="133">
        <v>44242</v>
      </c>
      <c r="O359" s="133"/>
      <c r="P359" s="134"/>
      <c r="Q359" s="99" t="s">
        <v>31802</v>
      </c>
      <c r="R359" s="134" t="s">
        <v>31675</v>
      </c>
      <c r="S359" s="134"/>
      <c r="T359" s="134" t="s">
        <v>31679</v>
      </c>
    </row>
    <row r="360" spans="1:20" ht="41.4" x14ac:dyDescent="0.3">
      <c r="A360" s="131" t="s">
        <v>31670</v>
      </c>
      <c r="B360" s="132" t="s">
        <v>31671</v>
      </c>
      <c r="C360" s="132" t="s">
        <v>31672</v>
      </c>
      <c r="D360" s="132" t="s">
        <v>31629</v>
      </c>
      <c r="E360" s="132" t="s">
        <v>31629</v>
      </c>
      <c r="F360" s="132" t="s">
        <v>31629</v>
      </c>
      <c r="G360" s="123" t="s">
        <v>28111</v>
      </c>
      <c r="H360" s="123" t="s">
        <v>31629</v>
      </c>
      <c r="I360" s="123" t="s">
        <v>31800</v>
      </c>
      <c r="J360" s="123" t="s">
        <v>23</v>
      </c>
      <c r="K360" s="123" t="s">
        <v>946</v>
      </c>
      <c r="L360" s="132" t="s">
        <v>31678</v>
      </c>
      <c r="M360" s="123" t="s">
        <v>28097</v>
      </c>
      <c r="N360" s="133">
        <v>44242</v>
      </c>
      <c r="O360" s="133"/>
      <c r="P360" s="134"/>
      <c r="Q360" s="99" t="s">
        <v>31802</v>
      </c>
      <c r="R360" s="134" t="s">
        <v>31675</v>
      </c>
      <c r="S360" s="134"/>
      <c r="T360" s="134" t="s">
        <v>31679</v>
      </c>
    </row>
    <row r="361" spans="1:20" ht="41.4" x14ac:dyDescent="0.3">
      <c r="A361" s="131" t="s">
        <v>31670</v>
      </c>
      <c r="B361" s="132" t="s">
        <v>31671</v>
      </c>
      <c r="C361" s="132" t="s">
        <v>31672</v>
      </c>
      <c r="D361" s="132" t="s">
        <v>31629</v>
      </c>
      <c r="E361" s="132" t="s">
        <v>31629</v>
      </c>
      <c r="F361" s="132" t="s">
        <v>31629</v>
      </c>
      <c r="G361" s="123" t="s">
        <v>28111</v>
      </c>
      <c r="H361" s="123" t="s">
        <v>31629</v>
      </c>
      <c r="I361" s="123" t="s">
        <v>31800</v>
      </c>
      <c r="J361" s="123" t="s">
        <v>23</v>
      </c>
      <c r="K361" s="123" t="s">
        <v>919</v>
      </c>
      <c r="L361" s="132" t="s">
        <v>31680</v>
      </c>
      <c r="M361" s="123" t="s">
        <v>28097</v>
      </c>
      <c r="N361" s="133">
        <v>44242</v>
      </c>
      <c r="O361" s="129"/>
      <c r="P361" s="134"/>
      <c r="Q361" s="99" t="s">
        <v>31802</v>
      </c>
      <c r="R361" s="134" t="s">
        <v>31675</v>
      </c>
      <c r="S361" s="134"/>
      <c r="T361" s="134" t="s">
        <v>31681</v>
      </c>
    </row>
    <row r="362" spans="1:20" ht="41.4" x14ac:dyDescent="0.3">
      <c r="A362" s="131" t="s">
        <v>31670</v>
      </c>
      <c r="B362" s="132" t="s">
        <v>31671</v>
      </c>
      <c r="C362" s="132" t="s">
        <v>31672</v>
      </c>
      <c r="D362" s="132" t="s">
        <v>31629</v>
      </c>
      <c r="E362" s="132" t="s">
        <v>31629</v>
      </c>
      <c r="F362" s="132" t="s">
        <v>31629</v>
      </c>
      <c r="G362" s="123" t="s">
        <v>28111</v>
      </c>
      <c r="H362" s="123" t="s">
        <v>31629</v>
      </c>
      <c r="I362" s="123" t="s">
        <v>31800</v>
      </c>
      <c r="J362" s="123" t="s">
        <v>23</v>
      </c>
      <c r="K362" s="123" t="s">
        <v>919</v>
      </c>
      <c r="L362" s="132" t="s">
        <v>31680</v>
      </c>
      <c r="M362" s="123" t="s">
        <v>28097</v>
      </c>
      <c r="N362" s="133">
        <v>44242</v>
      </c>
      <c r="O362" s="129"/>
      <c r="P362" s="134"/>
      <c r="Q362" s="99" t="s">
        <v>31802</v>
      </c>
      <c r="R362" s="134" t="s">
        <v>31675</v>
      </c>
      <c r="S362" s="134"/>
      <c r="T362" s="134" t="s">
        <v>31681</v>
      </c>
    </row>
    <row r="363" spans="1:20" ht="41.4" x14ac:dyDescent="0.3">
      <c r="A363" s="127" t="s">
        <v>31670</v>
      </c>
      <c r="B363" s="128" t="s">
        <v>31671</v>
      </c>
      <c r="C363" s="128" t="s">
        <v>31672</v>
      </c>
      <c r="D363" s="128" t="s">
        <v>31629</v>
      </c>
      <c r="E363" s="128" t="s">
        <v>31629</v>
      </c>
      <c r="F363" s="128" t="s">
        <v>31629</v>
      </c>
      <c r="G363" s="123" t="s">
        <v>28111</v>
      </c>
      <c r="H363" s="123" t="s">
        <v>31629</v>
      </c>
      <c r="I363" s="123" t="s">
        <v>31800</v>
      </c>
      <c r="J363" s="123" t="s">
        <v>23</v>
      </c>
      <c r="K363" s="123" t="s">
        <v>946</v>
      </c>
      <c r="L363" s="128" t="s">
        <v>31680</v>
      </c>
      <c r="M363" s="123" t="s">
        <v>28097</v>
      </c>
      <c r="N363" s="129">
        <v>44242</v>
      </c>
      <c r="O363" s="129"/>
      <c r="P363" s="130"/>
      <c r="Q363" s="99" t="s">
        <v>31802</v>
      </c>
      <c r="R363" s="130" t="s">
        <v>31675</v>
      </c>
      <c r="S363" s="130"/>
      <c r="T363" s="130" t="s">
        <v>31681</v>
      </c>
    </row>
    <row r="364" spans="1:20" ht="28.8" x14ac:dyDescent="0.3">
      <c r="A364" s="123" t="s">
        <v>31670</v>
      </c>
      <c r="B364" s="123" t="s">
        <v>31671</v>
      </c>
      <c r="C364" s="123" t="s">
        <v>31672</v>
      </c>
      <c r="D364" s="123" t="s">
        <v>31629</v>
      </c>
      <c r="E364" s="123" t="s">
        <v>31629</v>
      </c>
      <c r="F364" s="123" t="s">
        <v>31629</v>
      </c>
      <c r="G364" s="123" t="s">
        <v>28109</v>
      </c>
      <c r="H364" s="123" t="s">
        <v>31629</v>
      </c>
      <c r="I364" s="123" t="s">
        <v>16</v>
      </c>
      <c r="J364" s="123" t="s">
        <v>86</v>
      </c>
      <c r="K364" s="123" t="s">
        <v>1337</v>
      </c>
      <c r="L364" s="123" t="s">
        <v>32138</v>
      </c>
      <c r="M364" s="123" t="s">
        <v>28099</v>
      </c>
      <c r="N364" s="126">
        <v>44406</v>
      </c>
      <c r="O364" s="126">
        <v>44407</v>
      </c>
      <c r="P364" s="89" t="s">
        <v>31697</v>
      </c>
      <c r="Q364" s="99" t="s">
        <v>31720</v>
      </c>
      <c r="R364" s="105" t="s">
        <v>32139</v>
      </c>
      <c r="S364" s="105" t="s">
        <v>31634</v>
      </c>
      <c r="T364" s="89" t="s">
        <v>31792</v>
      </c>
    </row>
    <row r="365" spans="1:20" ht="27.6" x14ac:dyDescent="0.3">
      <c r="A365" s="15" t="s">
        <v>32140</v>
      </c>
      <c r="B365" s="15" t="s">
        <v>32141</v>
      </c>
      <c r="C365" s="15" t="s">
        <v>31709</v>
      </c>
      <c r="D365" s="15" t="s">
        <v>31629</v>
      </c>
      <c r="E365" s="15" t="s">
        <v>31629</v>
      </c>
      <c r="F365" s="15" t="s">
        <v>31629</v>
      </c>
      <c r="G365" s="15" t="s">
        <v>32142</v>
      </c>
      <c r="H365" s="15" t="s">
        <v>31629</v>
      </c>
      <c r="I365" s="15" t="s">
        <v>31631</v>
      </c>
      <c r="J365" s="15"/>
      <c r="K365" s="15" t="s">
        <v>32143</v>
      </c>
      <c r="L365" s="15" t="s">
        <v>32144</v>
      </c>
      <c r="M365" s="15" t="s">
        <v>28097</v>
      </c>
      <c r="N365" s="19">
        <v>44409</v>
      </c>
      <c r="O365" s="19">
        <v>44413</v>
      </c>
      <c r="P365" s="15" t="s">
        <v>31697</v>
      </c>
      <c r="Q365" s="22" t="s">
        <v>31653</v>
      </c>
      <c r="R365" s="17" t="s">
        <v>32145</v>
      </c>
      <c r="S365" s="15" t="s">
        <v>32146</v>
      </c>
      <c r="T365" s="15" t="s">
        <v>31792</v>
      </c>
    </row>
    <row r="366" spans="1:20" ht="57.6" x14ac:dyDescent="0.3">
      <c r="A366" s="15" t="s">
        <v>32140</v>
      </c>
      <c r="B366" s="15" t="s">
        <v>32141</v>
      </c>
      <c r="C366" s="15" t="s">
        <v>31709</v>
      </c>
      <c r="D366" s="15" t="s">
        <v>31629</v>
      </c>
      <c r="E366" s="15" t="s">
        <v>31629</v>
      </c>
      <c r="F366" s="15" t="s">
        <v>31629</v>
      </c>
      <c r="G366" s="15" t="s">
        <v>31682</v>
      </c>
      <c r="H366" s="15" t="s">
        <v>32147</v>
      </c>
      <c r="I366" s="15" t="s">
        <v>31631</v>
      </c>
      <c r="J366" s="15"/>
      <c r="K366" s="15" t="s">
        <v>32148</v>
      </c>
      <c r="L366" s="15" t="s">
        <v>32149</v>
      </c>
      <c r="M366" s="15" t="s">
        <v>28097</v>
      </c>
      <c r="N366" s="19">
        <v>44440</v>
      </c>
      <c r="O366" s="19">
        <v>44561</v>
      </c>
      <c r="P366" s="15" t="s">
        <v>31697</v>
      </c>
      <c r="Q366" s="22" t="s">
        <v>31653</v>
      </c>
      <c r="R366" s="17" t="s">
        <v>31675</v>
      </c>
      <c r="S366" s="15" t="s">
        <v>32150</v>
      </c>
      <c r="T366" s="15" t="s">
        <v>32151</v>
      </c>
    </row>
    <row r="367" spans="1:20" ht="57.6" x14ac:dyDescent="0.3">
      <c r="A367" s="15" t="s">
        <v>32140</v>
      </c>
      <c r="B367" s="15" t="s">
        <v>32141</v>
      </c>
      <c r="C367" s="15" t="s">
        <v>31709</v>
      </c>
      <c r="D367" s="15" t="s">
        <v>31629</v>
      </c>
      <c r="E367" s="15" t="s">
        <v>31629</v>
      </c>
      <c r="F367" s="15" t="s">
        <v>31629</v>
      </c>
      <c r="G367" s="15" t="s">
        <v>28106</v>
      </c>
      <c r="H367" s="15" t="s">
        <v>32152</v>
      </c>
      <c r="I367" s="15" t="s">
        <v>5</v>
      </c>
      <c r="J367" s="15"/>
      <c r="K367" s="15" t="s">
        <v>31718</v>
      </c>
      <c r="L367" s="15" t="s">
        <v>32153</v>
      </c>
      <c r="M367" s="15" t="s">
        <v>28097</v>
      </c>
      <c r="N367" s="19">
        <v>44440</v>
      </c>
      <c r="O367" s="19">
        <v>44561</v>
      </c>
      <c r="P367" s="15" t="s">
        <v>31697</v>
      </c>
      <c r="Q367" s="22" t="s">
        <v>31653</v>
      </c>
      <c r="R367" s="17" t="s">
        <v>31675</v>
      </c>
      <c r="S367" s="15" t="s">
        <v>32150</v>
      </c>
      <c r="T367" s="15" t="s">
        <v>32151</v>
      </c>
    </row>
    <row r="368" spans="1:20" ht="57.6" x14ac:dyDescent="0.3">
      <c r="A368" s="15" t="s">
        <v>32140</v>
      </c>
      <c r="B368" s="15" t="s">
        <v>32141</v>
      </c>
      <c r="C368" s="15" t="s">
        <v>31709</v>
      </c>
      <c r="D368" s="15" t="s">
        <v>31629</v>
      </c>
      <c r="E368" s="15" t="s">
        <v>31629</v>
      </c>
      <c r="F368" s="15" t="s">
        <v>31629</v>
      </c>
      <c r="G368" s="15" t="s">
        <v>31695</v>
      </c>
      <c r="H368" s="15" t="s">
        <v>31695</v>
      </c>
      <c r="I368" s="15" t="s">
        <v>31650</v>
      </c>
      <c r="J368" s="15" t="s">
        <v>31650</v>
      </c>
      <c r="K368" s="15" t="s">
        <v>31650</v>
      </c>
      <c r="L368" s="15" t="s">
        <v>32154</v>
      </c>
      <c r="M368" s="15" t="s">
        <v>28097</v>
      </c>
      <c r="N368" s="19">
        <v>44317</v>
      </c>
      <c r="O368" s="19">
        <v>44499</v>
      </c>
      <c r="P368" s="15" t="s">
        <v>31697</v>
      </c>
      <c r="Q368" s="22" t="s">
        <v>31653</v>
      </c>
      <c r="R368" s="17" t="s">
        <v>31675</v>
      </c>
      <c r="S368" s="15" t="s">
        <v>31634</v>
      </c>
      <c r="T368" s="15" t="s">
        <v>31792</v>
      </c>
    </row>
    <row r="369" spans="1:20" ht="27.6" x14ac:dyDescent="0.3">
      <c r="A369" s="15" t="s">
        <v>32140</v>
      </c>
      <c r="B369" s="15" t="s">
        <v>32141</v>
      </c>
      <c r="C369" s="15" t="s">
        <v>31709</v>
      </c>
      <c r="D369" s="15" t="s">
        <v>31629</v>
      </c>
      <c r="E369" s="15" t="s">
        <v>31629</v>
      </c>
      <c r="F369" s="15" t="s">
        <v>31629</v>
      </c>
      <c r="G369" s="15" t="s">
        <v>31682</v>
      </c>
      <c r="H369" s="15" t="s">
        <v>32147</v>
      </c>
      <c r="I369" s="15" t="s">
        <v>31736</v>
      </c>
      <c r="J369" s="15" t="s">
        <v>31737</v>
      </c>
      <c r="K369" s="15" t="s">
        <v>32155</v>
      </c>
      <c r="L369" s="15" t="s">
        <v>32156</v>
      </c>
      <c r="M369" s="15" t="s">
        <v>28097</v>
      </c>
      <c r="N369" s="19">
        <v>44348</v>
      </c>
      <c r="O369" s="19">
        <v>44561</v>
      </c>
      <c r="P369" s="15" t="s">
        <v>31697</v>
      </c>
      <c r="Q369" s="22" t="s">
        <v>31720</v>
      </c>
      <c r="R369" s="17"/>
      <c r="S369" s="15"/>
      <c r="T369" s="15"/>
    </row>
    <row r="370" spans="1:20" ht="43.2" x14ac:dyDescent="0.3">
      <c r="A370" s="15" t="s">
        <v>31693</v>
      </c>
      <c r="B370" s="15" t="s">
        <v>31694</v>
      </c>
      <c r="C370" s="15" t="s">
        <v>31628</v>
      </c>
      <c r="D370" s="15" t="s">
        <v>31629</v>
      </c>
      <c r="E370" s="15" t="s">
        <v>31629</v>
      </c>
      <c r="F370" s="15" t="s">
        <v>31629</v>
      </c>
      <c r="G370" s="15" t="s">
        <v>32142</v>
      </c>
      <c r="H370" s="15" t="s">
        <v>31629</v>
      </c>
      <c r="I370" s="15" t="s">
        <v>31891</v>
      </c>
      <c r="J370" s="15" t="s">
        <v>32157</v>
      </c>
      <c r="K370" s="15" t="s">
        <v>32158</v>
      </c>
      <c r="L370" s="15" t="s">
        <v>32159</v>
      </c>
      <c r="M370" s="15" t="s">
        <v>28097</v>
      </c>
      <c r="N370" s="19">
        <v>43936</v>
      </c>
      <c r="O370" s="19">
        <v>44561</v>
      </c>
      <c r="P370" s="15" t="s">
        <v>32160</v>
      </c>
      <c r="Q370" s="22" t="s">
        <v>32161</v>
      </c>
      <c r="R370" s="17" t="s">
        <v>32162</v>
      </c>
      <c r="S370" s="15"/>
      <c r="T370" s="15" t="s">
        <v>32163</v>
      </c>
    </row>
    <row r="371" spans="1:20" ht="43.2" x14ac:dyDescent="0.3">
      <c r="A371" s="15" t="s">
        <v>31693</v>
      </c>
      <c r="B371" s="15" t="s">
        <v>31694</v>
      </c>
      <c r="C371" s="15" t="s">
        <v>31628</v>
      </c>
      <c r="D371" s="15" t="s">
        <v>31629</v>
      </c>
      <c r="E371" s="15" t="s">
        <v>31629</v>
      </c>
      <c r="F371" s="15" t="s">
        <v>31629</v>
      </c>
      <c r="G371" s="15" t="s">
        <v>32142</v>
      </c>
      <c r="H371" s="15" t="s">
        <v>31629</v>
      </c>
      <c r="I371" s="15" t="s">
        <v>32025</v>
      </c>
      <c r="J371" s="15" t="s">
        <v>32164</v>
      </c>
      <c r="K371" s="15" t="s">
        <v>32165</v>
      </c>
      <c r="L371" s="15" t="s">
        <v>32166</v>
      </c>
      <c r="M371" s="15" t="s">
        <v>28097</v>
      </c>
      <c r="N371" s="19">
        <v>43936</v>
      </c>
      <c r="O371" s="19">
        <v>44561</v>
      </c>
      <c r="P371" s="15" t="s">
        <v>32160</v>
      </c>
      <c r="Q371" s="22" t="s">
        <v>32161</v>
      </c>
      <c r="R371" s="17" t="s">
        <v>32162</v>
      </c>
      <c r="S371" s="15"/>
      <c r="T371" s="15" t="s">
        <v>32163</v>
      </c>
    </row>
    <row r="372" spans="1:20" ht="43.2" x14ac:dyDescent="0.3">
      <c r="A372" s="15" t="s">
        <v>31693</v>
      </c>
      <c r="B372" s="15" t="s">
        <v>31694</v>
      </c>
      <c r="C372" s="15" t="s">
        <v>31628</v>
      </c>
      <c r="D372" s="15" t="s">
        <v>31629</v>
      </c>
      <c r="E372" s="15" t="s">
        <v>31629</v>
      </c>
      <c r="F372" s="15" t="s">
        <v>31629</v>
      </c>
      <c r="G372" s="15" t="s">
        <v>32142</v>
      </c>
      <c r="H372" s="15" t="s">
        <v>31629</v>
      </c>
      <c r="I372" s="15" t="s">
        <v>32025</v>
      </c>
      <c r="J372" s="15" t="s">
        <v>32026</v>
      </c>
      <c r="K372" s="15" t="s">
        <v>32167</v>
      </c>
      <c r="L372" s="15" t="s">
        <v>32168</v>
      </c>
      <c r="M372" s="15" t="s">
        <v>28097</v>
      </c>
      <c r="N372" s="19">
        <v>43936</v>
      </c>
      <c r="O372" s="19">
        <v>44561</v>
      </c>
      <c r="P372" s="15" t="s">
        <v>32160</v>
      </c>
      <c r="Q372" s="22" t="s">
        <v>32161</v>
      </c>
      <c r="R372" s="17" t="s">
        <v>32162</v>
      </c>
      <c r="S372" s="15"/>
      <c r="T372" s="15" t="s">
        <v>32163</v>
      </c>
    </row>
    <row r="373" spans="1:20" ht="43.2" x14ac:dyDescent="0.3">
      <c r="A373" s="15" t="s">
        <v>31693</v>
      </c>
      <c r="B373" s="15" t="s">
        <v>31694</v>
      </c>
      <c r="C373" s="15" t="s">
        <v>31628</v>
      </c>
      <c r="D373" s="15" t="s">
        <v>32169</v>
      </c>
      <c r="E373" s="15" t="s">
        <v>31629</v>
      </c>
      <c r="F373" s="15" t="s">
        <v>31629</v>
      </c>
      <c r="G373" s="15" t="s">
        <v>32142</v>
      </c>
      <c r="H373" s="15" t="s">
        <v>31629</v>
      </c>
      <c r="I373" s="15" t="s">
        <v>32025</v>
      </c>
      <c r="J373" s="15" t="s">
        <v>32164</v>
      </c>
      <c r="K373" s="15" t="s">
        <v>32170</v>
      </c>
      <c r="L373" s="15" t="s">
        <v>32171</v>
      </c>
      <c r="M373" s="15" t="s">
        <v>28097</v>
      </c>
      <c r="N373" s="19">
        <v>43936</v>
      </c>
      <c r="O373" s="19">
        <v>44561</v>
      </c>
      <c r="P373" s="15" t="s">
        <v>32160</v>
      </c>
      <c r="Q373" s="22" t="s">
        <v>32161</v>
      </c>
      <c r="R373" s="17" t="s">
        <v>32162</v>
      </c>
      <c r="S373" s="15"/>
      <c r="T373" s="15" t="s">
        <v>32163</v>
      </c>
    </row>
    <row r="374" spans="1:20" ht="28.8" x14ac:dyDescent="0.3">
      <c r="A374" s="15" t="s">
        <v>31693</v>
      </c>
      <c r="B374" s="15" t="s">
        <v>31694</v>
      </c>
      <c r="C374" s="15" t="s">
        <v>31628</v>
      </c>
      <c r="D374" s="15" t="s">
        <v>31629</v>
      </c>
      <c r="E374" s="15" t="s">
        <v>31629</v>
      </c>
      <c r="F374" s="15" t="s">
        <v>31629</v>
      </c>
      <c r="G374" s="15" t="s">
        <v>32142</v>
      </c>
      <c r="H374" s="15" t="s">
        <v>31629</v>
      </c>
      <c r="I374" s="15" t="s">
        <v>31650</v>
      </c>
      <c r="J374" s="15" t="s">
        <v>31650</v>
      </c>
      <c r="K374" s="15" t="s">
        <v>31650</v>
      </c>
      <c r="L374" s="15" t="s">
        <v>32172</v>
      </c>
      <c r="M374" s="15" t="s">
        <v>28097</v>
      </c>
      <c r="N374" s="19">
        <v>43922</v>
      </c>
      <c r="O374" s="19">
        <v>44408</v>
      </c>
      <c r="P374" s="15" t="s">
        <v>31629</v>
      </c>
      <c r="Q374" s="22" t="s">
        <v>31629</v>
      </c>
      <c r="R374" s="17" t="s">
        <v>31638</v>
      </c>
      <c r="S374" s="15"/>
      <c r="T374" s="15" t="s">
        <v>31802</v>
      </c>
    </row>
    <row r="375" spans="1:20" ht="69" x14ac:dyDescent="0.3">
      <c r="A375" s="15" t="s">
        <v>31693</v>
      </c>
      <c r="B375" s="15" t="s">
        <v>31694</v>
      </c>
      <c r="C375" s="15" t="s">
        <v>31628</v>
      </c>
      <c r="D375" s="15" t="s">
        <v>32173</v>
      </c>
      <c r="E375" s="15" t="s">
        <v>31629</v>
      </c>
      <c r="F375" s="15" t="s">
        <v>31629</v>
      </c>
      <c r="G375" s="15" t="s">
        <v>32142</v>
      </c>
      <c r="H375" s="15" t="s">
        <v>31629</v>
      </c>
      <c r="I375" s="15" t="s">
        <v>31650</v>
      </c>
      <c r="J375" s="15" t="s">
        <v>31650</v>
      </c>
      <c r="K375" s="15" t="s">
        <v>31650</v>
      </c>
      <c r="L375" s="15" t="s">
        <v>32174</v>
      </c>
      <c r="M375" s="15" t="s">
        <v>28097</v>
      </c>
      <c r="N375" s="19">
        <v>44409</v>
      </c>
      <c r="O375" s="19">
        <v>44561</v>
      </c>
      <c r="P375" s="15" t="s">
        <v>32160</v>
      </c>
      <c r="Q375" s="22" t="s">
        <v>32161</v>
      </c>
      <c r="R375" s="17" t="s">
        <v>32175</v>
      </c>
      <c r="S375" s="15"/>
      <c r="T375" s="15" t="s">
        <v>31704</v>
      </c>
    </row>
    <row r="376" spans="1:20" ht="69" x14ac:dyDescent="0.3">
      <c r="A376" s="15" t="s">
        <v>31693</v>
      </c>
      <c r="B376" s="15" t="s">
        <v>31694</v>
      </c>
      <c r="C376" s="15" t="s">
        <v>31628</v>
      </c>
      <c r="D376" s="15" t="s">
        <v>31629</v>
      </c>
      <c r="E376" s="15" t="s">
        <v>31629</v>
      </c>
      <c r="F376" s="15" t="s">
        <v>31629</v>
      </c>
      <c r="G376" s="15" t="s">
        <v>28108</v>
      </c>
      <c r="H376" s="15" t="s">
        <v>31629</v>
      </c>
      <c r="I376" s="15" t="s">
        <v>31650</v>
      </c>
      <c r="J376" s="15" t="s">
        <v>31650</v>
      </c>
      <c r="K376" s="15" t="s">
        <v>31650</v>
      </c>
      <c r="L376" s="15" t="s">
        <v>31702</v>
      </c>
      <c r="M376" s="15" t="s">
        <v>28097</v>
      </c>
      <c r="N376" s="19">
        <v>44199</v>
      </c>
      <c r="O376" s="19"/>
      <c r="P376" s="15" t="s">
        <v>31629</v>
      </c>
      <c r="Q376" s="22" t="s">
        <v>31629</v>
      </c>
      <c r="R376" s="17" t="s">
        <v>31703</v>
      </c>
      <c r="S376" s="15" t="s">
        <v>31645</v>
      </c>
      <c r="T376" s="15" t="s">
        <v>31704</v>
      </c>
    </row>
    <row r="377" spans="1:20" ht="331.2" x14ac:dyDescent="0.3">
      <c r="A377" s="15" t="s">
        <v>31693</v>
      </c>
      <c r="B377" s="15" t="s">
        <v>31694</v>
      </c>
      <c r="C377" s="15" t="s">
        <v>31628</v>
      </c>
      <c r="D377" s="15" t="s">
        <v>31629</v>
      </c>
      <c r="E377" s="15" t="s">
        <v>31629</v>
      </c>
      <c r="F377" s="15" t="s">
        <v>31629</v>
      </c>
      <c r="G377" s="15" t="s">
        <v>31630</v>
      </c>
      <c r="H377" s="15" t="s">
        <v>32176</v>
      </c>
      <c r="I377" s="15" t="s">
        <v>31650</v>
      </c>
      <c r="J377" s="15" t="s">
        <v>31650</v>
      </c>
      <c r="K377" s="15" t="s">
        <v>31650</v>
      </c>
      <c r="L377" s="15" t="s">
        <v>32177</v>
      </c>
      <c r="M377" s="15" t="s">
        <v>28097</v>
      </c>
      <c r="N377" s="19">
        <v>43998</v>
      </c>
      <c r="O377" s="19" t="s">
        <v>31849</v>
      </c>
      <c r="P377" s="15" t="s">
        <v>31652</v>
      </c>
      <c r="Q377" s="22" t="s">
        <v>31634</v>
      </c>
      <c r="R377" s="17" t="s">
        <v>32178</v>
      </c>
      <c r="S377" s="15" t="s">
        <v>31638</v>
      </c>
      <c r="T377" s="15" t="s">
        <v>32179</v>
      </c>
    </row>
    <row r="378" spans="1:20" ht="41.4" x14ac:dyDescent="0.3">
      <c r="A378" s="15" t="s">
        <v>31693</v>
      </c>
      <c r="B378" s="15" t="s">
        <v>31694</v>
      </c>
      <c r="C378" s="15" t="s">
        <v>31628</v>
      </c>
      <c r="D378" s="15" t="s">
        <v>31629</v>
      </c>
      <c r="E378" s="15" t="s">
        <v>31629</v>
      </c>
      <c r="F378" s="15" t="s">
        <v>31629</v>
      </c>
      <c r="G378" s="15" t="s">
        <v>31630</v>
      </c>
      <c r="H378" s="15" t="s">
        <v>32176</v>
      </c>
      <c r="I378" s="15" t="s">
        <v>31650</v>
      </c>
      <c r="J378" s="15" t="s">
        <v>31650</v>
      </c>
      <c r="K378" s="15" t="s">
        <v>31650</v>
      </c>
      <c r="L378" s="15" t="s">
        <v>32180</v>
      </c>
      <c r="M378" s="15" t="s">
        <v>28097</v>
      </c>
      <c r="N378" s="19">
        <v>44142</v>
      </c>
      <c r="O378" s="19" t="s">
        <v>31849</v>
      </c>
      <c r="P378" s="15" t="s">
        <v>31652</v>
      </c>
      <c r="Q378" s="22" t="s">
        <v>31634</v>
      </c>
      <c r="R378" s="17" t="s">
        <v>32181</v>
      </c>
      <c r="S378" s="15" t="s">
        <v>31638</v>
      </c>
      <c r="T378" s="15" t="s">
        <v>32182</v>
      </c>
    </row>
    <row r="379" spans="1:20" ht="331.2" x14ac:dyDescent="0.3">
      <c r="A379" s="15" t="s">
        <v>31693</v>
      </c>
      <c r="B379" s="15" t="s">
        <v>31694</v>
      </c>
      <c r="C379" s="15" t="s">
        <v>31628</v>
      </c>
      <c r="D379" s="15" t="s">
        <v>32183</v>
      </c>
      <c r="E379" s="15" t="s">
        <v>32184</v>
      </c>
      <c r="F379" s="15"/>
      <c r="G379" s="15" t="s">
        <v>31630</v>
      </c>
      <c r="H379" s="15" t="s">
        <v>32176</v>
      </c>
      <c r="I379" s="15" t="s">
        <v>31650</v>
      </c>
      <c r="J379" s="15" t="s">
        <v>31650</v>
      </c>
      <c r="K379" s="15" t="s">
        <v>31650</v>
      </c>
      <c r="L379" s="15" t="s">
        <v>32185</v>
      </c>
      <c r="M379" s="15" t="s">
        <v>28102</v>
      </c>
      <c r="N379" s="19" t="s">
        <v>32186</v>
      </c>
      <c r="O379" s="19" t="s">
        <v>32186</v>
      </c>
      <c r="P379" s="15" t="s">
        <v>31643</v>
      </c>
      <c r="Q379" s="22" t="s">
        <v>32187</v>
      </c>
      <c r="R379" s="17" t="s">
        <v>32178</v>
      </c>
      <c r="S379" s="15" t="s">
        <v>31638</v>
      </c>
      <c r="T379" s="15" t="s">
        <v>32179</v>
      </c>
    </row>
    <row r="380" spans="1:20" ht="331.2" x14ac:dyDescent="0.3">
      <c r="A380" s="15" t="s">
        <v>31693</v>
      </c>
      <c r="B380" s="15" t="s">
        <v>31694</v>
      </c>
      <c r="C380" s="15" t="s">
        <v>31628</v>
      </c>
      <c r="D380" s="15" t="s">
        <v>31629</v>
      </c>
      <c r="E380" s="15" t="s">
        <v>31629</v>
      </c>
      <c r="F380" s="15" t="s">
        <v>31629</v>
      </c>
      <c r="G380" s="15" t="s">
        <v>31630</v>
      </c>
      <c r="H380" s="15" t="s">
        <v>32176</v>
      </c>
      <c r="I380" s="15" t="s">
        <v>31650</v>
      </c>
      <c r="J380" s="15" t="s">
        <v>31650</v>
      </c>
      <c r="K380" s="15" t="s">
        <v>31650</v>
      </c>
      <c r="L380" s="15" t="s">
        <v>32188</v>
      </c>
      <c r="M380" s="15" t="s">
        <v>28097</v>
      </c>
      <c r="N380" s="19">
        <v>43998</v>
      </c>
      <c r="O380" s="19" t="s">
        <v>31849</v>
      </c>
      <c r="P380" s="15" t="s">
        <v>31995</v>
      </c>
      <c r="Q380" s="22" t="s">
        <v>31634</v>
      </c>
      <c r="R380" s="17" t="s">
        <v>32178</v>
      </c>
      <c r="S380" s="15" t="s">
        <v>31638</v>
      </c>
      <c r="T380" s="15" t="s">
        <v>32179</v>
      </c>
    </row>
    <row r="381" spans="1:20" ht="82.8" x14ac:dyDescent="0.3">
      <c r="A381" s="15" t="s">
        <v>31693</v>
      </c>
      <c r="B381" s="15" t="s">
        <v>31694</v>
      </c>
      <c r="C381" s="15" t="s">
        <v>31628</v>
      </c>
      <c r="D381" s="15" t="s">
        <v>32189</v>
      </c>
      <c r="E381" s="15" t="s">
        <v>32190</v>
      </c>
      <c r="F381" s="15" t="s">
        <v>32191</v>
      </c>
      <c r="G381" s="15" t="s">
        <v>31695</v>
      </c>
      <c r="H381" s="15" t="s">
        <v>31802</v>
      </c>
      <c r="I381" s="15" t="s">
        <v>31673</v>
      </c>
      <c r="J381" s="15" t="s">
        <v>32192</v>
      </c>
      <c r="K381" s="15" t="s">
        <v>32193</v>
      </c>
      <c r="L381" s="15" t="s">
        <v>32194</v>
      </c>
      <c r="M381" s="15" t="s">
        <v>28097</v>
      </c>
      <c r="N381" s="19">
        <v>44387</v>
      </c>
      <c r="O381" s="19">
        <v>44620</v>
      </c>
      <c r="P381" s="15" t="s">
        <v>31995</v>
      </c>
      <c r="Q381" s="22" t="s">
        <v>31854</v>
      </c>
      <c r="R381" s="17" t="s">
        <v>32195</v>
      </c>
      <c r="S381" s="15" t="s">
        <v>32196</v>
      </c>
      <c r="T381" s="15" t="s">
        <v>32197</v>
      </c>
    </row>
    <row r="382" spans="1:20" ht="69" x14ac:dyDescent="0.3">
      <c r="A382" s="15" t="s">
        <v>31693</v>
      </c>
      <c r="B382" s="15" t="s">
        <v>31694</v>
      </c>
      <c r="C382" s="15" t="s">
        <v>31628</v>
      </c>
      <c r="D382" s="15" t="s">
        <v>31629</v>
      </c>
      <c r="E382" s="15" t="s">
        <v>31629</v>
      </c>
      <c r="F382" s="15" t="s">
        <v>31629</v>
      </c>
      <c r="G382" s="15" t="s">
        <v>28108</v>
      </c>
      <c r="H382" s="15" t="s">
        <v>31629</v>
      </c>
      <c r="I382" s="15" t="s">
        <v>31650</v>
      </c>
      <c r="J382" s="15" t="s">
        <v>31650</v>
      </c>
      <c r="K382" s="15" t="s">
        <v>31650</v>
      </c>
      <c r="L382" s="15" t="s">
        <v>31705</v>
      </c>
      <c r="M382" s="15" t="s">
        <v>28097</v>
      </c>
      <c r="N382" s="19">
        <v>44199</v>
      </c>
      <c r="O382" s="19"/>
      <c r="P382" s="15" t="s">
        <v>31629</v>
      </c>
      <c r="Q382" s="22" t="s">
        <v>31629</v>
      </c>
      <c r="R382" s="17" t="s">
        <v>31703</v>
      </c>
      <c r="S382" s="15" t="s">
        <v>31645</v>
      </c>
      <c r="T382" s="15" t="s">
        <v>31706</v>
      </c>
    </row>
    <row r="383" spans="1:20" ht="27.6" x14ac:dyDescent="0.3">
      <c r="A383" s="123" t="s">
        <v>32198</v>
      </c>
      <c r="B383" s="123" t="s">
        <v>32199</v>
      </c>
      <c r="C383" s="124" t="s">
        <v>31672</v>
      </c>
      <c r="D383" s="123" t="s">
        <v>32200</v>
      </c>
      <c r="E383" s="123" t="s">
        <v>32201</v>
      </c>
      <c r="F383" s="123" t="s">
        <v>31628</v>
      </c>
      <c r="G383" s="123" t="s">
        <v>31695</v>
      </c>
      <c r="H383" s="123" t="s">
        <v>31616</v>
      </c>
      <c r="I383" s="123" t="s">
        <v>13</v>
      </c>
      <c r="J383" s="123" t="s">
        <v>71</v>
      </c>
      <c r="K383" s="123" t="s">
        <v>492</v>
      </c>
      <c r="L383" s="123" t="s">
        <v>32202</v>
      </c>
      <c r="M383" s="123" t="s">
        <v>28099</v>
      </c>
      <c r="N383" s="126" t="s">
        <v>32203</v>
      </c>
      <c r="O383" s="126" t="s">
        <v>32089</v>
      </c>
      <c r="P383" s="123" t="s">
        <v>31634</v>
      </c>
      <c r="Q383" s="99" t="s">
        <v>31636</v>
      </c>
      <c r="R383" s="99" t="s">
        <v>31634</v>
      </c>
      <c r="S383" s="123" t="s">
        <v>31634</v>
      </c>
      <c r="T383" s="123" t="s">
        <v>31706</v>
      </c>
    </row>
    <row r="384" spans="1:20" ht="27.6" x14ac:dyDescent="0.3">
      <c r="A384" s="123" t="s">
        <v>32198</v>
      </c>
      <c r="B384" s="123" t="s">
        <v>32199</v>
      </c>
      <c r="C384" s="124" t="s">
        <v>31672</v>
      </c>
      <c r="D384" s="123" t="s">
        <v>32200</v>
      </c>
      <c r="E384" s="123" t="s">
        <v>32201</v>
      </c>
      <c r="F384" s="123" t="s">
        <v>31628</v>
      </c>
      <c r="G384" s="123" t="s">
        <v>31695</v>
      </c>
      <c r="H384" s="123" t="s">
        <v>31616</v>
      </c>
      <c r="I384" s="123" t="s">
        <v>13</v>
      </c>
      <c r="J384" s="123" t="s">
        <v>71</v>
      </c>
      <c r="K384" s="123" t="s">
        <v>488</v>
      </c>
      <c r="L384" s="123" t="s">
        <v>32202</v>
      </c>
      <c r="M384" s="123" t="s">
        <v>28099</v>
      </c>
      <c r="N384" s="126" t="s">
        <v>32204</v>
      </c>
      <c r="O384" s="126" t="s">
        <v>32089</v>
      </c>
      <c r="P384" s="123" t="s">
        <v>31634</v>
      </c>
      <c r="Q384" s="99" t="s">
        <v>31636</v>
      </c>
      <c r="R384" s="99" t="s">
        <v>31634</v>
      </c>
      <c r="S384" s="123" t="s">
        <v>31634</v>
      </c>
      <c r="T384" s="123" t="s">
        <v>31706</v>
      </c>
    </row>
    <row r="385" spans="1:20" ht="27.6" x14ac:dyDescent="0.3">
      <c r="A385" s="123" t="s">
        <v>32198</v>
      </c>
      <c r="B385" s="123" t="s">
        <v>32199</v>
      </c>
      <c r="C385" s="124" t="s">
        <v>31672</v>
      </c>
      <c r="D385" s="123" t="s">
        <v>32200</v>
      </c>
      <c r="E385" s="123" t="s">
        <v>32201</v>
      </c>
      <c r="F385" s="123" t="s">
        <v>31628</v>
      </c>
      <c r="G385" s="123" t="s">
        <v>31695</v>
      </c>
      <c r="H385" s="123" t="s">
        <v>31616</v>
      </c>
      <c r="I385" s="123" t="s">
        <v>13</v>
      </c>
      <c r="J385" s="123" t="s">
        <v>71</v>
      </c>
      <c r="K385" s="123" t="s">
        <v>339</v>
      </c>
      <c r="L385" s="123" t="s">
        <v>32202</v>
      </c>
      <c r="M385" s="123" t="s">
        <v>28099</v>
      </c>
      <c r="N385" s="126" t="s">
        <v>32205</v>
      </c>
      <c r="O385" s="126" t="s">
        <v>32089</v>
      </c>
      <c r="P385" s="123" t="s">
        <v>31634</v>
      </c>
      <c r="Q385" s="99" t="s">
        <v>31636</v>
      </c>
      <c r="R385" s="99" t="s">
        <v>31634</v>
      </c>
      <c r="S385" s="123" t="s">
        <v>31634</v>
      </c>
      <c r="T385" s="123" t="s">
        <v>31706</v>
      </c>
    </row>
    <row r="386" spans="1:20" ht="27.6" x14ac:dyDescent="0.3">
      <c r="A386" s="123" t="s">
        <v>32198</v>
      </c>
      <c r="B386" s="123" t="s">
        <v>32199</v>
      </c>
      <c r="C386" s="124" t="s">
        <v>31672</v>
      </c>
      <c r="D386" s="123" t="s">
        <v>32200</v>
      </c>
      <c r="E386" s="123" t="s">
        <v>32201</v>
      </c>
      <c r="F386" s="123" t="s">
        <v>31628</v>
      </c>
      <c r="G386" s="123" t="s">
        <v>31695</v>
      </c>
      <c r="H386" s="123" t="s">
        <v>31616</v>
      </c>
      <c r="I386" s="123" t="s">
        <v>13</v>
      </c>
      <c r="J386" s="123" t="s">
        <v>71</v>
      </c>
      <c r="K386" s="123" t="s">
        <v>490</v>
      </c>
      <c r="L386" s="123" t="s">
        <v>32202</v>
      </c>
      <c r="M386" s="123" t="s">
        <v>28099</v>
      </c>
      <c r="N386" s="126" t="s">
        <v>32206</v>
      </c>
      <c r="O386" s="126" t="s">
        <v>32089</v>
      </c>
      <c r="P386" s="123" t="s">
        <v>31634</v>
      </c>
      <c r="Q386" s="99" t="s">
        <v>31636</v>
      </c>
      <c r="R386" s="99" t="s">
        <v>31634</v>
      </c>
      <c r="S386" s="123" t="s">
        <v>31634</v>
      </c>
      <c r="T386" s="123" t="s">
        <v>31706</v>
      </c>
    </row>
    <row r="387" spans="1:20" ht="27.6" x14ac:dyDescent="0.3">
      <c r="A387" s="123" t="s">
        <v>32198</v>
      </c>
      <c r="B387" s="123" t="s">
        <v>32199</v>
      </c>
      <c r="C387" s="124" t="s">
        <v>31672</v>
      </c>
      <c r="D387" s="123" t="s">
        <v>32200</v>
      </c>
      <c r="E387" s="123" t="s">
        <v>32201</v>
      </c>
      <c r="F387" s="123" t="s">
        <v>31628</v>
      </c>
      <c r="G387" s="123" t="s">
        <v>31695</v>
      </c>
      <c r="H387" s="123" t="s">
        <v>31616</v>
      </c>
      <c r="I387" s="123" t="s">
        <v>13</v>
      </c>
      <c r="J387" s="123" t="s">
        <v>71</v>
      </c>
      <c r="K387" s="123" t="s">
        <v>432</v>
      </c>
      <c r="L387" s="123" t="s">
        <v>32202</v>
      </c>
      <c r="M387" s="123" t="s">
        <v>28099</v>
      </c>
      <c r="N387" s="126" t="s">
        <v>32207</v>
      </c>
      <c r="O387" s="126" t="s">
        <v>32089</v>
      </c>
      <c r="P387" s="123" t="s">
        <v>31634</v>
      </c>
      <c r="Q387" s="99" t="s">
        <v>31636</v>
      </c>
      <c r="R387" s="99" t="s">
        <v>31634</v>
      </c>
      <c r="S387" s="123" t="s">
        <v>31634</v>
      </c>
      <c r="T387" s="123" t="s">
        <v>31706</v>
      </c>
    </row>
    <row r="388" spans="1:20" ht="27.6" x14ac:dyDescent="0.3">
      <c r="A388" s="123" t="s">
        <v>32198</v>
      </c>
      <c r="B388" s="123" t="s">
        <v>32199</v>
      </c>
      <c r="C388" s="124" t="s">
        <v>31672</v>
      </c>
      <c r="D388" s="123" t="s">
        <v>32200</v>
      </c>
      <c r="E388" s="123" t="s">
        <v>32201</v>
      </c>
      <c r="F388" s="123" t="s">
        <v>31628</v>
      </c>
      <c r="G388" s="123" t="s">
        <v>31695</v>
      </c>
      <c r="H388" s="123" t="s">
        <v>31616</v>
      </c>
      <c r="I388" s="123" t="s">
        <v>13</v>
      </c>
      <c r="J388" s="123" t="s">
        <v>71</v>
      </c>
      <c r="K388" s="123" t="s">
        <v>486</v>
      </c>
      <c r="L388" s="123" t="s">
        <v>32202</v>
      </c>
      <c r="M388" s="123" t="s">
        <v>28099</v>
      </c>
      <c r="N388" s="126" t="s">
        <v>32208</v>
      </c>
      <c r="O388" s="126" t="s">
        <v>32089</v>
      </c>
      <c r="P388" s="123" t="s">
        <v>31634</v>
      </c>
      <c r="Q388" s="99" t="s">
        <v>31636</v>
      </c>
      <c r="R388" s="99" t="s">
        <v>31634</v>
      </c>
      <c r="S388" s="123" t="s">
        <v>31634</v>
      </c>
      <c r="T388" s="123" t="s">
        <v>31706</v>
      </c>
    </row>
    <row r="389" spans="1:20" ht="14.4" x14ac:dyDescent="0.3">
      <c r="A389" s="123" t="s">
        <v>32198</v>
      </c>
      <c r="B389" s="123" t="s">
        <v>32199</v>
      </c>
      <c r="C389" s="124" t="s">
        <v>31672</v>
      </c>
      <c r="D389" s="123" t="s">
        <v>32200</v>
      </c>
      <c r="E389" s="123" t="s">
        <v>32201</v>
      </c>
      <c r="F389" s="123" t="s">
        <v>31628</v>
      </c>
      <c r="G389" s="123" t="s">
        <v>31695</v>
      </c>
      <c r="H389" s="123" t="s">
        <v>31615</v>
      </c>
      <c r="I389" s="123" t="s">
        <v>13</v>
      </c>
      <c r="J389" s="123" t="s">
        <v>71</v>
      </c>
      <c r="K389" s="123" t="s">
        <v>492</v>
      </c>
      <c r="L389" s="123" t="s">
        <v>32202</v>
      </c>
      <c r="M389" s="123" t="s">
        <v>28099</v>
      </c>
      <c r="N389" s="126" t="s">
        <v>32209</v>
      </c>
      <c r="O389" s="126" t="s">
        <v>32089</v>
      </c>
      <c r="P389" s="123" t="s">
        <v>31634</v>
      </c>
      <c r="Q389" s="99" t="s">
        <v>31636</v>
      </c>
      <c r="R389" s="99" t="s">
        <v>31634</v>
      </c>
      <c r="S389" s="123" t="s">
        <v>31634</v>
      </c>
      <c r="T389" s="123" t="s">
        <v>32210</v>
      </c>
    </row>
    <row r="390" spans="1:20" ht="14.4" x14ac:dyDescent="0.3">
      <c r="A390" s="123" t="s">
        <v>32198</v>
      </c>
      <c r="B390" s="123" t="s">
        <v>32199</v>
      </c>
      <c r="C390" s="124" t="s">
        <v>31672</v>
      </c>
      <c r="D390" s="123" t="s">
        <v>32200</v>
      </c>
      <c r="E390" s="123" t="s">
        <v>32201</v>
      </c>
      <c r="F390" s="123" t="s">
        <v>31628</v>
      </c>
      <c r="G390" s="123" t="s">
        <v>31695</v>
      </c>
      <c r="H390" s="123" t="s">
        <v>31615</v>
      </c>
      <c r="I390" s="123" t="s">
        <v>13</v>
      </c>
      <c r="J390" s="123" t="s">
        <v>71</v>
      </c>
      <c r="K390" s="123" t="s">
        <v>488</v>
      </c>
      <c r="L390" s="123" t="s">
        <v>32202</v>
      </c>
      <c r="M390" s="123" t="s">
        <v>28099</v>
      </c>
      <c r="N390" s="126" t="s">
        <v>32211</v>
      </c>
      <c r="O390" s="126" t="s">
        <v>32089</v>
      </c>
      <c r="P390" s="123" t="s">
        <v>31634</v>
      </c>
      <c r="Q390" s="99" t="s">
        <v>31636</v>
      </c>
      <c r="R390" s="99" t="s">
        <v>31634</v>
      </c>
      <c r="S390" s="123" t="s">
        <v>31634</v>
      </c>
      <c r="T390" s="123" t="s">
        <v>32210</v>
      </c>
    </row>
    <row r="391" spans="1:20" ht="14.4" x14ac:dyDescent="0.3">
      <c r="A391" s="123" t="s">
        <v>32198</v>
      </c>
      <c r="B391" s="123" t="s">
        <v>32199</v>
      </c>
      <c r="C391" s="124" t="s">
        <v>31672</v>
      </c>
      <c r="D391" s="123" t="s">
        <v>32200</v>
      </c>
      <c r="E391" s="123" t="s">
        <v>32201</v>
      </c>
      <c r="F391" s="123" t="s">
        <v>31628</v>
      </c>
      <c r="G391" s="123" t="s">
        <v>31695</v>
      </c>
      <c r="H391" s="123" t="s">
        <v>31615</v>
      </c>
      <c r="I391" s="123" t="s">
        <v>13</v>
      </c>
      <c r="J391" s="123" t="s">
        <v>71</v>
      </c>
      <c r="K391" s="123" t="s">
        <v>339</v>
      </c>
      <c r="L391" s="123" t="s">
        <v>32202</v>
      </c>
      <c r="M391" s="123" t="s">
        <v>28099</v>
      </c>
      <c r="N391" s="126" t="s">
        <v>32212</v>
      </c>
      <c r="O391" s="126" t="s">
        <v>32089</v>
      </c>
      <c r="P391" s="123" t="s">
        <v>31634</v>
      </c>
      <c r="Q391" s="99" t="s">
        <v>31636</v>
      </c>
      <c r="R391" s="99" t="s">
        <v>31634</v>
      </c>
      <c r="S391" s="123" t="s">
        <v>31634</v>
      </c>
      <c r="T391" s="123" t="s">
        <v>32210</v>
      </c>
    </row>
    <row r="392" spans="1:20" ht="14.4" x14ac:dyDescent="0.3">
      <c r="A392" s="123" t="s">
        <v>32198</v>
      </c>
      <c r="B392" s="123" t="s">
        <v>32199</v>
      </c>
      <c r="C392" s="124" t="s">
        <v>31672</v>
      </c>
      <c r="D392" s="123" t="s">
        <v>32200</v>
      </c>
      <c r="E392" s="123" t="s">
        <v>32201</v>
      </c>
      <c r="F392" s="123" t="s">
        <v>31628</v>
      </c>
      <c r="G392" s="123" t="s">
        <v>31695</v>
      </c>
      <c r="H392" s="123" t="s">
        <v>31615</v>
      </c>
      <c r="I392" s="123" t="s">
        <v>13</v>
      </c>
      <c r="J392" s="123" t="s">
        <v>71</v>
      </c>
      <c r="K392" s="123" t="s">
        <v>490</v>
      </c>
      <c r="L392" s="123" t="s">
        <v>32202</v>
      </c>
      <c r="M392" s="123" t="s">
        <v>28099</v>
      </c>
      <c r="N392" s="126" t="s">
        <v>32213</v>
      </c>
      <c r="O392" s="126" t="s">
        <v>32089</v>
      </c>
      <c r="P392" s="123" t="s">
        <v>31634</v>
      </c>
      <c r="Q392" s="99" t="s">
        <v>31636</v>
      </c>
      <c r="R392" s="99" t="s">
        <v>31634</v>
      </c>
      <c r="S392" s="123" t="s">
        <v>31634</v>
      </c>
      <c r="T392" s="123" t="s">
        <v>32210</v>
      </c>
    </row>
    <row r="393" spans="1:20" ht="14.4" x14ac:dyDescent="0.3">
      <c r="A393" s="123" t="s">
        <v>32198</v>
      </c>
      <c r="B393" s="123" t="s">
        <v>32199</v>
      </c>
      <c r="C393" s="124" t="s">
        <v>31672</v>
      </c>
      <c r="D393" s="123" t="s">
        <v>32200</v>
      </c>
      <c r="E393" s="123" t="s">
        <v>32201</v>
      </c>
      <c r="F393" s="123" t="s">
        <v>31628</v>
      </c>
      <c r="G393" s="123" t="s">
        <v>31695</v>
      </c>
      <c r="H393" s="123" t="s">
        <v>31615</v>
      </c>
      <c r="I393" s="123" t="s">
        <v>13</v>
      </c>
      <c r="J393" s="123" t="s">
        <v>71</v>
      </c>
      <c r="K393" s="123" t="s">
        <v>432</v>
      </c>
      <c r="L393" s="123" t="s">
        <v>32202</v>
      </c>
      <c r="M393" s="123" t="s">
        <v>28099</v>
      </c>
      <c r="N393" s="126" t="s">
        <v>32214</v>
      </c>
      <c r="O393" s="126" t="s">
        <v>32089</v>
      </c>
      <c r="P393" s="123" t="s">
        <v>31634</v>
      </c>
      <c r="Q393" s="99" t="s">
        <v>31636</v>
      </c>
      <c r="R393" s="99" t="s">
        <v>31634</v>
      </c>
      <c r="S393" s="123" t="s">
        <v>31634</v>
      </c>
      <c r="T393" s="123" t="s">
        <v>32210</v>
      </c>
    </row>
    <row r="394" spans="1:20" ht="14.4" x14ac:dyDescent="0.3">
      <c r="A394" s="123" t="s">
        <v>32198</v>
      </c>
      <c r="B394" s="123" t="s">
        <v>32199</v>
      </c>
      <c r="C394" s="124" t="s">
        <v>31672</v>
      </c>
      <c r="D394" s="123" t="s">
        <v>32200</v>
      </c>
      <c r="E394" s="123" t="s">
        <v>32201</v>
      </c>
      <c r="F394" s="123" t="s">
        <v>31628</v>
      </c>
      <c r="G394" s="123" t="s">
        <v>31695</v>
      </c>
      <c r="H394" s="123" t="s">
        <v>31615</v>
      </c>
      <c r="I394" s="123" t="s">
        <v>13</v>
      </c>
      <c r="J394" s="123" t="s">
        <v>71</v>
      </c>
      <c r="K394" s="123" t="s">
        <v>486</v>
      </c>
      <c r="L394" s="123" t="s">
        <v>32202</v>
      </c>
      <c r="M394" s="123" t="s">
        <v>28099</v>
      </c>
      <c r="N394" s="126" t="s">
        <v>32215</v>
      </c>
      <c r="O394" s="126" t="s">
        <v>32089</v>
      </c>
      <c r="P394" s="123" t="s">
        <v>31634</v>
      </c>
      <c r="Q394" s="99" t="s">
        <v>31636</v>
      </c>
      <c r="R394" s="99" t="s">
        <v>31634</v>
      </c>
      <c r="S394" s="123" t="s">
        <v>31634</v>
      </c>
      <c r="T394" s="123" t="s">
        <v>32210</v>
      </c>
    </row>
    <row r="395" spans="1:20" ht="41.4" x14ac:dyDescent="0.3">
      <c r="A395" s="123" t="s">
        <v>32198</v>
      </c>
      <c r="B395" s="123" t="s">
        <v>32199</v>
      </c>
      <c r="C395" s="124" t="s">
        <v>31672</v>
      </c>
      <c r="D395" s="123" t="s">
        <v>32200</v>
      </c>
      <c r="E395" s="123" t="s">
        <v>32201</v>
      </c>
      <c r="F395" s="123" t="s">
        <v>31628</v>
      </c>
      <c r="G395" s="123" t="s">
        <v>31695</v>
      </c>
      <c r="H395" s="89" t="s">
        <v>31798</v>
      </c>
      <c r="I395" s="123" t="s">
        <v>13</v>
      </c>
      <c r="J395" s="123" t="s">
        <v>71</v>
      </c>
      <c r="K395" s="123" t="s">
        <v>492</v>
      </c>
      <c r="L395" s="123" t="s">
        <v>32202</v>
      </c>
      <c r="M395" s="123" t="s">
        <v>28099</v>
      </c>
      <c r="N395" s="126" t="s">
        <v>32216</v>
      </c>
      <c r="O395" s="126" t="s">
        <v>32089</v>
      </c>
      <c r="P395" s="123" t="s">
        <v>31634</v>
      </c>
      <c r="Q395" s="99" t="s">
        <v>31636</v>
      </c>
      <c r="R395" s="99" t="s">
        <v>31634</v>
      </c>
      <c r="S395" s="123" t="s">
        <v>31634</v>
      </c>
      <c r="T395" s="123" t="s">
        <v>32217</v>
      </c>
    </row>
    <row r="396" spans="1:20" ht="41.4" x14ac:dyDescent="0.3">
      <c r="A396" s="123" t="s">
        <v>32198</v>
      </c>
      <c r="B396" s="123" t="s">
        <v>32199</v>
      </c>
      <c r="C396" s="124" t="s">
        <v>31672</v>
      </c>
      <c r="D396" s="123" t="s">
        <v>32200</v>
      </c>
      <c r="E396" s="123" t="s">
        <v>32201</v>
      </c>
      <c r="F396" s="123" t="s">
        <v>31628</v>
      </c>
      <c r="G396" s="123" t="s">
        <v>31695</v>
      </c>
      <c r="H396" s="89" t="s">
        <v>31798</v>
      </c>
      <c r="I396" s="123" t="s">
        <v>13</v>
      </c>
      <c r="J396" s="123" t="s">
        <v>71</v>
      </c>
      <c r="K396" s="123" t="s">
        <v>488</v>
      </c>
      <c r="L396" s="123" t="s">
        <v>32202</v>
      </c>
      <c r="M396" s="123" t="s">
        <v>28099</v>
      </c>
      <c r="N396" s="126" t="s">
        <v>32218</v>
      </c>
      <c r="O396" s="126" t="s">
        <v>32089</v>
      </c>
      <c r="P396" s="123" t="s">
        <v>31634</v>
      </c>
      <c r="Q396" s="99" t="s">
        <v>31636</v>
      </c>
      <c r="R396" s="99" t="s">
        <v>31634</v>
      </c>
      <c r="S396" s="123" t="s">
        <v>31634</v>
      </c>
      <c r="T396" s="123" t="s">
        <v>32217</v>
      </c>
    </row>
    <row r="397" spans="1:20" ht="41.4" x14ac:dyDescent="0.3">
      <c r="A397" s="123" t="s">
        <v>32198</v>
      </c>
      <c r="B397" s="123" t="s">
        <v>32199</v>
      </c>
      <c r="C397" s="124" t="s">
        <v>31672</v>
      </c>
      <c r="D397" s="123" t="s">
        <v>32200</v>
      </c>
      <c r="E397" s="123" t="s">
        <v>32201</v>
      </c>
      <c r="F397" s="123" t="s">
        <v>31628</v>
      </c>
      <c r="G397" s="123" t="s">
        <v>31695</v>
      </c>
      <c r="H397" s="89" t="s">
        <v>31798</v>
      </c>
      <c r="I397" s="123" t="s">
        <v>13</v>
      </c>
      <c r="J397" s="123" t="s">
        <v>71</v>
      </c>
      <c r="K397" s="123" t="s">
        <v>339</v>
      </c>
      <c r="L397" s="123" t="s">
        <v>32202</v>
      </c>
      <c r="M397" s="123" t="s">
        <v>28099</v>
      </c>
      <c r="N397" s="126" t="s">
        <v>32219</v>
      </c>
      <c r="O397" s="126" t="s">
        <v>32089</v>
      </c>
      <c r="P397" s="123" t="s">
        <v>31634</v>
      </c>
      <c r="Q397" s="99" t="s">
        <v>31636</v>
      </c>
      <c r="R397" s="99" t="s">
        <v>31634</v>
      </c>
      <c r="S397" s="123" t="s">
        <v>31634</v>
      </c>
      <c r="T397" s="123" t="s">
        <v>32217</v>
      </c>
    </row>
    <row r="398" spans="1:20" ht="41.4" x14ac:dyDescent="0.3">
      <c r="A398" s="123" t="s">
        <v>32198</v>
      </c>
      <c r="B398" s="123" t="s">
        <v>32199</v>
      </c>
      <c r="C398" s="124" t="s">
        <v>31672</v>
      </c>
      <c r="D398" s="123" t="s">
        <v>32200</v>
      </c>
      <c r="E398" s="123" t="s">
        <v>32201</v>
      </c>
      <c r="F398" s="123" t="s">
        <v>31628</v>
      </c>
      <c r="G398" s="123" t="s">
        <v>31695</v>
      </c>
      <c r="H398" s="89" t="s">
        <v>31798</v>
      </c>
      <c r="I398" s="123" t="s">
        <v>13</v>
      </c>
      <c r="J398" s="123" t="s">
        <v>71</v>
      </c>
      <c r="K398" s="123" t="s">
        <v>490</v>
      </c>
      <c r="L398" s="123" t="s">
        <v>32202</v>
      </c>
      <c r="M398" s="123" t="s">
        <v>28099</v>
      </c>
      <c r="N398" s="126" t="s">
        <v>32220</v>
      </c>
      <c r="O398" s="126" t="s">
        <v>32089</v>
      </c>
      <c r="P398" s="123" t="s">
        <v>31634</v>
      </c>
      <c r="Q398" s="99" t="s">
        <v>31636</v>
      </c>
      <c r="R398" s="99" t="s">
        <v>31634</v>
      </c>
      <c r="S398" s="123" t="s">
        <v>31634</v>
      </c>
      <c r="T398" s="123" t="s">
        <v>32217</v>
      </c>
    </row>
    <row r="399" spans="1:20" ht="41.4" x14ac:dyDescent="0.3">
      <c r="A399" s="123" t="s">
        <v>32198</v>
      </c>
      <c r="B399" s="123" t="s">
        <v>32199</v>
      </c>
      <c r="C399" s="124" t="s">
        <v>31672</v>
      </c>
      <c r="D399" s="123" t="s">
        <v>32200</v>
      </c>
      <c r="E399" s="123" t="s">
        <v>32201</v>
      </c>
      <c r="F399" s="123" t="s">
        <v>31628</v>
      </c>
      <c r="G399" s="123" t="s">
        <v>31695</v>
      </c>
      <c r="H399" s="89" t="s">
        <v>31798</v>
      </c>
      <c r="I399" s="123" t="s">
        <v>13</v>
      </c>
      <c r="J399" s="123" t="s">
        <v>71</v>
      </c>
      <c r="K399" s="123" t="s">
        <v>432</v>
      </c>
      <c r="L399" s="123" t="s">
        <v>32202</v>
      </c>
      <c r="M399" s="123" t="s">
        <v>28099</v>
      </c>
      <c r="N399" s="126" t="s">
        <v>32221</v>
      </c>
      <c r="O399" s="126" t="s">
        <v>32222</v>
      </c>
      <c r="P399" s="123" t="s">
        <v>31634</v>
      </c>
      <c r="Q399" s="99" t="s">
        <v>31636</v>
      </c>
      <c r="R399" s="99" t="s">
        <v>31634</v>
      </c>
      <c r="S399" s="123" t="s">
        <v>31634</v>
      </c>
      <c r="T399" s="123" t="s">
        <v>32217</v>
      </c>
    </row>
    <row r="400" spans="1:20" ht="41.4" x14ac:dyDescent="0.3">
      <c r="A400" s="123" t="s">
        <v>32198</v>
      </c>
      <c r="B400" s="123" t="s">
        <v>32199</v>
      </c>
      <c r="C400" s="124" t="s">
        <v>31672</v>
      </c>
      <c r="D400" s="123" t="s">
        <v>32200</v>
      </c>
      <c r="E400" s="123" t="s">
        <v>32201</v>
      </c>
      <c r="F400" s="123" t="s">
        <v>31628</v>
      </c>
      <c r="G400" s="123" t="s">
        <v>31695</v>
      </c>
      <c r="H400" s="89" t="s">
        <v>31798</v>
      </c>
      <c r="I400" s="123" t="s">
        <v>13</v>
      </c>
      <c r="J400" s="123" t="s">
        <v>71</v>
      </c>
      <c r="K400" s="123" t="s">
        <v>486</v>
      </c>
      <c r="L400" s="123" t="s">
        <v>32202</v>
      </c>
      <c r="M400" s="123" t="s">
        <v>28099</v>
      </c>
      <c r="N400" s="126" t="s">
        <v>32223</v>
      </c>
      <c r="O400" s="126" t="s">
        <v>32089</v>
      </c>
      <c r="P400" s="123" t="s">
        <v>31634</v>
      </c>
      <c r="Q400" s="99" t="s">
        <v>31636</v>
      </c>
      <c r="R400" s="99" t="s">
        <v>31634</v>
      </c>
      <c r="S400" s="123" t="s">
        <v>31634</v>
      </c>
      <c r="T400" s="123" t="s">
        <v>32217</v>
      </c>
    </row>
    <row r="401" spans="1:20" ht="27.6" x14ac:dyDescent="0.3">
      <c r="A401" s="123" t="s">
        <v>32198</v>
      </c>
      <c r="B401" s="123" t="s">
        <v>32199</v>
      </c>
      <c r="C401" s="124" t="s">
        <v>31672</v>
      </c>
      <c r="D401" s="123" t="s">
        <v>32200</v>
      </c>
      <c r="E401" s="123" t="s">
        <v>32201</v>
      </c>
      <c r="F401" s="123" t="s">
        <v>31628</v>
      </c>
      <c r="G401" s="123" t="s">
        <v>31695</v>
      </c>
      <c r="H401" s="89" t="s">
        <v>32224</v>
      </c>
      <c r="I401" s="123" t="s">
        <v>13</v>
      </c>
      <c r="J401" s="123" t="s">
        <v>71</v>
      </c>
      <c r="K401" s="123" t="s">
        <v>492</v>
      </c>
      <c r="L401" s="123" t="s">
        <v>32225</v>
      </c>
      <c r="M401" s="123" t="s">
        <v>28099</v>
      </c>
      <c r="N401" s="126" t="s">
        <v>32226</v>
      </c>
      <c r="O401" s="126" t="s">
        <v>32089</v>
      </c>
      <c r="P401" s="123" t="s">
        <v>31634</v>
      </c>
      <c r="Q401" s="99" t="s">
        <v>31636</v>
      </c>
      <c r="R401" s="99" t="s">
        <v>31634</v>
      </c>
      <c r="S401" s="123" t="s">
        <v>31634</v>
      </c>
      <c r="T401" s="123" t="s">
        <v>32227</v>
      </c>
    </row>
    <row r="402" spans="1:20" ht="27.6" x14ac:dyDescent="0.3">
      <c r="A402" s="123" t="s">
        <v>32198</v>
      </c>
      <c r="B402" s="123" t="s">
        <v>32199</v>
      </c>
      <c r="C402" s="124" t="s">
        <v>31672</v>
      </c>
      <c r="D402" s="123" t="s">
        <v>32200</v>
      </c>
      <c r="E402" s="123" t="s">
        <v>32201</v>
      </c>
      <c r="F402" s="123" t="s">
        <v>31628</v>
      </c>
      <c r="G402" s="123" t="s">
        <v>31695</v>
      </c>
      <c r="H402" s="89" t="s">
        <v>32224</v>
      </c>
      <c r="I402" s="123" t="s">
        <v>13</v>
      </c>
      <c r="J402" s="123" t="s">
        <v>71</v>
      </c>
      <c r="K402" s="123" t="s">
        <v>488</v>
      </c>
      <c r="L402" s="123" t="s">
        <v>32225</v>
      </c>
      <c r="M402" s="123" t="s">
        <v>28099</v>
      </c>
      <c r="N402" s="126" t="s">
        <v>32228</v>
      </c>
      <c r="O402" s="126" t="s">
        <v>32089</v>
      </c>
      <c r="P402" s="123" t="s">
        <v>31634</v>
      </c>
      <c r="Q402" s="99" t="s">
        <v>31636</v>
      </c>
      <c r="R402" s="99" t="s">
        <v>31634</v>
      </c>
      <c r="S402" s="123" t="s">
        <v>31634</v>
      </c>
      <c r="T402" s="123" t="s">
        <v>32227</v>
      </c>
    </row>
    <row r="403" spans="1:20" ht="27.6" x14ac:dyDescent="0.3">
      <c r="A403" s="123" t="s">
        <v>32198</v>
      </c>
      <c r="B403" s="123" t="s">
        <v>32199</v>
      </c>
      <c r="C403" s="124" t="s">
        <v>31672</v>
      </c>
      <c r="D403" s="123" t="s">
        <v>32200</v>
      </c>
      <c r="E403" s="123" t="s">
        <v>32201</v>
      </c>
      <c r="F403" s="123" t="s">
        <v>31628</v>
      </c>
      <c r="G403" s="123" t="s">
        <v>31695</v>
      </c>
      <c r="H403" s="89" t="s">
        <v>32224</v>
      </c>
      <c r="I403" s="123" t="s">
        <v>13</v>
      </c>
      <c r="J403" s="123" t="s">
        <v>71</v>
      </c>
      <c r="K403" s="123" t="s">
        <v>339</v>
      </c>
      <c r="L403" s="123" t="s">
        <v>32225</v>
      </c>
      <c r="M403" s="123" t="s">
        <v>28099</v>
      </c>
      <c r="N403" s="126" t="s">
        <v>32229</v>
      </c>
      <c r="O403" s="126" t="s">
        <v>32089</v>
      </c>
      <c r="P403" s="123" t="s">
        <v>31634</v>
      </c>
      <c r="Q403" s="99" t="s">
        <v>31636</v>
      </c>
      <c r="R403" s="99" t="s">
        <v>31634</v>
      </c>
      <c r="S403" s="123" t="s">
        <v>31634</v>
      </c>
      <c r="T403" s="123" t="s">
        <v>32227</v>
      </c>
    </row>
    <row r="404" spans="1:20" ht="27.6" x14ac:dyDescent="0.3">
      <c r="A404" s="123" t="s">
        <v>32198</v>
      </c>
      <c r="B404" s="123" t="s">
        <v>32199</v>
      </c>
      <c r="C404" s="124" t="s">
        <v>31672</v>
      </c>
      <c r="D404" s="123" t="s">
        <v>32200</v>
      </c>
      <c r="E404" s="123" t="s">
        <v>32201</v>
      </c>
      <c r="F404" s="123" t="s">
        <v>31628</v>
      </c>
      <c r="G404" s="123" t="s">
        <v>31695</v>
      </c>
      <c r="H404" s="89" t="s">
        <v>32224</v>
      </c>
      <c r="I404" s="123" t="s">
        <v>13</v>
      </c>
      <c r="J404" s="123" t="s">
        <v>71</v>
      </c>
      <c r="K404" s="123" t="s">
        <v>490</v>
      </c>
      <c r="L404" s="123" t="s">
        <v>32225</v>
      </c>
      <c r="M404" s="123" t="s">
        <v>28099</v>
      </c>
      <c r="N404" s="126" t="s">
        <v>32230</v>
      </c>
      <c r="O404" s="126" t="s">
        <v>32089</v>
      </c>
      <c r="P404" s="123" t="s">
        <v>31634</v>
      </c>
      <c r="Q404" s="99" t="s">
        <v>31636</v>
      </c>
      <c r="R404" s="99" t="s">
        <v>31634</v>
      </c>
      <c r="S404" s="123" t="s">
        <v>31634</v>
      </c>
      <c r="T404" s="123" t="s">
        <v>32227</v>
      </c>
    </row>
    <row r="405" spans="1:20" ht="27.6" x14ac:dyDescent="0.3">
      <c r="A405" s="123" t="s">
        <v>32198</v>
      </c>
      <c r="B405" s="123" t="s">
        <v>32199</v>
      </c>
      <c r="C405" s="124" t="s">
        <v>31672</v>
      </c>
      <c r="D405" s="123" t="s">
        <v>32200</v>
      </c>
      <c r="E405" s="123" t="s">
        <v>32201</v>
      </c>
      <c r="F405" s="123" t="s">
        <v>31628</v>
      </c>
      <c r="G405" s="123" t="s">
        <v>31695</v>
      </c>
      <c r="H405" s="89" t="s">
        <v>32224</v>
      </c>
      <c r="I405" s="123" t="s">
        <v>13</v>
      </c>
      <c r="J405" s="123" t="s">
        <v>71</v>
      </c>
      <c r="K405" s="123" t="s">
        <v>432</v>
      </c>
      <c r="L405" s="123" t="s">
        <v>32225</v>
      </c>
      <c r="M405" s="123" t="s">
        <v>28099</v>
      </c>
      <c r="N405" s="126" t="s">
        <v>32231</v>
      </c>
      <c r="O405" s="126" t="s">
        <v>32089</v>
      </c>
      <c r="P405" s="123" t="s">
        <v>31634</v>
      </c>
      <c r="Q405" s="99" t="s">
        <v>31636</v>
      </c>
      <c r="R405" s="99" t="s">
        <v>31634</v>
      </c>
      <c r="S405" s="123" t="s">
        <v>31634</v>
      </c>
      <c r="T405" s="123" t="s">
        <v>32227</v>
      </c>
    </row>
    <row r="406" spans="1:20" ht="27.6" x14ac:dyDescent="0.3">
      <c r="A406" s="123" t="s">
        <v>32198</v>
      </c>
      <c r="B406" s="123" t="s">
        <v>32199</v>
      </c>
      <c r="C406" s="124" t="s">
        <v>31672</v>
      </c>
      <c r="D406" s="123" t="s">
        <v>32200</v>
      </c>
      <c r="E406" s="123" t="s">
        <v>32201</v>
      </c>
      <c r="F406" s="123" t="s">
        <v>31628</v>
      </c>
      <c r="G406" s="123" t="s">
        <v>31695</v>
      </c>
      <c r="H406" s="89" t="s">
        <v>32224</v>
      </c>
      <c r="I406" s="123" t="s">
        <v>13</v>
      </c>
      <c r="J406" s="123" t="s">
        <v>71</v>
      </c>
      <c r="K406" s="123" t="s">
        <v>486</v>
      </c>
      <c r="L406" s="123" t="s">
        <v>32225</v>
      </c>
      <c r="M406" s="123" t="s">
        <v>28099</v>
      </c>
      <c r="N406" s="126" t="s">
        <v>32232</v>
      </c>
      <c r="O406" s="126" t="s">
        <v>32089</v>
      </c>
      <c r="P406" s="123" t="s">
        <v>31634</v>
      </c>
      <c r="Q406" s="99" t="s">
        <v>31636</v>
      </c>
      <c r="R406" s="99" t="s">
        <v>31634</v>
      </c>
      <c r="S406" s="123" t="s">
        <v>31634</v>
      </c>
      <c r="T406" s="123" t="s">
        <v>32227</v>
      </c>
    </row>
    <row r="407" spans="1:20" ht="41.4" x14ac:dyDescent="0.3">
      <c r="A407" s="123" t="s">
        <v>32198</v>
      </c>
      <c r="B407" s="123" t="s">
        <v>32199</v>
      </c>
      <c r="C407" s="124" t="s">
        <v>31672</v>
      </c>
      <c r="D407" s="123" t="s">
        <v>32200</v>
      </c>
      <c r="E407" s="123" t="s">
        <v>32201</v>
      </c>
      <c r="F407" s="123" t="s">
        <v>31628</v>
      </c>
      <c r="G407" s="123" t="s">
        <v>31630</v>
      </c>
      <c r="H407" s="89" t="s">
        <v>32233</v>
      </c>
      <c r="I407" s="123" t="s">
        <v>13</v>
      </c>
      <c r="J407" s="123" t="s">
        <v>71</v>
      </c>
      <c r="K407" s="123" t="s">
        <v>492</v>
      </c>
      <c r="L407" s="123" t="s">
        <v>32225</v>
      </c>
      <c r="M407" s="123" t="s">
        <v>28099</v>
      </c>
      <c r="N407" s="126" t="s">
        <v>32234</v>
      </c>
      <c r="O407" s="126" t="s">
        <v>32089</v>
      </c>
      <c r="P407" s="123" t="s">
        <v>31634</v>
      </c>
      <c r="Q407" s="99" t="s">
        <v>31636</v>
      </c>
      <c r="R407" s="99" t="s">
        <v>31634</v>
      </c>
      <c r="S407" s="123" t="s">
        <v>31634</v>
      </c>
      <c r="T407" s="123" t="s">
        <v>32235</v>
      </c>
    </row>
    <row r="408" spans="1:20" ht="41.4" x14ac:dyDescent="0.3">
      <c r="A408" s="123" t="s">
        <v>32198</v>
      </c>
      <c r="B408" s="123" t="s">
        <v>32199</v>
      </c>
      <c r="C408" s="124" t="s">
        <v>31672</v>
      </c>
      <c r="D408" s="123" t="s">
        <v>32200</v>
      </c>
      <c r="E408" s="123" t="s">
        <v>32201</v>
      </c>
      <c r="F408" s="123" t="s">
        <v>31628</v>
      </c>
      <c r="G408" s="123" t="s">
        <v>31630</v>
      </c>
      <c r="H408" s="89" t="s">
        <v>32233</v>
      </c>
      <c r="I408" s="123" t="s">
        <v>13</v>
      </c>
      <c r="J408" s="123" t="s">
        <v>71</v>
      </c>
      <c r="K408" s="123" t="s">
        <v>488</v>
      </c>
      <c r="L408" s="123" t="s">
        <v>32225</v>
      </c>
      <c r="M408" s="123" t="s">
        <v>28099</v>
      </c>
      <c r="N408" s="126" t="s">
        <v>32236</v>
      </c>
      <c r="O408" s="126" t="s">
        <v>32089</v>
      </c>
      <c r="P408" s="123" t="s">
        <v>31634</v>
      </c>
      <c r="Q408" s="99" t="s">
        <v>31636</v>
      </c>
      <c r="R408" s="99" t="s">
        <v>31634</v>
      </c>
      <c r="S408" s="123" t="s">
        <v>31634</v>
      </c>
      <c r="T408" s="123" t="s">
        <v>32235</v>
      </c>
    </row>
    <row r="409" spans="1:20" ht="41.4" x14ac:dyDescent="0.3">
      <c r="A409" s="123" t="s">
        <v>32198</v>
      </c>
      <c r="B409" s="123" t="s">
        <v>32199</v>
      </c>
      <c r="C409" s="124" t="s">
        <v>31672</v>
      </c>
      <c r="D409" s="123" t="s">
        <v>32200</v>
      </c>
      <c r="E409" s="123" t="s">
        <v>32201</v>
      </c>
      <c r="F409" s="123" t="s">
        <v>31628</v>
      </c>
      <c r="G409" s="123" t="s">
        <v>31630</v>
      </c>
      <c r="H409" s="89" t="s">
        <v>32233</v>
      </c>
      <c r="I409" s="123" t="s">
        <v>13</v>
      </c>
      <c r="J409" s="123" t="s">
        <v>71</v>
      </c>
      <c r="K409" s="123" t="s">
        <v>339</v>
      </c>
      <c r="L409" s="123" t="s">
        <v>32225</v>
      </c>
      <c r="M409" s="123" t="s">
        <v>28099</v>
      </c>
      <c r="N409" s="126" t="s">
        <v>32237</v>
      </c>
      <c r="O409" s="126" t="s">
        <v>32089</v>
      </c>
      <c r="P409" s="123" t="s">
        <v>31634</v>
      </c>
      <c r="Q409" s="99" t="s">
        <v>31636</v>
      </c>
      <c r="R409" s="99" t="s">
        <v>31634</v>
      </c>
      <c r="S409" s="123" t="s">
        <v>31634</v>
      </c>
      <c r="T409" s="123" t="s">
        <v>32235</v>
      </c>
    </row>
    <row r="410" spans="1:20" ht="41.4" x14ac:dyDescent="0.3">
      <c r="A410" s="123" t="s">
        <v>32198</v>
      </c>
      <c r="B410" s="123" t="s">
        <v>32199</v>
      </c>
      <c r="C410" s="124" t="s">
        <v>31672</v>
      </c>
      <c r="D410" s="123" t="s">
        <v>32200</v>
      </c>
      <c r="E410" s="123" t="s">
        <v>32201</v>
      </c>
      <c r="F410" s="123" t="s">
        <v>31628</v>
      </c>
      <c r="G410" s="123" t="s">
        <v>31630</v>
      </c>
      <c r="H410" s="89" t="s">
        <v>32233</v>
      </c>
      <c r="I410" s="123" t="s">
        <v>13</v>
      </c>
      <c r="J410" s="123" t="s">
        <v>71</v>
      </c>
      <c r="K410" s="123" t="s">
        <v>490</v>
      </c>
      <c r="L410" s="123" t="s">
        <v>32225</v>
      </c>
      <c r="M410" s="123" t="s">
        <v>28099</v>
      </c>
      <c r="N410" s="126" t="s">
        <v>32238</v>
      </c>
      <c r="O410" s="126" t="s">
        <v>32089</v>
      </c>
      <c r="P410" s="123" t="s">
        <v>31634</v>
      </c>
      <c r="Q410" s="99" t="s">
        <v>31636</v>
      </c>
      <c r="R410" s="99" t="s">
        <v>31634</v>
      </c>
      <c r="S410" s="123" t="s">
        <v>31634</v>
      </c>
      <c r="T410" s="123" t="s">
        <v>32235</v>
      </c>
    </row>
    <row r="411" spans="1:20" ht="41.4" x14ac:dyDescent="0.3">
      <c r="A411" s="123" t="s">
        <v>32198</v>
      </c>
      <c r="B411" s="123" t="s">
        <v>32199</v>
      </c>
      <c r="C411" s="124" t="s">
        <v>31672</v>
      </c>
      <c r="D411" s="123" t="s">
        <v>32200</v>
      </c>
      <c r="E411" s="123" t="s">
        <v>32201</v>
      </c>
      <c r="F411" s="123" t="s">
        <v>31628</v>
      </c>
      <c r="G411" s="123" t="s">
        <v>31630</v>
      </c>
      <c r="H411" s="89" t="s">
        <v>32233</v>
      </c>
      <c r="I411" s="123" t="s">
        <v>13</v>
      </c>
      <c r="J411" s="123" t="s">
        <v>71</v>
      </c>
      <c r="K411" s="123" t="s">
        <v>432</v>
      </c>
      <c r="L411" s="123" t="s">
        <v>32225</v>
      </c>
      <c r="M411" s="123" t="s">
        <v>28099</v>
      </c>
      <c r="N411" s="126" t="s">
        <v>32239</v>
      </c>
      <c r="O411" s="126" t="s">
        <v>32089</v>
      </c>
      <c r="P411" s="123" t="s">
        <v>31634</v>
      </c>
      <c r="Q411" s="99" t="s">
        <v>31636</v>
      </c>
      <c r="R411" s="99" t="s">
        <v>31634</v>
      </c>
      <c r="S411" s="123" t="s">
        <v>31634</v>
      </c>
      <c r="T411" s="123" t="s">
        <v>32235</v>
      </c>
    </row>
    <row r="412" spans="1:20" ht="41.4" x14ac:dyDescent="0.3">
      <c r="A412" s="123" t="s">
        <v>32198</v>
      </c>
      <c r="B412" s="123" t="s">
        <v>32199</v>
      </c>
      <c r="C412" s="124" t="s">
        <v>31672</v>
      </c>
      <c r="D412" s="123" t="s">
        <v>32200</v>
      </c>
      <c r="E412" s="123" t="s">
        <v>32201</v>
      </c>
      <c r="F412" s="123" t="s">
        <v>31628</v>
      </c>
      <c r="G412" s="123" t="s">
        <v>31630</v>
      </c>
      <c r="H412" s="89" t="s">
        <v>32240</v>
      </c>
      <c r="I412" s="123" t="s">
        <v>13</v>
      </c>
      <c r="J412" s="123" t="s">
        <v>71</v>
      </c>
      <c r="K412" s="123" t="s">
        <v>486</v>
      </c>
      <c r="L412" s="123" t="s">
        <v>32225</v>
      </c>
      <c r="M412" s="123" t="s">
        <v>28099</v>
      </c>
      <c r="N412" s="126" t="s">
        <v>32241</v>
      </c>
      <c r="O412" s="126" t="s">
        <v>32089</v>
      </c>
      <c r="P412" s="123" t="s">
        <v>31634</v>
      </c>
      <c r="Q412" s="99" t="s">
        <v>31636</v>
      </c>
      <c r="R412" s="99" t="s">
        <v>31634</v>
      </c>
      <c r="S412" s="123" t="s">
        <v>31634</v>
      </c>
      <c r="T412" s="123" t="s">
        <v>32235</v>
      </c>
    </row>
    <row r="413" spans="1:20" ht="27.6" x14ac:dyDescent="0.3">
      <c r="A413" s="123" t="s">
        <v>32198</v>
      </c>
      <c r="B413" s="123" t="s">
        <v>32199</v>
      </c>
      <c r="C413" s="124" t="s">
        <v>31672</v>
      </c>
      <c r="D413" s="123" t="s">
        <v>32200</v>
      </c>
      <c r="E413" s="123" t="s">
        <v>32201</v>
      </c>
      <c r="F413" s="123" t="s">
        <v>31628</v>
      </c>
      <c r="G413" s="123" t="s">
        <v>31630</v>
      </c>
      <c r="H413" s="89" t="s">
        <v>32240</v>
      </c>
      <c r="I413" s="123" t="s">
        <v>13</v>
      </c>
      <c r="J413" s="123" t="s">
        <v>71</v>
      </c>
      <c r="K413" s="123" t="s">
        <v>492</v>
      </c>
      <c r="L413" s="123" t="s">
        <v>32225</v>
      </c>
      <c r="M413" s="123" t="s">
        <v>28099</v>
      </c>
      <c r="N413" s="126" t="s">
        <v>32242</v>
      </c>
      <c r="O413" s="126" t="s">
        <v>32243</v>
      </c>
      <c r="P413" s="123" t="s">
        <v>31634</v>
      </c>
      <c r="Q413" s="99" t="s">
        <v>31636</v>
      </c>
      <c r="R413" s="99" t="s">
        <v>31634</v>
      </c>
      <c r="S413" s="123" t="s">
        <v>31634</v>
      </c>
      <c r="T413" s="123" t="s">
        <v>32227</v>
      </c>
    </row>
    <row r="414" spans="1:20" ht="27.6" x14ac:dyDescent="0.3">
      <c r="A414" s="123" t="s">
        <v>32198</v>
      </c>
      <c r="B414" s="123" t="s">
        <v>32199</v>
      </c>
      <c r="C414" s="124" t="s">
        <v>31672</v>
      </c>
      <c r="D414" s="123" t="s">
        <v>32200</v>
      </c>
      <c r="E414" s="123" t="s">
        <v>32201</v>
      </c>
      <c r="F414" s="123" t="s">
        <v>31628</v>
      </c>
      <c r="G414" s="123" t="s">
        <v>31630</v>
      </c>
      <c r="H414" s="89" t="s">
        <v>32240</v>
      </c>
      <c r="I414" s="123" t="s">
        <v>13</v>
      </c>
      <c r="J414" s="123" t="s">
        <v>71</v>
      </c>
      <c r="K414" s="123" t="s">
        <v>488</v>
      </c>
      <c r="L414" s="123" t="s">
        <v>32225</v>
      </c>
      <c r="M414" s="123" t="s">
        <v>28099</v>
      </c>
      <c r="N414" s="126" t="s">
        <v>32244</v>
      </c>
      <c r="O414" s="126" t="s">
        <v>32089</v>
      </c>
      <c r="P414" s="123" t="s">
        <v>31634</v>
      </c>
      <c r="Q414" s="99" t="s">
        <v>31636</v>
      </c>
      <c r="R414" s="99" t="s">
        <v>31634</v>
      </c>
      <c r="S414" s="123" t="s">
        <v>31634</v>
      </c>
      <c r="T414" s="123" t="s">
        <v>32245</v>
      </c>
    </row>
    <row r="415" spans="1:20" ht="27.6" x14ac:dyDescent="0.3">
      <c r="A415" s="123" t="s">
        <v>32198</v>
      </c>
      <c r="B415" s="123" t="s">
        <v>32199</v>
      </c>
      <c r="C415" s="124" t="s">
        <v>31672</v>
      </c>
      <c r="D415" s="123" t="s">
        <v>32200</v>
      </c>
      <c r="E415" s="123" t="s">
        <v>32201</v>
      </c>
      <c r="F415" s="123" t="s">
        <v>31628</v>
      </c>
      <c r="G415" s="123" t="s">
        <v>31630</v>
      </c>
      <c r="H415" s="89" t="s">
        <v>32240</v>
      </c>
      <c r="I415" s="123" t="s">
        <v>13</v>
      </c>
      <c r="J415" s="123" t="s">
        <v>71</v>
      </c>
      <c r="K415" s="123" t="s">
        <v>339</v>
      </c>
      <c r="L415" s="123" t="s">
        <v>32225</v>
      </c>
      <c r="M415" s="123" t="s">
        <v>28099</v>
      </c>
      <c r="N415" s="126" t="s">
        <v>32246</v>
      </c>
      <c r="O415" s="126" t="s">
        <v>32089</v>
      </c>
      <c r="P415" s="123" t="s">
        <v>31634</v>
      </c>
      <c r="Q415" s="99" t="s">
        <v>31636</v>
      </c>
      <c r="R415" s="99" t="s">
        <v>31634</v>
      </c>
      <c r="S415" s="123" t="s">
        <v>31634</v>
      </c>
      <c r="T415" s="123" t="s">
        <v>32245</v>
      </c>
    </row>
    <row r="416" spans="1:20" ht="27.6" x14ac:dyDescent="0.3">
      <c r="A416" s="123" t="s">
        <v>32198</v>
      </c>
      <c r="B416" s="123" t="s">
        <v>32199</v>
      </c>
      <c r="C416" s="124" t="s">
        <v>31672</v>
      </c>
      <c r="D416" s="123" t="s">
        <v>32200</v>
      </c>
      <c r="E416" s="123" t="s">
        <v>32201</v>
      </c>
      <c r="F416" s="123" t="s">
        <v>31628</v>
      </c>
      <c r="G416" s="123" t="s">
        <v>31630</v>
      </c>
      <c r="H416" s="89" t="s">
        <v>32240</v>
      </c>
      <c r="I416" s="123" t="s">
        <v>13</v>
      </c>
      <c r="J416" s="123" t="s">
        <v>71</v>
      </c>
      <c r="K416" s="123" t="s">
        <v>490</v>
      </c>
      <c r="L416" s="123" t="s">
        <v>32225</v>
      </c>
      <c r="M416" s="123" t="s">
        <v>28099</v>
      </c>
      <c r="N416" s="126" t="s">
        <v>32247</v>
      </c>
      <c r="O416" s="126" t="s">
        <v>32089</v>
      </c>
      <c r="P416" s="123" t="s">
        <v>31634</v>
      </c>
      <c r="Q416" s="99" t="s">
        <v>31636</v>
      </c>
      <c r="R416" s="99" t="s">
        <v>31634</v>
      </c>
      <c r="S416" s="123" t="s">
        <v>31634</v>
      </c>
      <c r="T416" s="123" t="s">
        <v>32245</v>
      </c>
    </row>
    <row r="417" spans="1:20" ht="27.6" x14ac:dyDescent="0.3">
      <c r="A417" s="123" t="s">
        <v>32198</v>
      </c>
      <c r="B417" s="123" t="s">
        <v>32199</v>
      </c>
      <c r="C417" s="124" t="s">
        <v>31672</v>
      </c>
      <c r="D417" s="123" t="s">
        <v>32200</v>
      </c>
      <c r="E417" s="123" t="s">
        <v>32201</v>
      </c>
      <c r="F417" s="123" t="s">
        <v>31628</v>
      </c>
      <c r="G417" s="123" t="s">
        <v>31630</v>
      </c>
      <c r="H417" s="89" t="s">
        <v>32240</v>
      </c>
      <c r="I417" s="123" t="s">
        <v>13</v>
      </c>
      <c r="J417" s="123" t="s">
        <v>71</v>
      </c>
      <c r="K417" s="123" t="s">
        <v>432</v>
      </c>
      <c r="L417" s="123" t="s">
        <v>32225</v>
      </c>
      <c r="M417" s="123" t="s">
        <v>28099</v>
      </c>
      <c r="N417" s="126" t="s">
        <v>32248</v>
      </c>
      <c r="O417" s="126" t="s">
        <v>32089</v>
      </c>
      <c r="P417" s="123" t="s">
        <v>31634</v>
      </c>
      <c r="Q417" s="99" t="s">
        <v>31636</v>
      </c>
      <c r="R417" s="99" t="s">
        <v>31634</v>
      </c>
      <c r="S417" s="123" t="s">
        <v>31634</v>
      </c>
      <c r="T417" s="123" t="s">
        <v>32245</v>
      </c>
    </row>
    <row r="418" spans="1:20" ht="27.6" x14ac:dyDescent="0.3">
      <c r="A418" s="123" t="s">
        <v>32198</v>
      </c>
      <c r="B418" s="123" t="s">
        <v>32199</v>
      </c>
      <c r="C418" s="124" t="s">
        <v>31672</v>
      </c>
      <c r="D418" s="123" t="s">
        <v>32200</v>
      </c>
      <c r="E418" s="123" t="s">
        <v>32201</v>
      </c>
      <c r="F418" s="123" t="s">
        <v>31628</v>
      </c>
      <c r="G418" s="123" t="s">
        <v>31630</v>
      </c>
      <c r="H418" s="89" t="s">
        <v>32240</v>
      </c>
      <c r="I418" s="123" t="s">
        <v>13</v>
      </c>
      <c r="J418" s="123" t="s">
        <v>71</v>
      </c>
      <c r="K418" s="123" t="s">
        <v>486</v>
      </c>
      <c r="L418" s="123" t="s">
        <v>32225</v>
      </c>
      <c r="M418" s="123" t="s">
        <v>28099</v>
      </c>
      <c r="N418" s="126" t="s">
        <v>32249</v>
      </c>
      <c r="O418" s="126" t="s">
        <v>32089</v>
      </c>
      <c r="P418" s="123" t="s">
        <v>31634</v>
      </c>
      <c r="Q418" s="99" t="s">
        <v>31636</v>
      </c>
      <c r="R418" s="99" t="s">
        <v>31634</v>
      </c>
      <c r="S418" s="123" t="s">
        <v>31634</v>
      </c>
      <c r="T418" s="123" t="s">
        <v>32245</v>
      </c>
    </row>
    <row r="419" spans="1:20" ht="14.4" x14ac:dyDescent="0.3">
      <c r="A419" s="123" t="s">
        <v>32198</v>
      </c>
      <c r="B419" s="123" t="s">
        <v>32199</v>
      </c>
      <c r="C419" s="124" t="s">
        <v>31672</v>
      </c>
      <c r="D419" s="123" t="s">
        <v>31629</v>
      </c>
      <c r="E419" s="123" t="s">
        <v>31629</v>
      </c>
      <c r="F419" s="123" t="s">
        <v>31629</v>
      </c>
      <c r="G419" s="123" t="s">
        <v>31682</v>
      </c>
      <c r="H419" s="123" t="s">
        <v>31629</v>
      </c>
      <c r="I419" s="123" t="s">
        <v>13</v>
      </c>
      <c r="J419" s="123" t="s">
        <v>71</v>
      </c>
      <c r="K419" s="123" t="s">
        <v>488</v>
      </c>
      <c r="L419" s="123" t="s">
        <v>32250</v>
      </c>
      <c r="M419" s="123" t="s">
        <v>28097</v>
      </c>
      <c r="N419" s="126">
        <v>44202</v>
      </c>
      <c r="O419" s="126" t="s">
        <v>32251</v>
      </c>
      <c r="P419" s="123" t="s">
        <v>31634</v>
      </c>
      <c r="Q419" s="99" t="s">
        <v>31636</v>
      </c>
      <c r="R419" s="99" t="s">
        <v>31634</v>
      </c>
      <c r="S419" s="123" t="s">
        <v>31634</v>
      </c>
      <c r="T419" s="123" t="s">
        <v>32122</v>
      </c>
    </row>
    <row r="420" spans="1:20" ht="14.4" x14ac:dyDescent="0.3">
      <c r="A420" s="123" t="s">
        <v>32198</v>
      </c>
      <c r="B420" s="123" t="s">
        <v>32199</v>
      </c>
      <c r="C420" s="124" t="s">
        <v>31672</v>
      </c>
      <c r="D420" s="123" t="s">
        <v>31629</v>
      </c>
      <c r="E420" s="123" t="s">
        <v>31629</v>
      </c>
      <c r="F420" s="123" t="s">
        <v>31629</v>
      </c>
      <c r="G420" s="123" t="s">
        <v>31682</v>
      </c>
      <c r="H420" s="123" t="s">
        <v>31629</v>
      </c>
      <c r="I420" s="123" t="s">
        <v>13</v>
      </c>
      <c r="J420" s="123" t="s">
        <v>71</v>
      </c>
      <c r="K420" s="123" t="s">
        <v>488</v>
      </c>
      <c r="L420" s="123" t="s">
        <v>32252</v>
      </c>
      <c r="M420" s="123" t="s">
        <v>28097</v>
      </c>
      <c r="N420" s="126">
        <v>44203</v>
      </c>
      <c r="O420" s="126" t="s">
        <v>32253</v>
      </c>
      <c r="P420" s="123" t="s">
        <v>31634</v>
      </c>
      <c r="Q420" s="99" t="s">
        <v>31636</v>
      </c>
      <c r="R420" s="99" t="s">
        <v>31634</v>
      </c>
      <c r="S420" s="123" t="s">
        <v>31634</v>
      </c>
      <c r="T420" s="123" t="s">
        <v>32254</v>
      </c>
    </row>
    <row r="421" spans="1:20" ht="14.4" x14ac:dyDescent="0.3">
      <c r="A421" s="15" t="s">
        <v>32255</v>
      </c>
      <c r="B421" s="15" t="s">
        <v>32256</v>
      </c>
      <c r="C421" s="15" t="s">
        <v>31709</v>
      </c>
      <c r="D421" s="15" t="s">
        <v>32257</v>
      </c>
      <c r="E421" s="15" t="s">
        <v>31629</v>
      </c>
      <c r="F421" s="15" t="s">
        <v>32258</v>
      </c>
      <c r="G421" s="15" t="s">
        <v>31612</v>
      </c>
      <c r="H421" s="15" t="s">
        <v>31629</v>
      </c>
      <c r="I421" s="15" t="s">
        <v>31650</v>
      </c>
      <c r="J421" s="15" t="s">
        <v>31650</v>
      </c>
      <c r="K421" s="15" t="s">
        <v>31650</v>
      </c>
      <c r="L421" s="15" t="s">
        <v>32259</v>
      </c>
      <c r="M421" s="15" t="s">
        <v>28097</v>
      </c>
      <c r="N421" s="19">
        <v>44317</v>
      </c>
      <c r="O421" s="19" t="s">
        <v>31635</v>
      </c>
      <c r="P421" s="15" t="s">
        <v>31643</v>
      </c>
      <c r="Q421" s="22" t="s">
        <v>31653</v>
      </c>
      <c r="R421" s="17" t="s">
        <v>31634</v>
      </c>
      <c r="S421" s="15" t="s">
        <v>31634</v>
      </c>
      <c r="T421" s="15" t="s">
        <v>31774</v>
      </c>
    </row>
    <row r="422" spans="1:20" ht="14.4" x14ac:dyDescent="0.3">
      <c r="A422" s="15" t="s">
        <v>32255</v>
      </c>
      <c r="B422" s="15" t="s">
        <v>32256</v>
      </c>
      <c r="C422" s="15" t="s">
        <v>31709</v>
      </c>
      <c r="D422" s="15" t="s">
        <v>32260</v>
      </c>
      <c r="E422" s="15" t="s">
        <v>31629</v>
      </c>
      <c r="F422" s="15" t="s">
        <v>32258</v>
      </c>
      <c r="G422" s="15" t="s">
        <v>31612</v>
      </c>
      <c r="H422" s="15" t="s">
        <v>31629</v>
      </c>
      <c r="I422" s="15" t="s">
        <v>31650</v>
      </c>
      <c r="J422" s="15" t="s">
        <v>31650</v>
      </c>
      <c r="K422" s="15" t="s">
        <v>31650</v>
      </c>
      <c r="L422" s="15" t="s">
        <v>32259</v>
      </c>
      <c r="M422" s="15" t="s">
        <v>28097</v>
      </c>
      <c r="N422" s="19">
        <v>44317</v>
      </c>
      <c r="O422" s="19" t="s">
        <v>31635</v>
      </c>
      <c r="P422" s="15" t="s">
        <v>31643</v>
      </c>
      <c r="Q422" s="22" t="s">
        <v>31653</v>
      </c>
      <c r="R422" s="17" t="s">
        <v>31634</v>
      </c>
      <c r="S422" s="15" t="s">
        <v>31634</v>
      </c>
      <c r="T422" s="15" t="s">
        <v>31774</v>
      </c>
    </row>
    <row r="423" spans="1:20" ht="14.4" x14ac:dyDescent="0.3">
      <c r="A423" s="15" t="s">
        <v>32255</v>
      </c>
      <c r="B423" s="15" t="s">
        <v>32256</v>
      </c>
      <c r="C423" s="15" t="s">
        <v>31709</v>
      </c>
      <c r="D423" s="15" t="s">
        <v>76</v>
      </c>
      <c r="E423" s="15" t="s">
        <v>31629</v>
      </c>
      <c r="F423" s="15" t="s">
        <v>32258</v>
      </c>
      <c r="G423" s="15" t="s">
        <v>31612</v>
      </c>
      <c r="H423" s="15" t="s">
        <v>31629</v>
      </c>
      <c r="I423" s="15" t="s">
        <v>31650</v>
      </c>
      <c r="J423" s="15" t="s">
        <v>31650</v>
      </c>
      <c r="K423" s="15" t="s">
        <v>31650</v>
      </c>
      <c r="L423" s="15" t="s">
        <v>32259</v>
      </c>
      <c r="M423" s="15" t="s">
        <v>28097</v>
      </c>
      <c r="N423" s="19">
        <v>44317</v>
      </c>
      <c r="O423" s="19" t="s">
        <v>31635</v>
      </c>
      <c r="P423" s="15" t="s">
        <v>31643</v>
      </c>
      <c r="Q423" s="22" t="s">
        <v>31653</v>
      </c>
      <c r="R423" s="17" t="s">
        <v>31634</v>
      </c>
      <c r="S423" s="15" t="s">
        <v>31634</v>
      </c>
      <c r="T423" s="15" t="s">
        <v>31774</v>
      </c>
    </row>
    <row r="424" spans="1:20" ht="14.4" x14ac:dyDescent="0.3">
      <c r="A424" s="15" t="s">
        <v>32255</v>
      </c>
      <c r="B424" s="15" t="s">
        <v>32256</v>
      </c>
      <c r="C424" s="15" t="s">
        <v>31709</v>
      </c>
      <c r="D424" s="15" t="s">
        <v>2842</v>
      </c>
      <c r="E424" s="15" t="s">
        <v>31629</v>
      </c>
      <c r="F424" s="15" t="s">
        <v>32258</v>
      </c>
      <c r="G424" s="15" t="s">
        <v>31612</v>
      </c>
      <c r="H424" s="15" t="s">
        <v>31629</v>
      </c>
      <c r="I424" s="15" t="s">
        <v>31650</v>
      </c>
      <c r="J424" s="15" t="s">
        <v>31650</v>
      </c>
      <c r="K424" s="15" t="s">
        <v>31650</v>
      </c>
      <c r="L424" s="15" t="s">
        <v>32259</v>
      </c>
      <c r="M424" s="15" t="s">
        <v>28097</v>
      </c>
      <c r="N424" s="19">
        <v>44317</v>
      </c>
      <c r="O424" s="19" t="s">
        <v>31635</v>
      </c>
      <c r="P424" s="15" t="s">
        <v>31643</v>
      </c>
      <c r="Q424" s="22" t="s">
        <v>31653</v>
      </c>
      <c r="R424" s="17" t="s">
        <v>31634</v>
      </c>
      <c r="S424" s="15" t="s">
        <v>31634</v>
      </c>
      <c r="T424" s="15" t="s">
        <v>31774</v>
      </c>
    </row>
    <row r="425" spans="1:20" ht="14.4" x14ac:dyDescent="0.3">
      <c r="A425" s="15" t="s">
        <v>32255</v>
      </c>
      <c r="B425" s="15" t="s">
        <v>32256</v>
      </c>
      <c r="C425" s="15" t="s">
        <v>31709</v>
      </c>
      <c r="D425" s="15" t="s">
        <v>32261</v>
      </c>
      <c r="E425" s="15" t="s">
        <v>31629</v>
      </c>
      <c r="F425" s="15" t="s">
        <v>32258</v>
      </c>
      <c r="G425" s="15" t="s">
        <v>31612</v>
      </c>
      <c r="H425" s="15" t="s">
        <v>31629</v>
      </c>
      <c r="I425" s="15" t="s">
        <v>31650</v>
      </c>
      <c r="J425" s="15" t="s">
        <v>31650</v>
      </c>
      <c r="K425" s="15" t="s">
        <v>31650</v>
      </c>
      <c r="L425" s="15" t="s">
        <v>32259</v>
      </c>
      <c r="M425" s="15" t="s">
        <v>28097</v>
      </c>
      <c r="N425" s="19">
        <v>44317</v>
      </c>
      <c r="O425" s="19" t="s">
        <v>31635</v>
      </c>
      <c r="P425" s="15" t="s">
        <v>31643</v>
      </c>
      <c r="Q425" s="22" t="s">
        <v>31653</v>
      </c>
      <c r="R425" s="17" t="s">
        <v>31634</v>
      </c>
      <c r="S425" s="15" t="s">
        <v>31634</v>
      </c>
      <c r="T425" s="15" t="s">
        <v>31774</v>
      </c>
    </row>
    <row r="426" spans="1:20" ht="14.4" x14ac:dyDescent="0.3">
      <c r="A426" s="15" t="s">
        <v>32255</v>
      </c>
      <c r="B426" s="15" t="s">
        <v>32256</v>
      </c>
      <c r="C426" s="15" t="s">
        <v>31709</v>
      </c>
      <c r="D426" s="15" t="s">
        <v>15939</v>
      </c>
      <c r="E426" s="15" t="s">
        <v>31629</v>
      </c>
      <c r="F426" s="15" t="s">
        <v>32258</v>
      </c>
      <c r="G426" s="15" t="s">
        <v>31612</v>
      </c>
      <c r="H426" s="15" t="s">
        <v>31629</v>
      </c>
      <c r="I426" s="15" t="s">
        <v>31650</v>
      </c>
      <c r="J426" s="15" t="s">
        <v>31650</v>
      </c>
      <c r="K426" s="15" t="s">
        <v>31650</v>
      </c>
      <c r="L426" s="15" t="s">
        <v>32259</v>
      </c>
      <c r="M426" s="15" t="s">
        <v>28097</v>
      </c>
      <c r="N426" s="19">
        <v>44317</v>
      </c>
      <c r="O426" s="19" t="s">
        <v>31635</v>
      </c>
      <c r="P426" s="15" t="s">
        <v>31643</v>
      </c>
      <c r="Q426" s="22" t="s">
        <v>31653</v>
      </c>
      <c r="R426" s="17" t="s">
        <v>31634</v>
      </c>
      <c r="S426" s="15" t="s">
        <v>31634</v>
      </c>
      <c r="T426" s="15" t="s">
        <v>31774</v>
      </c>
    </row>
    <row r="427" spans="1:20" ht="14.4" x14ac:dyDescent="0.3">
      <c r="A427" s="15" t="s">
        <v>32255</v>
      </c>
      <c r="B427" s="15" t="s">
        <v>32256</v>
      </c>
      <c r="C427" s="15" t="s">
        <v>31709</v>
      </c>
      <c r="D427" s="15" t="s">
        <v>32262</v>
      </c>
      <c r="E427" s="15" t="s">
        <v>31629</v>
      </c>
      <c r="F427" s="15" t="s">
        <v>32258</v>
      </c>
      <c r="G427" s="15" t="s">
        <v>31612</v>
      </c>
      <c r="H427" s="15" t="s">
        <v>31629</v>
      </c>
      <c r="I427" s="15" t="s">
        <v>31650</v>
      </c>
      <c r="J427" s="15" t="s">
        <v>31650</v>
      </c>
      <c r="K427" s="15" t="s">
        <v>31650</v>
      </c>
      <c r="L427" s="15" t="s">
        <v>32259</v>
      </c>
      <c r="M427" s="15" t="s">
        <v>28097</v>
      </c>
      <c r="N427" s="19">
        <v>44317</v>
      </c>
      <c r="O427" s="19" t="s">
        <v>31635</v>
      </c>
      <c r="P427" s="15" t="s">
        <v>31643</v>
      </c>
      <c r="Q427" s="22" t="s">
        <v>31653</v>
      </c>
      <c r="R427" s="17" t="s">
        <v>31634</v>
      </c>
      <c r="S427" s="15" t="s">
        <v>31634</v>
      </c>
      <c r="T427" s="15" t="s">
        <v>31774</v>
      </c>
    </row>
    <row r="428" spans="1:20" ht="14.4" x14ac:dyDescent="0.3">
      <c r="A428" s="15" t="s">
        <v>32255</v>
      </c>
      <c r="B428" s="15" t="s">
        <v>32256</v>
      </c>
      <c r="C428" s="15" t="s">
        <v>31709</v>
      </c>
      <c r="D428" s="15" t="s">
        <v>53</v>
      </c>
      <c r="E428" s="15" t="s">
        <v>31629</v>
      </c>
      <c r="F428" s="15" t="s">
        <v>32258</v>
      </c>
      <c r="G428" s="15" t="s">
        <v>31612</v>
      </c>
      <c r="H428" s="15" t="s">
        <v>31629</v>
      </c>
      <c r="I428" s="15" t="s">
        <v>31650</v>
      </c>
      <c r="J428" s="15" t="s">
        <v>31650</v>
      </c>
      <c r="K428" s="15" t="s">
        <v>31650</v>
      </c>
      <c r="L428" s="15" t="s">
        <v>32259</v>
      </c>
      <c r="M428" s="15" t="s">
        <v>28097</v>
      </c>
      <c r="N428" s="19">
        <v>44317</v>
      </c>
      <c r="O428" s="19" t="s">
        <v>31635</v>
      </c>
      <c r="P428" s="15" t="s">
        <v>31643</v>
      </c>
      <c r="Q428" s="22" t="s">
        <v>31653</v>
      </c>
      <c r="R428" s="17" t="s">
        <v>31634</v>
      </c>
      <c r="S428" s="15" t="s">
        <v>31634</v>
      </c>
      <c r="T428" s="15" t="s">
        <v>31774</v>
      </c>
    </row>
    <row r="429" spans="1:20" ht="14.4" x14ac:dyDescent="0.3">
      <c r="A429" s="15" t="s">
        <v>32255</v>
      </c>
      <c r="B429" s="15" t="s">
        <v>32256</v>
      </c>
      <c r="C429" s="15" t="s">
        <v>31709</v>
      </c>
      <c r="D429" s="15" t="s">
        <v>32263</v>
      </c>
      <c r="E429" s="15" t="s">
        <v>31629</v>
      </c>
      <c r="F429" s="15" t="s">
        <v>32258</v>
      </c>
      <c r="G429" s="15" t="s">
        <v>31612</v>
      </c>
      <c r="H429" s="15" t="s">
        <v>31629</v>
      </c>
      <c r="I429" s="15" t="s">
        <v>31650</v>
      </c>
      <c r="J429" s="15" t="s">
        <v>31650</v>
      </c>
      <c r="K429" s="15" t="s">
        <v>31650</v>
      </c>
      <c r="L429" s="15" t="s">
        <v>32259</v>
      </c>
      <c r="M429" s="15" t="s">
        <v>28097</v>
      </c>
      <c r="N429" s="19">
        <v>44317</v>
      </c>
      <c r="O429" s="19" t="s">
        <v>31635</v>
      </c>
      <c r="P429" s="15" t="s">
        <v>31643</v>
      </c>
      <c r="Q429" s="22" t="s">
        <v>31653</v>
      </c>
      <c r="R429" s="17" t="s">
        <v>31634</v>
      </c>
      <c r="S429" s="15" t="s">
        <v>31634</v>
      </c>
      <c r="T429" s="15" t="s">
        <v>31774</v>
      </c>
    </row>
    <row r="430" spans="1:20" ht="14.4" x14ac:dyDescent="0.3">
      <c r="A430" s="15" t="s">
        <v>32255</v>
      </c>
      <c r="B430" s="15" t="s">
        <v>32256</v>
      </c>
      <c r="C430" s="15" t="s">
        <v>31709</v>
      </c>
      <c r="D430" s="15" t="s">
        <v>20430</v>
      </c>
      <c r="E430" s="15" t="s">
        <v>31629</v>
      </c>
      <c r="F430" s="15" t="s">
        <v>32258</v>
      </c>
      <c r="G430" s="15" t="s">
        <v>31612</v>
      </c>
      <c r="H430" s="15" t="s">
        <v>31629</v>
      </c>
      <c r="I430" s="15" t="s">
        <v>31650</v>
      </c>
      <c r="J430" s="15" t="s">
        <v>31650</v>
      </c>
      <c r="K430" s="15" t="s">
        <v>31650</v>
      </c>
      <c r="L430" s="15" t="s">
        <v>32259</v>
      </c>
      <c r="M430" s="15" t="s">
        <v>28097</v>
      </c>
      <c r="N430" s="19">
        <v>44317</v>
      </c>
      <c r="O430" s="19" t="s">
        <v>31635</v>
      </c>
      <c r="P430" s="15" t="s">
        <v>31643</v>
      </c>
      <c r="Q430" s="22" t="s">
        <v>31653</v>
      </c>
      <c r="R430" s="17" t="s">
        <v>31634</v>
      </c>
      <c r="S430" s="15" t="s">
        <v>31634</v>
      </c>
      <c r="T430" s="15" t="s">
        <v>31774</v>
      </c>
    </row>
    <row r="431" spans="1:20" ht="14.4" x14ac:dyDescent="0.3">
      <c r="A431" s="15" t="s">
        <v>32255</v>
      </c>
      <c r="B431" s="15" t="s">
        <v>32256</v>
      </c>
      <c r="C431" s="15" t="s">
        <v>31709</v>
      </c>
      <c r="D431" s="15" t="s">
        <v>10716</v>
      </c>
      <c r="E431" s="15" t="s">
        <v>31629</v>
      </c>
      <c r="F431" s="15" t="s">
        <v>32258</v>
      </c>
      <c r="G431" s="15" t="s">
        <v>31612</v>
      </c>
      <c r="H431" s="15" t="s">
        <v>31629</v>
      </c>
      <c r="I431" s="15" t="s">
        <v>31650</v>
      </c>
      <c r="J431" s="15" t="s">
        <v>31650</v>
      </c>
      <c r="K431" s="15" t="s">
        <v>31650</v>
      </c>
      <c r="L431" s="15" t="s">
        <v>32259</v>
      </c>
      <c r="M431" s="15" t="s">
        <v>28097</v>
      </c>
      <c r="N431" s="19">
        <v>44317</v>
      </c>
      <c r="O431" s="19" t="s">
        <v>31635</v>
      </c>
      <c r="P431" s="15" t="s">
        <v>31643</v>
      </c>
      <c r="Q431" s="22" t="s">
        <v>31653</v>
      </c>
      <c r="R431" s="17" t="s">
        <v>31634</v>
      </c>
      <c r="S431" s="15" t="s">
        <v>31634</v>
      </c>
      <c r="T431" s="15" t="s">
        <v>31774</v>
      </c>
    </row>
    <row r="432" spans="1:20" ht="14.4" x14ac:dyDescent="0.3">
      <c r="A432" s="15" t="s">
        <v>32255</v>
      </c>
      <c r="B432" s="15" t="s">
        <v>32256</v>
      </c>
      <c r="C432" s="15" t="s">
        <v>31709</v>
      </c>
      <c r="D432" s="15" t="s">
        <v>32264</v>
      </c>
      <c r="E432" s="15" t="s">
        <v>31629</v>
      </c>
      <c r="F432" s="15" t="s">
        <v>32258</v>
      </c>
      <c r="G432" s="15" t="s">
        <v>31612</v>
      </c>
      <c r="H432" s="15" t="s">
        <v>31629</v>
      </c>
      <c r="I432" s="15" t="s">
        <v>31650</v>
      </c>
      <c r="J432" s="15" t="s">
        <v>31650</v>
      </c>
      <c r="K432" s="15" t="s">
        <v>31650</v>
      </c>
      <c r="L432" s="15" t="s">
        <v>32259</v>
      </c>
      <c r="M432" s="15" t="s">
        <v>28097</v>
      </c>
      <c r="N432" s="19">
        <v>44317</v>
      </c>
      <c r="O432" s="19" t="s">
        <v>31635</v>
      </c>
      <c r="P432" s="15" t="s">
        <v>31643</v>
      </c>
      <c r="Q432" s="22" t="s">
        <v>31653</v>
      </c>
      <c r="R432" s="17" t="s">
        <v>31634</v>
      </c>
      <c r="S432" s="15" t="s">
        <v>31634</v>
      </c>
      <c r="T432" s="15" t="s">
        <v>31774</v>
      </c>
    </row>
    <row r="433" spans="1:20" ht="14.4" x14ac:dyDescent="0.3">
      <c r="A433" s="15" t="s">
        <v>32255</v>
      </c>
      <c r="B433" s="15" t="s">
        <v>32256</v>
      </c>
      <c r="C433" s="15" t="s">
        <v>31709</v>
      </c>
      <c r="D433" s="15" t="s">
        <v>32265</v>
      </c>
      <c r="E433" s="15" t="s">
        <v>31629</v>
      </c>
      <c r="F433" s="15" t="s">
        <v>32258</v>
      </c>
      <c r="G433" s="15" t="s">
        <v>31612</v>
      </c>
      <c r="H433" s="15" t="s">
        <v>31629</v>
      </c>
      <c r="I433" s="15" t="s">
        <v>31650</v>
      </c>
      <c r="J433" s="15" t="s">
        <v>31650</v>
      </c>
      <c r="K433" s="15" t="s">
        <v>31650</v>
      </c>
      <c r="L433" s="15" t="s">
        <v>32259</v>
      </c>
      <c r="M433" s="15" t="s">
        <v>28097</v>
      </c>
      <c r="N433" s="19">
        <v>44317</v>
      </c>
      <c r="O433" s="19" t="s">
        <v>31635</v>
      </c>
      <c r="P433" s="15" t="s">
        <v>31643</v>
      </c>
      <c r="Q433" s="22" t="s">
        <v>31653</v>
      </c>
      <c r="R433" s="17" t="s">
        <v>31634</v>
      </c>
      <c r="S433" s="15" t="s">
        <v>31634</v>
      </c>
      <c r="T433" s="15" t="s">
        <v>31774</v>
      </c>
    </row>
    <row r="434" spans="1:20" ht="14.4" x14ac:dyDescent="0.3">
      <c r="A434" s="15" t="s">
        <v>32255</v>
      </c>
      <c r="B434" s="15" t="s">
        <v>32256</v>
      </c>
      <c r="C434" s="15" t="s">
        <v>31709</v>
      </c>
      <c r="D434" s="15" t="s">
        <v>2291</v>
      </c>
      <c r="E434" s="15" t="s">
        <v>31629</v>
      </c>
      <c r="F434" s="15" t="s">
        <v>32258</v>
      </c>
      <c r="G434" s="15" t="s">
        <v>31612</v>
      </c>
      <c r="H434" s="15" t="s">
        <v>31629</v>
      </c>
      <c r="I434" s="15" t="s">
        <v>31650</v>
      </c>
      <c r="J434" s="15" t="s">
        <v>31650</v>
      </c>
      <c r="K434" s="15" t="s">
        <v>31650</v>
      </c>
      <c r="L434" s="15" t="s">
        <v>32259</v>
      </c>
      <c r="M434" s="15" t="s">
        <v>28097</v>
      </c>
      <c r="N434" s="19">
        <v>44317</v>
      </c>
      <c r="O434" s="19" t="s">
        <v>31635</v>
      </c>
      <c r="P434" s="15" t="s">
        <v>31643</v>
      </c>
      <c r="Q434" s="22" t="s">
        <v>31653</v>
      </c>
      <c r="R434" s="17" t="s">
        <v>31634</v>
      </c>
      <c r="S434" s="15" t="s">
        <v>31634</v>
      </c>
      <c r="T434" s="15" t="s">
        <v>31774</v>
      </c>
    </row>
    <row r="435" spans="1:20" ht="14.4" x14ac:dyDescent="0.3">
      <c r="A435" s="15" t="s">
        <v>32255</v>
      </c>
      <c r="B435" s="15" t="s">
        <v>32256</v>
      </c>
      <c r="C435" s="15" t="s">
        <v>31709</v>
      </c>
      <c r="D435" s="15" t="s">
        <v>32266</v>
      </c>
      <c r="E435" s="15" t="s">
        <v>31629</v>
      </c>
      <c r="F435" s="15" t="s">
        <v>32258</v>
      </c>
      <c r="G435" s="15" t="s">
        <v>31612</v>
      </c>
      <c r="H435" s="15" t="s">
        <v>31629</v>
      </c>
      <c r="I435" s="15" t="s">
        <v>31650</v>
      </c>
      <c r="J435" s="15" t="s">
        <v>31650</v>
      </c>
      <c r="K435" s="15" t="s">
        <v>31650</v>
      </c>
      <c r="L435" s="15" t="s">
        <v>32259</v>
      </c>
      <c r="M435" s="15" t="s">
        <v>28097</v>
      </c>
      <c r="N435" s="19">
        <v>44317</v>
      </c>
      <c r="O435" s="19" t="s">
        <v>31635</v>
      </c>
      <c r="P435" s="15" t="s">
        <v>31643</v>
      </c>
      <c r="Q435" s="22" t="s">
        <v>31653</v>
      </c>
      <c r="R435" s="17" t="s">
        <v>31634</v>
      </c>
      <c r="S435" s="15" t="s">
        <v>31634</v>
      </c>
      <c r="T435" s="15" t="s">
        <v>31774</v>
      </c>
    </row>
    <row r="436" spans="1:20" ht="14.4" x14ac:dyDescent="0.3">
      <c r="A436" s="15" t="s">
        <v>32255</v>
      </c>
      <c r="B436" s="15" t="s">
        <v>32256</v>
      </c>
      <c r="C436" s="15" t="s">
        <v>31709</v>
      </c>
      <c r="D436" s="15" t="s">
        <v>32267</v>
      </c>
      <c r="E436" s="15" t="s">
        <v>31629</v>
      </c>
      <c r="F436" s="15" t="s">
        <v>32258</v>
      </c>
      <c r="G436" s="15" t="s">
        <v>31612</v>
      </c>
      <c r="H436" s="15" t="s">
        <v>31629</v>
      </c>
      <c r="I436" s="15" t="s">
        <v>31650</v>
      </c>
      <c r="J436" s="15" t="s">
        <v>31650</v>
      </c>
      <c r="K436" s="15" t="s">
        <v>31650</v>
      </c>
      <c r="L436" s="15" t="s">
        <v>32259</v>
      </c>
      <c r="M436" s="15" t="s">
        <v>28097</v>
      </c>
      <c r="N436" s="19">
        <v>44317</v>
      </c>
      <c r="O436" s="19" t="s">
        <v>31635</v>
      </c>
      <c r="P436" s="15" t="s">
        <v>31643</v>
      </c>
      <c r="Q436" s="22" t="s">
        <v>31653</v>
      </c>
      <c r="R436" s="17" t="s">
        <v>31634</v>
      </c>
      <c r="S436" s="15" t="s">
        <v>31634</v>
      </c>
      <c r="T436" s="15" t="s">
        <v>31774</v>
      </c>
    </row>
    <row r="437" spans="1:20" ht="14.4" x14ac:dyDescent="0.3">
      <c r="A437" s="15" t="s">
        <v>32255</v>
      </c>
      <c r="B437" s="15" t="s">
        <v>32256</v>
      </c>
      <c r="C437" s="15" t="s">
        <v>31709</v>
      </c>
      <c r="D437" s="15" t="s">
        <v>1202</v>
      </c>
      <c r="E437" s="15" t="s">
        <v>31629</v>
      </c>
      <c r="F437" s="15" t="s">
        <v>32258</v>
      </c>
      <c r="G437" s="15" t="s">
        <v>31612</v>
      </c>
      <c r="H437" s="15" t="s">
        <v>31629</v>
      </c>
      <c r="I437" s="15" t="s">
        <v>31650</v>
      </c>
      <c r="J437" s="15" t="s">
        <v>31650</v>
      </c>
      <c r="K437" s="15" t="s">
        <v>31650</v>
      </c>
      <c r="L437" s="15" t="s">
        <v>32259</v>
      </c>
      <c r="M437" s="15" t="s">
        <v>28097</v>
      </c>
      <c r="N437" s="19">
        <v>44317</v>
      </c>
      <c r="O437" s="19" t="s">
        <v>31635</v>
      </c>
      <c r="P437" s="15" t="s">
        <v>31643</v>
      </c>
      <c r="Q437" s="22" t="s">
        <v>31653</v>
      </c>
      <c r="R437" s="17" t="s">
        <v>31634</v>
      </c>
      <c r="S437" s="15" t="s">
        <v>31634</v>
      </c>
      <c r="T437" s="15" t="s">
        <v>31774</v>
      </c>
    </row>
    <row r="438" spans="1:20" ht="14.4" x14ac:dyDescent="0.3">
      <c r="A438" s="15" t="s">
        <v>32255</v>
      </c>
      <c r="B438" s="15" t="s">
        <v>32256</v>
      </c>
      <c r="C438" s="15" t="s">
        <v>31709</v>
      </c>
      <c r="D438" s="15" t="s">
        <v>813</v>
      </c>
      <c r="E438" s="15" t="s">
        <v>31629</v>
      </c>
      <c r="F438" s="15" t="s">
        <v>32258</v>
      </c>
      <c r="G438" s="15" t="s">
        <v>31612</v>
      </c>
      <c r="H438" s="15" t="s">
        <v>31629</v>
      </c>
      <c r="I438" s="15" t="s">
        <v>31650</v>
      </c>
      <c r="J438" s="15" t="s">
        <v>31650</v>
      </c>
      <c r="K438" s="15" t="s">
        <v>31650</v>
      </c>
      <c r="L438" s="15" t="s">
        <v>32259</v>
      </c>
      <c r="M438" s="15" t="s">
        <v>28097</v>
      </c>
      <c r="N438" s="19">
        <v>44317</v>
      </c>
      <c r="O438" s="19" t="s">
        <v>31635</v>
      </c>
      <c r="P438" s="15" t="s">
        <v>31643</v>
      </c>
      <c r="Q438" s="22" t="s">
        <v>31653</v>
      </c>
      <c r="R438" s="17" t="s">
        <v>31634</v>
      </c>
      <c r="S438" s="15" t="s">
        <v>31634</v>
      </c>
      <c r="T438" s="15" t="s">
        <v>31774</v>
      </c>
    </row>
    <row r="439" spans="1:20" ht="14.4" x14ac:dyDescent="0.3">
      <c r="A439" s="15" t="s">
        <v>32255</v>
      </c>
      <c r="B439" s="15" t="s">
        <v>32256</v>
      </c>
      <c r="C439" s="15" t="s">
        <v>31709</v>
      </c>
      <c r="D439" s="15" t="s">
        <v>3008</v>
      </c>
      <c r="E439" s="15" t="s">
        <v>31629</v>
      </c>
      <c r="F439" s="15" t="s">
        <v>32258</v>
      </c>
      <c r="G439" s="15" t="s">
        <v>31612</v>
      </c>
      <c r="H439" s="15" t="s">
        <v>31629</v>
      </c>
      <c r="I439" s="15" t="s">
        <v>31650</v>
      </c>
      <c r="J439" s="15" t="s">
        <v>31650</v>
      </c>
      <c r="K439" s="15" t="s">
        <v>31650</v>
      </c>
      <c r="L439" s="15" t="s">
        <v>32259</v>
      </c>
      <c r="M439" s="15" t="s">
        <v>28097</v>
      </c>
      <c r="N439" s="19">
        <v>44317</v>
      </c>
      <c r="O439" s="19" t="s">
        <v>31635</v>
      </c>
      <c r="P439" s="15" t="s">
        <v>31643</v>
      </c>
      <c r="Q439" s="22" t="s">
        <v>31653</v>
      </c>
      <c r="R439" s="17" t="s">
        <v>31634</v>
      </c>
      <c r="S439" s="15" t="s">
        <v>31634</v>
      </c>
      <c r="T439" s="15" t="s">
        <v>31774</v>
      </c>
    </row>
    <row r="440" spans="1:20" ht="14.4" x14ac:dyDescent="0.3">
      <c r="A440" s="15" t="s">
        <v>32255</v>
      </c>
      <c r="B440" s="15" t="s">
        <v>32256</v>
      </c>
      <c r="C440" s="15" t="s">
        <v>31709</v>
      </c>
      <c r="D440" s="15" t="s">
        <v>26550</v>
      </c>
      <c r="E440" s="15" t="s">
        <v>31629</v>
      </c>
      <c r="F440" s="15" t="s">
        <v>32258</v>
      </c>
      <c r="G440" s="15" t="s">
        <v>31612</v>
      </c>
      <c r="H440" s="15" t="s">
        <v>31629</v>
      </c>
      <c r="I440" s="15" t="s">
        <v>31650</v>
      </c>
      <c r="J440" s="15" t="s">
        <v>31650</v>
      </c>
      <c r="K440" s="15" t="s">
        <v>31650</v>
      </c>
      <c r="L440" s="15" t="s">
        <v>32259</v>
      </c>
      <c r="M440" s="15" t="s">
        <v>28097</v>
      </c>
      <c r="N440" s="19">
        <v>44317</v>
      </c>
      <c r="O440" s="19" t="s">
        <v>31635</v>
      </c>
      <c r="P440" s="15" t="s">
        <v>31643</v>
      </c>
      <c r="Q440" s="22" t="s">
        <v>31653</v>
      </c>
      <c r="R440" s="17" t="s">
        <v>31634</v>
      </c>
      <c r="S440" s="15" t="s">
        <v>31634</v>
      </c>
      <c r="T440" s="15" t="s">
        <v>31774</v>
      </c>
    </row>
    <row r="441" spans="1:20" ht="14.4" x14ac:dyDescent="0.3">
      <c r="A441" s="15" t="s">
        <v>32255</v>
      </c>
      <c r="B441" s="15" t="s">
        <v>32256</v>
      </c>
      <c r="C441" s="15" t="s">
        <v>31709</v>
      </c>
      <c r="D441" s="15" t="s">
        <v>32268</v>
      </c>
      <c r="E441" s="15" t="s">
        <v>31629</v>
      </c>
      <c r="F441" s="15" t="s">
        <v>32258</v>
      </c>
      <c r="G441" s="15" t="s">
        <v>31612</v>
      </c>
      <c r="H441" s="15" t="s">
        <v>31629</v>
      </c>
      <c r="I441" s="15" t="s">
        <v>31650</v>
      </c>
      <c r="J441" s="15" t="s">
        <v>31650</v>
      </c>
      <c r="K441" s="15" t="s">
        <v>31650</v>
      </c>
      <c r="L441" s="15" t="s">
        <v>32259</v>
      </c>
      <c r="M441" s="15" t="s">
        <v>28097</v>
      </c>
      <c r="N441" s="19">
        <v>44317</v>
      </c>
      <c r="O441" s="19" t="s">
        <v>31635</v>
      </c>
      <c r="P441" s="15" t="s">
        <v>31643</v>
      </c>
      <c r="Q441" s="22" t="s">
        <v>31653</v>
      </c>
      <c r="R441" s="17" t="s">
        <v>31634</v>
      </c>
      <c r="S441" s="15" t="s">
        <v>31634</v>
      </c>
      <c r="T441" s="15" t="s">
        <v>31774</v>
      </c>
    </row>
    <row r="442" spans="1:20" ht="14.4" x14ac:dyDescent="0.3">
      <c r="A442" s="15" t="s">
        <v>32255</v>
      </c>
      <c r="B442" s="15" t="s">
        <v>32256</v>
      </c>
      <c r="C442" s="15" t="s">
        <v>31709</v>
      </c>
      <c r="D442" s="15" t="s">
        <v>52</v>
      </c>
      <c r="E442" s="15" t="s">
        <v>31629</v>
      </c>
      <c r="F442" s="15" t="s">
        <v>32258</v>
      </c>
      <c r="G442" s="15" t="s">
        <v>31612</v>
      </c>
      <c r="H442" s="15" t="s">
        <v>31629</v>
      </c>
      <c r="I442" s="15" t="s">
        <v>31650</v>
      </c>
      <c r="J442" s="15" t="s">
        <v>31650</v>
      </c>
      <c r="K442" s="15" t="s">
        <v>31650</v>
      </c>
      <c r="L442" s="15" t="s">
        <v>32259</v>
      </c>
      <c r="M442" s="15" t="s">
        <v>28097</v>
      </c>
      <c r="N442" s="19">
        <v>44317</v>
      </c>
      <c r="O442" s="19" t="s">
        <v>31635</v>
      </c>
      <c r="P442" s="15" t="s">
        <v>31643</v>
      </c>
      <c r="Q442" s="22" t="s">
        <v>31653</v>
      </c>
      <c r="R442" s="17" t="s">
        <v>31634</v>
      </c>
      <c r="S442" s="15" t="s">
        <v>31634</v>
      </c>
      <c r="T442" s="15" t="s">
        <v>31774</v>
      </c>
    </row>
    <row r="443" spans="1:20" ht="14.4" x14ac:dyDescent="0.3">
      <c r="A443" s="15" t="s">
        <v>32255</v>
      </c>
      <c r="B443" s="15" t="s">
        <v>32256</v>
      </c>
      <c r="C443" s="15" t="s">
        <v>31709</v>
      </c>
      <c r="D443" s="15" t="s">
        <v>32269</v>
      </c>
      <c r="E443" s="15" t="s">
        <v>31629</v>
      </c>
      <c r="F443" s="15" t="s">
        <v>32258</v>
      </c>
      <c r="G443" s="15" t="s">
        <v>31612</v>
      </c>
      <c r="H443" s="15" t="s">
        <v>31629</v>
      </c>
      <c r="I443" s="15" t="s">
        <v>31650</v>
      </c>
      <c r="J443" s="15" t="s">
        <v>31650</v>
      </c>
      <c r="K443" s="15" t="s">
        <v>31650</v>
      </c>
      <c r="L443" s="15" t="s">
        <v>32259</v>
      </c>
      <c r="M443" s="15" t="s">
        <v>28097</v>
      </c>
      <c r="N443" s="19">
        <v>44317</v>
      </c>
      <c r="O443" s="19" t="s">
        <v>31635</v>
      </c>
      <c r="P443" s="15" t="s">
        <v>31643</v>
      </c>
      <c r="Q443" s="22" t="s">
        <v>31653</v>
      </c>
      <c r="R443" s="17" t="s">
        <v>31634</v>
      </c>
      <c r="S443" s="15" t="s">
        <v>31634</v>
      </c>
      <c r="T443" s="15" t="s">
        <v>31774</v>
      </c>
    </row>
    <row r="444" spans="1:20" ht="14.4" x14ac:dyDescent="0.3">
      <c r="A444" s="15" t="s">
        <v>32255</v>
      </c>
      <c r="B444" s="15" t="s">
        <v>32256</v>
      </c>
      <c r="C444" s="15" t="s">
        <v>31709</v>
      </c>
      <c r="D444" s="15" t="s">
        <v>32270</v>
      </c>
      <c r="E444" s="15" t="s">
        <v>31629</v>
      </c>
      <c r="F444" s="15" t="s">
        <v>32258</v>
      </c>
      <c r="G444" s="15" t="s">
        <v>31612</v>
      </c>
      <c r="H444" s="15" t="s">
        <v>31629</v>
      </c>
      <c r="I444" s="15" t="s">
        <v>31650</v>
      </c>
      <c r="J444" s="15" t="s">
        <v>31650</v>
      </c>
      <c r="K444" s="15" t="s">
        <v>31650</v>
      </c>
      <c r="L444" s="15" t="s">
        <v>32259</v>
      </c>
      <c r="M444" s="15" t="s">
        <v>28097</v>
      </c>
      <c r="N444" s="19">
        <v>44317</v>
      </c>
      <c r="O444" s="19" t="s">
        <v>31635</v>
      </c>
      <c r="P444" s="15" t="s">
        <v>31643</v>
      </c>
      <c r="Q444" s="22" t="s">
        <v>31653</v>
      </c>
      <c r="R444" s="17" t="s">
        <v>31634</v>
      </c>
      <c r="S444" s="15" t="s">
        <v>31634</v>
      </c>
      <c r="T444" s="15" t="s">
        <v>31774</v>
      </c>
    </row>
    <row r="445" spans="1:20" ht="14.4" x14ac:dyDescent="0.3">
      <c r="A445" s="15" t="s">
        <v>32255</v>
      </c>
      <c r="B445" s="15" t="s">
        <v>32256</v>
      </c>
      <c r="C445" s="15" t="s">
        <v>31709</v>
      </c>
      <c r="D445" s="15" t="s">
        <v>761</v>
      </c>
      <c r="E445" s="15" t="s">
        <v>31629</v>
      </c>
      <c r="F445" s="15" t="s">
        <v>32258</v>
      </c>
      <c r="G445" s="15" t="s">
        <v>31612</v>
      </c>
      <c r="H445" s="15" t="s">
        <v>31629</v>
      </c>
      <c r="I445" s="15" t="s">
        <v>31650</v>
      </c>
      <c r="J445" s="15" t="s">
        <v>31650</v>
      </c>
      <c r="K445" s="15" t="s">
        <v>31650</v>
      </c>
      <c r="L445" s="15" t="s">
        <v>32259</v>
      </c>
      <c r="M445" s="15" t="s">
        <v>28097</v>
      </c>
      <c r="N445" s="19">
        <v>44317</v>
      </c>
      <c r="O445" s="19" t="s">
        <v>31635</v>
      </c>
      <c r="P445" s="15" t="s">
        <v>31643</v>
      </c>
      <c r="Q445" s="22" t="s">
        <v>31653</v>
      </c>
      <c r="R445" s="17" t="s">
        <v>31634</v>
      </c>
      <c r="S445" s="15" t="s">
        <v>31634</v>
      </c>
      <c r="T445" s="15" t="s">
        <v>31774</v>
      </c>
    </row>
    <row r="446" spans="1:20" ht="14.4" x14ac:dyDescent="0.3">
      <c r="A446" s="15" t="s">
        <v>32255</v>
      </c>
      <c r="B446" s="15" t="s">
        <v>32256</v>
      </c>
      <c r="C446" s="15" t="s">
        <v>31709</v>
      </c>
      <c r="D446" s="15" t="s">
        <v>721</v>
      </c>
      <c r="E446" s="15" t="s">
        <v>31629</v>
      </c>
      <c r="F446" s="15" t="s">
        <v>32258</v>
      </c>
      <c r="G446" s="15" t="s">
        <v>31612</v>
      </c>
      <c r="H446" s="15" t="s">
        <v>31629</v>
      </c>
      <c r="I446" s="15" t="s">
        <v>31650</v>
      </c>
      <c r="J446" s="15" t="s">
        <v>31650</v>
      </c>
      <c r="K446" s="15" t="s">
        <v>31650</v>
      </c>
      <c r="L446" s="15" t="s">
        <v>32259</v>
      </c>
      <c r="M446" s="15" t="s">
        <v>28097</v>
      </c>
      <c r="N446" s="19">
        <v>44317</v>
      </c>
      <c r="O446" s="19" t="s">
        <v>31635</v>
      </c>
      <c r="P446" s="15" t="s">
        <v>31643</v>
      </c>
      <c r="Q446" s="22" t="s">
        <v>31653</v>
      </c>
      <c r="R446" s="17" t="s">
        <v>31634</v>
      </c>
      <c r="S446" s="15" t="s">
        <v>31634</v>
      </c>
      <c r="T446" s="15" t="s">
        <v>31774</v>
      </c>
    </row>
    <row r="447" spans="1:20" ht="14.4" x14ac:dyDescent="0.3">
      <c r="A447" s="15" t="s">
        <v>32255</v>
      </c>
      <c r="B447" s="15" t="s">
        <v>32256</v>
      </c>
      <c r="C447" s="15" t="s">
        <v>31709</v>
      </c>
      <c r="D447" s="15" t="s">
        <v>73</v>
      </c>
      <c r="E447" s="15" t="s">
        <v>31629</v>
      </c>
      <c r="F447" s="15" t="s">
        <v>32258</v>
      </c>
      <c r="G447" s="15" t="s">
        <v>31612</v>
      </c>
      <c r="H447" s="15" t="s">
        <v>31629</v>
      </c>
      <c r="I447" s="15" t="s">
        <v>31650</v>
      </c>
      <c r="J447" s="15" t="s">
        <v>31650</v>
      </c>
      <c r="K447" s="15" t="s">
        <v>31650</v>
      </c>
      <c r="L447" s="15" t="s">
        <v>32259</v>
      </c>
      <c r="M447" s="15" t="s">
        <v>28097</v>
      </c>
      <c r="N447" s="19">
        <v>44317</v>
      </c>
      <c r="O447" s="19" t="s">
        <v>31635</v>
      </c>
      <c r="P447" s="15" t="s">
        <v>31643</v>
      </c>
      <c r="Q447" s="22" t="s">
        <v>31653</v>
      </c>
      <c r="R447" s="17" t="s">
        <v>31634</v>
      </c>
      <c r="S447" s="15" t="s">
        <v>31634</v>
      </c>
      <c r="T447" s="15" t="s">
        <v>31774</v>
      </c>
    </row>
    <row r="448" spans="1:20" ht="14.4" x14ac:dyDescent="0.3">
      <c r="A448" s="15" t="s">
        <v>32255</v>
      </c>
      <c r="B448" s="15" t="s">
        <v>32256</v>
      </c>
      <c r="C448" s="15" t="s">
        <v>31709</v>
      </c>
      <c r="D448" s="15" t="s">
        <v>32271</v>
      </c>
      <c r="E448" s="15" t="s">
        <v>31629</v>
      </c>
      <c r="F448" s="15" t="s">
        <v>32258</v>
      </c>
      <c r="G448" s="15" t="s">
        <v>31612</v>
      </c>
      <c r="H448" s="15" t="s">
        <v>31629</v>
      </c>
      <c r="I448" s="15" t="s">
        <v>31650</v>
      </c>
      <c r="J448" s="15" t="s">
        <v>31650</v>
      </c>
      <c r="K448" s="15" t="s">
        <v>31650</v>
      </c>
      <c r="L448" s="15" t="s">
        <v>32259</v>
      </c>
      <c r="M448" s="15" t="s">
        <v>28097</v>
      </c>
      <c r="N448" s="19">
        <v>44317</v>
      </c>
      <c r="O448" s="19" t="s">
        <v>31635</v>
      </c>
      <c r="P448" s="15" t="s">
        <v>31643</v>
      </c>
      <c r="Q448" s="22" t="s">
        <v>31653</v>
      </c>
      <c r="R448" s="17" t="s">
        <v>31634</v>
      </c>
      <c r="S448" s="15" t="s">
        <v>31634</v>
      </c>
      <c r="T448" s="15" t="s">
        <v>31774</v>
      </c>
    </row>
    <row r="449" spans="1:20" ht="14.4" x14ac:dyDescent="0.3">
      <c r="A449" s="15" t="s">
        <v>32255</v>
      </c>
      <c r="B449" s="15" t="s">
        <v>32256</v>
      </c>
      <c r="C449" s="15" t="s">
        <v>31709</v>
      </c>
      <c r="D449" s="15" t="s">
        <v>785</v>
      </c>
      <c r="E449" s="15" t="s">
        <v>31629</v>
      </c>
      <c r="F449" s="15" t="s">
        <v>32258</v>
      </c>
      <c r="G449" s="15" t="s">
        <v>31612</v>
      </c>
      <c r="H449" s="15" t="s">
        <v>31629</v>
      </c>
      <c r="I449" s="15" t="s">
        <v>31650</v>
      </c>
      <c r="J449" s="15" t="s">
        <v>31650</v>
      </c>
      <c r="K449" s="15" t="s">
        <v>31650</v>
      </c>
      <c r="L449" s="15" t="s">
        <v>32259</v>
      </c>
      <c r="M449" s="15" t="s">
        <v>28097</v>
      </c>
      <c r="N449" s="19">
        <v>44317</v>
      </c>
      <c r="O449" s="19" t="s">
        <v>31635</v>
      </c>
      <c r="P449" s="15" t="s">
        <v>31643</v>
      </c>
      <c r="Q449" s="22" t="s">
        <v>31653</v>
      </c>
      <c r="R449" s="17" t="s">
        <v>31634</v>
      </c>
      <c r="S449" s="15" t="s">
        <v>31634</v>
      </c>
      <c r="T449" s="15" t="s">
        <v>31774</v>
      </c>
    </row>
    <row r="450" spans="1:20" ht="14.4" x14ac:dyDescent="0.3">
      <c r="A450" s="15" t="s">
        <v>32255</v>
      </c>
      <c r="B450" s="15" t="s">
        <v>32256</v>
      </c>
      <c r="C450" s="15" t="s">
        <v>31709</v>
      </c>
      <c r="D450" s="15" t="s">
        <v>1268</v>
      </c>
      <c r="E450" s="15" t="s">
        <v>31629</v>
      </c>
      <c r="F450" s="15" t="s">
        <v>32258</v>
      </c>
      <c r="G450" s="15" t="s">
        <v>31612</v>
      </c>
      <c r="H450" s="15" t="s">
        <v>31629</v>
      </c>
      <c r="I450" s="15" t="s">
        <v>31650</v>
      </c>
      <c r="J450" s="15" t="s">
        <v>31650</v>
      </c>
      <c r="K450" s="15" t="s">
        <v>31650</v>
      </c>
      <c r="L450" s="15" t="s">
        <v>32259</v>
      </c>
      <c r="M450" s="15" t="s">
        <v>28097</v>
      </c>
      <c r="N450" s="19">
        <v>44317</v>
      </c>
      <c r="O450" s="19" t="s">
        <v>31635</v>
      </c>
      <c r="P450" s="15" t="s">
        <v>31643</v>
      </c>
      <c r="Q450" s="22" t="s">
        <v>31653</v>
      </c>
      <c r="R450" s="17" t="s">
        <v>31634</v>
      </c>
      <c r="S450" s="15" t="s">
        <v>31634</v>
      </c>
      <c r="T450" s="15" t="s">
        <v>31774</v>
      </c>
    </row>
    <row r="451" spans="1:20" ht="14.4" x14ac:dyDescent="0.3">
      <c r="A451" s="15" t="s">
        <v>32255</v>
      </c>
      <c r="B451" s="15" t="s">
        <v>32256</v>
      </c>
      <c r="C451" s="15" t="s">
        <v>31709</v>
      </c>
      <c r="D451" s="15" t="s">
        <v>12100</v>
      </c>
      <c r="E451" s="15" t="s">
        <v>31629</v>
      </c>
      <c r="F451" s="15" t="s">
        <v>32258</v>
      </c>
      <c r="G451" s="15" t="s">
        <v>31612</v>
      </c>
      <c r="H451" s="15" t="s">
        <v>31629</v>
      </c>
      <c r="I451" s="15" t="s">
        <v>31650</v>
      </c>
      <c r="J451" s="15" t="s">
        <v>31650</v>
      </c>
      <c r="K451" s="15" t="s">
        <v>31650</v>
      </c>
      <c r="L451" s="15" t="s">
        <v>32259</v>
      </c>
      <c r="M451" s="15" t="s">
        <v>28097</v>
      </c>
      <c r="N451" s="19">
        <v>44317</v>
      </c>
      <c r="O451" s="19" t="s">
        <v>31635</v>
      </c>
      <c r="P451" s="15" t="s">
        <v>31643</v>
      </c>
      <c r="Q451" s="22" t="s">
        <v>31653</v>
      </c>
      <c r="R451" s="17" t="s">
        <v>31634</v>
      </c>
      <c r="S451" s="15" t="s">
        <v>31634</v>
      </c>
      <c r="T451" s="15" t="s">
        <v>31774</v>
      </c>
    </row>
    <row r="452" spans="1:20" ht="14.4" x14ac:dyDescent="0.3">
      <c r="A452" s="15" t="s">
        <v>32255</v>
      </c>
      <c r="B452" s="15" t="s">
        <v>32256</v>
      </c>
      <c r="C452" s="15" t="s">
        <v>31709</v>
      </c>
      <c r="D452" s="15" t="s">
        <v>32272</v>
      </c>
      <c r="E452" s="15" t="s">
        <v>31629</v>
      </c>
      <c r="F452" s="15" t="s">
        <v>32258</v>
      </c>
      <c r="G452" s="15" t="s">
        <v>31612</v>
      </c>
      <c r="H452" s="15" t="s">
        <v>31629</v>
      </c>
      <c r="I452" s="15" t="s">
        <v>31650</v>
      </c>
      <c r="J452" s="15" t="s">
        <v>31650</v>
      </c>
      <c r="K452" s="15" t="s">
        <v>31650</v>
      </c>
      <c r="L452" s="15" t="s">
        <v>32259</v>
      </c>
      <c r="M452" s="15" t="s">
        <v>28097</v>
      </c>
      <c r="N452" s="19">
        <v>44317</v>
      </c>
      <c r="O452" s="19" t="s">
        <v>31635</v>
      </c>
      <c r="P452" s="15" t="s">
        <v>31643</v>
      </c>
      <c r="Q452" s="22" t="s">
        <v>31653</v>
      </c>
      <c r="R452" s="17" t="s">
        <v>31634</v>
      </c>
      <c r="S452" s="15" t="s">
        <v>31634</v>
      </c>
      <c r="T452" s="15" t="s">
        <v>31774</v>
      </c>
    </row>
    <row r="453" spans="1:20" ht="14.4" x14ac:dyDescent="0.3">
      <c r="A453" s="15" t="s">
        <v>32255</v>
      </c>
      <c r="B453" s="15" t="s">
        <v>32256</v>
      </c>
      <c r="C453" s="15" t="s">
        <v>31709</v>
      </c>
      <c r="D453" s="15" t="s">
        <v>32273</v>
      </c>
      <c r="E453" s="15" t="s">
        <v>31629</v>
      </c>
      <c r="F453" s="15" t="s">
        <v>32258</v>
      </c>
      <c r="G453" s="15" t="s">
        <v>31612</v>
      </c>
      <c r="H453" s="15" t="s">
        <v>31629</v>
      </c>
      <c r="I453" s="15" t="s">
        <v>31650</v>
      </c>
      <c r="J453" s="15" t="s">
        <v>31650</v>
      </c>
      <c r="K453" s="15" t="s">
        <v>31650</v>
      </c>
      <c r="L453" s="15" t="s">
        <v>32259</v>
      </c>
      <c r="M453" s="15" t="s">
        <v>28097</v>
      </c>
      <c r="N453" s="19">
        <v>44317</v>
      </c>
      <c r="O453" s="19" t="s">
        <v>31635</v>
      </c>
      <c r="P453" s="15" t="s">
        <v>31643</v>
      </c>
      <c r="Q453" s="22" t="s">
        <v>31653</v>
      </c>
      <c r="R453" s="17" t="s">
        <v>31634</v>
      </c>
      <c r="S453" s="15" t="s">
        <v>31634</v>
      </c>
      <c r="T453" s="15" t="s">
        <v>31774</v>
      </c>
    </row>
    <row r="454" spans="1:20" ht="14.4" x14ac:dyDescent="0.3">
      <c r="A454" s="15" t="s">
        <v>32255</v>
      </c>
      <c r="B454" s="15" t="s">
        <v>32256</v>
      </c>
      <c r="C454" s="15" t="s">
        <v>31709</v>
      </c>
      <c r="D454" s="15" t="s">
        <v>32274</v>
      </c>
      <c r="E454" s="15" t="s">
        <v>31629</v>
      </c>
      <c r="F454" s="15" t="s">
        <v>32258</v>
      </c>
      <c r="G454" s="15" t="s">
        <v>31612</v>
      </c>
      <c r="H454" s="15" t="s">
        <v>31629</v>
      </c>
      <c r="I454" s="15" t="s">
        <v>31650</v>
      </c>
      <c r="J454" s="15" t="s">
        <v>31650</v>
      </c>
      <c r="K454" s="15" t="s">
        <v>31650</v>
      </c>
      <c r="L454" s="15" t="s">
        <v>32259</v>
      </c>
      <c r="M454" s="15" t="s">
        <v>28097</v>
      </c>
      <c r="N454" s="19">
        <v>44317</v>
      </c>
      <c r="O454" s="19" t="s">
        <v>31635</v>
      </c>
      <c r="P454" s="15" t="s">
        <v>31643</v>
      </c>
      <c r="Q454" s="22" t="s">
        <v>31653</v>
      </c>
      <c r="R454" s="17" t="s">
        <v>31634</v>
      </c>
      <c r="S454" s="15" t="s">
        <v>31634</v>
      </c>
      <c r="T454" s="15" t="s">
        <v>31774</v>
      </c>
    </row>
    <row r="455" spans="1:20" ht="14.4" x14ac:dyDescent="0.3">
      <c r="A455" s="15" t="s">
        <v>32255</v>
      </c>
      <c r="B455" s="15" t="s">
        <v>32256</v>
      </c>
      <c r="C455" s="15" t="s">
        <v>31709</v>
      </c>
      <c r="D455" s="15" t="s">
        <v>13770</v>
      </c>
      <c r="E455" s="15" t="s">
        <v>31629</v>
      </c>
      <c r="F455" s="15" t="s">
        <v>32258</v>
      </c>
      <c r="G455" s="15" t="s">
        <v>31612</v>
      </c>
      <c r="H455" s="15" t="s">
        <v>31629</v>
      </c>
      <c r="I455" s="15" t="s">
        <v>31650</v>
      </c>
      <c r="J455" s="15" t="s">
        <v>31650</v>
      </c>
      <c r="K455" s="15" t="s">
        <v>31650</v>
      </c>
      <c r="L455" s="15" t="s">
        <v>32259</v>
      </c>
      <c r="M455" s="15" t="s">
        <v>28097</v>
      </c>
      <c r="N455" s="19">
        <v>44317</v>
      </c>
      <c r="O455" s="19" t="s">
        <v>31635</v>
      </c>
      <c r="P455" s="15" t="s">
        <v>31643</v>
      </c>
      <c r="Q455" s="22" t="s">
        <v>31653</v>
      </c>
      <c r="R455" s="17" t="s">
        <v>31634</v>
      </c>
      <c r="S455" s="15" t="s">
        <v>31634</v>
      </c>
      <c r="T455" s="15" t="s">
        <v>31774</v>
      </c>
    </row>
    <row r="456" spans="1:20" ht="14.4" x14ac:dyDescent="0.3">
      <c r="A456" s="15" t="s">
        <v>32255</v>
      </c>
      <c r="B456" s="15" t="s">
        <v>32256</v>
      </c>
      <c r="C456" s="15" t="s">
        <v>31709</v>
      </c>
      <c r="D456" s="15" t="s">
        <v>14770</v>
      </c>
      <c r="E456" s="15" t="s">
        <v>31629</v>
      </c>
      <c r="F456" s="15" t="s">
        <v>32258</v>
      </c>
      <c r="G456" s="15" t="s">
        <v>31612</v>
      </c>
      <c r="H456" s="15" t="s">
        <v>31629</v>
      </c>
      <c r="I456" s="15" t="s">
        <v>31650</v>
      </c>
      <c r="J456" s="15" t="s">
        <v>31650</v>
      </c>
      <c r="K456" s="15" t="s">
        <v>31650</v>
      </c>
      <c r="L456" s="15" t="s">
        <v>32259</v>
      </c>
      <c r="M456" s="15" t="s">
        <v>28097</v>
      </c>
      <c r="N456" s="19">
        <v>44317</v>
      </c>
      <c r="O456" s="19" t="s">
        <v>31635</v>
      </c>
      <c r="P456" s="15" t="s">
        <v>31643</v>
      </c>
      <c r="Q456" s="22" t="s">
        <v>31653</v>
      </c>
      <c r="R456" s="17" t="s">
        <v>31634</v>
      </c>
      <c r="S456" s="15" t="s">
        <v>31634</v>
      </c>
      <c r="T456" s="15" t="s">
        <v>31774</v>
      </c>
    </row>
    <row r="457" spans="1:20" ht="14.4" x14ac:dyDescent="0.3">
      <c r="A457" s="15" t="s">
        <v>32255</v>
      </c>
      <c r="B457" s="15" t="s">
        <v>32256</v>
      </c>
      <c r="C457" s="15" t="s">
        <v>31709</v>
      </c>
      <c r="D457" s="15" t="s">
        <v>447</v>
      </c>
      <c r="E457" s="15" t="s">
        <v>31629</v>
      </c>
      <c r="F457" s="15" t="s">
        <v>32258</v>
      </c>
      <c r="G457" s="15" t="s">
        <v>31612</v>
      </c>
      <c r="H457" s="15" t="s">
        <v>31629</v>
      </c>
      <c r="I457" s="15" t="s">
        <v>31650</v>
      </c>
      <c r="J457" s="15" t="s">
        <v>31650</v>
      </c>
      <c r="K457" s="15" t="s">
        <v>31650</v>
      </c>
      <c r="L457" s="15" t="s">
        <v>32259</v>
      </c>
      <c r="M457" s="15" t="s">
        <v>28097</v>
      </c>
      <c r="N457" s="19">
        <v>44317</v>
      </c>
      <c r="O457" s="19" t="s">
        <v>31635</v>
      </c>
      <c r="P457" s="15" t="s">
        <v>31643</v>
      </c>
      <c r="Q457" s="22" t="s">
        <v>31653</v>
      </c>
      <c r="R457" s="17" t="s">
        <v>31634</v>
      </c>
      <c r="S457" s="15" t="s">
        <v>31634</v>
      </c>
      <c r="T457" s="15" t="s">
        <v>31774</v>
      </c>
    </row>
    <row r="458" spans="1:20" ht="14.4" x14ac:dyDescent="0.3">
      <c r="A458" s="15" t="s">
        <v>32255</v>
      </c>
      <c r="B458" s="15" t="s">
        <v>32256</v>
      </c>
      <c r="C458" s="15" t="s">
        <v>31709</v>
      </c>
      <c r="D458" s="15" t="s">
        <v>80</v>
      </c>
      <c r="E458" s="15" t="s">
        <v>31629</v>
      </c>
      <c r="F458" s="15" t="s">
        <v>32258</v>
      </c>
      <c r="G458" s="15" t="s">
        <v>31612</v>
      </c>
      <c r="H458" s="15" t="s">
        <v>31629</v>
      </c>
      <c r="I458" s="15" t="s">
        <v>31650</v>
      </c>
      <c r="J458" s="15" t="s">
        <v>31650</v>
      </c>
      <c r="K458" s="15" t="s">
        <v>31650</v>
      </c>
      <c r="L458" s="15" t="s">
        <v>32259</v>
      </c>
      <c r="M458" s="15" t="s">
        <v>28097</v>
      </c>
      <c r="N458" s="19">
        <v>44317</v>
      </c>
      <c r="O458" s="19" t="s">
        <v>31635</v>
      </c>
      <c r="P458" s="15" t="s">
        <v>31643</v>
      </c>
      <c r="Q458" s="22" t="s">
        <v>31653</v>
      </c>
      <c r="R458" s="17" t="s">
        <v>31634</v>
      </c>
      <c r="S458" s="15" t="s">
        <v>31634</v>
      </c>
      <c r="T458" s="15" t="s">
        <v>31774</v>
      </c>
    </row>
    <row r="459" spans="1:20" ht="14.4" x14ac:dyDescent="0.3">
      <c r="A459" s="15" t="s">
        <v>32255</v>
      </c>
      <c r="B459" s="15" t="s">
        <v>32256</v>
      </c>
      <c r="C459" s="15" t="s">
        <v>31709</v>
      </c>
      <c r="D459" s="15" t="s">
        <v>32275</v>
      </c>
      <c r="E459" s="15" t="s">
        <v>31629</v>
      </c>
      <c r="F459" s="15" t="s">
        <v>32258</v>
      </c>
      <c r="G459" s="15" t="s">
        <v>31612</v>
      </c>
      <c r="H459" s="15" t="s">
        <v>31629</v>
      </c>
      <c r="I459" s="15" t="s">
        <v>31650</v>
      </c>
      <c r="J459" s="15" t="s">
        <v>31650</v>
      </c>
      <c r="K459" s="15" t="s">
        <v>31650</v>
      </c>
      <c r="L459" s="15" t="s">
        <v>32259</v>
      </c>
      <c r="M459" s="15" t="s">
        <v>28097</v>
      </c>
      <c r="N459" s="19">
        <v>44317</v>
      </c>
      <c r="O459" s="19" t="s">
        <v>31635</v>
      </c>
      <c r="P459" s="15" t="s">
        <v>31643</v>
      </c>
      <c r="Q459" s="22" t="s">
        <v>31653</v>
      </c>
      <c r="R459" s="17" t="s">
        <v>31634</v>
      </c>
      <c r="S459" s="15" t="s">
        <v>31634</v>
      </c>
      <c r="T459" s="15" t="s">
        <v>31774</v>
      </c>
    </row>
    <row r="460" spans="1:20" ht="14.4" x14ac:dyDescent="0.3">
      <c r="A460" s="15" t="s">
        <v>32255</v>
      </c>
      <c r="B460" s="15" t="s">
        <v>32256</v>
      </c>
      <c r="C460" s="15" t="s">
        <v>31709</v>
      </c>
      <c r="D460" s="15" t="s">
        <v>32276</v>
      </c>
      <c r="E460" s="15" t="s">
        <v>31629</v>
      </c>
      <c r="F460" s="15" t="s">
        <v>32258</v>
      </c>
      <c r="G460" s="15" t="s">
        <v>31612</v>
      </c>
      <c r="H460" s="15" t="s">
        <v>31629</v>
      </c>
      <c r="I460" s="15" t="s">
        <v>31650</v>
      </c>
      <c r="J460" s="15" t="s">
        <v>31650</v>
      </c>
      <c r="K460" s="15" t="s">
        <v>31650</v>
      </c>
      <c r="L460" s="15" t="s">
        <v>32259</v>
      </c>
      <c r="M460" s="15" t="s">
        <v>28097</v>
      </c>
      <c r="N460" s="19">
        <v>44317</v>
      </c>
      <c r="O460" s="19" t="s">
        <v>31635</v>
      </c>
      <c r="P460" s="15" t="s">
        <v>31643</v>
      </c>
      <c r="Q460" s="22" t="s">
        <v>31653</v>
      </c>
      <c r="R460" s="17" t="s">
        <v>31634</v>
      </c>
      <c r="S460" s="15" t="s">
        <v>31634</v>
      </c>
      <c r="T460" s="15" t="s">
        <v>31774</v>
      </c>
    </row>
    <row r="461" spans="1:20" ht="14.4" x14ac:dyDescent="0.3">
      <c r="A461" s="15" t="s">
        <v>32255</v>
      </c>
      <c r="B461" s="15" t="s">
        <v>32256</v>
      </c>
      <c r="C461" s="15" t="s">
        <v>31709</v>
      </c>
      <c r="D461" s="15" t="s">
        <v>32277</v>
      </c>
      <c r="E461" s="15" t="s">
        <v>31629</v>
      </c>
      <c r="F461" s="15" t="s">
        <v>32258</v>
      </c>
      <c r="G461" s="15" t="s">
        <v>31612</v>
      </c>
      <c r="H461" s="15" t="s">
        <v>31629</v>
      </c>
      <c r="I461" s="15" t="s">
        <v>31650</v>
      </c>
      <c r="J461" s="15" t="s">
        <v>31650</v>
      </c>
      <c r="K461" s="15" t="s">
        <v>31650</v>
      </c>
      <c r="L461" s="15" t="s">
        <v>32259</v>
      </c>
      <c r="M461" s="15" t="s">
        <v>28097</v>
      </c>
      <c r="N461" s="19">
        <v>44317</v>
      </c>
      <c r="O461" s="19" t="s">
        <v>31635</v>
      </c>
      <c r="P461" s="15" t="s">
        <v>31643</v>
      </c>
      <c r="Q461" s="22" t="s">
        <v>31653</v>
      </c>
      <c r="R461" s="17" t="s">
        <v>31634</v>
      </c>
      <c r="S461" s="15" t="s">
        <v>31634</v>
      </c>
      <c r="T461" s="15" t="s">
        <v>31774</v>
      </c>
    </row>
    <row r="462" spans="1:20" ht="14.4" x14ac:dyDescent="0.3">
      <c r="A462" s="15" t="s">
        <v>32255</v>
      </c>
      <c r="B462" s="15" t="s">
        <v>32256</v>
      </c>
      <c r="C462" s="15" t="s">
        <v>31709</v>
      </c>
      <c r="D462" s="15" t="s">
        <v>901</v>
      </c>
      <c r="E462" s="15" t="s">
        <v>31629</v>
      </c>
      <c r="F462" s="15" t="s">
        <v>32258</v>
      </c>
      <c r="G462" s="15" t="s">
        <v>31612</v>
      </c>
      <c r="H462" s="15" t="s">
        <v>31629</v>
      </c>
      <c r="I462" s="15" t="s">
        <v>31650</v>
      </c>
      <c r="J462" s="15" t="s">
        <v>31650</v>
      </c>
      <c r="K462" s="15" t="s">
        <v>31650</v>
      </c>
      <c r="L462" s="15" t="s">
        <v>32259</v>
      </c>
      <c r="M462" s="15" t="s">
        <v>28097</v>
      </c>
      <c r="N462" s="19">
        <v>44317</v>
      </c>
      <c r="O462" s="19" t="s">
        <v>31635</v>
      </c>
      <c r="P462" s="15" t="s">
        <v>31643</v>
      </c>
      <c r="Q462" s="22" t="s">
        <v>31653</v>
      </c>
      <c r="R462" s="17" t="s">
        <v>31634</v>
      </c>
      <c r="S462" s="15" t="s">
        <v>31634</v>
      </c>
      <c r="T462" s="15" t="s">
        <v>31774</v>
      </c>
    </row>
    <row r="463" spans="1:20" ht="14.4" x14ac:dyDescent="0.3">
      <c r="A463" s="15" t="s">
        <v>32255</v>
      </c>
      <c r="B463" s="15" t="s">
        <v>32256</v>
      </c>
      <c r="C463" s="15" t="s">
        <v>31709</v>
      </c>
      <c r="D463" s="15" t="s">
        <v>32278</v>
      </c>
      <c r="E463" s="15" t="s">
        <v>31629</v>
      </c>
      <c r="F463" s="15" t="s">
        <v>32258</v>
      </c>
      <c r="G463" s="15" t="s">
        <v>31612</v>
      </c>
      <c r="H463" s="15" t="s">
        <v>31629</v>
      </c>
      <c r="I463" s="15" t="s">
        <v>31650</v>
      </c>
      <c r="J463" s="15" t="s">
        <v>31650</v>
      </c>
      <c r="K463" s="15" t="s">
        <v>31650</v>
      </c>
      <c r="L463" s="15" t="s">
        <v>32259</v>
      </c>
      <c r="M463" s="15" t="s">
        <v>28097</v>
      </c>
      <c r="N463" s="19">
        <v>44317</v>
      </c>
      <c r="O463" s="19" t="s">
        <v>31635</v>
      </c>
      <c r="P463" s="15" t="s">
        <v>31643</v>
      </c>
      <c r="Q463" s="22" t="s">
        <v>31653</v>
      </c>
      <c r="R463" s="17" t="s">
        <v>31634</v>
      </c>
      <c r="S463" s="15" t="s">
        <v>31634</v>
      </c>
      <c r="T463" s="15" t="s">
        <v>31774</v>
      </c>
    </row>
    <row r="464" spans="1:20" ht="14.4" x14ac:dyDescent="0.3">
      <c r="A464" s="15" t="s">
        <v>32255</v>
      </c>
      <c r="B464" s="15" t="s">
        <v>32256</v>
      </c>
      <c r="C464" s="15" t="s">
        <v>31709</v>
      </c>
      <c r="D464" s="15" t="s">
        <v>32279</v>
      </c>
      <c r="E464" s="15" t="s">
        <v>31629</v>
      </c>
      <c r="F464" s="15" t="s">
        <v>32258</v>
      </c>
      <c r="G464" s="15" t="s">
        <v>31612</v>
      </c>
      <c r="H464" s="15" t="s">
        <v>31629</v>
      </c>
      <c r="I464" s="15" t="s">
        <v>31650</v>
      </c>
      <c r="J464" s="15" t="s">
        <v>31650</v>
      </c>
      <c r="K464" s="15" t="s">
        <v>31650</v>
      </c>
      <c r="L464" s="15" t="s">
        <v>32259</v>
      </c>
      <c r="M464" s="15" t="s">
        <v>28097</v>
      </c>
      <c r="N464" s="19">
        <v>44317</v>
      </c>
      <c r="O464" s="19" t="s">
        <v>31635</v>
      </c>
      <c r="P464" s="15" t="s">
        <v>31643</v>
      </c>
      <c r="Q464" s="22" t="s">
        <v>31653</v>
      </c>
      <c r="R464" s="17" t="s">
        <v>31634</v>
      </c>
      <c r="S464" s="15" t="s">
        <v>31634</v>
      </c>
      <c r="T464" s="15" t="s">
        <v>31774</v>
      </c>
    </row>
    <row r="465" spans="1:20" ht="14.4" x14ac:dyDescent="0.3">
      <c r="A465" s="15" t="s">
        <v>32255</v>
      </c>
      <c r="B465" s="15" t="s">
        <v>32256</v>
      </c>
      <c r="C465" s="15" t="s">
        <v>31709</v>
      </c>
      <c r="D465" s="15" t="s">
        <v>17443</v>
      </c>
      <c r="E465" s="15" t="s">
        <v>31629</v>
      </c>
      <c r="F465" s="15" t="s">
        <v>32258</v>
      </c>
      <c r="G465" s="15" t="s">
        <v>31612</v>
      </c>
      <c r="H465" s="15" t="s">
        <v>31629</v>
      </c>
      <c r="I465" s="15" t="s">
        <v>31650</v>
      </c>
      <c r="J465" s="15" t="s">
        <v>31650</v>
      </c>
      <c r="K465" s="15" t="s">
        <v>31650</v>
      </c>
      <c r="L465" s="15" t="s">
        <v>32259</v>
      </c>
      <c r="M465" s="15" t="s">
        <v>28097</v>
      </c>
      <c r="N465" s="19">
        <v>44317</v>
      </c>
      <c r="O465" s="19" t="s">
        <v>31635</v>
      </c>
      <c r="P465" s="15" t="s">
        <v>31643</v>
      </c>
      <c r="Q465" s="22" t="s">
        <v>31653</v>
      </c>
      <c r="R465" s="17" t="s">
        <v>31634</v>
      </c>
      <c r="S465" s="15" t="s">
        <v>31634</v>
      </c>
      <c r="T465" s="15" t="s">
        <v>31774</v>
      </c>
    </row>
    <row r="466" spans="1:20" ht="14.4" x14ac:dyDescent="0.3">
      <c r="A466" s="15" t="s">
        <v>32255</v>
      </c>
      <c r="B466" s="15" t="s">
        <v>32256</v>
      </c>
      <c r="C466" s="15" t="s">
        <v>31709</v>
      </c>
      <c r="D466" s="15" t="s">
        <v>21</v>
      </c>
      <c r="E466" s="15" t="s">
        <v>31629</v>
      </c>
      <c r="F466" s="15" t="s">
        <v>32258</v>
      </c>
      <c r="G466" s="15" t="s">
        <v>31612</v>
      </c>
      <c r="H466" s="15" t="s">
        <v>31629</v>
      </c>
      <c r="I466" s="15" t="s">
        <v>31650</v>
      </c>
      <c r="J466" s="15" t="s">
        <v>31650</v>
      </c>
      <c r="K466" s="15" t="s">
        <v>31650</v>
      </c>
      <c r="L466" s="15" t="s">
        <v>32259</v>
      </c>
      <c r="M466" s="15" t="s">
        <v>28097</v>
      </c>
      <c r="N466" s="19">
        <v>44317</v>
      </c>
      <c r="O466" s="19" t="s">
        <v>31635</v>
      </c>
      <c r="P466" s="15" t="s">
        <v>31643</v>
      </c>
      <c r="Q466" s="22" t="s">
        <v>31653</v>
      </c>
      <c r="R466" s="17" t="s">
        <v>31634</v>
      </c>
      <c r="S466" s="15" t="s">
        <v>31634</v>
      </c>
      <c r="T466" s="15" t="s">
        <v>31774</v>
      </c>
    </row>
    <row r="467" spans="1:20" ht="14.4" x14ac:dyDescent="0.3">
      <c r="A467" s="15" t="s">
        <v>32255</v>
      </c>
      <c r="B467" s="15" t="s">
        <v>32256</v>
      </c>
      <c r="C467" s="15" t="s">
        <v>31709</v>
      </c>
      <c r="D467" s="15" t="s">
        <v>6704</v>
      </c>
      <c r="E467" s="15" t="s">
        <v>31629</v>
      </c>
      <c r="F467" s="15" t="s">
        <v>32258</v>
      </c>
      <c r="G467" s="15" t="s">
        <v>31612</v>
      </c>
      <c r="H467" s="15" t="s">
        <v>31629</v>
      </c>
      <c r="I467" s="15" t="s">
        <v>31650</v>
      </c>
      <c r="J467" s="15" t="s">
        <v>31650</v>
      </c>
      <c r="K467" s="15" t="s">
        <v>31650</v>
      </c>
      <c r="L467" s="15" t="s">
        <v>32259</v>
      </c>
      <c r="M467" s="15" t="s">
        <v>28097</v>
      </c>
      <c r="N467" s="19">
        <v>44317</v>
      </c>
      <c r="O467" s="19" t="s">
        <v>31635</v>
      </c>
      <c r="P467" s="15" t="s">
        <v>31643</v>
      </c>
      <c r="Q467" s="22" t="s">
        <v>31653</v>
      </c>
      <c r="R467" s="17" t="s">
        <v>31634</v>
      </c>
      <c r="S467" s="15" t="s">
        <v>31634</v>
      </c>
      <c r="T467" s="15" t="s">
        <v>31774</v>
      </c>
    </row>
    <row r="468" spans="1:20" ht="14.4" x14ac:dyDescent="0.3">
      <c r="A468" s="15" t="s">
        <v>32255</v>
      </c>
      <c r="B468" s="15" t="s">
        <v>32256</v>
      </c>
      <c r="C468" s="15" t="s">
        <v>31709</v>
      </c>
      <c r="D468" s="15" t="s">
        <v>32280</v>
      </c>
      <c r="E468" s="15" t="s">
        <v>31629</v>
      </c>
      <c r="F468" s="15" t="s">
        <v>32258</v>
      </c>
      <c r="G468" s="15" t="s">
        <v>31612</v>
      </c>
      <c r="H468" s="15" t="s">
        <v>31629</v>
      </c>
      <c r="I468" s="15" t="s">
        <v>31650</v>
      </c>
      <c r="J468" s="15" t="s">
        <v>31650</v>
      </c>
      <c r="K468" s="15" t="s">
        <v>31650</v>
      </c>
      <c r="L468" s="15" t="s">
        <v>32259</v>
      </c>
      <c r="M468" s="15" t="s">
        <v>28097</v>
      </c>
      <c r="N468" s="19">
        <v>44317</v>
      </c>
      <c r="O468" s="19" t="s">
        <v>31635</v>
      </c>
      <c r="P468" s="15" t="s">
        <v>31643</v>
      </c>
      <c r="Q468" s="22" t="s">
        <v>31653</v>
      </c>
      <c r="R468" s="17" t="s">
        <v>31634</v>
      </c>
      <c r="S468" s="15" t="s">
        <v>31634</v>
      </c>
      <c r="T468" s="15" t="s">
        <v>31774</v>
      </c>
    </row>
    <row r="469" spans="1:20" ht="14.4" x14ac:dyDescent="0.3">
      <c r="A469" s="15" t="s">
        <v>32255</v>
      </c>
      <c r="B469" s="15" t="s">
        <v>32256</v>
      </c>
      <c r="C469" s="15" t="s">
        <v>31709</v>
      </c>
      <c r="D469" s="15" t="s">
        <v>16439</v>
      </c>
      <c r="E469" s="15" t="s">
        <v>31629</v>
      </c>
      <c r="F469" s="15" t="s">
        <v>32258</v>
      </c>
      <c r="G469" s="15" t="s">
        <v>31612</v>
      </c>
      <c r="H469" s="15" t="s">
        <v>31629</v>
      </c>
      <c r="I469" s="15" t="s">
        <v>31650</v>
      </c>
      <c r="J469" s="15" t="s">
        <v>31650</v>
      </c>
      <c r="K469" s="15" t="s">
        <v>31650</v>
      </c>
      <c r="L469" s="15" t="s">
        <v>32259</v>
      </c>
      <c r="M469" s="15" t="s">
        <v>28097</v>
      </c>
      <c r="N469" s="19">
        <v>44317</v>
      </c>
      <c r="O469" s="19" t="s">
        <v>31635</v>
      </c>
      <c r="P469" s="15" t="s">
        <v>31643</v>
      </c>
      <c r="Q469" s="22" t="s">
        <v>31653</v>
      </c>
      <c r="R469" s="17" t="s">
        <v>31634</v>
      </c>
      <c r="S469" s="15" t="s">
        <v>31634</v>
      </c>
      <c r="T469" s="15" t="s">
        <v>31774</v>
      </c>
    </row>
    <row r="470" spans="1:20" ht="27.6" x14ac:dyDescent="0.3">
      <c r="A470" s="15" t="s">
        <v>32281</v>
      </c>
      <c r="B470" s="15" t="s">
        <v>32282</v>
      </c>
      <c r="C470" s="124" t="s">
        <v>31672</v>
      </c>
      <c r="D470" s="15" t="s">
        <v>31681</v>
      </c>
      <c r="E470" s="123" t="s">
        <v>31629</v>
      </c>
      <c r="F470" s="15" t="s">
        <v>31629</v>
      </c>
      <c r="G470" s="15" t="s">
        <v>31695</v>
      </c>
      <c r="H470" s="15"/>
      <c r="I470" s="15" t="s">
        <v>5</v>
      </c>
      <c r="J470" s="15" t="s">
        <v>34</v>
      </c>
      <c r="K470" s="15" t="s">
        <v>1034</v>
      </c>
      <c r="L470" s="15" t="s">
        <v>32283</v>
      </c>
      <c r="M470" s="15" t="s">
        <v>28097</v>
      </c>
      <c r="N470" s="19"/>
      <c r="O470" s="19"/>
      <c r="P470" s="15"/>
      <c r="Q470" s="22"/>
      <c r="R470" s="17"/>
      <c r="S470" s="15"/>
      <c r="T470" s="15"/>
    </row>
    <row r="471" spans="1:20" ht="14.4" x14ac:dyDescent="0.3">
      <c r="A471" s="137" t="s">
        <v>32284</v>
      </c>
      <c r="B471" s="138" t="s">
        <v>32285</v>
      </c>
      <c r="C471" s="138" t="s">
        <v>31672</v>
      </c>
      <c r="D471" s="138" t="s">
        <v>32286</v>
      </c>
      <c r="E471" s="138" t="s">
        <v>32287</v>
      </c>
      <c r="F471" s="138" t="s">
        <v>32118</v>
      </c>
      <c r="G471" s="138" t="s">
        <v>31808</v>
      </c>
      <c r="H471" s="138" t="s">
        <v>31629</v>
      </c>
      <c r="I471" s="123" t="s">
        <v>5</v>
      </c>
      <c r="J471" s="138"/>
      <c r="K471" s="138"/>
      <c r="L471" s="138" t="s">
        <v>32288</v>
      </c>
      <c r="M471" s="138" t="s">
        <v>28097</v>
      </c>
      <c r="N471" s="139" t="s">
        <v>32289</v>
      </c>
      <c r="O471" s="19"/>
      <c r="P471" s="15"/>
      <c r="Q471" s="22"/>
      <c r="R471" s="141" t="s">
        <v>32290</v>
      </c>
      <c r="S471" s="15"/>
      <c r="T471" s="15" t="s">
        <v>9848</v>
      </c>
    </row>
    <row r="472" spans="1:20" ht="14.4" x14ac:dyDescent="0.3">
      <c r="A472" s="140" t="s">
        <v>32284</v>
      </c>
      <c r="B472" s="138" t="s">
        <v>32285</v>
      </c>
      <c r="C472" s="138" t="s">
        <v>31672</v>
      </c>
      <c r="D472" s="138" t="s">
        <v>32286</v>
      </c>
      <c r="E472" s="138" t="s">
        <v>32287</v>
      </c>
      <c r="F472" s="138" t="s">
        <v>32118</v>
      </c>
      <c r="G472" s="138" t="s">
        <v>31808</v>
      </c>
      <c r="H472" s="138" t="s">
        <v>31629</v>
      </c>
      <c r="I472" s="123" t="s">
        <v>31736</v>
      </c>
      <c r="J472" s="138"/>
      <c r="K472" s="138"/>
      <c r="L472" s="138" t="s">
        <v>32288</v>
      </c>
      <c r="M472" s="138" t="s">
        <v>28097</v>
      </c>
      <c r="N472" s="139" t="s">
        <v>32289</v>
      </c>
      <c r="O472" s="19"/>
      <c r="P472" s="15"/>
      <c r="Q472" s="22"/>
      <c r="R472" s="141" t="s">
        <v>32290</v>
      </c>
      <c r="S472" s="15"/>
      <c r="T472" s="123" t="s">
        <v>9848</v>
      </c>
    </row>
    <row r="473" spans="1:20" ht="14.4" x14ac:dyDescent="0.3">
      <c r="A473" s="140" t="s">
        <v>32284</v>
      </c>
      <c r="B473" s="138" t="s">
        <v>32285</v>
      </c>
      <c r="C473" s="138" t="s">
        <v>31672</v>
      </c>
      <c r="D473" s="138" t="s">
        <v>32286</v>
      </c>
      <c r="E473" s="138" t="s">
        <v>32287</v>
      </c>
      <c r="F473" s="138" t="s">
        <v>32118</v>
      </c>
      <c r="G473" s="138" t="s">
        <v>31808</v>
      </c>
      <c r="H473" s="138" t="s">
        <v>31629</v>
      </c>
      <c r="I473" s="122" t="s">
        <v>32035</v>
      </c>
      <c r="J473" s="138"/>
      <c r="K473" s="138"/>
      <c r="L473" s="138" t="s">
        <v>32288</v>
      </c>
      <c r="M473" s="138" t="s">
        <v>28097</v>
      </c>
      <c r="N473" s="139" t="s">
        <v>32289</v>
      </c>
      <c r="O473" s="19"/>
      <c r="P473" s="15"/>
      <c r="Q473" s="22"/>
      <c r="R473" s="141" t="s">
        <v>32290</v>
      </c>
      <c r="S473" s="15"/>
      <c r="T473" s="123" t="s">
        <v>9848</v>
      </c>
    </row>
    <row r="474" spans="1:20" ht="14.4" x14ac:dyDescent="0.3">
      <c r="A474" s="136" t="s">
        <v>32281</v>
      </c>
      <c r="B474" s="136" t="s">
        <v>32282</v>
      </c>
      <c r="C474" s="124" t="s">
        <v>31672</v>
      </c>
      <c r="D474" s="136" t="s">
        <v>31681</v>
      </c>
      <c r="E474" s="136"/>
      <c r="F474" s="136" t="s">
        <v>31629</v>
      </c>
      <c r="G474" s="136" t="s">
        <v>28111</v>
      </c>
      <c r="H474" s="136"/>
      <c r="I474" s="123" t="s">
        <v>31736</v>
      </c>
      <c r="J474" s="136" t="s">
        <v>56</v>
      </c>
      <c r="K474" s="136" t="s">
        <v>807</v>
      </c>
      <c r="L474" s="136" t="s">
        <v>32291</v>
      </c>
      <c r="M474" s="136" t="s">
        <v>28102</v>
      </c>
      <c r="N474" s="19"/>
      <c r="O474" s="19"/>
      <c r="P474" s="15"/>
      <c r="Q474" s="22"/>
      <c r="R474" s="17"/>
      <c r="S474" s="15"/>
      <c r="T474" s="15"/>
    </row>
    <row r="475" spans="1:20" ht="14.4" x14ac:dyDescent="0.3">
      <c r="A475" s="136" t="s">
        <v>32281</v>
      </c>
      <c r="B475" s="136" t="s">
        <v>32282</v>
      </c>
      <c r="C475" s="124" t="s">
        <v>31672</v>
      </c>
      <c r="D475" s="136" t="s">
        <v>31681</v>
      </c>
      <c r="E475" s="136"/>
      <c r="F475" s="136" t="s">
        <v>31629</v>
      </c>
      <c r="G475" s="136" t="s">
        <v>28111</v>
      </c>
      <c r="H475" s="136"/>
      <c r="I475" s="123" t="s">
        <v>31736</v>
      </c>
      <c r="J475" s="136" t="s">
        <v>56</v>
      </c>
      <c r="K475" s="136" t="s">
        <v>795</v>
      </c>
      <c r="L475" s="136" t="s">
        <v>32291</v>
      </c>
      <c r="M475" s="136" t="s">
        <v>28102</v>
      </c>
      <c r="N475" s="19"/>
      <c r="O475" s="19"/>
      <c r="P475" s="15"/>
      <c r="Q475" s="22"/>
      <c r="R475" s="17"/>
      <c r="S475" s="15"/>
      <c r="T475" s="15"/>
    </row>
    <row r="476" spans="1:20" ht="14.4" x14ac:dyDescent="0.3">
      <c r="A476" s="136" t="s">
        <v>32281</v>
      </c>
      <c r="B476" s="136" t="s">
        <v>32282</v>
      </c>
      <c r="C476" s="124" t="s">
        <v>31672</v>
      </c>
      <c r="D476" s="136" t="s">
        <v>31681</v>
      </c>
      <c r="E476" s="136"/>
      <c r="F476" s="136" t="s">
        <v>31629</v>
      </c>
      <c r="G476" s="136" t="s">
        <v>28111</v>
      </c>
      <c r="H476" s="136"/>
      <c r="I476" s="123" t="s">
        <v>5</v>
      </c>
      <c r="J476" s="136" t="s">
        <v>34</v>
      </c>
      <c r="K476" s="136" t="s">
        <v>1034</v>
      </c>
      <c r="L476" s="136" t="s">
        <v>32291</v>
      </c>
      <c r="M476" s="136" t="s">
        <v>28102</v>
      </c>
      <c r="N476" s="19"/>
      <c r="O476" s="19"/>
      <c r="P476" s="15"/>
      <c r="Q476" s="22"/>
      <c r="R476" s="17"/>
      <c r="S476" s="15"/>
      <c r="T476" s="15"/>
    </row>
    <row r="477" spans="1:20" ht="14.4" x14ac:dyDescent="0.3">
      <c r="A477" s="142" t="s">
        <v>32292</v>
      </c>
      <c r="B477" s="142" t="s">
        <v>32293</v>
      </c>
      <c r="C477" s="142" t="s">
        <v>32294</v>
      </c>
      <c r="D477" s="142" t="s">
        <v>31629</v>
      </c>
      <c r="E477" s="142" t="s">
        <v>31629</v>
      </c>
      <c r="F477" s="142" t="s">
        <v>31629</v>
      </c>
      <c r="G477" s="142" t="s">
        <v>31808</v>
      </c>
      <c r="H477" s="142" t="s">
        <v>31629</v>
      </c>
      <c r="I477" s="142" t="s">
        <v>31650</v>
      </c>
      <c r="J477" s="142" t="s">
        <v>31650</v>
      </c>
      <c r="K477" s="142" t="s">
        <v>31650</v>
      </c>
      <c r="L477" s="142" t="s">
        <v>31836</v>
      </c>
      <c r="M477" s="142" t="s">
        <v>28097</v>
      </c>
      <c r="N477" s="144">
        <v>43860</v>
      </c>
      <c r="O477" s="144" t="s">
        <v>31635</v>
      </c>
      <c r="P477" s="145" t="s">
        <v>31652</v>
      </c>
      <c r="Q477" s="145" t="s">
        <v>31636</v>
      </c>
      <c r="R477" s="145" t="s">
        <v>31886</v>
      </c>
      <c r="S477" s="145" t="s">
        <v>31887</v>
      </c>
      <c r="T477" s="145" t="s">
        <v>31646</v>
      </c>
    </row>
    <row r="478" spans="1:20" ht="14.4" x14ac:dyDescent="0.3">
      <c r="A478" s="142" t="s">
        <v>32292</v>
      </c>
      <c r="B478" s="142" t="s">
        <v>32293</v>
      </c>
      <c r="C478" s="142" t="s">
        <v>32294</v>
      </c>
      <c r="D478" s="142" t="s">
        <v>31629</v>
      </c>
      <c r="E478" s="142" t="s">
        <v>31629</v>
      </c>
      <c r="F478" s="142" t="s">
        <v>31629</v>
      </c>
      <c r="G478" s="142" t="s">
        <v>31808</v>
      </c>
      <c r="H478" s="142" t="s">
        <v>31629</v>
      </c>
      <c r="I478" s="142" t="s">
        <v>31650</v>
      </c>
      <c r="J478" s="142" t="s">
        <v>31650</v>
      </c>
      <c r="K478" s="142" t="s">
        <v>31650</v>
      </c>
      <c r="L478" s="142" t="s">
        <v>31836</v>
      </c>
      <c r="M478" s="142" t="s">
        <v>28102</v>
      </c>
      <c r="N478" s="144">
        <v>43913</v>
      </c>
      <c r="O478" s="144" t="s">
        <v>31635</v>
      </c>
      <c r="P478" s="145" t="s">
        <v>31652</v>
      </c>
      <c r="Q478" s="145" t="s">
        <v>31714</v>
      </c>
      <c r="R478" s="145" t="s">
        <v>31886</v>
      </c>
      <c r="S478" s="145" t="s">
        <v>31887</v>
      </c>
      <c r="T478" s="145" t="s">
        <v>31646</v>
      </c>
    </row>
    <row r="479" spans="1:20" ht="14.4" x14ac:dyDescent="0.3">
      <c r="A479" s="142" t="s">
        <v>32292</v>
      </c>
      <c r="B479" s="142" t="s">
        <v>32293</v>
      </c>
      <c r="C479" s="142" t="s">
        <v>32294</v>
      </c>
      <c r="D479" s="142" t="s">
        <v>31629</v>
      </c>
      <c r="E479" s="142" t="s">
        <v>31629</v>
      </c>
      <c r="F479" s="142" t="s">
        <v>31629</v>
      </c>
      <c r="G479" s="142" t="s">
        <v>31808</v>
      </c>
      <c r="H479" s="142" t="s">
        <v>31629</v>
      </c>
      <c r="I479" s="142" t="s">
        <v>31650</v>
      </c>
      <c r="J479" s="142" t="s">
        <v>31650</v>
      </c>
      <c r="K479" s="142" t="s">
        <v>31650</v>
      </c>
      <c r="L479" s="142" t="s">
        <v>31836</v>
      </c>
      <c r="M479" s="142" t="s">
        <v>28102</v>
      </c>
      <c r="N479" s="144">
        <v>43913</v>
      </c>
      <c r="O479" s="144" t="s">
        <v>31635</v>
      </c>
      <c r="P479" s="145" t="s">
        <v>31652</v>
      </c>
      <c r="Q479" s="145" t="s">
        <v>31714</v>
      </c>
      <c r="R479" s="145" t="s">
        <v>31939</v>
      </c>
      <c r="S479" s="145" t="s">
        <v>32301</v>
      </c>
      <c r="T479" s="145" t="s">
        <v>31646</v>
      </c>
    </row>
    <row r="480" spans="1:20" ht="14.4" x14ac:dyDescent="0.3">
      <c r="A480" s="142" t="s">
        <v>32292</v>
      </c>
      <c r="B480" s="142" t="s">
        <v>32293</v>
      </c>
      <c r="C480" s="142" t="s">
        <v>32294</v>
      </c>
      <c r="D480" s="142" t="s">
        <v>31629</v>
      </c>
      <c r="E480" s="142" t="s">
        <v>31629</v>
      </c>
      <c r="F480" s="142" t="s">
        <v>31629</v>
      </c>
      <c r="G480" s="142" t="s">
        <v>31808</v>
      </c>
      <c r="H480" s="142" t="s">
        <v>31629</v>
      </c>
      <c r="I480" s="142" t="s">
        <v>31650</v>
      </c>
      <c r="J480" s="142" t="s">
        <v>31650</v>
      </c>
      <c r="K480" s="142" t="s">
        <v>31650</v>
      </c>
      <c r="L480" s="142" t="s">
        <v>31836</v>
      </c>
      <c r="M480" s="142" t="s">
        <v>28097</v>
      </c>
      <c r="N480" s="144">
        <v>43900</v>
      </c>
      <c r="O480" s="144" t="s">
        <v>31635</v>
      </c>
      <c r="P480" s="145" t="s">
        <v>31652</v>
      </c>
      <c r="Q480" s="145" t="s">
        <v>31714</v>
      </c>
      <c r="R480" s="145" t="s">
        <v>31701</v>
      </c>
      <c r="S480" s="145" t="s">
        <v>31645</v>
      </c>
      <c r="T480" s="145" t="s">
        <v>31646</v>
      </c>
    </row>
    <row r="481" spans="1:20" ht="14.4" x14ac:dyDescent="0.3">
      <c r="A481" s="142" t="s">
        <v>32292</v>
      </c>
      <c r="B481" s="142" t="s">
        <v>32293</v>
      </c>
      <c r="C481" s="142" t="s">
        <v>32294</v>
      </c>
      <c r="D481" s="142" t="s">
        <v>31629</v>
      </c>
      <c r="E481" s="142" t="s">
        <v>31629</v>
      </c>
      <c r="F481" s="142" t="s">
        <v>31629</v>
      </c>
      <c r="G481" s="142" t="s">
        <v>31808</v>
      </c>
      <c r="H481" s="142" t="s">
        <v>31629</v>
      </c>
      <c r="I481" s="142" t="s">
        <v>31650</v>
      </c>
      <c r="J481" s="142" t="s">
        <v>31650</v>
      </c>
      <c r="K481" s="142" t="s">
        <v>31650</v>
      </c>
      <c r="L481" s="142" t="s">
        <v>31836</v>
      </c>
      <c r="M481" s="142" t="s">
        <v>28097</v>
      </c>
      <c r="N481" s="144">
        <v>43900</v>
      </c>
      <c r="O481" s="144" t="s">
        <v>31635</v>
      </c>
      <c r="P481" s="145" t="s">
        <v>31652</v>
      </c>
      <c r="Q481" s="145" t="s">
        <v>31714</v>
      </c>
      <c r="R481" s="145" t="s">
        <v>31637</v>
      </c>
      <c r="S481" s="145" t="s">
        <v>31887</v>
      </c>
      <c r="T481" s="145" t="s">
        <v>31646</v>
      </c>
    </row>
    <row r="482" spans="1:20" ht="14.4" x14ac:dyDescent="0.3">
      <c r="A482" s="142" t="s">
        <v>32292</v>
      </c>
      <c r="B482" s="142" t="s">
        <v>32293</v>
      </c>
      <c r="C482" s="142" t="s">
        <v>32294</v>
      </c>
      <c r="D482" s="142" t="s">
        <v>31629</v>
      </c>
      <c r="E482" s="142" t="s">
        <v>31629</v>
      </c>
      <c r="F482" s="142" t="s">
        <v>31629</v>
      </c>
      <c r="G482" s="142" t="s">
        <v>31808</v>
      </c>
      <c r="H482" s="142" t="s">
        <v>31629</v>
      </c>
      <c r="I482" s="142" t="s">
        <v>31650</v>
      </c>
      <c r="J482" s="142" t="s">
        <v>31650</v>
      </c>
      <c r="K482" s="142" t="s">
        <v>31650</v>
      </c>
      <c r="L482" s="142" t="s">
        <v>31838</v>
      </c>
      <c r="M482" s="142" t="s">
        <v>28097</v>
      </c>
      <c r="N482" s="144">
        <v>43860</v>
      </c>
      <c r="O482" s="144" t="s">
        <v>31635</v>
      </c>
      <c r="P482" s="145" t="s">
        <v>31652</v>
      </c>
      <c r="Q482" s="145" t="s">
        <v>31714</v>
      </c>
      <c r="R482" s="145" t="s">
        <v>31886</v>
      </c>
      <c r="S482" s="145" t="s">
        <v>31887</v>
      </c>
      <c r="T482" s="145" t="s">
        <v>31646</v>
      </c>
    </row>
    <row r="483" spans="1:20" ht="14.4" x14ac:dyDescent="0.3">
      <c r="A483" s="142" t="s">
        <v>32292</v>
      </c>
      <c r="B483" s="142" t="s">
        <v>32293</v>
      </c>
      <c r="C483" s="142" t="s">
        <v>32294</v>
      </c>
      <c r="D483" s="142" t="s">
        <v>31629</v>
      </c>
      <c r="E483" s="142" t="s">
        <v>31629</v>
      </c>
      <c r="F483" s="142" t="s">
        <v>31629</v>
      </c>
      <c r="G483" s="142" t="s">
        <v>31808</v>
      </c>
      <c r="H483" s="142" t="s">
        <v>31629</v>
      </c>
      <c r="I483" s="142" t="s">
        <v>31650</v>
      </c>
      <c r="J483" s="142" t="s">
        <v>31650</v>
      </c>
      <c r="K483" s="142" t="s">
        <v>31650</v>
      </c>
      <c r="L483" s="142" t="s">
        <v>31838</v>
      </c>
      <c r="M483" s="142" t="s">
        <v>28097</v>
      </c>
      <c r="N483" s="144">
        <v>43860</v>
      </c>
      <c r="O483" s="144" t="s">
        <v>31635</v>
      </c>
      <c r="P483" s="145" t="s">
        <v>31652</v>
      </c>
      <c r="Q483" s="145" t="s">
        <v>31714</v>
      </c>
      <c r="R483" s="145" t="s">
        <v>32302</v>
      </c>
      <c r="S483" s="145" t="s">
        <v>31645</v>
      </c>
      <c r="T483" s="145" t="s">
        <v>31646</v>
      </c>
    </row>
    <row r="484" spans="1:20" ht="14.4" x14ac:dyDescent="0.3">
      <c r="A484" s="142" t="s">
        <v>32292</v>
      </c>
      <c r="B484" s="142" t="s">
        <v>32293</v>
      </c>
      <c r="C484" s="142" t="s">
        <v>32294</v>
      </c>
      <c r="D484" s="142" t="s">
        <v>31629</v>
      </c>
      <c r="E484" s="142" t="s">
        <v>31629</v>
      </c>
      <c r="F484" s="142" t="s">
        <v>31629</v>
      </c>
      <c r="G484" s="142" t="s">
        <v>31808</v>
      </c>
      <c r="H484" s="142" t="s">
        <v>31629</v>
      </c>
      <c r="I484" s="142" t="s">
        <v>31650</v>
      </c>
      <c r="J484" s="142" t="s">
        <v>31650</v>
      </c>
      <c r="K484" s="142" t="s">
        <v>31650</v>
      </c>
      <c r="L484" s="142" t="s">
        <v>31838</v>
      </c>
      <c r="M484" s="142" t="s">
        <v>28097</v>
      </c>
      <c r="N484" s="144">
        <v>43860</v>
      </c>
      <c r="O484" s="144" t="s">
        <v>31635</v>
      </c>
      <c r="P484" s="145" t="s">
        <v>31652</v>
      </c>
      <c r="Q484" s="145" t="s">
        <v>31714</v>
      </c>
      <c r="R484" s="145" t="s">
        <v>31938</v>
      </c>
      <c r="S484" s="145" t="s">
        <v>32303</v>
      </c>
      <c r="T484" s="145" t="s">
        <v>31646</v>
      </c>
    </row>
    <row r="485" spans="1:20" ht="14.4" x14ac:dyDescent="0.3">
      <c r="A485" s="142" t="s">
        <v>32292</v>
      </c>
      <c r="B485" s="142" t="s">
        <v>32293</v>
      </c>
      <c r="C485" s="142" t="s">
        <v>32294</v>
      </c>
      <c r="D485" s="142" t="s">
        <v>31629</v>
      </c>
      <c r="E485" s="142" t="s">
        <v>31629</v>
      </c>
      <c r="F485" s="142" t="s">
        <v>31629</v>
      </c>
      <c r="G485" s="142" t="s">
        <v>31808</v>
      </c>
      <c r="H485" s="142" t="s">
        <v>31629</v>
      </c>
      <c r="I485" s="142" t="s">
        <v>31650</v>
      </c>
      <c r="J485" s="142" t="s">
        <v>31650</v>
      </c>
      <c r="K485" s="142" t="s">
        <v>31650</v>
      </c>
      <c r="L485" s="142" t="s">
        <v>31838</v>
      </c>
      <c r="M485" s="142" t="s">
        <v>28097</v>
      </c>
      <c r="N485" s="144">
        <v>43860</v>
      </c>
      <c r="O485" s="144" t="s">
        <v>31635</v>
      </c>
      <c r="P485" s="145" t="s">
        <v>31652</v>
      </c>
      <c r="Q485" s="145" t="s">
        <v>31714</v>
      </c>
      <c r="R485" s="145" t="s">
        <v>31939</v>
      </c>
      <c r="S485" s="145" t="s">
        <v>32301</v>
      </c>
      <c r="T485" s="145" t="s">
        <v>31646</v>
      </c>
    </row>
    <row r="486" spans="1:20" ht="14.4" x14ac:dyDescent="0.3">
      <c r="A486" s="142" t="s">
        <v>32292</v>
      </c>
      <c r="B486" s="142" t="s">
        <v>32293</v>
      </c>
      <c r="C486" s="142" t="s">
        <v>32294</v>
      </c>
      <c r="D486" s="142" t="s">
        <v>31629</v>
      </c>
      <c r="E486" s="142" t="s">
        <v>31629</v>
      </c>
      <c r="F486" s="142" t="s">
        <v>31629</v>
      </c>
      <c r="G486" s="142" t="s">
        <v>31808</v>
      </c>
      <c r="H486" s="142" t="s">
        <v>31629</v>
      </c>
      <c r="I486" s="142" t="s">
        <v>31650</v>
      </c>
      <c r="J486" s="142" t="s">
        <v>31650</v>
      </c>
      <c r="K486" s="142" t="s">
        <v>31650</v>
      </c>
      <c r="L486" s="142" t="s">
        <v>31838</v>
      </c>
      <c r="M486" s="142" t="s">
        <v>28097</v>
      </c>
      <c r="N486" s="144">
        <v>43860</v>
      </c>
      <c r="O486" s="144" t="s">
        <v>31635</v>
      </c>
      <c r="P486" s="145" t="s">
        <v>31652</v>
      </c>
      <c r="Q486" s="145" t="s">
        <v>31714</v>
      </c>
      <c r="R486" s="145" t="s">
        <v>31941</v>
      </c>
      <c r="S486" s="145" t="s">
        <v>32304</v>
      </c>
      <c r="T486" s="145" t="s">
        <v>31646</v>
      </c>
    </row>
    <row r="487" spans="1:20" ht="14.4" x14ac:dyDescent="0.3">
      <c r="A487" s="142" t="s">
        <v>32292</v>
      </c>
      <c r="B487" s="142" t="s">
        <v>32293</v>
      </c>
      <c r="C487" s="142" t="s">
        <v>32294</v>
      </c>
      <c r="D487" s="142" t="s">
        <v>31629</v>
      </c>
      <c r="E487" s="142" t="s">
        <v>31629</v>
      </c>
      <c r="F487" s="142" t="s">
        <v>31629</v>
      </c>
      <c r="G487" s="142" t="s">
        <v>31808</v>
      </c>
      <c r="H487" s="142" t="s">
        <v>31629</v>
      </c>
      <c r="I487" s="142" t="s">
        <v>31650</v>
      </c>
      <c r="J487" s="142" t="s">
        <v>31650</v>
      </c>
      <c r="K487" s="142" t="s">
        <v>31650</v>
      </c>
      <c r="L487" s="142" t="s">
        <v>31838</v>
      </c>
      <c r="M487" s="142" t="s">
        <v>28097</v>
      </c>
      <c r="N487" s="144">
        <v>43860</v>
      </c>
      <c r="O487" s="144" t="s">
        <v>31635</v>
      </c>
      <c r="P487" s="145" t="s">
        <v>31652</v>
      </c>
      <c r="Q487" s="145" t="s">
        <v>31714</v>
      </c>
      <c r="R487" s="145" t="s">
        <v>31701</v>
      </c>
      <c r="S487" s="145" t="s">
        <v>31645</v>
      </c>
      <c r="T487" s="145" t="s">
        <v>31646</v>
      </c>
    </row>
    <row r="488" spans="1:20" ht="14.4" x14ac:dyDescent="0.3">
      <c r="A488" s="142" t="s">
        <v>32292</v>
      </c>
      <c r="B488" s="142" t="s">
        <v>32293</v>
      </c>
      <c r="C488" s="142" t="s">
        <v>32294</v>
      </c>
      <c r="D488" s="142" t="s">
        <v>31629</v>
      </c>
      <c r="E488" s="142" t="s">
        <v>31629</v>
      </c>
      <c r="F488" s="142" t="s">
        <v>31629</v>
      </c>
      <c r="G488" s="142" t="s">
        <v>31808</v>
      </c>
      <c r="H488" s="142" t="s">
        <v>31629</v>
      </c>
      <c r="I488" s="142" t="s">
        <v>31650</v>
      </c>
      <c r="J488" s="142" t="s">
        <v>31650</v>
      </c>
      <c r="K488" s="142" t="s">
        <v>31650</v>
      </c>
      <c r="L488" s="142" t="s">
        <v>31838</v>
      </c>
      <c r="M488" s="142" t="s">
        <v>28097</v>
      </c>
      <c r="N488" s="144">
        <v>43860</v>
      </c>
      <c r="O488" s="144" t="s">
        <v>31635</v>
      </c>
      <c r="P488" s="145" t="s">
        <v>31652</v>
      </c>
      <c r="Q488" s="145" t="s">
        <v>31714</v>
      </c>
      <c r="R488" s="145" t="s">
        <v>31637</v>
      </c>
      <c r="S488" s="145" t="s">
        <v>31887</v>
      </c>
      <c r="T488" s="145" t="s">
        <v>31646</v>
      </c>
    </row>
    <row r="489" spans="1:20" ht="14.4" x14ac:dyDescent="0.3">
      <c r="A489" s="142" t="s">
        <v>32292</v>
      </c>
      <c r="B489" s="142" t="s">
        <v>32293</v>
      </c>
      <c r="C489" s="142" t="s">
        <v>32294</v>
      </c>
      <c r="D489" s="142" t="s">
        <v>31629</v>
      </c>
      <c r="E489" s="142" t="s">
        <v>31629</v>
      </c>
      <c r="F489" s="142" t="s">
        <v>31629</v>
      </c>
      <c r="G489" s="142" t="s">
        <v>31808</v>
      </c>
      <c r="H489" s="142" t="s">
        <v>31629</v>
      </c>
      <c r="I489" s="142" t="s">
        <v>31650</v>
      </c>
      <c r="J489" s="142" t="s">
        <v>31650</v>
      </c>
      <c r="K489" s="142" t="s">
        <v>31650</v>
      </c>
      <c r="L489" s="142" t="s">
        <v>31836</v>
      </c>
      <c r="M489" s="142" t="s">
        <v>28102</v>
      </c>
      <c r="N489" s="144">
        <v>43913</v>
      </c>
      <c r="O489" s="144" t="s">
        <v>31635</v>
      </c>
      <c r="P489" s="145" t="s">
        <v>31652</v>
      </c>
      <c r="Q489" s="145" t="s">
        <v>31852</v>
      </c>
      <c r="R489" s="145" t="s">
        <v>31886</v>
      </c>
      <c r="S489" s="145" t="s">
        <v>31887</v>
      </c>
      <c r="T489" s="145" t="s">
        <v>31646</v>
      </c>
    </row>
    <row r="490" spans="1:20" ht="14.4" x14ac:dyDescent="0.3">
      <c r="A490" s="142" t="s">
        <v>32292</v>
      </c>
      <c r="B490" s="142" t="s">
        <v>32293</v>
      </c>
      <c r="C490" s="142" t="s">
        <v>32294</v>
      </c>
      <c r="D490" s="142" t="s">
        <v>31629</v>
      </c>
      <c r="E490" s="142" t="s">
        <v>31629</v>
      </c>
      <c r="F490" s="142" t="s">
        <v>31629</v>
      </c>
      <c r="G490" s="142" t="s">
        <v>31808</v>
      </c>
      <c r="H490" s="142" t="s">
        <v>31629</v>
      </c>
      <c r="I490" s="142" t="s">
        <v>31650</v>
      </c>
      <c r="J490" s="142" t="s">
        <v>31650</v>
      </c>
      <c r="K490" s="142" t="s">
        <v>31650</v>
      </c>
      <c r="L490" s="142" t="s">
        <v>31836</v>
      </c>
      <c r="M490" s="142" t="s">
        <v>28102</v>
      </c>
      <c r="N490" s="144">
        <v>43913</v>
      </c>
      <c r="O490" s="144" t="s">
        <v>31635</v>
      </c>
      <c r="P490" s="145" t="s">
        <v>31652</v>
      </c>
      <c r="Q490" s="145" t="s">
        <v>31852</v>
      </c>
      <c r="R490" s="145" t="s">
        <v>31939</v>
      </c>
      <c r="S490" s="145" t="s">
        <v>32301</v>
      </c>
      <c r="T490" s="145" t="s">
        <v>31646</v>
      </c>
    </row>
    <row r="491" spans="1:20" ht="14.4" x14ac:dyDescent="0.3">
      <c r="A491" s="142" t="s">
        <v>32292</v>
      </c>
      <c r="B491" s="142" t="s">
        <v>32293</v>
      </c>
      <c r="C491" s="142" t="s">
        <v>32294</v>
      </c>
      <c r="D491" s="142" t="s">
        <v>31629</v>
      </c>
      <c r="E491" s="142" t="s">
        <v>31629</v>
      </c>
      <c r="F491" s="142" t="s">
        <v>31629</v>
      </c>
      <c r="G491" s="142" t="s">
        <v>31808</v>
      </c>
      <c r="H491" s="142" t="s">
        <v>31629</v>
      </c>
      <c r="I491" s="142" t="s">
        <v>31650</v>
      </c>
      <c r="J491" s="142" t="s">
        <v>31650</v>
      </c>
      <c r="K491" s="142" t="s">
        <v>31650</v>
      </c>
      <c r="L491" s="142" t="s">
        <v>31836</v>
      </c>
      <c r="M491" s="142" t="s">
        <v>28097</v>
      </c>
      <c r="N491" s="144">
        <v>43894</v>
      </c>
      <c r="O491" s="144" t="s">
        <v>31635</v>
      </c>
      <c r="P491" s="145" t="s">
        <v>31652</v>
      </c>
      <c r="Q491" s="145" t="s">
        <v>31852</v>
      </c>
      <c r="R491" s="145" t="s">
        <v>31701</v>
      </c>
      <c r="S491" s="145" t="s">
        <v>31645</v>
      </c>
      <c r="T491" s="145" t="s">
        <v>31646</v>
      </c>
    </row>
    <row r="492" spans="1:20" ht="14.4" x14ac:dyDescent="0.3">
      <c r="A492" s="142" t="s">
        <v>32292</v>
      </c>
      <c r="B492" s="142" t="s">
        <v>32293</v>
      </c>
      <c r="C492" s="142" t="s">
        <v>32294</v>
      </c>
      <c r="D492" s="142" t="s">
        <v>31629</v>
      </c>
      <c r="E492" s="142" t="s">
        <v>31629</v>
      </c>
      <c r="F492" s="142" t="s">
        <v>31629</v>
      </c>
      <c r="G492" s="142" t="s">
        <v>31808</v>
      </c>
      <c r="H492" s="142" t="s">
        <v>31629</v>
      </c>
      <c r="I492" s="142" t="s">
        <v>31650</v>
      </c>
      <c r="J492" s="142" t="s">
        <v>31650</v>
      </c>
      <c r="K492" s="142" t="s">
        <v>31650</v>
      </c>
      <c r="L492" s="142" t="s">
        <v>31836</v>
      </c>
      <c r="M492" s="142" t="s">
        <v>28097</v>
      </c>
      <c r="N492" s="144">
        <v>43894</v>
      </c>
      <c r="O492" s="144" t="s">
        <v>31635</v>
      </c>
      <c r="P492" s="145" t="s">
        <v>31652</v>
      </c>
      <c r="Q492" s="145" t="s">
        <v>31852</v>
      </c>
      <c r="R492" s="145" t="s">
        <v>31637</v>
      </c>
      <c r="S492" s="145" t="s">
        <v>31887</v>
      </c>
      <c r="T492" s="145" t="s">
        <v>31646</v>
      </c>
    </row>
    <row r="493" spans="1:20" ht="14.4" x14ac:dyDescent="0.3">
      <c r="A493" s="142" t="s">
        <v>32292</v>
      </c>
      <c r="B493" s="142" t="s">
        <v>32293</v>
      </c>
      <c r="C493" s="142" t="s">
        <v>32294</v>
      </c>
      <c r="D493" s="142" t="s">
        <v>31629</v>
      </c>
      <c r="E493" s="142" t="s">
        <v>31629</v>
      </c>
      <c r="F493" s="142" t="s">
        <v>31629</v>
      </c>
      <c r="G493" s="142" t="s">
        <v>31808</v>
      </c>
      <c r="H493" s="142" t="s">
        <v>31629</v>
      </c>
      <c r="I493" s="142" t="s">
        <v>31650</v>
      </c>
      <c r="J493" s="142" t="s">
        <v>31650</v>
      </c>
      <c r="K493" s="142" t="s">
        <v>31650</v>
      </c>
      <c r="L493" s="142" t="s">
        <v>31838</v>
      </c>
      <c r="M493" s="142" t="s">
        <v>28097</v>
      </c>
      <c r="N493" s="144">
        <v>43860</v>
      </c>
      <c r="O493" s="144" t="s">
        <v>31635</v>
      </c>
      <c r="P493" s="145" t="s">
        <v>31652</v>
      </c>
      <c r="Q493" s="145" t="s">
        <v>31852</v>
      </c>
      <c r="R493" s="145" t="s">
        <v>31886</v>
      </c>
      <c r="S493" s="145" t="s">
        <v>31887</v>
      </c>
      <c r="T493" s="145" t="s">
        <v>31646</v>
      </c>
    </row>
    <row r="494" spans="1:20" ht="14.4" x14ac:dyDescent="0.3">
      <c r="A494" s="142" t="s">
        <v>32292</v>
      </c>
      <c r="B494" s="142" t="s">
        <v>32293</v>
      </c>
      <c r="C494" s="142" t="s">
        <v>32294</v>
      </c>
      <c r="D494" s="142" t="s">
        <v>31629</v>
      </c>
      <c r="E494" s="142" t="s">
        <v>31629</v>
      </c>
      <c r="F494" s="142" t="s">
        <v>31629</v>
      </c>
      <c r="G494" s="142" t="s">
        <v>31808</v>
      </c>
      <c r="H494" s="142" t="s">
        <v>31629</v>
      </c>
      <c r="I494" s="142" t="s">
        <v>31650</v>
      </c>
      <c r="J494" s="142" t="s">
        <v>31650</v>
      </c>
      <c r="K494" s="142" t="s">
        <v>31650</v>
      </c>
      <c r="L494" s="142" t="s">
        <v>31838</v>
      </c>
      <c r="M494" s="142" t="s">
        <v>28097</v>
      </c>
      <c r="N494" s="144">
        <v>43860</v>
      </c>
      <c r="O494" s="144" t="s">
        <v>31635</v>
      </c>
      <c r="P494" s="145" t="s">
        <v>31652</v>
      </c>
      <c r="Q494" s="145" t="s">
        <v>31852</v>
      </c>
      <c r="R494" s="145" t="s">
        <v>32302</v>
      </c>
      <c r="S494" s="145" t="s">
        <v>31645</v>
      </c>
      <c r="T494" s="145" t="s">
        <v>31646</v>
      </c>
    </row>
    <row r="495" spans="1:20" ht="14.4" x14ac:dyDescent="0.3">
      <c r="A495" s="142" t="s">
        <v>32292</v>
      </c>
      <c r="B495" s="142" t="s">
        <v>32293</v>
      </c>
      <c r="C495" s="142" t="s">
        <v>32294</v>
      </c>
      <c r="D495" s="142" t="s">
        <v>31629</v>
      </c>
      <c r="E495" s="142" t="s">
        <v>31629</v>
      </c>
      <c r="F495" s="142" t="s">
        <v>31629</v>
      </c>
      <c r="G495" s="142" t="s">
        <v>31808</v>
      </c>
      <c r="H495" s="142" t="s">
        <v>31629</v>
      </c>
      <c r="I495" s="142" t="s">
        <v>31650</v>
      </c>
      <c r="J495" s="142" t="s">
        <v>31650</v>
      </c>
      <c r="K495" s="142" t="s">
        <v>31650</v>
      </c>
      <c r="L495" s="142" t="s">
        <v>31838</v>
      </c>
      <c r="M495" s="142" t="s">
        <v>28097</v>
      </c>
      <c r="N495" s="144">
        <v>43860</v>
      </c>
      <c r="O495" s="144" t="s">
        <v>31635</v>
      </c>
      <c r="P495" s="145" t="s">
        <v>31652</v>
      </c>
      <c r="Q495" s="145" t="s">
        <v>31852</v>
      </c>
      <c r="R495" s="145" t="s">
        <v>31938</v>
      </c>
      <c r="S495" s="145" t="s">
        <v>32303</v>
      </c>
      <c r="T495" s="145" t="s">
        <v>31646</v>
      </c>
    </row>
    <row r="496" spans="1:20" ht="14.4" x14ac:dyDescent="0.3">
      <c r="A496" s="142" t="s">
        <v>32292</v>
      </c>
      <c r="B496" s="142" t="s">
        <v>32293</v>
      </c>
      <c r="C496" s="142" t="s">
        <v>32294</v>
      </c>
      <c r="D496" s="142" t="s">
        <v>31629</v>
      </c>
      <c r="E496" s="142" t="s">
        <v>31629</v>
      </c>
      <c r="F496" s="142" t="s">
        <v>31629</v>
      </c>
      <c r="G496" s="142" t="s">
        <v>31808</v>
      </c>
      <c r="H496" s="142" t="s">
        <v>31629</v>
      </c>
      <c r="I496" s="142" t="s">
        <v>31650</v>
      </c>
      <c r="J496" s="142" t="s">
        <v>31650</v>
      </c>
      <c r="K496" s="142" t="s">
        <v>31650</v>
      </c>
      <c r="L496" s="142" t="s">
        <v>31838</v>
      </c>
      <c r="M496" s="142" t="s">
        <v>28097</v>
      </c>
      <c r="N496" s="144">
        <v>43860</v>
      </c>
      <c r="O496" s="144" t="s">
        <v>31635</v>
      </c>
      <c r="P496" s="145" t="s">
        <v>31652</v>
      </c>
      <c r="Q496" s="145" t="s">
        <v>31852</v>
      </c>
      <c r="R496" s="145" t="s">
        <v>31939</v>
      </c>
      <c r="S496" s="145" t="s">
        <v>32301</v>
      </c>
      <c r="T496" s="145" t="s">
        <v>31646</v>
      </c>
    </row>
    <row r="497" spans="1:20" ht="14.4" x14ac:dyDescent="0.3">
      <c r="A497" s="142" t="s">
        <v>32292</v>
      </c>
      <c r="B497" s="142" t="s">
        <v>32293</v>
      </c>
      <c r="C497" s="142" t="s">
        <v>32294</v>
      </c>
      <c r="D497" s="142" t="s">
        <v>31629</v>
      </c>
      <c r="E497" s="142" t="s">
        <v>31629</v>
      </c>
      <c r="F497" s="142" t="s">
        <v>31629</v>
      </c>
      <c r="G497" s="142" t="s">
        <v>31808</v>
      </c>
      <c r="H497" s="142" t="s">
        <v>31629</v>
      </c>
      <c r="I497" s="142" t="s">
        <v>31650</v>
      </c>
      <c r="J497" s="142" t="s">
        <v>31650</v>
      </c>
      <c r="K497" s="142" t="s">
        <v>31650</v>
      </c>
      <c r="L497" s="142" t="s">
        <v>31838</v>
      </c>
      <c r="M497" s="142" t="s">
        <v>28097</v>
      </c>
      <c r="N497" s="144">
        <v>43860</v>
      </c>
      <c r="O497" s="144" t="s">
        <v>31635</v>
      </c>
      <c r="P497" s="145" t="s">
        <v>31652</v>
      </c>
      <c r="Q497" s="145" t="s">
        <v>31852</v>
      </c>
      <c r="R497" s="145" t="s">
        <v>31941</v>
      </c>
      <c r="S497" s="145" t="s">
        <v>32304</v>
      </c>
      <c r="T497" s="145" t="s">
        <v>31646</v>
      </c>
    </row>
    <row r="498" spans="1:20" ht="14.4" x14ac:dyDescent="0.3">
      <c r="A498" s="142" t="s">
        <v>32292</v>
      </c>
      <c r="B498" s="142" t="s">
        <v>32293</v>
      </c>
      <c r="C498" s="142" t="s">
        <v>32294</v>
      </c>
      <c r="D498" s="142" t="s">
        <v>31629</v>
      </c>
      <c r="E498" s="142" t="s">
        <v>31629</v>
      </c>
      <c r="F498" s="142" t="s">
        <v>31629</v>
      </c>
      <c r="G498" s="142" t="s">
        <v>31808</v>
      </c>
      <c r="H498" s="142" t="s">
        <v>31629</v>
      </c>
      <c r="I498" s="142" t="s">
        <v>31650</v>
      </c>
      <c r="J498" s="142" t="s">
        <v>31650</v>
      </c>
      <c r="K498" s="142" t="s">
        <v>31650</v>
      </c>
      <c r="L498" s="142" t="s">
        <v>31838</v>
      </c>
      <c r="M498" s="142" t="s">
        <v>28097</v>
      </c>
      <c r="N498" s="144">
        <v>43860</v>
      </c>
      <c r="O498" s="144" t="s">
        <v>31635</v>
      </c>
      <c r="P498" s="145" t="s">
        <v>31652</v>
      </c>
      <c r="Q498" s="145" t="s">
        <v>31852</v>
      </c>
      <c r="R498" s="145" t="s">
        <v>31701</v>
      </c>
      <c r="S498" s="145" t="s">
        <v>31645</v>
      </c>
      <c r="T498" s="145" t="s">
        <v>31646</v>
      </c>
    </row>
    <row r="499" spans="1:20" ht="14.4" x14ac:dyDescent="0.3">
      <c r="A499" s="142" t="s">
        <v>32292</v>
      </c>
      <c r="B499" s="142" t="s">
        <v>32293</v>
      </c>
      <c r="C499" s="142" t="s">
        <v>32294</v>
      </c>
      <c r="D499" s="142" t="s">
        <v>31629</v>
      </c>
      <c r="E499" s="142" t="s">
        <v>31629</v>
      </c>
      <c r="F499" s="142" t="s">
        <v>31629</v>
      </c>
      <c r="G499" s="142" t="s">
        <v>31808</v>
      </c>
      <c r="H499" s="142" t="s">
        <v>31629</v>
      </c>
      <c r="I499" s="142" t="s">
        <v>31650</v>
      </c>
      <c r="J499" s="142" t="s">
        <v>31650</v>
      </c>
      <c r="K499" s="142" t="s">
        <v>31650</v>
      </c>
      <c r="L499" s="142" t="s">
        <v>31838</v>
      </c>
      <c r="M499" s="142" t="s">
        <v>28097</v>
      </c>
      <c r="N499" s="144">
        <v>43860</v>
      </c>
      <c r="O499" s="144" t="s">
        <v>31635</v>
      </c>
      <c r="P499" s="145" t="s">
        <v>31652</v>
      </c>
      <c r="Q499" s="145" t="s">
        <v>31852</v>
      </c>
      <c r="R499" s="145" t="s">
        <v>31637</v>
      </c>
      <c r="S499" s="145" t="s">
        <v>31887</v>
      </c>
      <c r="T499" s="145" t="s">
        <v>31646</v>
      </c>
    </row>
    <row r="500" spans="1:20" ht="14.4" x14ac:dyDescent="0.3">
      <c r="A500" s="142" t="s">
        <v>32292</v>
      </c>
      <c r="B500" s="142" t="s">
        <v>32293</v>
      </c>
      <c r="C500" s="142" t="s">
        <v>32294</v>
      </c>
      <c r="D500" s="142" t="s">
        <v>31629</v>
      </c>
      <c r="E500" s="142" t="s">
        <v>31629</v>
      </c>
      <c r="F500" s="142" t="s">
        <v>31629</v>
      </c>
      <c r="G500" s="142" t="s">
        <v>31808</v>
      </c>
      <c r="H500" s="142" t="s">
        <v>31629</v>
      </c>
      <c r="I500" s="142" t="s">
        <v>31650</v>
      </c>
      <c r="J500" s="142" t="s">
        <v>31650</v>
      </c>
      <c r="K500" s="142" t="s">
        <v>31650</v>
      </c>
      <c r="L500" s="142" t="s">
        <v>31836</v>
      </c>
      <c r="M500" s="142" t="s">
        <v>28102</v>
      </c>
      <c r="N500" s="144">
        <v>43913</v>
      </c>
      <c r="O500" s="144" t="s">
        <v>31635</v>
      </c>
      <c r="P500" s="145" t="s">
        <v>31652</v>
      </c>
      <c r="Q500" s="145" t="s">
        <v>32298</v>
      </c>
      <c r="R500" s="145" t="s">
        <v>31886</v>
      </c>
      <c r="S500" s="145" t="s">
        <v>31887</v>
      </c>
      <c r="T500" s="145" t="s">
        <v>31646</v>
      </c>
    </row>
    <row r="501" spans="1:20" ht="14.4" x14ac:dyDescent="0.3">
      <c r="A501" s="142" t="s">
        <v>32292</v>
      </c>
      <c r="B501" s="142" t="s">
        <v>32293</v>
      </c>
      <c r="C501" s="142" t="s">
        <v>32294</v>
      </c>
      <c r="D501" s="142" t="s">
        <v>31629</v>
      </c>
      <c r="E501" s="142" t="s">
        <v>31629</v>
      </c>
      <c r="F501" s="142" t="s">
        <v>31629</v>
      </c>
      <c r="G501" s="142" t="s">
        <v>31808</v>
      </c>
      <c r="H501" s="142" t="s">
        <v>31629</v>
      </c>
      <c r="I501" s="142" t="s">
        <v>31650</v>
      </c>
      <c r="J501" s="142" t="s">
        <v>31650</v>
      </c>
      <c r="K501" s="142" t="s">
        <v>31650</v>
      </c>
      <c r="L501" s="142" t="s">
        <v>31836</v>
      </c>
      <c r="M501" s="142" t="s">
        <v>28102</v>
      </c>
      <c r="N501" s="144">
        <v>43913</v>
      </c>
      <c r="O501" s="144" t="s">
        <v>31635</v>
      </c>
      <c r="P501" s="145" t="s">
        <v>31652</v>
      </c>
      <c r="Q501" s="145" t="s">
        <v>32298</v>
      </c>
      <c r="R501" s="145" t="s">
        <v>31939</v>
      </c>
      <c r="S501" s="145" t="s">
        <v>32301</v>
      </c>
      <c r="T501" s="145" t="s">
        <v>31646</v>
      </c>
    </row>
    <row r="502" spans="1:20" ht="14.4" x14ac:dyDescent="0.3">
      <c r="A502" s="142" t="s">
        <v>32292</v>
      </c>
      <c r="B502" s="142" t="s">
        <v>32293</v>
      </c>
      <c r="C502" s="142" t="s">
        <v>32294</v>
      </c>
      <c r="D502" s="142" t="s">
        <v>31629</v>
      </c>
      <c r="E502" s="142" t="s">
        <v>31629</v>
      </c>
      <c r="F502" s="142" t="s">
        <v>31629</v>
      </c>
      <c r="G502" s="142" t="s">
        <v>31808</v>
      </c>
      <c r="H502" s="142" t="s">
        <v>31629</v>
      </c>
      <c r="I502" s="142" t="s">
        <v>31650</v>
      </c>
      <c r="J502" s="142" t="s">
        <v>31650</v>
      </c>
      <c r="K502" s="142" t="s">
        <v>31650</v>
      </c>
      <c r="L502" s="142" t="s">
        <v>31836</v>
      </c>
      <c r="M502" s="142" t="s">
        <v>28097</v>
      </c>
      <c r="N502" s="144">
        <v>43907</v>
      </c>
      <c r="O502" s="144" t="s">
        <v>31635</v>
      </c>
      <c r="P502" s="145" t="s">
        <v>31652</v>
      </c>
      <c r="Q502" s="145" t="s">
        <v>32298</v>
      </c>
      <c r="R502" s="145" t="s">
        <v>31701</v>
      </c>
      <c r="S502" s="145" t="s">
        <v>31645</v>
      </c>
      <c r="T502" s="145" t="s">
        <v>31646</v>
      </c>
    </row>
    <row r="503" spans="1:20" ht="14.4" x14ac:dyDescent="0.3">
      <c r="A503" s="142" t="s">
        <v>32292</v>
      </c>
      <c r="B503" s="142" t="s">
        <v>32293</v>
      </c>
      <c r="C503" s="142" t="s">
        <v>32294</v>
      </c>
      <c r="D503" s="142" t="s">
        <v>31629</v>
      </c>
      <c r="E503" s="142" t="s">
        <v>31629</v>
      </c>
      <c r="F503" s="142" t="s">
        <v>31629</v>
      </c>
      <c r="G503" s="142" t="s">
        <v>31808</v>
      </c>
      <c r="H503" s="142" t="s">
        <v>31629</v>
      </c>
      <c r="I503" s="142" t="s">
        <v>31650</v>
      </c>
      <c r="J503" s="142" t="s">
        <v>31650</v>
      </c>
      <c r="K503" s="142" t="s">
        <v>31650</v>
      </c>
      <c r="L503" s="142" t="s">
        <v>31836</v>
      </c>
      <c r="M503" s="142" t="s">
        <v>28097</v>
      </c>
      <c r="N503" s="144">
        <v>43907</v>
      </c>
      <c r="O503" s="144" t="s">
        <v>31635</v>
      </c>
      <c r="P503" s="145" t="s">
        <v>31652</v>
      </c>
      <c r="Q503" s="145" t="s">
        <v>32298</v>
      </c>
      <c r="R503" s="145" t="s">
        <v>31637</v>
      </c>
      <c r="S503" s="145" t="s">
        <v>31887</v>
      </c>
      <c r="T503" s="145" t="s">
        <v>31646</v>
      </c>
    </row>
    <row r="504" spans="1:20" ht="14.4" x14ac:dyDescent="0.3">
      <c r="A504" s="142" t="s">
        <v>32292</v>
      </c>
      <c r="B504" s="142" t="s">
        <v>32293</v>
      </c>
      <c r="C504" s="142" t="s">
        <v>32294</v>
      </c>
      <c r="D504" s="142" t="s">
        <v>31629</v>
      </c>
      <c r="E504" s="142" t="s">
        <v>31629</v>
      </c>
      <c r="F504" s="142" t="s">
        <v>31629</v>
      </c>
      <c r="G504" s="142" t="s">
        <v>31808</v>
      </c>
      <c r="H504" s="142" t="s">
        <v>31629</v>
      </c>
      <c r="I504" s="142" t="s">
        <v>31650</v>
      </c>
      <c r="J504" s="142" t="s">
        <v>31650</v>
      </c>
      <c r="K504" s="142" t="s">
        <v>31650</v>
      </c>
      <c r="L504" s="142" t="s">
        <v>31840</v>
      </c>
      <c r="M504" s="142" t="s">
        <v>28097</v>
      </c>
      <c r="N504" s="144">
        <v>43862</v>
      </c>
      <c r="O504" s="144" t="s">
        <v>31635</v>
      </c>
      <c r="P504" s="145" t="s">
        <v>31652</v>
      </c>
      <c r="Q504" s="145" t="s">
        <v>32299</v>
      </c>
      <c r="R504" s="145" t="s">
        <v>31701</v>
      </c>
      <c r="S504" s="145" t="s">
        <v>31645</v>
      </c>
      <c r="T504" s="145" t="s">
        <v>31646</v>
      </c>
    </row>
    <row r="505" spans="1:20" ht="14.4" x14ac:dyDescent="0.3">
      <c r="A505" s="142" t="s">
        <v>32292</v>
      </c>
      <c r="B505" s="142" t="s">
        <v>32293</v>
      </c>
      <c r="C505" s="142" t="s">
        <v>32294</v>
      </c>
      <c r="D505" s="142" t="s">
        <v>31629</v>
      </c>
      <c r="E505" s="142" t="s">
        <v>31629</v>
      </c>
      <c r="F505" s="142" t="s">
        <v>31629</v>
      </c>
      <c r="G505" s="142" t="s">
        <v>31808</v>
      </c>
      <c r="H505" s="142" t="s">
        <v>31629</v>
      </c>
      <c r="I505" s="142" t="s">
        <v>31650</v>
      </c>
      <c r="J505" s="142" t="s">
        <v>31650</v>
      </c>
      <c r="K505" s="142" t="s">
        <v>31650</v>
      </c>
      <c r="L505" s="142" t="s">
        <v>31836</v>
      </c>
      <c r="M505" s="142" t="s">
        <v>28097</v>
      </c>
      <c r="N505" s="144">
        <v>43860</v>
      </c>
      <c r="O505" s="144" t="s">
        <v>31635</v>
      </c>
      <c r="P505" s="145" t="s">
        <v>31652</v>
      </c>
      <c r="Q505" s="145" t="s">
        <v>31853</v>
      </c>
      <c r="R505" s="145" t="s">
        <v>31886</v>
      </c>
      <c r="S505" s="145" t="s">
        <v>31887</v>
      </c>
      <c r="T505" s="145" t="s">
        <v>31646</v>
      </c>
    </row>
    <row r="506" spans="1:20" ht="14.4" x14ac:dyDescent="0.3">
      <c r="A506" s="142" t="s">
        <v>32292</v>
      </c>
      <c r="B506" s="142" t="s">
        <v>32293</v>
      </c>
      <c r="C506" s="142" t="s">
        <v>32294</v>
      </c>
      <c r="D506" s="142" t="s">
        <v>31629</v>
      </c>
      <c r="E506" s="142" t="s">
        <v>31629</v>
      </c>
      <c r="F506" s="142" t="s">
        <v>31629</v>
      </c>
      <c r="G506" s="142" t="s">
        <v>31808</v>
      </c>
      <c r="H506" s="142" t="s">
        <v>31629</v>
      </c>
      <c r="I506" s="142" t="s">
        <v>31650</v>
      </c>
      <c r="J506" s="142" t="s">
        <v>31650</v>
      </c>
      <c r="K506" s="142" t="s">
        <v>31650</v>
      </c>
      <c r="L506" s="142" t="s">
        <v>31836</v>
      </c>
      <c r="M506" s="142" t="s">
        <v>28097</v>
      </c>
      <c r="N506" s="144">
        <v>43860</v>
      </c>
      <c r="O506" s="144" t="s">
        <v>31635</v>
      </c>
      <c r="P506" s="145" t="s">
        <v>31652</v>
      </c>
      <c r="Q506" s="145" t="s">
        <v>31853</v>
      </c>
      <c r="R506" s="145" t="s">
        <v>31938</v>
      </c>
      <c r="S506" s="145" t="s">
        <v>32303</v>
      </c>
      <c r="T506" s="145" t="s">
        <v>31646</v>
      </c>
    </row>
    <row r="507" spans="1:20" ht="14.4" x14ac:dyDescent="0.3">
      <c r="A507" s="142" t="s">
        <v>32292</v>
      </c>
      <c r="B507" s="142" t="s">
        <v>32293</v>
      </c>
      <c r="C507" s="142" t="s">
        <v>32294</v>
      </c>
      <c r="D507" s="142" t="s">
        <v>31629</v>
      </c>
      <c r="E507" s="142" t="s">
        <v>31629</v>
      </c>
      <c r="F507" s="142" t="s">
        <v>31629</v>
      </c>
      <c r="G507" s="142" t="s">
        <v>31808</v>
      </c>
      <c r="H507" s="142" t="s">
        <v>31629</v>
      </c>
      <c r="I507" s="142" t="s">
        <v>31650</v>
      </c>
      <c r="J507" s="142" t="s">
        <v>31650</v>
      </c>
      <c r="K507" s="142" t="s">
        <v>31650</v>
      </c>
      <c r="L507" s="142" t="s">
        <v>31836</v>
      </c>
      <c r="M507" s="142" t="s">
        <v>28097</v>
      </c>
      <c r="N507" s="144">
        <v>43860</v>
      </c>
      <c r="O507" s="144" t="s">
        <v>31635</v>
      </c>
      <c r="P507" s="145" t="s">
        <v>31652</v>
      </c>
      <c r="Q507" s="145" t="s">
        <v>31853</v>
      </c>
      <c r="R507" s="145" t="s">
        <v>31939</v>
      </c>
      <c r="S507" s="145" t="s">
        <v>32301</v>
      </c>
      <c r="T507" s="145" t="s">
        <v>31646</v>
      </c>
    </row>
    <row r="508" spans="1:20" ht="14.4" x14ac:dyDescent="0.3">
      <c r="A508" s="142" t="s">
        <v>32292</v>
      </c>
      <c r="B508" s="142" t="s">
        <v>32293</v>
      </c>
      <c r="C508" s="142" t="s">
        <v>32294</v>
      </c>
      <c r="D508" s="142" t="s">
        <v>31629</v>
      </c>
      <c r="E508" s="142" t="s">
        <v>31629</v>
      </c>
      <c r="F508" s="142" t="s">
        <v>31629</v>
      </c>
      <c r="G508" s="142" t="s">
        <v>31808</v>
      </c>
      <c r="H508" s="142" t="s">
        <v>31629</v>
      </c>
      <c r="I508" s="142" t="s">
        <v>31650</v>
      </c>
      <c r="J508" s="142" t="s">
        <v>31650</v>
      </c>
      <c r="K508" s="142" t="s">
        <v>31650</v>
      </c>
      <c r="L508" s="142" t="s">
        <v>31836</v>
      </c>
      <c r="M508" s="142" t="s">
        <v>28097</v>
      </c>
      <c r="N508" s="144">
        <v>43860</v>
      </c>
      <c r="O508" s="144" t="s">
        <v>31635</v>
      </c>
      <c r="P508" s="145" t="s">
        <v>31652</v>
      </c>
      <c r="Q508" s="145" t="s">
        <v>31853</v>
      </c>
      <c r="R508" s="145" t="s">
        <v>31941</v>
      </c>
      <c r="S508" s="145" t="s">
        <v>32304</v>
      </c>
      <c r="T508" s="145" t="s">
        <v>31646</v>
      </c>
    </row>
    <row r="509" spans="1:20" ht="14.4" x14ac:dyDescent="0.3">
      <c r="A509" s="142" t="s">
        <v>32292</v>
      </c>
      <c r="B509" s="142" t="s">
        <v>32293</v>
      </c>
      <c r="C509" s="142" t="s">
        <v>32294</v>
      </c>
      <c r="D509" s="142" t="s">
        <v>31629</v>
      </c>
      <c r="E509" s="142" t="s">
        <v>31629</v>
      </c>
      <c r="F509" s="142" t="s">
        <v>31629</v>
      </c>
      <c r="G509" s="142" t="s">
        <v>31808</v>
      </c>
      <c r="H509" s="142" t="s">
        <v>31629</v>
      </c>
      <c r="I509" s="142" t="s">
        <v>31650</v>
      </c>
      <c r="J509" s="142" t="s">
        <v>31650</v>
      </c>
      <c r="K509" s="142" t="s">
        <v>31650</v>
      </c>
      <c r="L509" s="142" t="s">
        <v>31836</v>
      </c>
      <c r="M509" s="142" t="s">
        <v>28097</v>
      </c>
      <c r="N509" s="144">
        <v>43860</v>
      </c>
      <c r="O509" s="144" t="s">
        <v>31635</v>
      </c>
      <c r="P509" s="145" t="s">
        <v>31652</v>
      </c>
      <c r="Q509" s="145" t="s">
        <v>31853</v>
      </c>
      <c r="R509" s="145" t="s">
        <v>31701</v>
      </c>
      <c r="S509" s="145" t="s">
        <v>31645</v>
      </c>
      <c r="T509" s="145" t="s">
        <v>31646</v>
      </c>
    </row>
    <row r="510" spans="1:20" ht="14.4" x14ac:dyDescent="0.3">
      <c r="A510" s="142" t="s">
        <v>32292</v>
      </c>
      <c r="B510" s="142" t="s">
        <v>32293</v>
      </c>
      <c r="C510" s="142" t="s">
        <v>32294</v>
      </c>
      <c r="D510" s="142" t="s">
        <v>31629</v>
      </c>
      <c r="E510" s="142" t="s">
        <v>31629</v>
      </c>
      <c r="F510" s="142" t="s">
        <v>31629</v>
      </c>
      <c r="G510" s="142" t="s">
        <v>31808</v>
      </c>
      <c r="H510" s="142" t="s">
        <v>31629</v>
      </c>
      <c r="I510" s="142" t="s">
        <v>31650</v>
      </c>
      <c r="J510" s="142" t="s">
        <v>31650</v>
      </c>
      <c r="K510" s="142" t="s">
        <v>31650</v>
      </c>
      <c r="L510" s="142" t="s">
        <v>31836</v>
      </c>
      <c r="M510" s="142" t="s">
        <v>28097</v>
      </c>
      <c r="N510" s="144">
        <v>43860</v>
      </c>
      <c r="O510" s="144" t="s">
        <v>31635</v>
      </c>
      <c r="P510" s="145" t="s">
        <v>31652</v>
      </c>
      <c r="Q510" s="145" t="s">
        <v>31853</v>
      </c>
      <c r="R510" s="145" t="s">
        <v>31637</v>
      </c>
      <c r="S510" s="145" t="s">
        <v>31887</v>
      </c>
      <c r="T510" s="145" t="s">
        <v>31646</v>
      </c>
    </row>
    <row r="511" spans="1:20" ht="14.4" x14ac:dyDescent="0.3">
      <c r="A511" s="142" t="s">
        <v>32292</v>
      </c>
      <c r="B511" s="142" t="s">
        <v>32293</v>
      </c>
      <c r="C511" s="142" t="s">
        <v>32294</v>
      </c>
      <c r="D511" s="142" t="s">
        <v>31629</v>
      </c>
      <c r="E511" s="142" t="s">
        <v>31629</v>
      </c>
      <c r="F511" s="142" t="s">
        <v>31629</v>
      </c>
      <c r="G511" s="142" t="s">
        <v>31808</v>
      </c>
      <c r="H511" s="142" t="s">
        <v>31629</v>
      </c>
      <c r="I511" s="142" t="s">
        <v>31650</v>
      </c>
      <c r="J511" s="142" t="s">
        <v>31650</v>
      </c>
      <c r="K511" s="142" t="s">
        <v>31650</v>
      </c>
      <c r="L511" s="142" t="s">
        <v>31840</v>
      </c>
      <c r="M511" s="142" t="s">
        <v>28097</v>
      </c>
      <c r="N511" s="144">
        <v>43860</v>
      </c>
      <c r="O511" s="144" t="s">
        <v>31635</v>
      </c>
      <c r="P511" s="145" t="s">
        <v>31652</v>
      </c>
      <c r="Q511" s="145" t="s">
        <v>31853</v>
      </c>
      <c r="R511" s="145" t="s">
        <v>31886</v>
      </c>
      <c r="S511" s="145" t="s">
        <v>31887</v>
      </c>
      <c r="T511" s="145" t="s">
        <v>31646</v>
      </c>
    </row>
    <row r="512" spans="1:20" ht="14.4" x14ac:dyDescent="0.3">
      <c r="A512" s="142" t="s">
        <v>32292</v>
      </c>
      <c r="B512" s="142" t="s">
        <v>32293</v>
      </c>
      <c r="C512" s="142" t="s">
        <v>32294</v>
      </c>
      <c r="D512" s="142" t="s">
        <v>31629</v>
      </c>
      <c r="E512" s="142" t="s">
        <v>31629</v>
      </c>
      <c r="F512" s="142" t="s">
        <v>31629</v>
      </c>
      <c r="G512" s="142" t="s">
        <v>31808</v>
      </c>
      <c r="H512" s="142" t="s">
        <v>31629</v>
      </c>
      <c r="I512" s="142" t="s">
        <v>31650</v>
      </c>
      <c r="J512" s="142" t="s">
        <v>31650</v>
      </c>
      <c r="K512" s="142" t="s">
        <v>31650</v>
      </c>
      <c r="L512" s="142" t="s">
        <v>31840</v>
      </c>
      <c r="M512" s="142" t="s">
        <v>28097</v>
      </c>
      <c r="N512" s="144">
        <v>43860</v>
      </c>
      <c r="O512" s="144" t="s">
        <v>31635</v>
      </c>
      <c r="P512" s="145" t="s">
        <v>31652</v>
      </c>
      <c r="Q512" s="145" t="s">
        <v>31853</v>
      </c>
      <c r="R512" s="145" t="s">
        <v>32302</v>
      </c>
      <c r="S512" s="145" t="s">
        <v>31645</v>
      </c>
      <c r="T512" s="145" t="s">
        <v>31646</v>
      </c>
    </row>
    <row r="513" spans="1:20" ht="14.4" x14ac:dyDescent="0.3">
      <c r="A513" s="142" t="s">
        <v>32292</v>
      </c>
      <c r="B513" s="142" t="s">
        <v>32293</v>
      </c>
      <c r="C513" s="142" t="s">
        <v>32294</v>
      </c>
      <c r="D513" s="142" t="s">
        <v>31629</v>
      </c>
      <c r="E513" s="142" t="s">
        <v>31629</v>
      </c>
      <c r="F513" s="142" t="s">
        <v>31629</v>
      </c>
      <c r="G513" s="142" t="s">
        <v>31808</v>
      </c>
      <c r="H513" s="142" t="s">
        <v>31629</v>
      </c>
      <c r="I513" s="142" t="s">
        <v>31650</v>
      </c>
      <c r="J513" s="142" t="s">
        <v>31650</v>
      </c>
      <c r="K513" s="142" t="s">
        <v>31650</v>
      </c>
      <c r="L513" s="142" t="s">
        <v>31840</v>
      </c>
      <c r="M513" s="142" t="s">
        <v>28097</v>
      </c>
      <c r="N513" s="144">
        <v>43860</v>
      </c>
      <c r="O513" s="144" t="s">
        <v>31635</v>
      </c>
      <c r="P513" s="145" t="s">
        <v>31652</v>
      </c>
      <c r="Q513" s="145" t="s">
        <v>31853</v>
      </c>
      <c r="R513" s="145" t="s">
        <v>31938</v>
      </c>
      <c r="S513" s="145" t="s">
        <v>32303</v>
      </c>
      <c r="T513" s="145" t="s">
        <v>31646</v>
      </c>
    </row>
    <row r="514" spans="1:20" ht="14.4" x14ac:dyDescent="0.3">
      <c r="A514" s="142" t="s">
        <v>32292</v>
      </c>
      <c r="B514" s="142" t="s">
        <v>32293</v>
      </c>
      <c r="C514" s="142" t="s">
        <v>32294</v>
      </c>
      <c r="D514" s="142" t="s">
        <v>31629</v>
      </c>
      <c r="E514" s="142" t="s">
        <v>31629</v>
      </c>
      <c r="F514" s="142" t="s">
        <v>31629</v>
      </c>
      <c r="G514" s="142" t="s">
        <v>31808</v>
      </c>
      <c r="H514" s="142" t="s">
        <v>31629</v>
      </c>
      <c r="I514" s="142" t="s">
        <v>31650</v>
      </c>
      <c r="J514" s="142" t="s">
        <v>31650</v>
      </c>
      <c r="K514" s="142" t="s">
        <v>31650</v>
      </c>
      <c r="L514" s="142" t="s">
        <v>31840</v>
      </c>
      <c r="M514" s="142" t="s">
        <v>28097</v>
      </c>
      <c r="N514" s="144">
        <v>43860</v>
      </c>
      <c r="O514" s="144" t="s">
        <v>31635</v>
      </c>
      <c r="P514" s="145" t="s">
        <v>31652</v>
      </c>
      <c r="Q514" s="145" t="s">
        <v>31853</v>
      </c>
      <c r="R514" s="145" t="s">
        <v>31939</v>
      </c>
      <c r="S514" s="145" t="s">
        <v>32301</v>
      </c>
      <c r="T514" s="145" t="s">
        <v>31646</v>
      </c>
    </row>
    <row r="515" spans="1:20" ht="14.4" x14ac:dyDescent="0.3">
      <c r="A515" s="142" t="s">
        <v>32292</v>
      </c>
      <c r="B515" s="142" t="s">
        <v>32293</v>
      </c>
      <c r="C515" s="142" t="s">
        <v>32294</v>
      </c>
      <c r="D515" s="142" t="s">
        <v>31629</v>
      </c>
      <c r="E515" s="142" t="s">
        <v>31629</v>
      </c>
      <c r="F515" s="142" t="s">
        <v>31629</v>
      </c>
      <c r="G515" s="142" t="s">
        <v>31808</v>
      </c>
      <c r="H515" s="142" t="s">
        <v>31629</v>
      </c>
      <c r="I515" s="142" t="s">
        <v>31650</v>
      </c>
      <c r="J515" s="142" t="s">
        <v>31650</v>
      </c>
      <c r="K515" s="142" t="s">
        <v>31650</v>
      </c>
      <c r="L515" s="142" t="s">
        <v>31840</v>
      </c>
      <c r="M515" s="142" t="s">
        <v>28097</v>
      </c>
      <c r="N515" s="144">
        <v>43860</v>
      </c>
      <c r="O515" s="144" t="s">
        <v>31635</v>
      </c>
      <c r="P515" s="145" t="s">
        <v>31652</v>
      </c>
      <c r="Q515" s="145" t="s">
        <v>31853</v>
      </c>
      <c r="R515" s="145" t="s">
        <v>31941</v>
      </c>
      <c r="S515" s="145" t="s">
        <v>32304</v>
      </c>
      <c r="T515" s="145" t="s">
        <v>31646</v>
      </c>
    </row>
    <row r="516" spans="1:20" ht="14.4" x14ac:dyDescent="0.3">
      <c r="A516" s="142" t="s">
        <v>32292</v>
      </c>
      <c r="B516" s="142" t="s">
        <v>32293</v>
      </c>
      <c r="C516" s="142" t="s">
        <v>32294</v>
      </c>
      <c r="D516" s="142" t="s">
        <v>31629</v>
      </c>
      <c r="E516" s="142" t="s">
        <v>31629</v>
      </c>
      <c r="F516" s="142" t="s">
        <v>31629</v>
      </c>
      <c r="G516" s="142" t="s">
        <v>31808</v>
      </c>
      <c r="H516" s="142" t="s">
        <v>31629</v>
      </c>
      <c r="I516" s="142" t="s">
        <v>31650</v>
      </c>
      <c r="J516" s="142" t="s">
        <v>31650</v>
      </c>
      <c r="K516" s="142" t="s">
        <v>31650</v>
      </c>
      <c r="L516" s="142" t="s">
        <v>31840</v>
      </c>
      <c r="M516" s="142" t="s">
        <v>28097</v>
      </c>
      <c r="N516" s="144">
        <v>43860</v>
      </c>
      <c r="O516" s="144" t="s">
        <v>31635</v>
      </c>
      <c r="P516" s="145" t="s">
        <v>31652</v>
      </c>
      <c r="Q516" s="145" t="s">
        <v>31853</v>
      </c>
      <c r="R516" s="145" t="s">
        <v>31701</v>
      </c>
      <c r="S516" s="145" t="s">
        <v>31645</v>
      </c>
      <c r="T516" s="145" t="s">
        <v>31646</v>
      </c>
    </row>
    <row r="517" spans="1:20" ht="14.4" x14ac:dyDescent="0.3">
      <c r="A517" s="142" t="s">
        <v>32292</v>
      </c>
      <c r="B517" s="142" t="s">
        <v>32293</v>
      </c>
      <c r="C517" s="142" t="s">
        <v>32294</v>
      </c>
      <c r="D517" s="142" t="s">
        <v>31629</v>
      </c>
      <c r="E517" s="142" t="s">
        <v>31629</v>
      </c>
      <c r="F517" s="142" t="s">
        <v>31629</v>
      </c>
      <c r="G517" s="142" t="s">
        <v>31808</v>
      </c>
      <c r="H517" s="142" t="s">
        <v>31629</v>
      </c>
      <c r="I517" s="142" t="s">
        <v>31650</v>
      </c>
      <c r="J517" s="142" t="s">
        <v>31650</v>
      </c>
      <c r="K517" s="142" t="s">
        <v>31650</v>
      </c>
      <c r="L517" s="142" t="s">
        <v>31840</v>
      </c>
      <c r="M517" s="142" t="s">
        <v>28097</v>
      </c>
      <c r="N517" s="144">
        <v>43860</v>
      </c>
      <c r="O517" s="144" t="s">
        <v>31635</v>
      </c>
      <c r="P517" s="145" t="s">
        <v>31652</v>
      </c>
      <c r="Q517" s="145" t="s">
        <v>31853</v>
      </c>
      <c r="R517" s="145" t="s">
        <v>31637</v>
      </c>
      <c r="S517" s="145" t="s">
        <v>31887</v>
      </c>
      <c r="T517" s="145" t="s">
        <v>31646</v>
      </c>
    </row>
    <row r="518" spans="1:20" ht="14.4" x14ac:dyDescent="0.3">
      <c r="A518" s="142" t="s">
        <v>32292</v>
      </c>
      <c r="B518" s="142" t="s">
        <v>32293</v>
      </c>
      <c r="C518" s="142" t="s">
        <v>32294</v>
      </c>
      <c r="D518" s="142" t="s">
        <v>31629</v>
      </c>
      <c r="E518" s="142" t="s">
        <v>31629</v>
      </c>
      <c r="F518" s="142" t="s">
        <v>31629</v>
      </c>
      <c r="G518" s="142" t="s">
        <v>31808</v>
      </c>
      <c r="H518" s="142" t="s">
        <v>31629</v>
      </c>
      <c r="I518" s="142" t="s">
        <v>31650</v>
      </c>
      <c r="J518" s="142" t="s">
        <v>31650</v>
      </c>
      <c r="K518" s="142" t="s">
        <v>31650</v>
      </c>
      <c r="L518" s="142" t="s">
        <v>31836</v>
      </c>
      <c r="M518" s="142" t="s">
        <v>28102</v>
      </c>
      <c r="N518" s="144">
        <v>43913</v>
      </c>
      <c r="O518" s="144" t="s">
        <v>31635</v>
      </c>
      <c r="P518" s="142" t="s">
        <v>31643</v>
      </c>
      <c r="Q518" s="145" t="s">
        <v>31714</v>
      </c>
      <c r="R518" s="145" t="s">
        <v>31886</v>
      </c>
      <c r="S518" s="145" t="s">
        <v>31887</v>
      </c>
      <c r="T518" s="145" t="s">
        <v>31646</v>
      </c>
    </row>
    <row r="519" spans="1:20" ht="14.4" x14ac:dyDescent="0.3">
      <c r="A519" s="142" t="s">
        <v>32292</v>
      </c>
      <c r="B519" s="142" t="s">
        <v>32293</v>
      </c>
      <c r="C519" s="142" t="s">
        <v>32294</v>
      </c>
      <c r="D519" s="142" t="s">
        <v>31629</v>
      </c>
      <c r="E519" s="142" t="s">
        <v>31629</v>
      </c>
      <c r="F519" s="142" t="s">
        <v>31629</v>
      </c>
      <c r="G519" s="142" t="s">
        <v>31808</v>
      </c>
      <c r="H519" s="142" t="s">
        <v>31629</v>
      </c>
      <c r="I519" s="142" t="s">
        <v>31650</v>
      </c>
      <c r="J519" s="142" t="s">
        <v>31650</v>
      </c>
      <c r="K519" s="142" t="s">
        <v>31650</v>
      </c>
      <c r="L519" s="142" t="s">
        <v>31836</v>
      </c>
      <c r="M519" s="142" t="s">
        <v>28102</v>
      </c>
      <c r="N519" s="144">
        <v>43913</v>
      </c>
      <c r="O519" s="144" t="s">
        <v>31635</v>
      </c>
      <c r="P519" s="142" t="s">
        <v>31643</v>
      </c>
      <c r="Q519" s="145" t="s">
        <v>31714</v>
      </c>
      <c r="R519" s="145" t="s">
        <v>31938</v>
      </c>
      <c r="S519" s="145" t="s">
        <v>32303</v>
      </c>
      <c r="T519" s="145" t="s">
        <v>31646</v>
      </c>
    </row>
    <row r="520" spans="1:20" ht="14.4" x14ac:dyDescent="0.3">
      <c r="A520" s="142" t="s">
        <v>32292</v>
      </c>
      <c r="B520" s="142" t="s">
        <v>32293</v>
      </c>
      <c r="C520" s="142" t="s">
        <v>32294</v>
      </c>
      <c r="D520" s="142" t="s">
        <v>31629</v>
      </c>
      <c r="E520" s="142" t="s">
        <v>31629</v>
      </c>
      <c r="F520" s="142" t="s">
        <v>31629</v>
      </c>
      <c r="G520" s="142" t="s">
        <v>31808</v>
      </c>
      <c r="H520" s="142" t="s">
        <v>31629</v>
      </c>
      <c r="I520" s="142" t="s">
        <v>31650</v>
      </c>
      <c r="J520" s="142" t="s">
        <v>31650</v>
      </c>
      <c r="K520" s="142" t="s">
        <v>31650</v>
      </c>
      <c r="L520" s="142" t="s">
        <v>31836</v>
      </c>
      <c r="M520" s="142" t="s">
        <v>28102</v>
      </c>
      <c r="N520" s="144">
        <v>43913</v>
      </c>
      <c r="O520" s="144" t="s">
        <v>31635</v>
      </c>
      <c r="P520" s="142" t="s">
        <v>31643</v>
      </c>
      <c r="Q520" s="145" t="s">
        <v>31714</v>
      </c>
      <c r="R520" s="145" t="s">
        <v>31939</v>
      </c>
      <c r="S520" s="145" t="s">
        <v>32301</v>
      </c>
      <c r="T520" s="145" t="s">
        <v>31646</v>
      </c>
    </row>
    <row r="521" spans="1:20" ht="14.4" x14ac:dyDescent="0.3">
      <c r="A521" s="142" t="s">
        <v>32292</v>
      </c>
      <c r="B521" s="142" t="s">
        <v>32293</v>
      </c>
      <c r="C521" s="142" t="s">
        <v>32294</v>
      </c>
      <c r="D521" s="142" t="s">
        <v>31629</v>
      </c>
      <c r="E521" s="142" t="s">
        <v>31629</v>
      </c>
      <c r="F521" s="142" t="s">
        <v>31629</v>
      </c>
      <c r="G521" s="142" t="s">
        <v>31808</v>
      </c>
      <c r="H521" s="142" t="s">
        <v>31629</v>
      </c>
      <c r="I521" s="142" t="s">
        <v>31650</v>
      </c>
      <c r="J521" s="142" t="s">
        <v>31650</v>
      </c>
      <c r="K521" s="142" t="s">
        <v>31650</v>
      </c>
      <c r="L521" s="142" t="s">
        <v>31836</v>
      </c>
      <c r="M521" s="142" t="s">
        <v>28102</v>
      </c>
      <c r="N521" s="144">
        <v>43913</v>
      </c>
      <c r="O521" s="144" t="s">
        <v>31635</v>
      </c>
      <c r="P521" s="142" t="s">
        <v>31643</v>
      </c>
      <c r="Q521" s="145" t="s">
        <v>31714</v>
      </c>
      <c r="R521" s="145" t="s">
        <v>31941</v>
      </c>
      <c r="S521" s="145" t="s">
        <v>32304</v>
      </c>
      <c r="T521" s="145" t="s">
        <v>31646</v>
      </c>
    </row>
    <row r="522" spans="1:20" ht="14.4" x14ac:dyDescent="0.3">
      <c r="A522" s="142" t="s">
        <v>32292</v>
      </c>
      <c r="B522" s="142" t="s">
        <v>32293</v>
      </c>
      <c r="C522" s="142" t="s">
        <v>32294</v>
      </c>
      <c r="D522" s="142" t="s">
        <v>31629</v>
      </c>
      <c r="E522" s="142" t="s">
        <v>31629</v>
      </c>
      <c r="F522" s="142" t="s">
        <v>31629</v>
      </c>
      <c r="G522" s="142" t="s">
        <v>31808</v>
      </c>
      <c r="H522" s="142" t="s">
        <v>31629</v>
      </c>
      <c r="I522" s="142" t="s">
        <v>31650</v>
      </c>
      <c r="J522" s="142" t="s">
        <v>31650</v>
      </c>
      <c r="K522" s="142" t="s">
        <v>31650</v>
      </c>
      <c r="L522" s="142" t="s">
        <v>31836</v>
      </c>
      <c r="M522" s="142" t="s">
        <v>28102</v>
      </c>
      <c r="N522" s="144">
        <v>43913</v>
      </c>
      <c r="O522" s="144" t="s">
        <v>31635</v>
      </c>
      <c r="P522" s="142" t="s">
        <v>31643</v>
      </c>
      <c r="Q522" s="145" t="s">
        <v>31714</v>
      </c>
      <c r="R522" s="145" t="s">
        <v>31701</v>
      </c>
      <c r="S522" s="145" t="s">
        <v>31645</v>
      </c>
      <c r="T522" s="145" t="s">
        <v>31646</v>
      </c>
    </row>
    <row r="523" spans="1:20" ht="14.4" x14ac:dyDescent="0.3">
      <c r="A523" s="142" t="s">
        <v>32292</v>
      </c>
      <c r="B523" s="142" t="s">
        <v>32293</v>
      </c>
      <c r="C523" s="142" t="s">
        <v>32294</v>
      </c>
      <c r="D523" s="142" t="s">
        <v>31629</v>
      </c>
      <c r="E523" s="142" t="s">
        <v>31629</v>
      </c>
      <c r="F523" s="142" t="s">
        <v>31629</v>
      </c>
      <c r="G523" s="142" t="s">
        <v>31808</v>
      </c>
      <c r="H523" s="142" t="s">
        <v>31629</v>
      </c>
      <c r="I523" s="142" t="s">
        <v>31650</v>
      </c>
      <c r="J523" s="142" t="s">
        <v>31650</v>
      </c>
      <c r="K523" s="142" t="s">
        <v>31650</v>
      </c>
      <c r="L523" s="142" t="s">
        <v>31838</v>
      </c>
      <c r="M523" s="142" t="s">
        <v>28097</v>
      </c>
      <c r="N523" s="144">
        <v>43860</v>
      </c>
      <c r="O523" s="144" t="s">
        <v>31635</v>
      </c>
      <c r="P523" s="142" t="s">
        <v>31643</v>
      </c>
      <c r="Q523" s="145" t="s">
        <v>31714</v>
      </c>
      <c r="R523" s="145" t="s">
        <v>31886</v>
      </c>
      <c r="S523" s="145" t="s">
        <v>31887</v>
      </c>
      <c r="T523" s="145" t="s">
        <v>31646</v>
      </c>
    </row>
    <row r="524" spans="1:20" ht="14.4" x14ac:dyDescent="0.3">
      <c r="A524" s="142" t="s">
        <v>32292</v>
      </c>
      <c r="B524" s="142" t="s">
        <v>32293</v>
      </c>
      <c r="C524" s="142" t="s">
        <v>32294</v>
      </c>
      <c r="D524" s="142" t="s">
        <v>31629</v>
      </c>
      <c r="E524" s="142" t="s">
        <v>31629</v>
      </c>
      <c r="F524" s="142" t="s">
        <v>31629</v>
      </c>
      <c r="G524" s="142" t="s">
        <v>31808</v>
      </c>
      <c r="H524" s="142" t="s">
        <v>31629</v>
      </c>
      <c r="I524" s="142" t="s">
        <v>31650</v>
      </c>
      <c r="J524" s="142" t="s">
        <v>31650</v>
      </c>
      <c r="K524" s="142" t="s">
        <v>31650</v>
      </c>
      <c r="L524" s="142" t="s">
        <v>31838</v>
      </c>
      <c r="M524" s="142" t="s">
        <v>28097</v>
      </c>
      <c r="N524" s="144">
        <v>43860</v>
      </c>
      <c r="O524" s="144" t="s">
        <v>31635</v>
      </c>
      <c r="P524" s="142" t="s">
        <v>31643</v>
      </c>
      <c r="Q524" s="145" t="s">
        <v>31714</v>
      </c>
      <c r="R524" s="145" t="s">
        <v>32302</v>
      </c>
      <c r="S524" s="145" t="s">
        <v>31645</v>
      </c>
      <c r="T524" s="145" t="s">
        <v>31646</v>
      </c>
    </row>
    <row r="525" spans="1:20" ht="14.4" x14ac:dyDescent="0.3">
      <c r="A525" s="142" t="s">
        <v>32292</v>
      </c>
      <c r="B525" s="142" t="s">
        <v>32293</v>
      </c>
      <c r="C525" s="142" t="s">
        <v>32294</v>
      </c>
      <c r="D525" s="142" t="s">
        <v>31629</v>
      </c>
      <c r="E525" s="142" t="s">
        <v>31629</v>
      </c>
      <c r="F525" s="142" t="s">
        <v>31629</v>
      </c>
      <c r="G525" s="142" t="s">
        <v>31808</v>
      </c>
      <c r="H525" s="142" t="s">
        <v>31629</v>
      </c>
      <c r="I525" s="142" t="s">
        <v>31650</v>
      </c>
      <c r="J525" s="142" t="s">
        <v>31650</v>
      </c>
      <c r="K525" s="142" t="s">
        <v>31650</v>
      </c>
      <c r="L525" s="142" t="s">
        <v>31838</v>
      </c>
      <c r="M525" s="142" t="s">
        <v>28097</v>
      </c>
      <c r="N525" s="144">
        <v>43860</v>
      </c>
      <c r="O525" s="144" t="s">
        <v>31635</v>
      </c>
      <c r="P525" s="142" t="s">
        <v>31643</v>
      </c>
      <c r="Q525" s="145" t="s">
        <v>31714</v>
      </c>
      <c r="R525" s="145" t="s">
        <v>31938</v>
      </c>
      <c r="S525" s="145" t="s">
        <v>32303</v>
      </c>
      <c r="T525" s="145" t="s">
        <v>31646</v>
      </c>
    </row>
    <row r="526" spans="1:20" ht="14.4" x14ac:dyDescent="0.3">
      <c r="A526" s="142" t="s">
        <v>32292</v>
      </c>
      <c r="B526" s="142" t="s">
        <v>32293</v>
      </c>
      <c r="C526" s="142" t="s">
        <v>32294</v>
      </c>
      <c r="D526" s="142" t="s">
        <v>31629</v>
      </c>
      <c r="E526" s="142" t="s">
        <v>31629</v>
      </c>
      <c r="F526" s="142" t="s">
        <v>31629</v>
      </c>
      <c r="G526" s="142" t="s">
        <v>31808</v>
      </c>
      <c r="H526" s="142" t="s">
        <v>31629</v>
      </c>
      <c r="I526" s="142" t="s">
        <v>31650</v>
      </c>
      <c r="J526" s="142" t="s">
        <v>31650</v>
      </c>
      <c r="K526" s="142" t="s">
        <v>31650</v>
      </c>
      <c r="L526" s="142" t="s">
        <v>31838</v>
      </c>
      <c r="M526" s="142" t="s">
        <v>28097</v>
      </c>
      <c r="N526" s="144">
        <v>43860</v>
      </c>
      <c r="O526" s="144" t="s">
        <v>31635</v>
      </c>
      <c r="P526" s="142" t="s">
        <v>31643</v>
      </c>
      <c r="Q526" s="145" t="s">
        <v>31714</v>
      </c>
      <c r="R526" s="145" t="s">
        <v>31939</v>
      </c>
      <c r="S526" s="145" t="s">
        <v>32301</v>
      </c>
      <c r="T526" s="145" t="s">
        <v>31646</v>
      </c>
    </row>
    <row r="527" spans="1:20" ht="14.4" x14ac:dyDescent="0.3">
      <c r="A527" s="142" t="s">
        <v>32292</v>
      </c>
      <c r="B527" s="142" t="s">
        <v>32293</v>
      </c>
      <c r="C527" s="142" t="s">
        <v>32294</v>
      </c>
      <c r="D527" s="142" t="s">
        <v>31629</v>
      </c>
      <c r="E527" s="142" t="s">
        <v>31629</v>
      </c>
      <c r="F527" s="142" t="s">
        <v>31629</v>
      </c>
      <c r="G527" s="142" t="s">
        <v>31808</v>
      </c>
      <c r="H527" s="142" t="s">
        <v>31629</v>
      </c>
      <c r="I527" s="142" t="s">
        <v>31650</v>
      </c>
      <c r="J527" s="142" t="s">
        <v>31650</v>
      </c>
      <c r="K527" s="142" t="s">
        <v>31650</v>
      </c>
      <c r="L527" s="142" t="s">
        <v>31838</v>
      </c>
      <c r="M527" s="142" t="s">
        <v>28097</v>
      </c>
      <c r="N527" s="144">
        <v>43860</v>
      </c>
      <c r="O527" s="144" t="s">
        <v>31635</v>
      </c>
      <c r="P527" s="142" t="s">
        <v>31643</v>
      </c>
      <c r="Q527" s="145" t="s">
        <v>31714</v>
      </c>
      <c r="R527" s="145" t="s">
        <v>31941</v>
      </c>
      <c r="S527" s="145" t="s">
        <v>32304</v>
      </c>
      <c r="T527" s="145" t="s">
        <v>31646</v>
      </c>
    </row>
    <row r="528" spans="1:20" ht="14.4" x14ac:dyDescent="0.3">
      <c r="A528" s="142" t="s">
        <v>32292</v>
      </c>
      <c r="B528" s="142" t="s">
        <v>32293</v>
      </c>
      <c r="C528" s="142" t="s">
        <v>32294</v>
      </c>
      <c r="D528" s="142" t="s">
        <v>31629</v>
      </c>
      <c r="E528" s="142" t="s">
        <v>31629</v>
      </c>
      <c r="F528" s="142" t="s">
        <v>31629</v>
      </c>
      <c r="G528" s="142" t="s">
        <v>31808</v>
      </c>
      <c r="H528" s="142" t="s">
        <v>31629</v>
      </c>
      <c r="I528" s="142" t="s">
        <v>31650</v>
      </c>
      <c r="J528" s="142" t="s">
        <v>31650</v>
      </c>
      <c r="K528" s="142" t="s">
        <v>31650</v>
      </c>
      <c r="L528" s="142" t="s">
        <v>31838</v>
      </c>
      <c r="M528" s="142" t="s">
        <v>28097</v>
      </c>
      <c r="N528" s="144">
        <v>43860</v>
      </c>
      <c r="O528" s="144" t="s">
        <v>31635</v>
      </c>
      <c r="P528" s="142" t="s">
        <v>31643</v>
      </c>
      <c r="Q528" s="145" t="s">
        <v>31714</v>
      </c>
      <c r="R528" s="145" t="s">
        <v>31701</v>
      </c>
      <c r="S528" s="145" t="s">
        <v>31645</v>
      </c>
      <c r="T528" s="145" t="s">
        <v>31646</v>
      </c>
    </row>
    <row r="529" spans="1:20" ht="14.4" x14ac:dyDescent="0.3">
      <c r="A529" s="142" t="s">
        <v>32292</v>
      </c>
      <c r="B529" s="142" t="s">
        <v>32293</v>
      </c>
      <c r="C529" s="142" t="s">
        <v>32294</v>
      </c>
      <c r="D529" s="142" t="s">
        <v>31629</v>
      </c>
      <c r="E529" s="142" t="s">
        <v>31629</v>
      </c>
      <c r="F529" s="142" t="s">
        <v>31629</v>
      </c>
      <c r="G529" s="142" t="s">
        <v>31808</v>
      </c>
      <c r="H529" s="142" t="s">
        <v>31629</v>
      </c>
      <c r="I529" s="142" t="s">
        <v>31650</v>
      </c>
      <c r="J529" s="142" t="s">
        <v>31650</v>
      </c>
      <c r="K529" s="142" t="s">
        <v>31650</v>
      </c>
      <c r="L529" s="142" t="s">
        <v>31838</v>
      </c>
      <c r="M529" s="142" t="s">
        <v>28097</v>
      </c>
      <c r="N529" s="144">
        <v>43860</v>
      </c>
      <c r="O529" s="144" t="s">
        <v>31635</v>
      </c>
      <c r="P529" s="142" t="s">
        <v>31643</v>
      </c>
      <c r="Q529" s="145" t="s">
        <v>31714</v>
      </c>
      <c r="R529" s="145" t="s">
        <v>31637</v>
      </c>
      <c r="S529" s="145" t="s">
        <v>31887</v>
      </c>
      <c r="T529" s="145" t="s">
        <v>31646</v>
      </c>
    </row>
    <row r="530" spans="1:20" ht="14.4" x14ac:dyDescent="0.3">
      <c r="A530" s="142" t="s">
        <v>32292</v>
      </c>
      <c r="B530" s="142" t="s">
        <v>32293</v>
      </c>
      <c r="C530" s="142" t="s">
        <v>32294</v>
      </c>
      <c r="D530" s="142" t="s">
        <v>31629</v>
      </c>
      <c r="E530" s="142" t="s">
        <v>31629</v>
      </c>
      <c r="F530" s="142" t="s">
        <v>31629</v>
      </c>
      <c r="G530" s="142" t="s">
        <v>31808</v>
      </c>
      <c r="H530" s="142" t="s">
        <v>31629</v>
      </c>
      <c r="I530" s="142" t="s">
        <v>31650</v>
      </c>
      <c r="J530" s="142" t="s">
        <v>31650</v>
      </c>
      <c r="K530" s="142" t="s">
        <v>31650</v>
      </c>
      <c r="L530" s="142" t="s">
        <v>31836</v>
      </c>
      <c r="M530" s="142" t="s">
        <v>28102</v>
      </c>
      <c r="N530" s="144">
        <v>43913</v>
      </c>
      <c r="O530" s="144" t="s">
        <v>31635</v>
      </c>
      <c r="P530" s="142" t="s">
        <v>31643</v>
      </c>
      <c r="Q530" s="145" t="s">
        <v>31852</v>
      </c>
      <c r="R530" s="145" t="s">
        <v>31886</v>
      </c>
      <c r="S530" s="145" t="s">
        <v>31887</v>
      </c>
      <c r="T530" s="145" t="s">
        <v>31646</v>
      </c>
    </row>
    <row r="531" spans="1:20" ht="14.4" x14ac:dyDescent="0.3">
      <c r="A531" s="142" t="s">
        <v>32292</v>
      </c>
      <c r="B531" s="142" t="s">
        <v>32293</v>
      </c>
      <c r="C531" s="142" t="s">
        <v>32294</v>
      </c>
      <c r="D531" s="142" t="s">
        <v>31629</v>
      </c>
      <c r="E531" s="142" t="s">
        <v>31629</v>
      </c>
      <c r="F531" s="142" t="s">
        <v>31629</v>
      </c>
      <c r="G531" s="142" t="s">
        <v>31808</v>
      </c>
      <c r="H531" s="142" t="s">
        <v>31629</v>
      </c>
      <c r="I531" s="142" t="s">
        <v>31650</v>
      </c>
      <c r="J531" s="142" t="s">
        <v>31650</v>
      </c>
      <c r="K531" s="142" t="s">
        <v>31650</v>
      </c>
      <c r="L531" s="142" t="s">
        <v>31836</v>
      </c>
      <c r="M531" s="142" t="s">
        <v>28102</v>
      </c>
      <c r="N531" s="144">
        <v>43913</v>
      </c>
      <c r="O531" s="144" t="s">
        <v>31635</v>
      </c>
      <c r="P531" s="142" t="s">
        <v>31643</v>
      </c>
      <c r="Q531" s="145" t="s">
        <v>31852</v>
      </c>
      <c r="R531" s="145" t="s">
        <v>31939</v>
      </c>
      <c r="S531" s="145" t="s">
        <v>32301</v>
      </c>
      <c r="T531" s="145" t="s">
        <v>31646</v>
      </c>
    </row>
    <row r="532" spans="1:20" ht="14.4" x14ac:dyDescent="0.3">
      <c r="A532" s="142" t="s">
        <v>32292</v>
      </c>
      <c r="B532" s="142" t="s">
        <v>32293</v>
      </c>
      <c r="C532" s="142" t="s">
        <v>32294</v>
      </c>
      <c r="D532" s="142" t="s">
        <v>31629</v>
      </c>
      <c r="E532" s="142" t="s">
        <v>31629</v>
      </c>
      <c r="F532" s="142" t="s">
        <v>31629</v>
      </c>
      <c r="G532" s="142" t="s">
        <v>31808</v>
      </c>
      <c r="H532" s="142" t="s">
        <v>31629</v>
      </c>
      <c r="I532" s="142" t="s">
        <v>31650</v>
      </c>
      <c r="J532" s="142" t="s">
        <v>31650</v>
      </c>
      <c r="K532" s="142" t="s">
        <v>31650</v>
      </c>
      <c r="L532" s="142" t="s">
        <v>31836</v>
      </c>
      <c r="M532" s="142" t="s">
        <v>28102</v>
      </c>
      <c r="N532" s="144">
        <v>43913</v>
      </c>
      <c r="O532" s="144" t="s">
        <v>31635</v>
      </c>
      <c r="P532" s="142" t="s">
        <v>31643</v>
      </c>
      <c r="Q532" s="145" t="s">
        <v>31852</v>
      </c>
      <c r="R532" s="145" t="s">
        <v>31701</v>
      </c>
      <c r="S532" s="145" t="s">
        <v>31645</v>
      </c>
      <c r="T532" s="145" t="s">
        <v>31646</v>
      </c>
    </row>
    <row r="533" spans="1:20" ht="14.4" x14ac:dyDescent="0.3">
      <c r="A533" s="142" t="s">
        <v>32292</v>
      </c>
      <c r="B533" s="142" t="s">
        <v>32293</v>
      </c>
      <c r="C533" s="142" t="s">
        <v>32294</v>
      </c>
      <c r="D533" s="142" t="s">
        <v>31629</v>
      </c>
      <c r="E533" s="142" t="s">
        <v>31629</v>
      </c>
      <c r="F533" s="142" t="s">
        <v>31629</v>
      </c>
      <c r="G533" s="142" t="s">
        <v>31808</v>
      </c>
      <c r="H533" s="142" t="s">
        <v>31629</v>
      </c>
      <c r="I533" s="142" t="s">
        <v>31650</v>
      </c>
      <c r="J533" s="142" t="s">
        <v>31650</v>
      </c>
      <c r="K533" s="142" t="s">
        <v>31650</v>
      </c>
      <c r="L533" s="142" t="s">
        <v>31836</v>
      </c>
      <c r="M533" s="142" t="s">
        <v>28102</v>
      </c>
      <c r="N533" s="144">
        <v>43913</v>
      </c>
      <c r="O533" s="144" t="s">
        <v>31635</v>
      </c>
      <c r="P533" s="142" t="s">
        <v>31643</v>
      </c>
      <c r="Q533" s="145" t="s">
        <v>31852</v>
      </c>
      <c r="R533" s="145" t="s">
        <v>31938</v>
      </c>
      <c r="S533" s="145" t="s">
        <v>32303</v>
      </c>
      <c r="T533" s="145" t="s">
        <v>31646</v>
      </c>
    </row>
    <row r="534" spans="1:20" ht="14.4" x14ac:dyDescent="0.3">
      <c r="A534" s="142" t="s">
        <v>32292</v>
      </c>
      <c r="B534" s="142" t="s">
        <v>32293</v>
      </c>
      <c r="C534" s="142" t="s">
        <v>32294</v>
      </c>
      <c r="D534" s="142" t="s">
        <v>31629</v>
      </c>
      <c r="E534" s="142" t="s">
        <v>31629</v>
      </c>
      <c r="F534" s="142" t="s">
        <v>31629</v>
      </c>
      <c r="G534" s="142" t="s">
        <v>31808</v>
      </c>
      <c r="H534" s="142" t="s">
        <v>31629</v>
      </c>
      <c r="I534" s="142" t="s">
        <v>31650</v>
      </c>
      <c r="J534" s="142" t="s">
        <v>31650</v>
      </c>
      <c r="K534" s="142" t="s">
        <v>31650</v>
      </c>
      <c r="L534" s="142" t="s">
        <v>31836</v>
      </c>
      <c r="M534" s="142" t="s">
        <v>28102</v>
      </c>
      <c r="N534" s="144">
        <v>43913</v>
      </c>
      <c r="O534" s="144" t="s">
        <v>31635</v>
      </c>
      <c r="P534" s="142" t="s">
        <v>31643</v>
      </c>
      <c r="Q534" s="145" t="s">
        <v>31852</v>
      </c>
      <c r="R534" s="145" t="s">
        <v>31637</v>
      </c>
      <c r="S534" s="145" t="s">
        <v>31887</v>
      </c>
      <c r="T534" s="145" t="s">
        <v>31646</v>
      </c>
    </row>
    <row r="535" spans="1:20" ht="14.4" x14ac:dyDescent="0.3">
      <c r="A535" s="142" t="s">
        <v>32292</v>
      </c>
      <c r="B535" s="142" t="s">
        <v>32293</v>
      </c>
      <c r="C535" s="142" t="s">
        <v>32294</v>
      </c>
      <c r="D535" s="142" t="s">
        <v>31629</v>
      </c>
      <c r="E535" s="142" t="s">
        <v>31629</v>
      </c>
      <c r="F535" s="142" t="s">
        <v>31629</v>
      </c>
      <c r="G535" s="142" t="s">
        <v>31808</v>
      </c>
      <c r="H535" s="142" t="s">
        <v>31629</v>
      </c>
      <c r="I535" s="142" t="s">
        <v>31650</v>
      </c>
      <c r="J535" s="142" t="s">
        <v>31650</v>
      </c>
      <c r="K535" s="142" t="s">
        <v>31650</v>
      </c>
      <c r="L535" s="142" t="s">
        <v>31838</v>
      </c>
      <c r="M535" s="142" t="s">
        <v>28097</v>
      </c>
      <c r="N535" s="144">
        <v>43860</v>
      </c>
      <c r="O535" s="144" t="s">
        <v>31635</v>
      </c>
      <c r="P535" s="142" t="s">
        <v>31643</v>
      </c>
      <c r="Q535" s="145" t="s">
        <v>31852</v>
      </c>
      <c r="R535" s="145" t="s">
        <v>31886</v>
      </c>
      <c r="S535" s="145" t="s">
        <v>31887</v>
      </c>
      <c r="T535" s="145" t="s">
        <v>31646</v>
      </c>
    </row>
    <row r="536" spans="1:20" ht="14.4" x14ac:dyDescent="0.3">
      <c r="A536" s="142" t="s">
        <v>32292</v>
      </c>
      <c r="B536" s="142" t="s">
        <v>32293</v>
      </c>
      <c r="C536" s="142" t="s">
        <v>32294</v>
      </c>
      <c r="D536" s="142" t="s">
        <v>31629</v>
      </c>
      <c r="E536" s="142" t="s">
        <v>31629</v>
      </c>
      <c r="F536" s="142" t="s">
        <v>31629</v>
      </c>
      <c r="G536" s="142" t="s">
        <v>31808</v>
      </c>
      <c r="H536" s="142" t="s">
        <v>31629</v>
      </c>
      <c r="I536" s="142" t="s">
        <v>31650</v>
      </c>
      <c r="J536" s="142" t="s">
        <v>31650</v>
      </c>
      <c r="K536" s="142" t="s">
        <v>31650</v>
      </c>
      <c r="L536" s="142" t="s">
        <v>31838</v>
      </c>
      <c r="M536" s="142" t="s">
        <v>28097</v>
      </c>
      <c r="N536" s="144">
        <v>43860</v>
      </c>
      <c r="O536" s="144" t="s">
        <v>31635</v>
      </c>
      <c r="P536" s="142" t="s">
        <v>31643</v>
      </c>
      <c r="Q536" s="145" t="s">
        <v>31852</v>
      </c>
      <c r="R536" s="145" t="s">
        <v>32302</v>
      </c>
      <c r="S536" s="145" t="s">
        <v>31645</v>
      </c>
      <c r="T536" s="145" t="s">
        <v>31646</v>
      </c>
    </row>
    <row r="537" spans="1:20" ht="14.4" x14ac:dyDescent="0.3">
      <c r="A537" s="142" t="s">
        <v>32292</v>
      </c>
      <c r="B537" s="142" t="s">
        <v>32293</v>
      </c>
      <c r="C537" s="142" t="s">
        <v>32294</v>
      </c>
      <c r="D537" s="142" t="s">
        <v>31629</v>
      </c>
      <c r="E537" s="142" t="s">
        <v>31629</v>
      </c>
      <c r="F537" s="142" t="s">
        <v>31629</v>
      </c>
      <c r="G537" s="142" t="s">
        <v>31808</v>
      </c>
      <c r="H537" s="142" t="s">
        <v>31629</v>
      </c>
      <c r="I537" s="142" t="s">
        <v>31650</v>
      </c>
      <c r="J537" s="142" t="s">
        <v>31650</v>
      </c>
      <c r="K537" s="142" t="s">
        <v>31650</v>
      </c>
      <c r="L537" s="142" t="s">
        <v>31838</v>
      </c>
      <c r="M537" s="142" t="s">
        <v>28097</v>
      </c>
      <c r="N537" s="144">
        <v>43860</v>
      </c>
      <c r="O537" s="144" t="s">
        <v>31635</v>
      </c>
      <c r="P537" s="142" t="s">
        <v>31643</v>
      </c>
      <c r="Q537" s="145" t="s">
        <v>31852</v>
      </c>
      <c r="R537" s="145" t="s">
        <v>31938</v>
      </c>
      <c r="S537" s="145" t="s">
        <v>32303</v>
      </c>
      <c r="T537" s="145" t="s">
        <v>31646</v>
      </c>
    </row>
    <row r="538" spans="1:20" ht="14.4" x14ac:dyDescent="0.3">
      <c r="A538" s="142" t="s">
        <v>32292</v>
      </c>
      <c r="B538" s="142" t="s">
        <v>32293</v>
      </c>
      <c r="C538" s="142" t="s">
        <v>32294</v>
      </c>
      <c r="D538" s="142" t="s">
        <v>31629</v>
      </c>
      <c r="E538" s="142" t="s">
        <v>31629</v>
      </c>
      <c r="F538" s="142" t="s">
        <v>31629</v>
      </c>
      <c r="G538" s="142" t="s">
        <v>31808</v>
      </c>
      <c r="H538" s="142" t="s">
        <v>31629</v>
      </c>
      <c r="I538" s="142" t="s">
        <v>31650</v>
      </c>
      <c r="J538" s="142" t="s">
        <v>31650</v>
      </c>
      <c r="K538" s="142" t="s">
        <v>31650</v>
      </c>
      <c r="L538" s="142" t="s">
        <v>31838</v>
      </c>
      <c r="M538" s="142" t="s">
        <v>28097</v>
      </c>
      <c r="N538" s="144">
        <v>43860</v>
      </c>
      <c r="O538" s="144" t="s">
        <v>31635</v>
      </c>
      <c r="P538" s="142" t="s">
        <v>31643</v>
      </c>
      <c r="Q538" s="145" t="s">
        <v>31852</v>
      </c>
      <c r="R538" s="145" t="s">
        <v>31939</v>
      </c>
      <c r="S538" s="145" t="s">
        <v>32301</v>
      </c>
      <c r="T538" s="145" t="s">
        <v>31646</v>
      </c>
    </row>
    <row r="539" spans="1:20" ht="14.4" x14ac:dyDescent="0.3">
      <c r="A539" s="142" t="s">
        <v>32292</v>
      </c>
      <c r="B539" s="142" t="s">
        <v>32293</v>
      </c>
      <c r="C539" s="142" t="s">
        <v>32294</v>
      </c>
      <c r="D539" s="142" t="s">
        <v>31629</v>
      </c>
      <c r="E539" s="142" t="s">
        <v>31629</v>
      </c>
      <c r="F539" s="142" t="s">
        <v>31629</v>
      </c>
      <c r="G539" s="142" t="s">
        <v>31808</v>
      </c>
      <c r="H539" s="142" t="s">
        <v>31629</v>
      </c>
      <c r="I539" s="142" t="s">
        <v>31650</v>
      </c>
      <c r="J539" s="142" t="s">
        <v>31650</v>
      </c>
      <c r="K539" s="142" t="s">
        <v>31650</v>
      </c>
      <c r="L539" s="142" t="s">
        <v>31838</v>
      </c>
      <c r="M539" s="142" t="s">
        <v>28097</v>
      </c>
      <c r="N539" s="144">
        <v>43860</v>
      </c>
      <c r="O539" s="144" t="s">
        <v>31635</v>
      </c>
      <c r="P539" s="142" t="s">
        <v>31643</v>
      </c>
      <c r="Q539" s="145" t="s">
        <v>31852</v>
      </c>
      <c r="R539" s="145" t="s">
        <v>31941</v>
      </c>
      <c r="S539" s="145" t="s">
        <v>32304</v>
      </c>
      <c r="T539" s="145" t="s">
        <v>31646</v>
      </c>
    </row>
    <row r="540" spans="1:20" ht="14.4" x14ac:dyDescent="0.3">
      <c r="A540" s="142" t="s">
        <v>32292</v>
      </c>
      <c r="B540" s="142" t="s">
        <v>32293</v>
      </c>
      <c r="C540" s="142" t="s">
        <v>32294</v>
      </c>
      <c r="D540" s="142" t="s">
        <v>31629</v>
      </c>
      <c r="E540" s="142" t="s">
        <v>31629</v>
      </c>
      <c r="F540" s="142" t="s">
        <v>31629</v>
      </c>
      <c r="G540" s="142" t="s">
        <v>31808</v>
      </c>
      <c r="H540" s="142" t="s">
        <v>31629</v>
      </c>
      <c r="I540" s="142" t="s">
        <v>31650</v>
      </c>
      <c r="J540" s="142" t="s">
        <v>31650</v>
      </c>
      <c r="K540" s="142" t="s">
        <v>31650</v>
      </c>
      <c r="L540" s="142" t="s">
        <v>31838</v>
      </c>
      <c r="M540" s="142" t="s">
        <v>28097</v>
      </c>
      <c r="N540" s="144">
        <v>43860</v>
      </c>
      <c r="O540" s="144" t="s">
        <v>31635</v>
      </c>
      <c r="P540" s="142" t="s">
        <v>31643</v>
      </c>
      <c r="Q540" s="145" t="s">
        <v>31852</v>
      </c>
      <c r="R540" s="145" t="s">
        <v>31701</v>
      </c>
      <c r="S540" s="145" t="s">
        <v>31645</v>
      </c>
      <c r="T540" s="145" t="s">
        <v>31646</v>
      </c>
    </row>
    <row r="541" spans="1:20" ht="14.4" x14ac:dyDescent="0.3">
      <c r="A541" s="142" t="s">
        <v>32292</v>
      </c>
      <c r="B541" s="142" t="s">
        <v>32293</v>
      </c>
      <c r="C541" s="142" t="s">
        <v>32294</v>
      </c>
      <c r="D541" s="142" t="s">
        <v>31629</v>
      </c>
      <c r="E541" s="142" t="s">
        <v>31629</v>
      </c>
      <c r="F541" s="142" t="s">
        <v>31629</v>
      </c>
      <c r="G541" s="142" t="s">
        <v>31808</v>
      </c>
      <c r="H541" s="142" t="s">
        <v>31629</v>
      </c>
      <c r="I541" s="142" t="s">
        <v>31650</v>
      </c>
      <c r="J541" s="142" t="s">
        <v>31650</v>
      </c>
      <c r="K541" s="142" t="s">
        <v>31650</v>
      </c>
      <c r="L541" s="142" t="s">
        <v>31838</v>
      </c>
      <c r="M541" s="142" t="s">
        <v>28097</v>
      </c>
      <c r="N541" s="144">
        <v>43860</v>
      </c>
      <c r="O541" s="144" t="s">
        <v>31635</v>
      </c>
      <c r="P541" s="142" t="s">
        <v>31643</v>
      </c>
      <c r="Q541" s="145" t="s">
        <v>31852</v>
      </c>
      <c r="R541" s="145" t="s">
        <v>31637</v>
      </c>
      <c r="S541" s="145" t="s">
        <v>31887</v>
      </c>
      <c r="T541" s="145" t="s">
        <v>31646</v>
      </c>
    </row>
    <row r="542" spans="1:20" ht="14.4" x14ac:dyDescent="0.3">
      <c r="A542" s="142" t="s">
        <v>32292</v>
      </c>
      <c r="B542" s="142" t="s">
        <v>32293</v>
      </c>
      <c r="C542" s="142" t="s">
        <v>32294</v>
      </c>
      <c r="D542" s="142" t="s">
        <v>31629</v>
      </c>
      <c r="E542" s="142" t="s">
        <v>31629</v>
      </c>
      <c r="F542" s="142" t="s">
        <v>31629</v>
      </c>
      <c r="G542" s="142" t="s">
        <v>31808</v>
      </c>
      <c r="H542" s="142" t="s">
        <v>31629</v>
      </c>
      <c r="I542" s="142" t="s">
        <v>31650</v>
      </c>
      <c r="J542" s="142" t="s">
        <v>31650</v>
      </c>
      <c r="K542" s="142" t="s">
        <v>31650</v>
      </c>
      <c r="L542" s="142" t="s">
        <v>31836</v>
      </c>
      <c r="M542" s="142" t="s">
        <v>28102</v>
      </c>
      <c r="N542" s="144">
        <v>43913</v>
      </c>
      <c r="O542" s="144" t="s">
        <v>31635</v>
      </c>
      <c r="P542" s="142" t="s">
        <v>31643</v>
      </c>
      <c r="Q542" s="145" t="s">
        <v>32298</v>
      </c>
      <c r="R542" s="145" t="s">
        <v>31886</v>
      </c>
      <c r="S542" s="145" t="s">
        <v>31887</v>
      </c>
      <c r="T542" s="145" t="s">
        <v>31646</v>
      </c>
    </row>
    <row r="543" spans="1:20" ht="14.4" x14ac:dyDescent="0.3">
      <c r="A543" s="142" t="s">
        <v>32292</v>
      </c>
      <c r="B543" s="142" t="s">
        <v>32293</v>
      </c>
      <c r="C543" s="142" t="s">
        <v>32294</v>
      </c>
      <c r="D543" s="142" t="s">
        <v>31629</v>
      </c>
      <c r="E543" s="142" t="s">
        <v>31629</v>
      </c>
      <c r="F543" s="142" t="s">
        <v>31629</v>
      </c>
      <c r="G543" s="142" t="s">
        <v>31808</v>
      </c>
      <c r="H543" s="142" t="s">
        <v>31629</v>
      </c>
      <c r="I543" s="142" t="s">
        <v>31650</v>
      </c>
      <c r="J543" s="142" t="s">
        <v>31650</v>
      </c>
      <c r="K543" s="142" t="s">
        <v>31650</v>
      </c>
      <c r="L543" s="142" t="s">
        <v>31836</v>
      </c>
      <c r="M543" s="142" t="s">
        <v>28102</v>
      </c>
      <c r="N543" s="144">
        <v>43913</v>
      </c>
      <c r="O543" s="144" t="s">
        <v>31635</v>
      </c>
      <c r="P543" s="142" t="s">
        <v>31643</v>
      </c>
      <c r="Q543" s="145" t="s">
        <v>32298</v>
      </c>
      <c r="R543" s="145" t="s">
        <v>31939</v>
      </c>
      <c r="S543" s="145" t="s">
        <v>32301</v>
      </c>
      <c r="T543" s="145" t="s">
        <v>31646</v>
      </c>
    </row>
    <row r="544" spans="1:20" ht="14.4" x14ac:dyDescent="0.3">
      <c r="A544" s="142" t="s">
        <v>32292</v>
      </c>
      <c r="B544" s="142" t="s">
        <v>32293</v>
      </c>
      <c r="C544" s="142" t="s">
        <v>32294</v>
      </c>
      <c r="D544" s="142" t="s">
        <v>31629</v>
      </c>
      <c r="E544" s="142" t="s">
        <v>31629</v>
      </c>
      <c r="F544" s="142" t="s">
        <v>31629</v>
      </c>
      <c r="G544" s="142" t="s">
        <v>31808</v>
      </c>
      <c r="H544" s="142" t="s">
        <v>31629</v>
      </c>
      <c r="I544" s="142" t="s">
        <v>31650</v>
      </c>
      <c r="J544" s="142" t="s">
        <v>31650</v>
      </c>
      <c r="K544" s="142" t="s">
        <v>31650</v>
      </c>
      <c r="L544" s="142" t="s">
        <v>31836</v>
      </c>
      <c r="M544" s="142" t="s">
        <v>28102</v>
      </c>
      <c r="N544" s="144">
        <v>43913</v>
      </c>
      <c r="O544" s="144" t="s">
        <v>31635</v>
      </c>
      <c r="P544" s="142" t="s">
        <v>31643</v>
      </c>
      <c r="Q544" s="145" t="s">
        <v>32298</v>
      </c>
      <c r="R544" s="145" t="s">
        <v>31701</v>
      </c>
      <c r="S544" s="145" t="s">
        <v>31645</v>
      </c>
      <c r="T544" s="145" t="s">
        <v>31646</v>
      </c>
    </row>
    <row r="545" spans="1:20" ht="14.4" x14ac:dyDescent="0.3">
      <c r="A545" s="142" t="s">
        <v>32292</v>
      </c>
      <c r="B545" s="142" t="s">
        <v>32293</v>
      </c>
      <c r="C545" s="142" t="s">
        <v>32294</v>
      </c>
      <c r="D545" s="142" t="s">
        <v>31629</v>
      </c>
      <c r="E545" s="142" t="s">
        <v>31629</v>
      </c>
      <c r="F545" s="142" t="s">
        <v>31629</v>
      </c>
      <c r="G545" s="142" t="s">
        <v>31808</v>
      </c>
      <c r="H545" s="142" t="s">
        <v>31629</v>
      </c>
      <c r="I545" s="142" t="s">
        <v>31650</v>
      </c>
      <c r="J545" s="142" t="s">
        <v>31650</v>
      </c>
      <c r="K545" s="142" t="s">
        <v>31650</v>
      </c>
      <c r="L545" s="142" t="s">
        <v>31836</v>
      </c>
      <c r="M545" s="142" t="s">
        <v>28102</v>
      </c>
      <c r="N545" s="144">
        <v>43913</v>
      </c>
      <c r="O545" s="144" t="s">
        <v>31635</v>
      </c>
      <c r="P545" s="142" t="s">
        <v>31643</v>
      </c>
      <c r="Q545" s="145" t="s">
        <v>32298</v>
      </c>
      <c r="R545" s="145" t="s">
        <v>31637</v>
      </c>
      <c r="S545" s="145" t="s">
        <v>31887</v>
      </c>
      <c r="T545" s="145" t="s">
        <v>31646</v>
      </c>
    </row>
    <row r="546" spans="1:20" ht="14.4" x14ac:dyDescent="0.3">
      <c r="A546" s="142" t="s">
        <v>32292</v>
      </c>
      <c r="B546" s="142" t="s">
        <v>32293</v>
      </c>
      <c r="C546" s="142" t="s">
        <v>32294</v>
      </c>
      <c r="D546" s="142" t="s">
        <v>31629</v>
      </c>
      <c r="E546" s="142" t="s">
        <v>31629</v>
      </c>
      <c r="F546" s="142" t="s">
        <v>31629</v>
      </c>
      <c r="G546" s="142" t="s">
        <v>31808</v>
      </c>
      <c r="H546" s="142" t="s">
        <v>31629</v>
      </c>
      <c r="I546" s="142" t="s">
        <v>31650</v>
      </c>
      <c r="J546" s="142" t="s">
        <v>31650</v>
      </c>
      <c r="K546" s="142" t="s">
        <v>31650</v>
      </c>
      <c r="L546" s="142" t="s">
        <v>31836</v>
      </c>
      <c r="M546" s="142" t="s">
        <v>28097</v>
      </c>
      <c r="N546" s="144">
        <v>43906</v>
      </c>
      <c r="O546" s="144" t="s">
        <v>31635</v>
      </c>
      <c r="P546" s="145" t="s">
        <v>31652</v>
      </c>
      <c r="Q546" s="145" t="s">
        <v>31853</v>
      </c>
      <c r="R546" s="145" t="s">
        <v>32302</v>
      </c>
      <c r="S546" s="145" t="s">
        <v>32304</v>
      </c>
      <c r="T546" s="145" t="s">
        <v>31646</v>
      </c>
    </row>
    <row r="547" spans="1:20" ht="14.4" x14ac:dyDescent="0.3">
      <c r="A547" s="142" t="s">
        <v>32292</v>
      </c>
      <c r="B547" s="142" t="s">
        <v>32293</v>
      </c>
      <c r="C547" s="142" t="s">
        <v>32294</v>
      </c>
      <c r="D547" s="142" t="s">
        <v>31629</v>
      </c>
      <c r="E547" s="142" t="s">
        <v>31629</v>
      </c>
      <c r="F547" s="142" t="s">
        <v>31629</v>
      </c>
      <c r="G547" s="142" t="s">
        <v>31808</v>
      </c>
      <c r="H547" s="142" t="s">
        <v>31629</v>
      </c>
      <c r="I547" s="142" t="s">
        <v>31650</v>
      </c>
      <c r="J547" s="142" t="s">
        <v>31650</v>
      </c>
      <c r="K547" s="142" t="s">
        <v>31650</v>
      </c>
      <c r="L547" s="142" t="s">
        <v>31836</v>
      </c>
      <c r="M547" s="142" t="s">
        <v>28097</v>
      </c>
      <c r="N547" s="144">
        <v>43945</v>
      </c>
      <c r="O547" s="144" t="s">
        <v>31635</v>
      </c>
      <c r="P547" s="142" t="s">
        <v>31942</v>
      </c>
      <c r="Q547" s="145" t="s">
        <v>31714</v>
      </c>
      <c r="R547" s="145" t="s">
        <v>31637</v>
      </c>
      <c r="S547" s="145" t="s">
        <v>31645</v>
      </c>
      <c r="T547" s="145" t="s">
        <v>31646</v>
      </c>
    </row>
    <row r="548" spans="1:20" ht="14.4" x14ac:dyDescent="0.3">
      <c r="A548" s="142" t="s">
        <v>32292</v>
      </c>
      <c r="B548" s="142" t="s">
        <v>32293</v>
      </c>
      <c r="C548" s="142" t="s">
        <v>32294</v>
      </c>
      <c r="D548" s="142" t="s">
        <v>31629</v>
      </c>
      <c r="E548" s="142" t="s">
        <v>31629</v>
      </c>
      <c r="F548" s="142" t="s">
        <v>31629</v>
      </c>
      <c r="G548" s="142" t="s">
        <v>31808</v>
      </c>
      <c r="H548" s="142" t="s">
        <v>31629</v>
      </c>
      <c r="I548" s="142" t="s">
        <v>31650</v>
      </c>
      <c r="J548" s="142" t="s">
        <v>31650</v>
      </c>
      <c r="K548" s="142" t="s">
        <v>31650</v>
      </c>
      <c r="L548" s="142" t="s">
        <v>31840</v>
      </c>
      <c r="M548" s="142" t="s">
        <v>28097</v>
      </c>
      <c r="N548" s="144">
        <v>43945</v>
      </c>
      <c r="O548" s="144" t="s">
        <v>31635</v>
      </c>
      <c r="P548" s="142" t="s">
        <v>31942</v>
      </c>
      <c r="Q548" s="145" t="s">
        <v>31714</v>
      </c>
      <c r="R548" s="145" t="s">
        <v>31637</v>
      </c>
      <c r="S548" s="145" t="s">
        <v>31645</v>
      </c>
      <c r="T548" s="145" t="s">
        <v>31646</v>
      </c>
    </row>
    <row r="549" spans="1:20" ht="14.4" x14ac:dyDescent="0.3">
      <c r="A549" s="142" t="s">
        <v>32292</v>
      </c>
      <c r="B549" s="142" t="s">
        <v>32293</v>
      </c>
      <c r="C549" s="142" t="s">
        <v>32294</v>
      </c>
      <c r="D549" s="142" t="s">
        <v>31629</v>
      </c>
      <c r="E549" s="142" t="s">
        <v>31629</v>
      </c>
      <c r="F549" s="142" t="s">
        <v>31629</v>
      </c>
      <c r="G549" s="142" t="s">
        <v>31808</v>
      </c>
      <c r="H549" s="142" t="s">
        <v>31629</v>
      </c>
      <c r="I549" s="142" t="s">
        <v>31650</v>
      </c>
      <c r="J549" s="142" t="s">
        <v>31650</v>
      </c>
      <c r="K549" s="142" t="s">
        <v>31650</v>
      </c>
      <c r="L549" s="142" t="s">
        <v>31836</v>
      </c>
      <c r="M549" s="142" t="s">
        <v>28097</v>
      </c>
      <c r="N549" s="144">
        <v>43945</v>
      </c>
      <c r="O549" s="144" t="s">
        <v>31635</v>
      </c>
      <c r="P549" s="142" t="s">
        <v>31942</v>
      </c>
      <c r="Q549" s="145" t="s">
        <v>31852</v>
      </c>
      <c r="R549" s="145" t="s">
        <v>31637</v>
      </c>
      <c r="S549" s="145" t="s">
        <v>31645</v>
      </c>
      <c r="T549" s="145" t="s">
        <v>31646</v>
      </c>
    </row>
    <row r="550" spans="1:20" ht="14.4" x14ac:dyDescent="0.3">
      <c r="A550" s="142" t="s">
        <v>32292</v>
      </c>
      <c r="B550" s="142" t="s">
        <v>32293</v>
      </c>
      <c r="C550" s="142" t="s">
        <v>32294</v>
      </c>
      <c r="D550" s="142" t="s">
        <v>31629</v>
      </c>
      <c r="E550" s="142" t="s">
        <v>31629</v>
      </c>
      <c r="F550" s="142" t="s">
        <v>31629</v>
      </c>
      <c r="G550" s="142" t="s">
        <v>31808</v>
      </c>
      <c r="H550" s="142" t="s">
        <v>31629</v>
      </c>
      <c r="I550" s="142" t="s">
        <v>31650</v>
      </c>
      <c r="J550" s="142" t="s">
        <v>31650</v>
      </c>
      <c r="K550" s="142" t="s">
        <v>31650</v>
      </c>
      <c r="L550" s="142" t="s">
        <v>31840</v>
      </c>
      <c r="M550" s="142" t="s">
        <v>28097</v>
      </c>
      <c r="N550" s="144">
        <v>43945</v>
      </c>
      <c r="O550" s="144" t="s">
        <v>31635</v>
      </c>
      <c r="P550" s="142" t="s">
        <v>31942</v>
      </c>
      <c r="Q550" s="145" t="s">
        <v>31852</v>
      </c>
      <c r="R550" s="145" t="s">
        <v>31637</v>
      </c>
      <c r="S550" s="145" t="s">
        <v>31645</v>
      </c>
      <c r="T550" s="145" t="s">
        <v>31646</v>
      </c>
    </row>
    <row r="551" spans="1:20" ht="14.4" x14ac:dyDescent="0.3">
      <c r="A551" s="142" t="s">
        <v>32292</v>
      </c>
      <c r="B551" s="142" t="s">
        <v>32293</v>
      </c>
      <c r="C551" s="142" t="s">
        <v>32294</v>
      </c>
      <c r="D551" s="142" t="s">
        <v>31629</v>
      </c>
      <c r="E551" s="142" t="s">
        <v>31629</v>
      </c>
      <c r="F551" s="142" t="s">
        <v>31629</v>
      </c>
      <c r="G551" s="142" t="s">
        <v>31808</v>
      </c>
      <c r="H551" s="142" t="s">
        <v>31629</v>
      </c>
      <c r="I551" s="142" t="s">
        <v>31650</v>
      </c>
      <c r="J551" s="142" t="s">
        <v>31650</v>
      </c>
      <c r="K551" s="142" t="s">
        <v>31650</v>
      </c>
      <c r="L551" s="142" t="s">
        <v>31836</v>
      </c>
      <c r="M551" s="142" t="s">
        <v>28097</v>
      </c>
      <c r="N551" s="144">
        <v>43945</v>
      </c>
      <c r="O551" s="144" t="s">
        <v>31635</v>
      </c>
      <c r="P551" s="145" t="s">
        <v>32300</v>
      </c>
      <c r="Q551" s="145" t="s">
        <v>31714</v>
      </c>
      <c r="R551" s="145" t="s">
        <v>31637</v>
      </c>
      <c r="S551" s="145" t="s">
        <v>31645</v>
      </c>
      <c r="T551" s="145" t="s">
        <v>31646</v>
      </c>
    </row>
    <row r="552" spans="1:20" ht="14.4" x14ac:dyDescent="0.3">
      <c r="A552" s="142" t="s">
        <v>32292</v>
      </c>
      <c r="B552" s="142" t="s">
        <v>32293</v>
      </c>
      <c r="C552" s="142" t="s">
        <v>32294</v>
      </c>
      <c r="D552" s="142" t="s">
        <v>31629</v>
      </c>
      <c r="E552" s="142" t="s">
        <v>31629</v>
      </c>
      <c r="F552" s="142" t="s">
        <v>31629</v>
      </c>
      <c r="G552" s="142" t="s">
        <v>31808</v>
      </c>
      <c r="H552" s="142" t="s">
        <v>31629</v>
      </c>
      <c r="I552" s="142" t="s">
        <v>31650</v>
      </c>
      <c r="J552" s="142" t="s">
        <v>31650</v>
      </c>
      <c r="K552" s="142" t="s">
        <v>31650</v>
      </c>
      <c r="L552" s="142" t="s">
        <v>31840</v>
      </c>
      <c r="M552" s="142" t="s">
        <v>28097</v>
      </c>
      <c r="N552" s="144">
        <v>43945</v>
      </c>
      <c r="O552" s="144" t="s">
        <v>31635</v>
      </c>
      <c r="P552" s="145" t="s">
        <v>32300</v>
      </c>
      <c r="Q552" s="145" t="s">
        <v>31714</v>
      </c>
      <c r="R552" s="145" t="s">
        <v>31637</v>
      </c>
      <c r="S552" s="145" t="s">
        <v>31645</v>
      </c>
      <c r="T552" s="145" t="s">
        <v>31646</v>
      </c>
    </row>
    <row r="553" spans="1:20" ht="14.4" x14ac:dyDescent="0.3">
      <c r="A553" s="142" t="s">
        <v>32292</v>
      </c>
      <c r="B553" s="142" t="s">
        <v>32293</v>
      </c>
      <c r="C553" s="142" t="s">
        <v>32294</v>
      </c>
      <c r="D553" s="142" t="s">
        <v>31629</v>
      </c>
      <c r="E553" s="142" t="s">
        <v>31629</v>
      </c>
      <c r="F553" s="142" t="s">
        <v>31629</v>
      </c>
      <c r="G553" s="142" t="s">
        <v>31808</v>
      </c>
      <c r="H553" s="142" t="s">
        <v>31629</v>
      </c>
      <c r="I553" s="142" t="s">
        <v>31650</v>
      </c>
      <c r="J553" s="142" t="s">
        <v>31650</v>
      </c>
      <c r="K553" s="142" t="s">
        <v>31650</v>
      </c>
      <c r="L553" s="142" t="s">
        <v>31836</v>
      </c>
      <c r="M553" s="142" t="s">
        <v>28097</v>
      </c>
      <c r="N553" s="144">
        <v>43945</v>
      </c>
      <c r="O553" s="144" t="s">
        <v>31635</v>
      </c>
      <c r="P553" s="145" t="s">
        <v>32300</v>
      </c>
      <c r="Q553" s="145" t="s">
        <v>31852</v>
      </c>
      <c r="R553" s="145" t="s">
        <v>31637</v>
      </c>
      <c r="S553" s="145" t="s">
        <v>31645</v>
      </c>
      <c r="T553" s="145" t="s">
        <v>31646</v>
      </c>
    </row>
    <row r="554" spans="1:20" ht="14.4" x14ac:dyDescent="0.3">
      <c r="A554" s="142" t="s">
        <v>32292</v>
      </c>
      <c r="B554" s="142" t="s">
        <v>32293</v>
      </c>
      <c r="C554" s="142" t="s">
        <v>32294</v>
      </c>
      <c r="D554" s="142" t="s">
        <v>31629</v>
      </c>
      <c r="E554" s="142" t="s">
        <v>31629</v>
      </c>
      <c r="F554" s="142" t="s">
        <v>31629</v>
      </c>
      <c r="G554" s="142" t="s">
        <v>31808</v>
      </c>
      <c r="H554" s="142" t="s">
        <v>31629</v>
      </c>
      <c r="I554" s="142" t="s">
        <v>31650</v>
      </c>
      <c r="J554" s="142" t="s">
        <v>31650</v>
      </c>
      <c r="K554" s="142" t="s">
        <v>31650</v>
      </c>
      <c r="L554" s="142" t="s">
        <v>31840</v>
      </c>
      <c r="M554" s="142" t="s">
        <v>28097</v>
      </c>
      <c r="N554" s="144">
        <v>43945</v>
      </c>
      <c r="O554" s="144" t="s">
        <v>31635</v>
      </c>
      <c r="P554" s="145" t="s">
        <v>32300</v>
      </c>
      <c r="Q554" s="145" t="s">
        <v>31852</v>
      </c>
      <c r="R554" s="145" t="s">
        <v>31637</v>
      </c>
      <c r="S554" s="145" t="s">
        <v>31645</v>
      </c>
      <c r="T554" s="145" t="s">
        <v>31646</v>
      </c>
    </row>
    <row r="555" spans="1:20" ht="14.4" x14ac:dyDescent="0.3">
      <c r="A555" s="142" t="s">
        <v>32292</v>
      </c>
      <c r="B555" s="142" t="s">
        <v>32293</v>
      </c>
      <c r="C555" s="142" t="s">
        <v>32294</v>
      </c>
      <c r="D555" s="142" t="s">
        <v>31629</v>
      </c>
      <c r="E555" s="142" t="s">
        <v>31629</v>
      </c>
      <c r="F555" s="142" t="s">
        <v>31629</v>
      </c>
      <c r="G555" s="142" t="s">
        <v>31808</v>
      </c>
      <c r="H555" s="142" t="s">
        <v>31629</v>
      </c>
      <c r="I555" s="142" t="s">
        <v>31650</v>
      </c>
      <c r="J555" s="142" t="s">
        <v>31650</v>
      </c>
      <c r="K555" s="142" t="s">
        <v>31650</v>
      </c>
      <c r="L555" s="142" t="s">
        <v>31836</v>
      </c>
      <c r="M555" s="142" t="s">
        <v>28097</v>
      </c>
      <c r="N555" s="144">
        <v>43945</v>
      </c>
      <c r="O555" s="144" t="s">
        <v>31635</v>
      </c>
      <c r="P555" s="142" t="s">
        <v>31643</v>
      </c>
      <c r="Q555" s="145" t="s">
        <v>31714</v>
      </c>
      <c r="R555" s="145" t="s">
        <v>31637</v>
      </c>
      <c r="S555" s="145" t="s">
        <v>31645</v>
      </c>
      <c r="T555" s="145" t="s">
        <v>31646</v>
      </c>
    </row>
    <row r="556" spans="1:20" ht="14.4" x14ac:dyDescent="0.3">
      <c r="A556" s="142" t="s">
        <v>32292</v>
      </c>
      <c r="B556" s="142" t="s">
        <v>32293</v>
      </c>
      <c r="C556" s="142" t="s">
        <v>32294</v>
      </c>
      <c r="D556" s="142" t="s">
        <v>31629</v>
      </c>
      <c r="E556" s="142" t="s">
        <v>31629</v>
      </c>
      <c r="F556" s="142" t="s">
        <v>31629</v>
      </c>
      <c r="G556" s="142" t="s">
        <v>31808</v>
      </c>
      <c r="H556" s="142" t="s">
        <v>31629</v>
      </c>
      <c r="I556" s="142" t="s">
        <v>31650</v>
      </c>
      <c r="J556" s="142" t="s">
        <v>31650</v>
      </c>
      <c r="K556" s="142" t="s">
        <v>31650</v>
      </c>
      <c r="L556" s="142" t="s">
        <v>31840</v>
      </c>
      <c r="M556" s="142" t="s">
        <v>28097</v>
      </c>
      <c r="N556" s="144">
        <v>43945</v>
      </c>
      <c r="O556" s="144" t="s">
        <v>31635</v>
      </c>
      <c r="P556" s="142" t="s">
        <v>31643</v>
      </c>
      <c r="Q556" s="145" t="s">
        <v>31714</v>
      </c>
      <c r="R556" s="145" t="s">
        <v>31637</v>
      </c>
      <c r="S556" s="145" t="s">
        <v>31645</v>
      </c>
      <c r="T556" s="145" t="s">
        <v>31646</v>
      </c>
    </row>
    <row r="557" spans="1:20" ht="14.4" x14ac:dyDescent="0.3">
      <c r="A557" s="142" t="s">
        <v>32292</v>
      </c>
      <c r="B557" s="142" t="s">
        <v>32293</v>
      </c>
      <c r="C557" s="142" t="s">
        <v>32294</v>
      </c>
      <c r="D557" s="142" t="s">
        <v>31629</v>
      </c>
      <c r="E557" s="142" t="s">
        <v>31629</v>
      </c>
      <c r="F557" s="142" t="s">
        <v>31629</v>
      </c>
      <c r="G557" s="142" t="s">
        <v>31808</v>
      </c>
      <c r="H557" s="142" t="s">
        <v>31629</v>
      </c>
      <c r="I557" s="142" t="s">
        <v>31650</v>
      </c>
      <c r="J557" s="142" t="s">
        <v>31650</v>
      </c>
      <c r="K557" s="142" t="s">
        <v>31650</v>
      </c>
      <c r="L557" s="142" t="s">
        <v>31836</v>
      </c>
      <c r="M557" s="142" t="s">
        <v>28097</v>
      </c>
      <c r="N557" s="144">
        <v>43945</v>
      </c>
      <c r="O557" s="144" t="s">
        <v>31635</v>
      </c>
      <c r="P557" s="142" t="s">
        <v>31643</v>
      </c>
      <c r="Q557" s="145" t="s">
        <v>31852</v>
      </c>
      <c r="R557" s="145" t="s">
        <v>31637</v>
      </c>
      <c r="S557" s="145" t="s">
        <v>31645</v>
      </c>
      <c r="T557" s="145" t="s">
        <v>31646</v>
      </c>
    </row>
    <row r="558" spans="1:20" ht="14.4" x14ac:dyDescent="0.3">
      <c r="A558" s="142" t="s">
        <v>32292</v>
      </c>
      <c r="B558" s="142" t="s">
        <v>32293</v>
      </c>
      <c r="C558" s="142" t="s">
        <v>32294</v>
      </c>
      <c r="D558" s="142" t="s">
        <v>31629</v>
      </c>
      <c r="E558" s="142" t="s">
        <v>31629</v>
      </c>
      <c r="F558" s="142" t="s">
        <v>31629</v>
      </c>
      <c r="G558" s="142" t="s">
        <v>31808</v>
      </c>
      <c r="H558" s="142" t="s">
        <v>31629</v>
      </c>
      <c r="I558" s="142" t="s">
        <v>31650</v>
      </c>
      <c r="J558" s="142" t="s">
        <v>31650</v>
      </c>
      <c r="K558" s="142" t="s">
        <v>31650</v>
      </c>
      <c r="L558" s="142" t="s">
        <v>31840</v>
      </c>
      <c r="M558" s="142" t="s">
        <v>28097</v>
      </c>
      <c r="N558" s="144">
        <v>43945</v>
      </c>
      <c r="O558" s="144" t="s">
        <v>31635</v>
      </c>
      <c r="P558" s="142" t="s">
        <v>31643</v>
      </c>
      <c r="Q558" s="145" t="s">
        <v>31852</v>
      </c>
      <c r="R558" s="145" t="s">
        <v>31637</v>
      </c>
      <c r="S558" s="145" t="s">
        <v>31645</v>
      </c>
      <c r="T558" s="145" t="s">
        <v>31646</v>
      </c>
    </row>
    <row r="559" spans="1:20" ht="14.4" x14ac:dyDescent="0.3">
      <c r="A559" s="142" t="s">
        <v>32292</v>
      </c>
      <c r="B559" s="142" t="s">
        <v>32293</v>
      </c>
      <c r="C559" s="142" t="s">
        <v>32294</v>
      </c>
      <c r="D559" s="142" t="s">
        <v>31629</v>
      </c>
      <c r="E559" s="142" t="s">
        <v>31629</v>
      </c>
      <c r="F559" s="142" t="s">
        <v>31629</v>
      </c>
      <c r="G559" s="142" t="s">
        <v>31808</v>
      </c>
      <c r="H559" s="142" t="s">
        <v>31629</v>
      </c>
      <c r="I559" s="142" t="s">
        <v>31650</v>
      </c>
      <c r="J559" s="142" t="s">
        <v>31650</v>
      </c>
      <c r="K559" s="142" t="s">
        <v>31650</v>
      </c>
      <c r="L559" s="142" t="s">
        <v>31636</v>
      </c>
      <c r="M559" s="142" t="s">
        <v>28097</v>
      </c>
      <c r="N559" s="144">
        <v>43935</v>
      </c>
      <c r="O559" s="144" t="s">
        <v>31635</v>
      </c>
      <c r="P559" s="145" t="s">
        <v>31652</v>
      </c>
      <c r="Q559" s="145" t="s">
        <v>31636</v>
      </c>
      <c r="R559" s="145" t="s">
        <v>31637</v>
      </c>
      <c r="S559" s="145" t="s">
        <v>31887</v>
      </c>
      <c r="T559" s="145" t="s">
        <v>31646</v>
      </c>
    </row>
    <row r="560" spans="1:20" ht="14.4" x14ac:dyDescent="0.3">
      <c r="A560" s="142" t="s">
        <v>32292</v>
      </c>
      <c r="B560" s="142" t="s">
        <v>32293</v>
      </c>
      <c r="C560" s="142" t="s">
        <v>32294</v>
      </c>
      <c r="D560" s="142" t="s">
        <v>31629</v>
      </c>
      <c r="E560" s="142" t="s">
        <v>31629</v>
      </c>
      <c r="F560" s="142" t="s">
        <v>31629</v>
      </c>
      <c r="G560" s="142" t="s">
        <v>31808</v>
      </c>
      <c r="H560" s="142" t="s">
        <v>31629</v>
      </c>
      <c r="I560" s="142" t="s">
        <v>31631</v>
      </c>
      <c r="J560" s="142" t="s">
        <v>31632</v>
      </c>
      <c r="K560" s="142" t="s">
        <v>31632</v>
      </c>
      <c r="L560" s="142" t="s">
        <v>31836</v>
      </c>
      <c r="M560" s="142" t="s">
        <v>28097</v>
      </c>
      <c r="N560" s="144">
        <v>43860</v>
      </c>
      <c r="O560" s="144" t="s">
        <v>31635</v>
      </c>
      <c r="P560" s="145" t="s">
        <v>31652</v>
      </c>
      <c r="Q560" s="145" t="s">
        <v>31714</v>
      </c>
      <c r="R560" s="145" t="s">
        <v>31886</v>
      </c>
      <c r="S560" s="145" t="s">
        <v>31887</v>
      </c>
      <c r="T560" s="145" t="s">
        <v>31646</v>
      </c>
    </row>
    <row r="561" spans="1:20" ht="14.4" x14ac:dyDescent="0.3">
      <c r="A561" s="142" t="s">
        <v>32292</v>
      </c>
      <c r="B561" s="142" t="s">
        <v>32293</v>
      </c>
      <c r="C561" s="142" t="s">
        <v>32294</v>
      </c>
      <c r="D561" s="142" t="s">
        <v>31629</v>
      </c>
      <c r="E561" s="142" t="s">
        <v>31629</v>
      </c>
      <c r="F561" s="142" t="s">
        <v>31629</v>
      </c>
      <c r="G561" s="142" t="s">
        <v>31808</v>
      </c>
      <c r="H561" s="142" t="s">
        <v>31629</v>
      </c>
      <c r="I561" s="142" t="s">
        <v>31631</v>
      </c>
      <c r="J561" s="142" t="s">
        <v>31632</v>
      </c>
      <c r="K561" s="142" t="s">
        <v>31632</v>
      </c>
      <c r="L561" s="142" t="s">
        <v>31838</v>
      </c>
      <c r="M561" s="142" t="s">
        <v>28097</v>
      </c>
      <c r="N561" s="144">
        <v>43860</v>
      </c>
      <c r="O561" s="144" t="s">
        <v>31635</v>
      </c>
      <c r="P561" s="145" t="s">
        <v>31652</v>
      </c>
      <c r="Q561" s="145" t="s">
        <v>31714</v>
      </c>
      <c r="R561" s="145" t="s">
        <v>31886</v>
      </c>
      <c r="S561" s="145" t="s">
        <v>31887</v>
      </c>
      <c r="T561" s="145" t="s">
        <v>31646</v>
      </c>
    </row>
    <row r="562" spans="1:20" ht="14.4" x14ac:dyDescent="0.3">
      <c r="A562" s="142" t="s">
        <v>32292</v>
      </c>
      <c r="B562" s="142" t="s">
        <v>32293</v>
      </c>
      <c r="C562" s="142" t="s">
        <v>32294</v>
      </c>
      <c r="D562" s="142" t="s">
        <v>31629</v>
      </c>
      <c r="E562" s="142" t="s">
        <v>31629</v>
      </c>
      <c r="F562" s="142" t="s">
        <v>31629</v>
      </c>
      <c r="G562" s="142" t="s">
        <v>31808</v>
      </c>
      <c r="H562" s="142" t="s">
        <v>31629</v>
      </c>
      <c r="I562" s="142" t="s">
        <v>31631</v>
      </c>
      <c r="J562" s="142" t="s">
        <v>31632</v>
      </c>
      <c r="K562" s="142" t="s">
        <v>31632</v>
      </c>
      <c r="L562" s="142" t="s">
        <v>31840</v>
      </c>
      <c r="M562" s="142" t="s">
        <v>28097</v>
      </c>
      <c r="N562" s="144">
        <v>43860</v>
      </c>
      <c r="O562" s="144" t="s">
        <v>31635</v>
      </c>
      <c r="P562" s="145" t="s">
        <v>31652</v>
      </c>
      <c r="Q562" s="145" t="s">
        <v>32012</v>
      </c>
      <c r="R562" s="145" t="s">
        <v>31886</v>
      </c>
      <c r="S562" s="145" t="s">
        <v>31887</v>
      </c>
      <c r="T562" s="145" t="s">
        <v>31646</v>
      </c>
    </row>
    <row r="563" spans="1:20" ht="14.4" x14ac:dyDescent="0.3">
      <c r="A563" s="142" t="s">
        <v>32292</v>
      </c>
      <c r="B563" s="142" t="s">
        <v>32293</v>
      </c>
      <c r="C563" s="142" t="s">
        <v>32294</v>
      </c>
      <c r="D563" s="142" t="s">
        <v>31629</v>
      </c>
      <c r="E563" s="142" t="s">
        <v>31629</v>
      </c>
      <c r="F563" s="142" t="s">
        <v>31629</v>
      </c>
      <c r="G563" s="142" t="s">
        <v>31808</v>
      </c>
      <c r="H563" s="142" t="s">
        <v>31629</v>
      </c>
      <c r="I563" s="142" t="s">
        <v>31631</v>
      </c>
      <c r="J563" s="142" t="s">
        <v>31632</v>
      </c>
      <c r="K563" s="142" t="s">
        <v>31632</v>
      </c>
      <c r="L563" s="142" t="s">
        <v>31836</v>
      </c>
      <c r="M563" s="142" t="s">
        <v>28097</v>
      </c>
      <c r="N563" s="144">
        <v>43860</v>
      </c>
      <c r="O563" s="144" t="s">
        <v>31635</v>
      </c>
      <c r="P563" s="145" t="s">
        <v>31652</v>
      </c>
      <c r="Q563" s="145" t="s">
        <v>31852</v>
      </c>
      <c r="R563" s="145" t="s">
        <v>31886</v>
      </c>
      <c r="S563" s="145" t="s">
        <v>31887</v>
      </c>
      <c r="T563" s="145" t="s">
        <v>31646</v>
      </c>
    </row>
    <row r="564" spans="1:20" ht="14.4" x14ac:dyDescent="0.3">
      <c r="A564" s="142" t="s">
        <v>32292</v>
      </c>
      <c r="B564" s="142" t="s">
        <v>32293</v>
      </c>
      <c r="C564" s="142" t="s">
        <v>32294</v>
      </c>
      <c r="D564" s="142" t="s">
        <v>31629</v>
      </c>
      <c r="E564" s="142" t="s">
        <v>31629</v>
      </c>
      <c r="F564" s="142" t="s">
        <v>31629</v>
      </c>
      <c r="G564" s="142" t="s">
        <v>31808</v>
      </c>
      <c r="H564" s="142" t="s">
        <v>31629</v>
      </c>
      <c r="I564" s="142" t="s">
        <v>31631</v>
      </c>
      <c r="J564" s="142" t="s">
        <v>31632</v>
      </c>
      <c r="K564" s="142" t="s">
        <v>31632</v>
      </c>
      <c r="L564" s="142" t="s">
        <v>31838</v>
      </c>
      <c r="M564" s="142" t="s">
        <v>28097</v>
      </c>
      <c r="N564" s="144">
        <v>43860</v>
      </c>
      <c r="O564" s="144" t="s">
        <v>31635</v>
      </c>
      <c r="P564" s="145" t="s">
        <v>31652</v>
      </c>
      <c r="Q564" s="145" t="s">
        <v>31852</v>
      </c>
      <c r="R564" s="145" t="s">
        <v>31886</v>
      </c>
      <c r="S564" s="145" t="s">
        <v>31887</v>
      </c>
      <c r="T564" s="145" t="s">
        <v>31646</v>
      </c>
    </row>
    <row r="565" spans="1:20" ht="14.4" x14ac:dyDescent="0.3">
      <c r="A565" s="142" t="s">
        <v>32292</v>
      </c>
      <c r="B565" s="142" t="s">
        <v>32293</v>
      </c>
      <c r="C565" s="142" t="s">
        <v>32294</v>
      </c>
      <c r="D565" s="142" t="s">
        <v>31629</v>
      </c>
      <c r="E565" s="142" t="s">
        <v>31629</v>
      </c>
      <c r="F565" s="142" t="s">
        <v>31629</v>
      </c>
      <c r="G565" s="142" t="s">
        <v>31808</v>
      </c>
      <c r="H565" s="142" t="s">
        <v>31629</v>
      </c>
      <c r="I565" s="142" t="s">
        <v>31631</v>
      </c>
      <c r="J565" s="142" t="s">
        <v>31632</v>
      </c>
      <c r="K565" s="142" t="s">
        <v>31632</v>
      </c>
      <c r="L565" s="142" t="s">
        <v>31836</v>
      </c>
      <c r="M565" s="142" t="s">
        <v>28097</v>
      </c>
      <c r="N565" s="144">
        <v>43860</v>
      </c>
      <c r="O565" s="144" t="s">
        <v>31635</v>
      </c>
      <c r="P565" s="145" t="s">
        <v>31652</v>
      </c>
      <c r="Q565" s="145" t="s">
        <v>32298</v>
      </c>
      <c r="R565" s="145" t="s">
        <v>31886</v>
      </c>
      <c r="S565" s="145" t="s">
        <v>31887</v>
      </c>
      <c r="T565" s="145" t="s">
        <v>31646</v>
      </c>
    </row>
    <row r="566" spans="1:20" ht="14.4" x14ac:dyDescent="0.3">
      <c r="A566" s="142" t="s">
        <v>32292</v>
      </c>
      <c r="B566" s="142" t="s">
        <v>32293</v>
      </c>
      <c r="C566" s="142" t="s">
        <v>32294</v>
      </c>
      <c r="D566" s="142" t="s">
        <v>31629</v>
      </c>
      <c r="E566" s="142" t="s">
        <v>31629</v>
      </c>
      <c r="F566" s="142" t="s">
        <v>31629</v>
      </c>
      <c r="G566" s="142" t="s">
        <v>31808</v>
      </c>
      <c r="H566" s="142" t="s">
        <v>31629</v>
      </c>
      <c r="I566" s="142" t="s">
        <v>31631</v>
      </c>
      <c r="J566" s="142" t="s">
        <v>31632</v>
      </c>
      <c r="K566" s="142" t="s">
        <v>31632</v>
      </c>
      <c r="L566" s="142" t="s">
        <v>31840</v>
      </c>
      <c r="M566" s="142" t="s">
        <v>28097</v>
      </c>
      <c r="N566" s="144">
        <v>43860</v>
      </c>
      <c r="O566" s="144" t="s">
        <v>31635</v>
      </c>
      <c r="P566" s="145" t="s">
        <v>31652</v>
      </c>
      <c r="Q566" s="145" t="s">
        <v>32299</v>
      </c>
      <c r="R566" s="145" t="s">
        <v>31886</v>
      </c>
      <c r="S566" s="145" t="s">
        <v>31887</v>
      </c>
      <c r="T566" s="145" t="s">
        <v>31646</v>
      </c>
    </row>
    <row r="567" spans="1:20" ht="14.4" x14ac:dyDescent="0.3">
      <c r="A567" s="142" t="s">
        <v>32292</v>
      </c>
      <c r="B567" s="142" t="s">
        <v>32293</v>
      </c>
      <c r="C567" s="142" t="s">
        <v>32294</v>
      </c>
      <c r="D567" s="142" t="s">
        <v>31629</v>
      </c>
      <c r="E567" s="142" t="s">
        <v>31629</v>
      </c>
      <c r="F567" s="142" t="s">
        <v>31629</v>
      </c>
      <c r="G567" s="142" t="s">
        <v>31808</v>
      </c>
      <c r="H567" s="142" t="s">
        <v>31629</v>
      </c>
      <c r="I567" s="142" t="s">
        <v>31631</v>
      </c>
      <c r="J567" s="142" t="s">
        <v>31632</v>
      </c>
      <c r="K567" s="142" t="s">
        <v>31632</v>
      </c>
      <c r="L567" s="142" t="s">
        <v>31836</v>
      </c>
      <c r="M567" s="142" t="s">
        <v>28097</v>
      </c>
      <c r="N567" s="144">
        <v>43860</v>
      </c>
      <c r="O567" s="144" t="s">
        <v>31635</v>
      </c>
      <c r="P567" s="145" t="s">
        <v>31652</v>
      </c>
      <c r="Q567" s="145" t="s">
        <v>31853</v>
      </c>
      <c r="R567" s="145" t="s">
        <v>31886</v>
      </c>
      <c r="S567" s="145" t="s">
        <v>31887</v>
      </c>
      <c r="T567" s="145" t="s">
        <v>31646</v>
      </c>
    </row>
    <row r="568" spans="1:20" ht="14.4" x14ac:dyDescent="0.3">
      <c r="A568" s="142" t="s">
        <v>32292</v>
      </c>
      <c r="B568" s="142" t="s">
        <v>32293</v>
      </c>
      <c r="C568" s="142" t="s">
        <v>32294</v>
      </c>
      <c r="D568" s="142" t="s">
        <v>31629</v>
      </c>
      <c r="E568" s="142" t="s">
        <v>31629</v>
      </c>
      <c r="F568" s="142" t="s">
        <v>31629</v>
      </c>
      <c r="G568" s="142" t="s">
        <v>31808</v>
      </c>
      <c r="H568" s="142" t="s">
        <v>31629</v>
      </c>
      <c r="I568" s="142" t="s">
        <v>31631</v>
      </c>
      <c r="J568" s="142" t="s">
        <v>31632</v>
      </c>
      <c r="K568" s="142" t="s">
        <v>31632</v>
      </c>
      <c r="L568" s="142" t="s">
        <v>31840</v>
      </c>
      <c r="M568" s="142" t="s">
        <v>28097</v>
      </c>
      <c r="N568" s="144">
        <v>43860</v>
      </c>
      <c r="O568" s="144" t="s">
        <v>31635</v>
      </c>
      <c r="P568" s="145" t="s">
        <v>31652</v>
      </c>
      <c r="Q568" s="145" t="s">
        <v>31853</v>
      </c>
      <c r="R568" s="145" t="s">
        <v>31886</v>
      </c>
      <c r="S568" s="145" t="s">
        <v>31887</v>
      </c>
      <c r="T568" s="145" t="s">
        <v>31646</v>
      </c>
    </row>
    <row r="569" spans="1:20" ht="14.4" x14ac:dyDescent="0.3">
      <c r="A569" s="142" t="s">
        <v>32292</v>
      </c>
      <c r="B569" s="142" t="s">
        <v>32293</v>
      </c>
      <c r="C569" s="142" t="s">
        <v>32294</v>
      </c>
      <c r="D569" s="142" t="s">
        <v>31629</v>
      </c>
      <c r="E569" s="142" t="s">
        <v>31629</v>
      </c>
      <c r="F569" s="142" t="s">
        <v>31629</v>
      </c>
      <c r="G569" s="142" t="s">
        <v>31808</v>
      </c>
      <c r="H569" s="142" t="s">
        <v>31629</v>
      </c>
      <c r="I569" s="142" t="s">
        <v>31631</v>
      </c>
      <c r="J569" s="142" t="s">
        <v>31632</v>
      </c>
      <c r="K569" s="142" t="s">
        <v>31632</v>
      </c>
      <c r="L569" s="142" t="s">
        <v>31836</v>
      </c>
      <c r="M569" s="142" t="s">
        <v>28097</v>
      </c>
      <c r="N569" s="144">
        <v>43860</v>
      </c>
      <c r="O569" s="144" t="s">
        <v>31635</v>
      </c>
      <c r="P569" s="145" t="s">
        <v>31652</v>
      </c>
      <c r="Q569" s="145" t="s">
        <v>31636</v>
      </c>
      <c r="R569" s="145" t="s">
        <v>31886</v>
      </c>
      <c r="S569" s="145" t="s">
        <v>31887</v>
      </c>
      <c r="T569" s="145" t="s">
        <v>31646</v>
      </c>
    </row>
    <row r="570" spans="1:20" ht="14.4" x14ac:dyDescent="0.3">
      <c r="A570" s="142" t="s">
        <v>32292</v>
      </c>
      <c r="B570" s="142" t="s">
        <v>32293</v>
      </c>
      <c r="C570" s="142" t="s">
        <v>32294</v>
      </c>
      <c r="D570" s="142" t="s">
        <v>31629</v>
      </c>
      <c r="E570" s="142" t="s">
        <v>31629</v>
      </c>
      <c r="F570" s="142" t="s">
        <v>31629</v>
      </c>
      <c r="G570" s="142" t="s">
        <v>31808</v>
      </c>
      <c r="H570" s="142" t="s">
        <v>31629</v>
      </c>
      <c r="I570" s="142" t="s">
        <v>31631</v>
      </c>
      <c r="J570" s="142" t="s">
        <v>31632</v>
      </c>
      <c r="K570" s="142" t="s">
        <v>31632</v>
      </c>
      <c r="L570" s="142" t="s">
        <v>31840</v>
      </c>
      <c r="M570" s="142" t="s">
        <v>28097</v>
      </c>
      <c r="N570" s="144">
        <v>43860</v>
      </c>
      <c r="O570" s="144" t="s">
        <v>31635</v>
      </c>
      <c r="P570" s="145" t="s">
        <v>31652</v>
      </c>
      <c r="Q570" s="145" t="s">
        <v>31636</v>
      </c>
      <c r="R570" s="145" t="s">
        <v>31886</v>
      </c>
      <c r="S570" s="145" t="s">
        <v>31887</v>
      </c>
      <c r="T570" s="145" t="s">
        <v>31646</v>
      </c>
    </row>
    <row r="571" spans="1:20" ht="14.4" x14ac:dyDescent="0.3">
      <c r="A571" s="142" t="s">
        <v>32292</v>
      </c>
      <c r="B571" s="142" t="s">
        <v>32293</v>
      </c>
      <c r="C571" s="142" t="s">
        <v>32294</v>
      </c>
      <c r="D571" s="142" t="s">
        <v>31629</v>
      </c>
      <c r="E571" s="142" t="s">
        <v>31629</v>
      </c>
      <c r="F571" s="142" t="s">
        <v>31629</v>
      </c>
      <c r="G571" s="142" t="s">
        <v>31808</v>
      </c>
      <c r="H571" s="142" t="s">
        <v>31629</v>
      </c>
      <c r="I571" s="142" t="s">
        <v>31631</v>
      </c>
      <c r="J571" s="142" t="s">
        <v>31632</v>
      </c>
      <c r="K571" s="142" t="s">
        <v>31632</v>
      </c>
      <c r="L571" s="142" t="s">
        <v>31838</v>
      </c>
      <c r="M571" s="142" t="s">
        <v>28097</v>
      </c>
      <c r="N571" s="144">
        <v>43860</v>
      </c>
      <c r="O571" s="144" t="s">
        <v>31635</v>
      </c>
      <c r="P571" s="145" t="s">
        <v>31652</v>
      </c>
      <c r="Q571" s="145" t="s">
        <v>31636</v>
      </c>
      <c r="R571" s="145" t="s">
        <v>31886</v>
      </c>
      <c r="S571" s="145" t="s">
        <v>31887</v>
      </c>
      <c r="T571" s="145" t="s">
        <v>31646</v>
      </c>
    </row>
    <row r="572" spans="1:20" ht="14.4" x14ac:dyDescent="0.3">
      <c r="A572" s="142" t="s">
        <v>32292</v>
      </c>
      <c r="B572" s="142" t="s">
        <v>32293</v>
      </c>
      <c r="C572" s="142" t="s">
        <v>32294</v>
      </c>
      <c r="D572" s="142" t="s">
        <v>31629</v>
      </c>
      <c r="E572" s="142" t="s">
        <v>31629</v>
      </c>
      <c r="F572" s="142" t="s">
        <v>31629</v>
      </c>
      <c r="G572" s="142" t="s">
        <v>31808</v>
      </c>
      <c r="H572" s="142" t="s">
        <v>31629</v>
      </c>
      <c r="I572" s="142" t="s">
        <v>31631</v>
      </c>
      <c r="J572" s="142" t="s">
        <v>31632</v>
      </c>
      <c r="K572" s="142" t="s">
        <v>31632</v>
      </c>
      <c r="L572" s="142" t="s">
        <v>31836</v>
      </c>
      <c r="M572" s="142" t="s">
        <v>28097</v>
      </c>
      <c r="N572" s="144">
        <v>43860</v>
      </c>
      <c r="O572" s="144" t="s">
        <v>31635</v>
      </c>
      <c r="P572" s="142" t="s">
        <v>31643</v>
      </c>
      <c r="Q572" s="145" t="s">
        <v>31714</v>
      </c>
      <c r="R572" s="145" t="s">
        <v>31886</v>
      </c>
      <c r="S572" s="145" t="s">
        <v>31887</v>
      </c>
      <c r="T572" s="145" t="s">
        <v>31646</v>
      </c>
    </row>
    <row r="573" spans="1:20" ht="14.4" x14ac:dyDescent="0.3">
      <c r="A573" s="142" t="s">
        <v>32292</v>
      </c>
      <c r="B573" s="142" t="s">
        <v>32293</v>
      </c>
      <c r="C573" s="142" t="s">
        <v>32294</v>
      </c>
      <c r="D573" s="142" t="s">
        <v>31629</v>
      </c>
      <c r="E573" s="142" t="s">
        <v>31629</v>
      </c>
      <c r="F573" s="142" t="s">
        <v>31629</v>
      </c>
      <c r="G573" s="142" t="s">
        <v>31808</v>
      </c>
      <c r="H573" s="142" t="s">
        <v>31629</v>
      </c>
      <c r="I573" s="142" t="s">
        <v>31631</v>
      </c>
      <c r="J573" s="142" t="s">
        <v>31632</v>
      </c>
      <c r="K573" s="142" t="s">
        <v>31632</v>
      </c>
      <c r="L573" s="142" t="s">
        <v>31838</v>
      </c>
      <c r="M573" s="142" t="s">
        <v>28097</v>
      </c>
      <c r="N573" s="144">
        <v>43860</v>
      </c>
      <c r="O573" s="144" t="s">
        <v>31635</v>
      </c>
      <c r="P573" s="142" t="s">
        <v>31643</v>
      </c>
      <c r="Q573" s="145" t="s">
        <v>31714</v>
      </c>
      <c r="R573" s="145" t="s">
        <v>31886</v>
      </c>
      <c r="S573" s="145" t="s">
        <v>31887</v>
      </c>
      <c r="T573" s="145" t="s">
        <v>31646</v>
      </c>
    </row>
    <row r="574" spans="1:20" ht="14.4" x14ac:dyDescent="0.3">
      <c r="A574" s="142" t="s">
        <v>32292</v>
      </c>
      <c r="B574" s="142" t="s">
        <v>32293</v>
      </c>
      <c r="C574" s="142" t="s">
        <v>32294</v>
      </c>
      <c r="D574" s="142" t="s">
        <v>31629</v>
      </c>
      <c r="E574" s="142" t="s">
        <v>31629</v>
      </c>
      <c r="F574" s="142" t="s">
        <v>31629</v>
      </c>
      <c r="G574" s="142" t="s">
        <v>31808</v>
      </c>
      <c r="H574" s="142" t="s">
        <v>31629</v>
      </c>
      <c r="I574" s="142" t="s">
        <v>31631</v>
      </c>
      <c r="J574" s="142" t="s">
        <v>31632</v>
      </c>
      <c r="K574" s="142" t="s">
        <v>31632</v>
      </c>
      <c r="L574" s="142" t="s">
        <v>31840</v>
      </c>
      <c r="M574" s="142" t="s">
        <v>28097</v>
      </c>
      <c r="N574" s="144">
        <v>43860</v>
      </c>
      <c r="O574" s="144" t="s">
        <v>31635</v>
      </c>
      <c r="P574" s="142" t="s">
        <v>31643</v>
      </c>
      <c r="Q574" s="145" t="s">
        <v>32012</v>
      </c>
      <c r="R574" s="145" t="s">
        <v>31886</v>
      </c>
      <c r="S574" s="145" t="s">
        <v>31887</v>
      </c>
      <c r="T574" s="145" t="s">
        <v>31646</v>
      </c>
    </row>
    <row r="575" spans="1:20" ht="14.4" x14ac:dyDescent="0.3">
      <c r="A575" s="142" t="s">
        <v>32292</v>
      </c>
      <c r="B575" s="142" t="s">
        <v>32293</v>
      </c>
      <c r="C575" s="142" t="s">
        <v>32294</v>
      </c>
      <c r="D575" s="142" t="s">
        <v>31629</v>
      </c>
      <c r="E575" s="142" t="s">
        <v>31629</v>
      </c>
      <c r="F575" s="142" t="s">
        <v>31629</v>
      </c>
      <c r="G575" s="142" t="s">
        <v>31808</v>
      </c>
      <c r="H575" s="142" t="s">
        <v>31629</v>
      </c>
      <c r="I575" s="142" t="s">
        <v>31631</v>
      </c>
      <c r="J575" s="142" t="s">
        <v>31632</v>
      </c>
      <c r="K575" s="142" t="s">
        <v>31632</v>
      </c>
      <c r="L575" s="142" t="s">
        <v>31836</v>
      </c>
      <c r="M575" s="142" t="s">
        <v>28097</v>
      </c>
      <c r="N575" s="144">
        <v>43860</v>
      </c>
      <c r="O575" s="144" t="s">
        <v>31635</v>
      </c>
      <c r="P575" s="142" t="s">
        <v>31643</v>
      </c>
      <c r="Q575" s="145" t="s">
        <v>31852</v>
      </c>
      <c r="R575" s="145" t="s">
        <v>31886</v>
      </c>
      <c r="S575" s="145" t="s">
        <v>31887</v>
      </c>
      <c r="T575" s="145" t="s">
        <v>31646</v>
      </c>
    </row>
    <row r="576" spans="1:20" ht="14.4" x14ac:dyDescent="0.3">
      <c r="A576" s="142" t="s">
        <v>32292</v>
      </c>
      <c r="B576" s="142" t="s">
        <v>32293</v>
      </c>
      <c r="C576" s="142" t="s">
        <v>32294</v>
      </c>
      <c r="D576" s="142" t="s">
        <v>31629</v>
      </c>
      <c r="E576" s="142" t="s">
        <v>31629</v>
      </c>
      <c r="F576" s="142" t="s">
        <v>31629</v>
      </c>
      <c r="G576" s="142" t="s">
        <v>31808</v>
      </c>
      <c r="H576" s="142" t="s">
        <v>31629</v>
      </c>
      <c r="I576" s="142" t="s">
        <v>31631</v>
      </c>
      <c r="J576" s="142" t="s">
        <v>31632</v>
      </c>
      <c r="K576" s="142" t="s">
        <v>31632</v>
      </c>
      <c r="L576" s="142" t="s">
        <v>31838</v>
      </c>
      <c r="M576" s="142" t="s">
        <v>28097</v>
      </c>
      <c r="N576" s="144">
        <v>43860</v>
      </c>
      <c r="O576" s="144" t="s">
        <v>31635</v>
      </c>
      <c r="P576" s="142" t="s">
        <v>31643</v>
      </c>
      <c r="Q576" s="145" t="s">
        <v>31852</v>
      </c>
      <c r="R576" s="145" t="s">
        <v>31886</v>
      </c>
      <c r="S576" s="145" t="s">
        <v>31887</v>
      </c>
      <c r="T576" s="145" t="s">
        <v>31646</v>
      </c>
    </row>
    <row r="577" spans="1:20" ht="14.4" x14ac:dyDescent="0.3">
      <c r="A577" s="142" t="s">
        <v>32292</v>
      </c>
      <c r="B577" s="142" t="s">
        <v>32293</v>
      </c>
      <c r="C577" s="142" t="s">
        <v>32294</v>
      </c>
      <c r="D577" s="142" t="s">
        <v>31629</v>
      </c>
      <c r="E577" s="142" t="s">
        <v>31629</v>
      </c>
      <c r="F577" s="142" t="s">
        <v>31629</v>
      </c>
      <c r="G577" s="142" t="s">
        <v>31808</v>
      </c>
      <c r="H577" s="142" t="s">
        <v>31629</v>
      </c>
      <c r="I577" s="142" t="s">
        <v>31631</v>
      </c>
      <c r="J577" s="142" t="s">
        <v>31632</v>
      </c>
      <c r="K577" s="142" t="s">
        <v>31632</v>
      </c>
      <c r="L577" s="142" t="s">
        <v>31836</v>
      </c>
      <c r="M577" s="142" t="s">
        <v>28097</v>
      </c>
      <c r="N577" s="144">
        <v>43860</v>
      </c>
      <c r="O577" s="144" t="s">
        <v>31635</v>
      </c>
      <c r="P577" s="142" t="s">
        <v>31643</v>
      </c>
      <c r="Q577" s="145" t="s">
        <v>32298</v>
      </c>
      <c r="R577" s="145" t="s">
        <v>31886</v>
      </c>
      <c r="S577" s="145" t="s">
        <v>31887</v>
      </c>
      <c r="T577" s="145" t="s">
        <v>31646</v>
      </c>
    </row>
    <row r="578" spans="1:20" ht="14.4" x14ac:dyDescent="0.3">
      <c r="A578" s="142" t="s">
        <v>32292</v>
      </c>
      <c r="B578" s="142" t="s">
        <v>32293</v>
      </c>
      <c r="C578" s="142" t="s">
        <v>32294</v>
      </c>
      <c r="D578" s="142" t="s">
        <v>31629</v>
      </c>
      <c r="E578" s="142" t="s">
        <v>31629</v>
      </c>
      <c r="F578" s="142" t="s">
        <v>31629</v>
      </c>
      <c r="G578" s="142" t="s">
        <v>31808</v>
      </c>
      <c r="H578" s="142" t="s">
        <v>31629</v>
      </c>
      <c r="I578" s="142" t="s">
        <v>31631</v>
      </c>
      <c r="J578" s="142" t="s">
        <v>31632</v>
      </c>
      <c r="K578" s="142" t="s">
        <v>31632</v>
      </c>
      <c r="L578" s="142" t="s">
        <v>31840</v>
      </c>
      <c r="M578" s="142" t="s">
        <v>28097</v>
      </c>
      <c r="N578" s="144">
        <v>43860</v>
      </c>
      <c r="O578" s="144" t="s">
        <v>31635</v>
      </c>
      <c r="P578" s="142" t="s">
        <v>31643</v>
      </c>
      <c r="Q578" s="145" t="s">
        <v>32299</v>
      </c>
      <c r="R578" s="145" t="s">
        <v>31886</v>
      </c>
      <c r="S578" s="145" t="s">
        <v>31887</v>
      </c>
      <c r="T578" s="145" t="s">
        <v>31646</v>
      </c>
    </row>
    <row r="579" spans="1:20" ht="14.4" x14ac:dyDescent="0.3">
      <c r="A579" s="142" t="s">
        <v>32292</v>
      </c>
      <c r="B579" s="142" t="s">
        <v>32293</v>
      </c>
      <c r="C579" s="142" t="s">
        <v>32294</v>
      </c>
      <c r="D579" s="142" t="s">
        <v>31629</v>
      </c>
      <c r="E579" s="142" t="s">
        <v>31629</v>
      </c>
      <c r="F579" s="142" t="s">
        <v>31629</v>
      </c>
      <c r="G579" s="142" t="s">
        <v>31808</v>
      </c>
      <c r="H579" s="142" t="s">
        <v>31629</v>
      </c>
      <c r="I579" s="142" t="s">
        <v>31631</v>
      </c>
      <c r="J579" s="142" t="s">
        <v>31632</v>
      </c>
      <c r="K579" s="142" t="s">
        <v>31632</v>
      </c>
      <c r="L579" s="142" t="s">
        <v>31836</v>
      </c>
      <c r="M579" s="142" t="s">
        <v>28097</v>
      </c>
      <c r="N579" s="144">
        <v>43860</v>
      </c>
      <c r="O579" s="144" t="s">
        <v>31635</v>
      </c>
      <c r="P579" s="142" t="s">
        <v>31643</v>
      </c>
      <c r="Q579" s="145" t="s">
        <v>31853</v>
      </c>
      <c r="R579" s="145" t="s">
        <v>31886</v>
      </c>
      <c r="S579" s="145" t="s">
        <v>31887</v>
      </c>
      <c r="T579" s="145" t="s">
        <v>31646</v>
      </c>
    </row>
    <row r="580" spans="1:20" ht="14.4" x14ac:dyDescent="0.3">
      <c r="A580" s="142" t="s">
        <v>32292</v>
      </c>
      <c r="B580" s="142" t="s">
        <v>32293</v>
      </c>
      <c r="C580" s="142" t="s">
        <v>32294</v>
      </c>
      <c r="D580" s="142" t="s">
        <v>31629</v>
      </c>
      <c r="E580" s="142" t="s">
        <v>31629</v>
      </c>
      <c r="F580" s="142" t="s">
        <v>31629</v>
      </c>
      <c r="G580" s="142" t="s">
        <v>31808</v>
      </c>
      <c r="H580" s="142" t="s">
        <v>31629</v>
      </c>
      <c r="I580" s="142" t="s">
        <v>31631</v>
      </c>
      <c r="J580" s="142" t="s">
        <v>31632</v>
      </c>
      <c r="K580" s="142" t="s">
        <v>31632</v>
      </c>
      <c r="L580" s="142" t="s">
        <v>31840</v>
      </c>
      <c r="M580" s="142" t="s">
        <v>28097</v>
      </c>
      <c r="N580" s="144">
        <v>43860</v>
      </c>
      <c r="O580" s="144" t="s">
        <v>31635</v>
      </c>
      <c r="P580" s="142" t="s">
        <v>31643</v>
      </c>
      <c r="Q580" s="145" t="s">
        <v>31853</v>
      </c>
      <c r="R580" s="145" t="s">
        <v>31886</v>
      </c>
      <c r="S580" s="145" t="s">
        <v>31887</v>
      </c>
      <c r="T580" s="145" t="s">
        <v>31646</v>
      </c>
    </row>
    <row r="581" spans="1:20" ht="14.4" x14ac:dyDescent="0.3">
      <c r="A581" s="142" t="s">
        <v>32292</v>
      </c>
      <c r="B581" s="142" t="s">
        <v>32293</v>
      </c>
      <c r="C581" s="142" t="s">
        <v>32294</v>
      </c>
      <c r="D581" s="142" t="s">
        <v>31629</v>
      </c>
      <c r="E581" s="142" t="s">
        <v>31629</v>
      </c>
      <c r="F581" s="142" t="s">
        <v>31629</v>
      </c>
      <c r="G581" s="142" t="s">
        <v>31808</v>
      </c>
      <c r="H581" s="142" t="s">
        <v>31629</v>
      </c>
      <c r="I581" s="142" t="s">
        <v>31631</v>
      </c>
      <c r="J581" s="142" t="s">
        <v>31632</v>
      </c>
      <c r="K581" s="142" t="s">
        <v>31632</v>
      </c>
      <c r="L581" s="142" t="s">
        <v>31836</v>
      </c>
      <c r="M581" s="142" t="s">
        <v>28097</v>
      </c>
      <c r="N581" s="144">
        <v>43860</v>
      </c>
      <c r="O581" s="144" t="s">
        <v>31635</v>
      </c>
      <c r="P581" s="142" t="s">
        <v>31643</v>
      </c>
      <c r="Q581" s="145" t="s">
        <v>31636</v>
      </c>
      <c r="R581" s="145" t="s">
        <v>31886</v>
      </c>
      <c r="S581" s="145" t="s">
        <v>31887</v>
      </c>
      <c r="T581" s="145" t="s">
        <v>31646</v>
      </c>
    </row>
    <row r="582" spans="1:20" ht="14.4" x14ac:dyDescent="0.3">
      <c r="A582" s="142" t="s">
        <v>32292</v>
      </c>
      <c r="B582" s="142" t="s">
        <v>32293</v>
      </c>
      <c r="C582" s="142" t="s">
        <v>32294</v>
      </c>
      <c r="D582" s="142" t="s">
        <v>31629</v>
      </c>
      <c r="E582" s="142" t="s">
        <v>31629</v>
      </c>
      <c r="F582" s="142" t="s">
        <v>31629</v>
      </c>
      <c r="G582" s="142" t="s">
        <v>31808</v>
      </c>
      <c r="H582" s="142" t="s">
        <v>31629</v>
      </c>
      <c r="I582" s="142" t="s">
        <v>31631</v>
      </c>
      <c r="J582" s="142" t="s">
        <v>31632</v>
      </c>
      <c r="K582" s="142" t="s">
        <v>31632</v>
      </c>
      <c r="L582" s="142" t="s">
        <v>31840</v>
      </c>
      <c r="M582" s="142" t="s">
        <v>28097</v>
      </c>
      <c r="N582" s="144">
        <v>43860</v>
      </c>
      <c r="O582" s="144" t="s">
        <v>31635</v>
      </c>
      <c r="P582" s="142" t="s">
        <v>31643</v>
      </c>
      <c r="Q582" s="145" t="s">
        <v>31636</v>
      </c>
      <c r="R582" s="145" t="s">
        <v>31886</v>
      </c>
      <c r="S582" s="145" t="s">
        <v>31887</v>
      </c>
      <c r="T582" s="145" t="s">
        <v>31646</v>
      </c>
    </row>
    <row r="583" spans="1:20" ht="14.4" x14ac:dyDescent="0.3">
      <c r="A583" s="142" t="s">
        <v>32292</v>
      </c>
      <c r="B583" s="142" t="s">
        <v>32293</v>
      </c>
      <c r="C583" s="142" t="s">
        <v>32294</v>
      </c>
      <c r="D583" s="142" t="s">
        <v>31629</v>
      </c>
      <c r="E583" s="142" t="s">
        <v>31629</v>
      </c>
      <c r="F583" s="142" t="s">
        <v>31629</v>
      </c>
      <c r="G583" s="142" t="s">
        <v>31808</v>
      </c>
      <c r="H583" s="142" t="s">
        <v>31629</v>
      </c>
      <c r="I583" s="142" t="s">
        <v>31631</v>
      </c>
      <c r="J583" s="142" t="s">
        <v>31632</v>
      </c>
      <c r="K583" s="142" t="s">
        <v>31632</v>
      </c>
      <c r="L583" s="142" t="s">
        <v>31838</v>
      </c>
      <c r="M583" s="142" t="s">
        <v>28097</v>
      </c>
      <c r="N583" s="144">
        <v>43860</v>
      </c>
      <c r="O583" s="144" t="s">
        <v>31635</v>
      </c>
      <c r="P583" s="142" t="s">
        <v>31643</v>
      </c>
      <c r="Q583" s="145" t="s">
        <v>31636</v>
      </c>
      <c r="R583" s="145" t="s">
        <v>31886</v>
      </c>
      <c r="S583" s="145" t="s">
        <v>31887</v>
      </c>
      <c r="T583" s="145" t="s">
        <v>31646</v>
      </c>
    </row>
    <row r="584" spans="1:20" ht="14.4" x14ac:dyDescent="0.3">
      <c r="A584" s="142" t="s">
        <v>32292</v>
      </c>
      <c r="B584" s="142" t="s">
        <v>32293</v>
      </c>
      <c r="C584" s="142" t="s">
        <v>32294</v>
      </c>
      <c r="D584" s="142" t="s">
        <v>31629</v>
      </c>
      <c r="E584" s="142" t="s">
        <v>31629</v>
      </c>
      <c r="F584" s="142" t="s">
        <v>31629</v>
      </c>
      <c r="G584" s="142" t="s">
        <v>31808</v>
      </c>
      <c r="H584" s="142" t="s">
        <v>31629</v>
      </c>
      <c r="I584" s="142" t="s">
        <v>31631</v>
      </c>
      <c r="J584" s="142" t="s">
        <v>31632</v>
      </c>
      <c r="K584" s="142" t="s">
        <v>31632</v>
      </c>
      <c r="L584" s="142" t="s">
        <v>31840</v>
      </c>
      <c r="M584" s="142" t="s">
        <v>28097</v>
      </c>
      <c r="N584" s="144">
        <v>43860</v>
      </c>
      <c r="O584" s="144" t="s">
        <v>31635</v>
      </c>
      <c r="P584" s="145" t="s">
        <v>31652</v>
      </c>
      <c r="Q584" s="145" t="s">
        <v>32012</v>
      </c>
      <c r="R584" s="145" t="s">
        <v>31701</v>
      </c>
      <c r="S584" s="145" t="s">
        <v>31645</v>
      </c>
      <c r="T584" s="145" t="s">
        <v>31646</v>
      </c>
    </row>
    <row r="585" spans="1:20" ht="14.4" x14ac:dyDescent="0.3">
      <c r="A585" s="142" t="s">
        <v>32292</v>
      </c>
      <c r="B585" s="142" t="s">
        <v>32293</v>
      </c>
      <c r="C585" s="142" t="s">
        <v>32294</v>
      </c>
      <c r="D585" s="142" t="s">
        <v>31629</v>
      </c>
      <c r="E585" s="142" t="s">
        <v>31629</v>
      </c>
      <c r="F585" s="142" t="s">
        <v>31629</v>
      </c>
      <c r="G585" s="142" t="s">
        <v>31808</v>
      </c>
      <c r="H585" s="142" t="s">
        <v>31629</v>
      </c>
      <c r="I585" s="142" t="s">
        <v>31631</v>
      </c>
      <c r="J585" s="142" t="s">
        <v>31632</v>
      </c>
      <c r="K585" s="142" t="s">
        <v>31632</v>
      </c>
      <c r="L585" s="142" t="s">
        <v>31840</v>
      </c>
      <c r="M585" s="142" t="s">
        <v>28097</v>
      </c>
      <c r="N585" s="144">
        <v>43860</v>
      </c>
      <c r="O585" s="144" t="s">
        <v>31635</v>
      </c>
      <c r="P585" s="142" t="s">
        <v>31643</v>
      </c>
      <c r="Q585" s="145" t="s">
        <v>32012</v>
      </c>
      <c r="R585" s="145" t="s">
        <v>31637</v>
      </c>
      <c r="S585" s="145" t="s">
        <v>31887</v>
      </c>
      <c r="T585" s="145" t="s">
        <v>31646</v>
      </c>
    </row>
    <row r="586" spans="1:20" ht="14.4" x14ac:dyDescent="0.3">
      <c r="A586" s="142" t="s">
        <v>32292</v>
      </c>
      <c r="B586" s="142" t="s">
        <v>32293</v>
      </c>
      <c r="C586" s="142" t="s">
        <v>32294</v>
      </c>
      <c r="D586" s="142" t="s">
        <v>31629</v>
      </c>
      <c r="E586" s="142" t="s">
        <v>31629</v>
      </c>
      <c r="F586" s="142" t="s">
        <v>31629</v>
      </c>
      <c r="G586" s="142" t="s">
        <v>31808</v>
      </c>
      <c r="H586" s="142" t="s">
        <v>31629</v>
      </c>
      <c r="I586" s="142" t="s">
        <v>31631</v>
      </c>
      <c r="J586" s="142" t="s">
        <v>31632</v>
      </c>
      <c r="K586" s="142" t="s">
        <v>31632</v>
      </c>
      <c r="L586" s="142" t="s">
        <v>31836</v>
      </c>
      <c r="M586" s="142" t="s">
        <v>28097</v>
      </c>
      <c r="N586" s="144">
        <v>43901</v>
      </c>
      <c r="O586" s="144" t="s">
        <v>31635</v>
      </c>
      <c r="P586" s="142" t="s">
        <v>31643</v>
      </c>
      <c r="Q586" s="145" t="s">
        <v>31853</v>
      </c>
      <c r="R586" s="145" t="s">
        <v>31886</v>
      </c>
      <c r="S586" s="145" t="s">
        <v>31887</v>
      </c>
      <c r="T586" s="145" t="s">
        <v>31646</v>
      </c>
    </row>
    <row r="587" spans="1:20" ht="14.4" x14ac:dyDescent="0.3">
      <c r="A587" s="142" t="s">
        <v>32292</v>
      </c>
      <c r="B587" s="142" t="s">
        <v>32293</v>
      </c>
      <c r="C587" s="142" t="s">
        <v>32294</v>
      </c>
      <c r="D587" s="142" t="s">
        <v>31629</v>
      </c>
      <c r="E587" s="142" t="s">
        <v>31629</v>
      </c>
      <c r="F587" s="142" t="s">
        <v>31629</v>
      </c>
      <c r="G587" s="142" t="s">
        <v>31808</v>
      </c>
      <c r="H587" s="142" t="s">
        <v>31629</v>
      </c>
      <c r="I587" s="142" t="s">
        <v>31631</v>
      </c>
      <c r="J587" s="142" t="s">
        <v>31632</v>
      </c>
      <c r="K587" s="142" t="s">
        <v>31632</v>
      </c>
      <c r="L587" s="142" t="s">
        <v>31836</v>
      </c>
      <c r="M587" s="142" t="s">
        <v>28097</v>
      </c>
      <c r="N587" s="144">
        <v>43901</v>
      </c>
      <c r="O587" s="144" t="s">
        <v>31635</v>
      </c>
      <c r="P587" s="142" t="s">
        <v>31643</v>
      </c>
      <c r="Q587" s="145" t="s">
        <v>31853</v>
      </c>
      <c r="R587" s="145" t="s">
        <v>32302</v>
      </c>
      <c r="S587" s="145" t="s">
        <v>31645</v>
      </c>
      <c r="T587" s="145" t="s">
        <v>31646</v>
      </c>
    </row>
    <row r="588" spans="1:20" ht="14.4" x14ac:dyDescent="0.3">
      <c r="A588" s="142" t="s">
        <v>32292</v>
      </c>
      <c r="B588" s="142" t="s">
        <v>32293</v>
      </c>
      <c r="C588" s="142" t="s">
        <v>32294</v>
      </c>
      <c r="D588" s="142" t="s">
        <v>31629</v>
      </c>
      <c r="E588" s="142" t="s">
        <v>31629</v>
      </c>
      <c r="F588" s="142" t="s">
        <v>31629</v>
      </c>
      <c r="G588" s="142" t="s">
        <v>31808</v>
      </c>
      <c r="H588" s="142" t="s">
        <v>31629</v>
      </c>
      <c r="I588" s="142" t="s">
        <v>31631</v>
      </c>
      <c r="J588" s="142" t="s">
        <v>31632</v>
      </c>
      <c r="K588" s="142" t="s">
        <v>31632</v>
      </c>
      <c r="L588" s="142" t="s">
        <v>31836</v>
      </c>
      <c r="M588" s="142" t="s">
        <v>28097</v>
      </c>
      <c r="N588" s="144">
        <v>43901</v>
      </c>
      <c r="O588" s="144" t="s">
        <v>31635</v>
      </c>
      <c r="P588" s="142" t="s">
        <v>31643</v>
      </c>
      <c r="Q588" s="145" t="s">
        <v>31853</v>
      </c>
      <c r="R588" s="145" t="s">
        <v>31938</v>
      </c>
      <c r="S588" s="145" t="s">
        <v>32303</v>
      </c>
      <c r="T588" s="145" t="s">
        <v>31646</v>
      </c>
    </row>
    <row r="589" spans="1:20" ht="14.4" x14ac:dyDescent="0.3">
      <c r="A589" s="142" t="s">
        <v>32292</v>
      </c>
      <c r="B589" s="142" t="s">
        <v>32293</v>
      </c>
      <c r="C589" s="142" t="s">
        <v>32294</v>
      </c>
      <c r="D589" s="142" t="s">
        <v>31629</v>
      </c>
      <c r="E589" s="142" t="s">
        <v>31629</v>
      </c>
      <c r="F589" s="142" t="s">
        <v>31629</v>
      </c>
      <c r="G589" s="142" t="s">
        <v>31808</v>
      </c>
      <c r="H589" s="142" t="s">
        <v>31629</v>
      </c>
      <c r="I589" s="142" t="s">
        <v>31631</v>
      </c>
      <c r="J589" s="142" t="s">
        <v>31632</v>
      </c>
      <c r="K589" s="142" t="s">
        <v>31632</v>
      </c>
      <c r="L589" s="142" t="s">
        <v>31836</v>
      </c>
      <c r="M589" s="142" t="s">
        <v>28097</v>
      </c>
      <c r="N589" s="144">
        <v>43901</v>
      </c>
      <c r="O589" s="144" t="s">
        <v>31635</v>
      </c>
      <c r="P589" s="142" t="s">
        <v>31643</v>
      </c>
      <c r="Q589" s="145" t="s">
        <v>31853</v>
      </c>
      <c r="R589" s="145" t="s">
        <v>31939</v>
      </c>
      <c r="S589" s="145" t="s">
        <v>32301</v>
      </c>
      <c r="T589" s="145" t="s">
        <v>31646</v>
      </c>
    </row>
    <row r="590" spans="1:20" ht="14.4" x14ac:dyDescent="0.3">
      <c r="A590" s="142" t="s">
        <v>32292</v>
      </c>
      <c r="B590" s="142" t="s">
        <v>32293</v>
      </c>
      <c r="C590" s="142" t="s">
        <v>32294</v>
      </c>
      <c r="D590" s="142" t="s">
        <v>31629</v>
      </c>
      <c r="E590" s="142" t="s">
        <v>31629</v>
      </c>
      <c r="F590" s="142" t="s">
        <v>31629</v>
      </c>
      <c r="G590" s="142" t="s">
        <v>31808</v>
      </c>
      <c r="H590" s="142" t="s">
        <v>31629</v>
      </c>
      <c r="I590" s="142" t="s">
        <v>31631</v>
      </c>
      <c r="J590" s="142" t="s">
        <v>31632</v>
      </c>
      <c r="K590" s="142" t="s">
        <v>31632</v>
      </c>
      <c r="L590" s="142" t="s">
        <v>31836</v>
      </c>
      <c r="M590" s="142" t="s">
        <v>28097</v>
      </c>
      <c r="N590" s="144">
        <v>43901</v>
      </c>
      <c r="O590" s="144" t="s">
        <v>31635</v>
      </c>
      <c r="P590" s="142" t="s">
        <v>31643</v>
      </c>
      <c r="Q590" s="145" t="s">
        <v>31853</v>
      </c>
      <c r="R590" s="145" t="s">
        <v>31941</v>
      </c>
      <c r="S590" s="145" t="s">
        <v>32304</v>
      </c>
      <c r="T590" s="145" t="s">
        <v>31646</v>
      </c>
    </row>
    <row r="591" spans="1:20" ht="14.4" x14ac:dyDescent="0.3">
      <c r="A591" s="142" t="s">
        <v>32292</v>
      </c>
      <c r="B591" s="142" t="s">
        <v>32293</v>
      </c>
      <c r="C591" s="142" t="s">
        <v>32294</v>
      </c>
      <c r="D591" s="142" t="s">
        <v>31629</v>
      </c>
      <c r="E591" s="142" t="s">
        <v>31629</v>
      </c>
      <c r="F591" s="142" t="s">
        <v>31629</v>
      </c>
      <c r="G591" s="142" t="s">
        <v>31808</v>
      </c>
      <c r="H591" s="142" t="s">
        <v>31629</v>
      </c>
      <c r="I591" s="142" t="s">
        <v>31631</v>
      </c>
      <c r="J591" s="142" t="s">
        <v>31632</v>
      </c>
      <c r="K591" s="142" t="s">
        <v>31632</v>
      </c>
      <c r="L591" s="142" t="s">
        <v>31836</v>
      </c>
      <c r="M591" s="142" t="s">
        <v>28097</v>
      </c>
      <c r="N591" s="144">
        <v>43901</v>
      </c>
      <c r="O591" s="144" t="s">
        <v>31635</v>
      </c>
      <c r="P591" s="142" t="s">
        <v>31643</v>
      </c>
      <c r="Q591" s="145" t="s">
        <v>31853</v>
      </c>
      <c r="R591" s="145" t="s">
        <v>31701</v>
      </c>
      <c r="S591" s="145" t="s">
        <v>31645</v>
      </c>
      <c r="T591" s="145" t="s">
        <v>31646</v>
      </c>
    </row>
    <row r="592" spans="1:20" ht="14.4" x14ac:dyDescent="0.3">
      <c r="A592" s="142" t="s">
        <v>32292</v>
      </c>
      <c r="B592" s="142" t="s">
        <v>32293</v>
      </c>
      <c r="C592" s="142" t="s">
        <v>32294</v>
      </c>
      <c r="D592" s="142" t="s">
        <v>31629</v>
      </c>
      <c r="E592" s="142" t="s">
        <v>31629</v>
      </c>
      <c r="F592" s="142" t="s">
        <v>31629</v>
      </c>
      <c r="G592" s="142" t="s">
        <v>31808</v>
      </c>
      <c r="H592" s="142" t="s">
        <v>31629</v>
      </c>
      <c r="I592" s="142" t="s">
        <v>31631</v>
      </c>
      <c r="J592" s="142" t="s">
        <v>31632</v>
      </c>
      <c r="K592" s="142" t="s">
        <v>31632</v>
      </c>
      <c r="L592" s="142" t="s">
        <v>31840</v>
      </c>
      <c r="M592" s="142" t="s">
        <v>28097</v>
      </c>
      <c r="N592" s="144">
        <v>43913</v>
      </c>
      <c r="O592" s="144" t="s">
        <v>31635</v>
      </c>
      <c r="P592" s="142" t="s">
        <v>31643</v>
      </c>
      <c r="Q592" s="145" t="s">
        <v>31853</v>
      </c>
      <c r="R592" s="145" t="s">
        <v>31637</v>
      </c>
      <c r="S592" s="145" t="s">
        <v>31887</v>
      </c>
      <c r="T592" s="145" t="s">
        <v>31646</v>
      </c>
    </row>
    <row r="593" spans="1:20" ht="14.4" x14ac:dyDescent="0.3">
      <c r="A593" s="142" t="s">
        <v>32292</v>
      </c>
      <c r="B593" s="142" t="s">
        <v>32293</v>
      </c>
      <c r="C593" s="142" t="s">
        <v>32294</v>
      </c>
      <c r="D593" s="142" t="s">
        <v>31629</v>
      </c>
      <c r="E593" s="142" t="s">
        <v>31629</v>
      </c>
      <c r="F593" s="142" t="s">
        <v>31629</v>
      </c>
      <c r="G593" s="142" t="s">
        <v>31808</v>
      </c>
      <c r="H593" s="142" t="s">
        <v>31629</v>
      </c>
      <c r="I593" s="142" t="s">
        <v>31631</v>
      </c>
      <c r="J593" s="142" t="s">
        <v>31632</v>
      </c>
      <c r="K593" s="142" t="s">
        <v>31632</v>
      </c>
      <c r="L593" s="142" t="s">
        <v>31836</v>
      </c>
      <c r="M593" s="142" t="s">
        <v>28097</v>
      </c>
      <c r="N593" s="144">
        <v>43906</v>
      </c>
      <c r="O593" s="144" t="s">
        <v>31635</v>
      </c>
      <c r="P593" s="142" t="s">
        <v>31643</v>
      </c>
      <c r="Q593" s="145" t="s">
        <v>31636</v>
      </c>
      <c r="R593" s="145" t="s">
        <v>31886</v>
      </c>
      <c r="S593" s="145" t="s">
        <v>31887</v>
      </c>
      <c r="T593" s="145" t="s">
        <v>31646</v>
      </c>
    </row>
    <row r="594" spans="1:20" ht="14.4" x14ac:dyDescent="0.3">
      <c r="A594" s="142" t="s">
        <v>32292</v>
      </c>
      <c r="B594" s="142" t="s">
        <v>32293</v>
      </c>
      <c r="C594" s="142" t="s">
        <v>32294</v>
      </c>
      <c r="D594" s="142" t="s">
        <v>31629</v>
      </c>
      <c r="E594" s="142" t="s">
        <v>31629</v>
      </c>
      <c r="F594" s="142" t="s">
        <v>31629</v>
      </c>
      <c r="G594" s="142" t="s">
        <v>31808</v>
      </c>
      <c r="H594" s="142" t="s">
        <v>31629</v>
      </c>
      <c r="I594" s="142" t="s">
        <v>31631</v>
      </c>
      <c r="J594" s="142" t="s">
        <v>31632</v>
      </c>
      <c r="K594" s="142" t="s">
        <v>31632</v>
      </c>
      <c r="L594" s="142" t="s">
        <v>31836</v>
      </c>
      <c r="M594" s="142" t="s">
        <v>28097</v>
      </c>
      <c r="N594" s="144">
        <v>43906</v>
      </c>
      <c r="O594" s="144" t="s">
        <v>31635</v>
      </c>
      <c r="P594" s="142" t="s">
        <v>31643</v>
      </c>
      <c r="Q594" s="145" t="s">
        <v>31636</v>
      </c>
      <c r="R594" s="145" t="s">
        <v>31941</v>
      </c>
      <c r="S594" s="145" t="s">
        <v>32304</v>
      </c>
      <c r="T594" s="145" t="s">
        <v>31646</v>
      </c>
    </row>
    <row r="595" spans="1:20" ht="14.4" x14ac:dyDescent="0.3">
      <c r="A595" s="142" t="s">
        <v>32292</v>
      </c>
      <c r="B595" s="142" t="s">
        <v>32293</v>
      </c>
      <c r="C595" s="142" t="s">
        <v>32294</v>
      </c>
      <c r="D595" s="142" t="s">
        <v>31629</v>
      </c>
      <c r="E595" s="142" t="s">
        <v>31629</v>
      </c>
      <c r="F595" s="142" t="s">
        <v>31629</v>
      </c>
      <c r="G595" s="142" t="s">
        <v>31808</v>
      </c>
      <c r="H595" s="142" t="s">
        <v>31629</v>
      </c>
      <c r="I595" s="142" t="s">
        <v>31631</v>
      </c>
      <c r="J595" s="142" t="s">
        <v>31632</v>
      </c>
      <c r="K595" s="142" t="s">
        <v>31632</v>
      </c>
      <c r="L595" s="142" t="s">
        <v>31836</v>
      </c>
      <c r="M595" s="142" t="s">
        <v>28097</v>
      </c>
      <c r="N595" s="144">
        <v>43906</v>
      </c>
      <c r="O595" s="144" t="s">
        <v>31635</v>
      </c>
      <c r="P595" s="142" t="s">
        <v>31643</v>
      </c>
      <c r="Q595" s="145" t="s">
        <v>31636</v>
      </c>
      <c r="R595" s="145" t="s">
        <v>31939</v>
      </c>
      <c r="S595" s="145" t="s">
        <v>32301</v>
      </c>
      <c r="T595" s="145" t="s">
        <v>31646</v>
      </c>
    </row>
    <row r="596" spans="1:20" ht="14.4" x14ac:dyDescent="0.3">
      <c r="A596" s="142" t="s">
        <v>32292</v>
      </c>
      <c r="B596" s="142" t="s">
        <v>32293</v>
      </c>
      <c r="C596" s="142" t="s">
        <v>32294</v>
      </c>
      <c r="D596" s="143" t="s">
        <v>32295</v>
      </c>
      <c r="E596" s="143" t="s">
        <v>32295</v>
      </c>
      <c r="F596" s="142" t="s">
        <v>32294</v>
      </c>
      <c r="G596" s="142" t="s">
        <v>31695</v>
      </c>
      <c r="H596" s="142" t="s">
        <v>31629</v>
      </c>
      <c r="I596" s="142" t="s">
        <v>31631</v>
      </c>
      <c r="J596" s="142" t="s">
        <v>32296</v>
      </c>
      <c r="K596" s="142" t="s">
        <v>32297</v>
      </c>
      <c r="L596" s="142" t="s">
        <v>31639</v>
      </c>
      <c r="M596" s="146" t="s">
        <v>28097</v>
      </c>
      <c r="N596" s="147">
        <v>44271</v>
      </c>
      <c r="O596" s="144" t="s">
        <v>31635</v>
      </c>
      <c r="P596" s="145" t="s">
        <v>31634</v>
      </c>
      <c r="Q596" s="145" t="s">
        <v>31634</v>
      </c>
      <c r="R596" s="145" t="s">
        <v>31634</v>
      </c>
      <c r="S596" s="145" t="s">
        <v>31634</v>
      </c>
      <c r="T596" s="148" t="s">
        <v>31634</v>
      </c>
    </row>
    <row r="597" spans="1:20" ht="14.4" x14ac:dyDescent="0.3">
      <c r="A597" s="15"/>
      <c r="B597" s="15"/>
      <c r="C597" s="15"/>
      <c r="D597" s="15"/>
      <c r="E597" s="15"/>
      <c r="F597" s="15"/>
      <c r="G597" s="15"/>
      <c r="H597" s="15"/>
      <c r="I597" s="15"/>
      <c r="J597" s="15"/>
      <c r="K597" s="15"/>
      <c r="L597" s="15"/>
      <c r="M597" s="15"/>
      <c r="N597" s="19"/>
      <c r="O597" s="19"/>
      <c r="P597" s="15"/>
      <c r="Q597" s="22"/>
      <c r="R597" s="17"/>
      <c r="S597" s="15"/>
      <c r="T597" s="15"/>
    </row>
    <row r="598" spans="1:20" ht="14.4" x14ac:dyDescent="0.3">
      <c r="A598" s="15"/>
      <c r="B598" s="15"/>
      <c r="C598" s="15"/>
      <c r="D598" s="15"/>
      <c r="E598" s="15"/>
      <c r="F598" s="15"/>
      <c r="G598" s="15"/>
      <c r="H598" s="15"/>
      <c r="I598" s="15"/>
      <c r="J598" s="15"/>
      <c r="K598" s="15"/>
      <c r="L598" s="15"/>
      <c r="M598" s="15"/>
      <c r="N598" s="19"/>
      <c r="O598" s="19"/>
      <c r="P598" s="15"/>
      <c r="Q598" s="22"/>
      <c r="R598" s="17"/>
      <c r="S598" s="15"/>
      <c r="T598" s="15"/>
    </row>
    <row r="599" spans="1:20" ht="14.4" x14ac:dyDescent="0.3">
      <c r="A599" s="15"/>
      <c r="B599" s="15"/>
      <c r="C599" s="15"/>
      <c r="D599" s="15"/>
      <c r="E599" s="15"/>
      <c r="F599" s="15"/>
      <c r="G599" s="15"/>
      <c r="H599" s="15"/>
      <c r="I599" s="15"/>
      <c r="J599" s="15"/>
      <c r="K599" s="15"/>
      <c r="L599" s="15"/>
      <c r="M599" s="15"/>
      <c r="N599" s="19"/>
      <c r="O599" s="19"/>
      <c r="P599" s="15"/>
      <c r="Q599" s="22"/>
      <c r="R599" s="17"/>
      <c r="S599" s="15"/>
      <c r="T599" s="15"/>
    </row>
    <row r="600" spans="1:20" ht="14.4" x14ac:dyDescent="0.3">
      <c r="A600" s="15"/>
      <c r="B600" s="15"/>
      <c r="C600" s="15"/>
      <c r="D600" s="15"/>
      <c r="E600" s="15"/>
      <c r="F600" s="15"/>
      <c r="G600" s="15"/>
      <c r="H600" s="15"/>
      <c r="I600" s="15"/>
      <c r="J600" s="15"/>
      <c r="K600" s="15"/>
      <c r="L600" s="15"/>
      <c r="M600" s="15"/>
      <c r="N600" s="19"/>
      <c r="O600" s="19"/>
      <c r="P600" s="15"/>
      <c r="Q600" s="22"/>
      <c r="R600" s="17"/>
      <c r="S600" s="15"/>
      <c r="T600" s="15"/>
    </row>
    <row r="601" spans="1:20" ht="14.4" x14ac:dyDescent="0.3">
      <c r="A601" s="15"/>
      <c r="B601" s="15"/>
      <c r="C601" s="15"/>
      <c r="D601" s="15"/>
      <c r="E601" s="15"/>
      <c r="F601" s="15"/>
      <c r="G601" s="15"/>
      <c r="H601" s="15"/>
      <c r="I601" s="15"/>
      <c r="J601" s="15"/>
      <c r="K601" s="15"/>
      <c r="L601" s="15"/>
      <c r="M601" s="15"/>
      <c r="N601" s="19"/>
      <c r="O601" s="19"/>
      <c r="P601" s="15"/>
      <c r="Q601" s="22"/>
      <c r="R601" s="17"/>
      <c r="S601" s="15"/>
      <c r="T601" s="15"/>
    </row>
    <row r="602" spans="1:20" ht="14.4" x14ac:dyDescent="0.3">
      <c r="A602" s="15"/>
      <c r="B602" s="15"/>
      <c r="C602" s="15"/>
      <c r="D602" s="15"/>
      <c r="E602" s="15"/>
      <c r="F602" s="15"/>
      <c r="G602" s="15"/>
      <c r="H602" s="15"/>
      <c r="I602" s="15"/>
      <c r="J602" s="15"/>
      <c r="K602" s="15"/>
      <c r="L602" s="15"/>
      <c r="M602" s="15"/>
      <c r="N602" s="19"/>
      <c r="O602" s="19"/>
      <c r="P602" s="15"/>
      <c r="Q602" s="22"/>
      <c r="R602" s="17"/>
      <c r="S602" s="15"/>
      <c r="T602" s="15"/>
    </row>
    <row r="603" spans="1:20" ht="14.4" x14ac:dyDescent="0.3">
      <c r="A603" s="15"/>
      <c r="B603" s="15"/>
      <c r="C603" s="15"/>
      <c r="D603" s="15"/>
      <c r="E603" s="15"/>
      <c r="F603" s="15"/>
      <c r="G603" s="15"/>
      <c r="H603" s="15"/>
      <c r="I603" s="15"/>
      <c r="J603" s="15"/>
      <c r="K603" s="15"/>
      <c r="L603" s="15"/>
      <c r="M603" s="15"/>
      <c r="N603" s="19"/>
      <c r="O603" s="19"/>
      <c r="P603" s="15"/>
      <c r="Q603" s="22"/>
      <c r="R603" s="17"/>
      <c r="S603" s="15"/>
      <c r="T603" s="15"/>
    </row>
    <row r="604" spans="1:20" ht="14.4" x14ac:dyDescent="0.3">
      <c r="A604" s="15"/>
      <c r="B604" s="15"/>
      <c r="C604" s="15"/>
      <c r="D604" s="15"/>
      <c r="E604" s="15"/>
      <c r="F604" s="15"/>
      <c r="G604" s="15"/>
      <c r="H604" s="15"/>
      <c r="I604" s="15"/>
      <c r="J604" s="15"/>
      <c r="K604" s="15"/>
      <c r="L604" s="15"/>
      <c r="M604" s="15"/>
      <c r="N604" s="19"/>
      <c r="O604" s="19"/>
      <c r="P604" s="15"/>
      <c r="Q604" s="22"/>
      <c r="R604" s="17"/>
      <c r="S604" s="15"/>
      <c r="T604" s="15"/>
    </row>
    <row r="605" spans="1:20" ht="14.4" x14ac:dyDescent="0.3">
      <c r="A605" s="15"/>
      <c r="B605" s="15"/>
      <c r="C605" s="15"/>
      <c r="D605" s="15"/>
      <c r="E605" s="15"/>
      <c r="F605" s="15"/>
      <c r="G605" s="15"/>
      <c r="H605" s="15"/>
      <c r="I605" s="15"/>
      <c r="J605" s="15"/>
      <c r="K605" s="15"/>
      <c r="L605" s="15"/>
      <c r="M605" s="15"/>
      <c r="N605" s="19"/>
      <c r="O605" s="19"/>
      <c r="P605" s="15"/>
      <c r="Q605" s="22"/>
      <c r="R605" s="17"/>
      <c r="S605" s="15"/>
      <c r="T605" s="15"/>
    </row>
    <row r="606" spans="1:20" ht="14.4" x14ac:dyDescent="0.3">
      <c r="A606" s="15"/>
      <c r="B606" s="15"/>
      <c r="C606" s="15"/>
      <c r="D606" s="15"/>
      <c r="E606" s="15"/>
      <c r="F606" s="15"/>
      <c r="G606" s="15"/>
      <c r="H606" s="15"/>
      <c r="I606" s="15"/>
      <c r="J606" s="15"/>
      <c r="K606" s="15"/>
      <c r="L606" s="15"/>
      <c r="M606" s="15"/>
      <c r="N606" s="19"/>
      <c r="O606" s="19"/>
      <c r="P606" s="15"/>
      <c r="Q606" s="22"/>
      <c r="R606" s="17"/>
      <c r="S606" s="15"/>
      <c r="T606" s="15"/>
    </row>
    <row r="607" spans="1:20" ht="14.4" x14ac:dyDescent="0.3">
      <c r="A607" s="15"/>
      <c r="B607" s="15"/>
      <c r="C607" s="15"/>
      <c r="D607" s="15"/>
      <c r="E607" s="15"/>
      <c r="F607" s="15"/>
      <c r="G607" s="15"/>
      <c r="H607" s="15"/>
      <c r="I607" s="15"/>
      <c r="J607" s="15"/>
      <c r="K607" s="15"/>
      <c r="L607" s="15"/>
      <c r="M607" s="15"/>
      <c r="N607" s="19"/>
      <c r="O607" s="19"/>
      <c r="P607" s="15"/>
      <c r="Q607" s="22"/>
      <c r="R607" s="17"/>
      <c r="S607" s="15"/>
      <c r="T607" s="15"/>
    </row>
    <row r="608" spans="1:20" ht="14.4" x14ac:dyDescent="0.3">
      <c r="A608" s="15"/>
      <c r="B608" s="15"/>
      <c r="C608" s="15"/>
      <c r="D608" s="15"/>
      <c r="E608" s="15"/>
      <c r="F608" s="15"/>
      <c r="G608" s="15"/>
      <c r="H608" s="15"/>
      <c r="I608" s="15"/>
      <c r="J608" s="15"/>
      <c r="K608" s="15"/>
      <c r="L608" s="15"/>
      <c r="M608" s="15"/>
      <c r="N608" s="19"/>
      <c r="O608" s="19"/>
      <c r="P608" s="15"/>
      <c r="Q608" s="22"/>
      <c r="R608" s="17"/>
      <c r="S608" s="15"/>
      <c r="T608" s="15"/>
    </row>
    <row r="609" spans="1:20" ht="14.4" x14ac:dyDescent="0.3">
      <c r="A609" s="15"/>
      <c r="B609" s="15"/>
      <c r="C609" s="15"/>
      <c r="D609" s="15"/>
      <c r="E609" s="15"/>
      <c r="F609" s="15"/>
      <c r="G609" s="15"/>
      <c r="H609" s="15"/>
      <c r="I609" s="15"/>
      <c r="J609" s="15"/>
      <c r="K609" s="15"/>
      <c r="L609" s="15"/>
      <c r="M609" s="15"/>
      <c r="N609" s="19"/>
      <c r="O609" s="19"/>
      <c r="P609" s="15"/>
      <c r="Q609" s="22"/>
      <c r="R609" s="17"/>
      <c r="S609" s="15"/>
      <c r="T609" s="15"/>
    </row>
    <row r="610" spans="1:20" ht="14.4" x14ac:dyDescent="0.3">
      <c r="A610" s="15"/>
      <c r="B610" s="15"/>
      <c r="C610" s="15"/>
      <c r="D610" s="15"/>
      <c r="E610" s="15"/>
      <c r="F610" s="15"/>
      <c r="G610" s="15"/>
      <c r="H610" s="15"/>
      <c r="I610" s="15"/>
      <c r="J610" s="15"/>
      <c r="K610" s="15"/>
      <c r="L610" s="15"/>
      <c r="M610" s="15"/>
      <c r="N610" s="19"/>
      <c r="O610" s="19"/>
      <c r="P610" s="15"/>
      <c r="Q610" s="22"/>
      <c r="R610" s="17"/>
      <c r="S610" s="15"/>
      <c r="T610" s="15"/>
    </row>
    <row r="611" spans="1:20" ht="14.4" x14ac:dyDescent="0.3">
      <c r="A611" s="15"/>
      <c r="B611" s="15"/>
      <c r="C611" s="15"/>
      <c r="D611" s="15"/>
      <c r="E611" s="15"/>
      <c r="F611" s="15"/>
      <c r="G611" s="15"/>
      <c r="H611" s="15"/>
      <c r="I611" s="15"/>
      <c r="J611" s="15"/>
      <c r="K611" s="15"/>
      <c r="L611" s="15"/>
      <c r="M611" s="15"/>
      <c r="N611" s="19"/>
      <c r="O611" s="19"/>
      <c r="P611" s="15"/>
      <c r="Q611" s="22"/>
      <c r="R611" s="17"/>
      <c r="S611" s="15"/>
      <c r="T611" s="15"/>
    </row>
    <row r="612" spans="1:20" ht="14.4" x14ac:dyDescent="0.3">
      <c r="A612" s="15"/>
      <c r="B612" s="15"/>
      <c r="C612" s="15"/>
      <c r="D612" s="15"/>
      <c r="E612" s="15"/>
      <c r="F612" s="15"/>
      <c r="G612" s="15"/>
      <c r="H612" s="15"/>
      <c r="I612" s="15"/>
      <c r="J612" s="15"/>
      <c r="K612" s="15"/>
      <c r="L612" s="15"/>
      <c r="M612" s="15"/>
      <c r="N612" s="19"/>
      <c r="O612" s="19"/>
      <c r="P612" s="15"/>
      <c r="Q612" s="22"/>
      <c r="R612" s="17"/>
      <c r="S612" s="15"/>
      <c r="T612" s="15"/>
    </row>
    <row r="613" spans="1:20" ht="14.4" x14ac:dyDescent="0.3">
      <c r="A613" s="15"/>
      <c r="B613" s="15"/>
      <c r="C613" s="15"/>
      <c r="D613" s="15"/>
      <c r="E613" s="15"/>
      <c r="F613" s="15"/>
      <c r="G613" s="15"/>
      <c r="H613" s="15"/>
      <c r="I613" s="15"/>
      <c r="J613" s="15"/>
      <c r="K613" s="15"/>
      <c r="L613" s="15"/>
      <c r="M613" s="15"/>
      <c r="N613" s="19"/>
      <c r="O613" s="19"/>
      <c r="P613" s="15"/>
      <c r="Q613" s="22"/>
      <c r="R613" s="17"/>
      <c r="S613" s="15"/>
      <c r="T613" s="15"/>
    </row>
    <row r="614" spans="1:20" ht="14.4" x14ac:dyDescent="0.3">
      <c r="A614" s="15"/>
      <c r="B614" s="15"/>
      <c r="C614" s="15"/>
      <c r="D614" s="15"/>
      <c r="E614" s="15"/>
      <c r="F614" s="15"/>
      <c r="G614" s="15"/>
      <c r="H614" s="15"/>
      <c r="I614" s="15"/>
      <c r="J614" s="15"/>
      <c r="K614" s="15"/>
      <c r="L614" s="15"/>
      <c r="M614" s="15"/>
      <c r="N614" s="19"/>
      <c r="O614" s="19"/>
      <c r="P614" s="15"/>
      <c r="Q614" s="22"/>
      <c r="R614" s="17"/>
      <c r="S614" s="15"/>
      <c r="T614" s="15"/>
    </row>
    <row r="615" spans="1:20" ht="14.4" x14ac:dyDescent="0.3">
      <c r="A615" s="15"/>
      <c r="B615" s="15"/>
      <c r="C615" s="15"/>
      <c r="D615" s="15"/>
      <c r="E615" s="15"/>
      <c r="F615" s="15"/>
      <c r="G615" s="15"/>
      <c r="H615" s="15"/>
      <c r="I615" s="15"/>
      <c r="J615" s="15"/>
      <c r="K615" s="15"/>
      <c r="L615" s="15"/>
      <c r="M615" s="15"/>
      <c r="N615" s="19"/>
      <c r="O615" s="19"/>
      <c r="P615" s="15"/>
      <c r="Q615" s="22"/>
      <c r="R615" s="17"/>
      <c r="S615" s="15"/>
      <c r="T615" s="15"/>
    </row>
    <row r="616" spans="1:20" ht="14.4" x14ac:dyDescent="0.3">
      <c r="A616" s="15"/>
      <c r="B616" s="15"/>
      <c r="C616" s="15"/>
      <c r="D616" s="15"/>
      <c r="E616" s="15"/>
      <c r="F616" s="15"/>
      <c r="G616" s="15"/>
      <c r="H616" s="15"/>
      <c r="I616" s="15"/>
      <c r="J616" s="15"/>
      <c r="K616" s="15"/>
      <c r="L616" s="15"/>
      <c r="M616" s="15"/>
      <c r="N616" s="19"/>
      <c r="O616" s="19"/>
      <c r="P616" s="15"/>
      <c r="Q616" s="22"/>
      <c r="R616" s="17"/>
      <c r="S616" s="15"/>
      <c r="T616" s="15"/>
    </row>
    <row r="617" spans="1:20" ht="14.4" x14ac:dyDescent="0.3">
      <c r="A617" s="15"/>
      <c r="B617" s="15"/>
      <c r="C617" s="15"/>
      <c r="D617" s="15"/>
      <c r="E617" s="15"/>
      <c r="F617" s="15"/>
      <c r="G617" s="15"/>
      <c r="H617" s="15"/>
      <c r="I617" s="15"/>
      <c r="J617" s="15"/>
      <c r="K617" s="15"/>
      <c r="L617" s="15"/>
      <c r="M617" s="15"/>
      <c r="N617" s="19"/>
      <c r="O617" s="19"/>
      <c r="P617" s="15"/>
      <c r="Q617" s="22"/>
      <c r="R617" s="17"/>
      <c r="S617" s="15"/>
      <c r="T617" s="15"/>
    </row>
    <row r="618" spans="1:20" ht="14.4" x14ac:dyDescent="0.3">
      <c r="A618" s="15"/>
      <c r="B618" s="15"/>
      <c r="C618" s="15"/>
      <c r="D618" s="15"/>
      <c r="E618" s="15"/>
      <c r="F618" s="15"/>
      <c r="G618" s="15"/>
      <c r="H618" s="15"/>
      <c r="I618" s="15"/>
      <c r="J618" s="15"/>
      <c r="K618" s="15"/>
      <c r="L618" s="15"/>
      <c r="M618" s="15"/>
      <c r="N618" s="19"/>
      <c r="O618" s="19"/>
      <c r="P618" s="15"/>
      <c r="Q618" s="22"/>
      <c r="R618" s="17"/>
      <c r="S618" s="15"/>
      <c r="T618" s="15"/>
    </row>
    <row r="619" spans="1:20" ht="14.4" x14ac:dyDescent="0.3">
      <c r="A619" s="15"/>
      <c r="B619" s="15"/>
      <c r="C619" s="15"/>
      <c r="D619" s="15"/>
      <c r="E619" s="15"/>
      <c r="F619" s="15"/>
      <c r="G619" s="15"/>
      <c r="H619" s="15"/>
      <c r="I619" s="15"/>
      <c r="J619" s="15"/>
      <c r="K619" s="15"/>
      <c r="L619" s="15"/>
      <c r="M619" s="15"/>
      <c r="N619" s="19"/>
      <c r="O619" s="19"/>
      <c r="P619" s="15"/>
      <c r="Q619" s="22"/>
      <c r="R619" s="17"/>
      <c r="S619" s="15"/>
      <c r="T619" s="15"/>
    </row>
    <row r="620" spans="1:20" ht="14.4" x14ac:dyDescent="0.3">
      <c r="A620" s="15"/>
      <c r="B620" s="15"/>
      <c r="C620" s="15"/>
      <c r="D620" s="15"/>
      <c r="E620" s="15"/>
      <c r="F620" s="15"/>
      <c r="G620" s="15"/>
      <c r="H620" s="15"/>
      <c r="I620" s="15"/>
      <c r="J620" s="15"/>
      <c r="K620" s="15"/>
      <c r="L620" s="15"/>
      <c r="M620" s="15"/>
      <c r="N620" s="19"/>
      <c r="O620" s="19"/>
      <c r="P620" s="15"/>
      <c r="Q620" s="22"/>
      <c r="R620" s="17"/>
      <c r="S620" s="15"/>
      <c r="T620" s="15"/>
    </row>
    <row r="621" spans="1:20" ht="14.4" x14ac:dyDescent="0.3">
      <c r="A621" s="15"/>
      <c r="B621" s="15"/>
      <c r="C621" s="15"/>
      <c r="D621" s="15"/>
      <c r="E621" s="15"/>
      <c r="F621" s="15"/>
      <c r="G621" s="15"/>
      <c r="H621" s="15"/>
      <c r="I621" s="15"/>
      <c r="J621" s="15"/>
      <c r="K621" s="15"/>
      <c r="L621" s="15"/>
      <c r="M621" s="15"/>
      <c r="N621" s="19"/>
      <c r="O621" s="19"/>
      <c r="P621" s="15"/>
      <c r="Q621" s="22"/>
      <c r="R621" s="17"/>
      <c r="S621" s="15"/>
      <c r="T621" s="15"/>
    </row>
    <row r="622" spans="1:20" ht="14.4" x14ac:dyDescent="0.3">
      <c r="A622" s="15"/>
      <c r="B622" s="15"/>
      <c r="C622" s="15"/>
      <c r="D622" s="15"/>
      <c r="E622" s="15"/>
      <c r="F622" s="15"/>
      <c r="G622" s="15"/>
      <c r="H622" s="15"/>
      <c r="I622" s="15"/>
      <c r="J622" s="15"/>
      <c r="K622" s="15"/>
      <c r="L622" s="15"/>
      <c r="M622" s="15"/>
      <c r="N622" s="19"/>
      <c r="O622" s="19"/>
      <c r="P622" s="15"/>
      <c r="Q622" s="22"/>
      <c r="R622" s="17"/>
      <c r="S622" s="15"/>
      <c r="T622" s="15"/>
    </row>
    <row r="623" spans="1:20" ht="14.4" x14ac:dyDescent="0.3">
      <c r="A623" s="15"/>
      <c r="B623" s="15"/>
      <c r="C623" s="15"/>
      <c r="D623" s="15"/>
      <c r="E623" s="15"/>
      <c r="F623" s="15"/>
      <c r="G623" s="15"/>
      <c r="H623" s="15"/>
      <c r="I623" s="15"/>
      <c r="J623" s="15"/>
      <c r="K623" s="15"/>
      <c r="L623" s="15"/>
      <c r="M623" s="15"/>
      <c r="N623" s="19"/>
      <c r="O623" s="19"/>
      <c r="P623" s="15"/>
      <c r="Q623" s="22"/>
      <c r="R623" s="17"/>
      <c r="S623" s="15"/>
      <c r="T623" s="15"/>
    </row>
    <row r="624" spans="1:20" ht="14.4" x14ac:dyDescent="0.3">
      <c r="A624" s="15"/>
      <c r="B624" s="15"/>
      <c r="C624" s="15"/>
      <c r="D624" s="15"/>
      <c r="E624" s="15"/>
      <c r="F624" s="15"/>
      <c r="G624" s="15"/>
      <c r="H624" s="15"/>
      <c r="I624" s="15"/>
      <c r="J624" s="15"/>
      <c r="K624" s="15"/>
      <c r="L624" s="15"/>
      <c r="M624" s="15"/>
      <c r="N624" s="19"/>
      <c r="O624" s="19"/>
      <c r="P624" s="15"/>
      <c r="Q624" s="22"/>
      <c r="R624" s="17"/>
      <c r="S624" s="15"/>
      <c r="T624" s="15"/>
    </row>
    <row r="625" spans="1:20" ht="14.4" x14ac:dyDescent="0.3">
      <c r="A625" s="15"/>
      <c r="B625" s="15"/>
      <c r="C625" s="15"/>
      <c r="D625" s="15"/>
      <c r="E625" s="15"/>
      <c r="F625" s="15"/>
      <c r="G625" s="15"/>
      <c r="H625" s="15"/>
      <c r="I625" s="15"/>
      <c r="J625" s="15"/>
      <c r="K625" s="15"/>
      <c r="L625" s="15"/>
      <c r="M625" s="15"/>
      <c r="N625" s="19"/>
      <c r="O625" s="19"/>
      <c r="P625" s="15"/>
      <c r="Q625" s="22"/>
      <c r="R625" s="17"/>
      <c r="S625" s="15"/>
      <c r="T625" s="15"/>
    </row>
    <row r="626" spans="1:20" ht="14.4" x14ac:dyDescent="0.3">
      <c r="A626" s="15"/>
      <c r="B626" s="15"/>
      <c r="C626" s="15"/>
      <c r="D626" s="15"/>
      <c r="E626" s="15"/>
      <c r="F626" s="15"/>
      <c r="G626" s="15"/>
      <c r="H626" s="15"/>
      <c r="I626" s="15"/>
      <c r="J626" s="15"/>
      <c r="K626" s="15"/>
      <c r="L626" s="15"/>
      <c r="M626" s="15"/>
      <c r="N626" s="19"/>
      <c r="O626" s="19"/>
      <c r="P626" s="15"/>
      <c r="Q626" s="22"/>
      <c r="R626" s="17"/>
      <c r="S626" s="15"/>
      <c r="T626" s="15"/>
    </row>
    <row r="627" spans="1:20" ht="14.4" x14ac:dyDescent="0.3">
      <c r="A627" s="15"/>
      <c r="B627" s="15"/>
      <c r="C627" s="15"/>
      <c r="D627" s="15"/>
      <c r="E627" s="15"/>
      <c r="F627" s="15"/>
      <c r="G627" s="15"/>
      <c r="H627" s="15"/>
      <c r="I627" s="15"/>
      <c r="J627" s="15"/>
      <c r="K627" s="15"/>
      <c r="L627" s="15"/>
      <c r="M627" s="15"/>
      <c r="N627" s="19"/>
      <c r="O627" s="19"/>
      <c r="P627" s="15"/>
      <c r="Q627" s="22"/>
      <c r="R627" s="17"/>
      <c r="S627" s="15"/>
      <c r="T627" s="15"/>
    </row>
    <row r="628" spans="1:20" ht="14.4" x14ac:dyDescent="0.3">
      <c r="A628" s="15"/>
      <c r="B628" s="15"/>
      <c r="C628" s="15"/>
      <c r="D628" s="15"/>
      <c r="E628" s="15"/>
      <c r="F628" s="15"/>
      <c r="G628" s="15"/>
      <c r="H628" s="15"/>
      <c r="I628" s="15"/>
      <c r="J628" s="15"/>
      <c r="K628" s="15"/>
      <c r="L628" s="15"/>
      <c r="M628" s="15"/>
      <c r="N628" s="19"/>
      <c r="O628" s="19"/>
      <c r="P628" s="15"/>
      <c r="Q628" s="22"/>
      <c r="R628" s="17"/>
      <c r="S628" s="15"/>
      <c r="T628" s="15"/>
    </row>
    <row r="629" spans="1:20" ht="14.4" x14ac:dyDescent="0.3">
      <c r="A629" s="15"/>
      <c r="B629" s="15"/>
      <c r="C629" s="15"/>
      <c r="D629" s="15"/>
      <c r="E629" s="15"/>
      <c r="F629" s="15"/>
      <c r="G629" s="15"/>
      <c r="H629" s="15"/>
      <c r="I629" s="15"/>
      <c r="J629" s="15"/>
      <c r="K629" s="15"/>
      <c r="L629" s="15"/>
      <c r="M629" s="15"/>
      <c r="N629" s="19"/>
      <c r="O629" s="19"/>
      <c r="P629" s="15"/>
      <c r="Q629" s="22"/>
      <c r="R629" s="17"/>
      <c r="S629" s="15"/>
      <c r="T629" s="15"/>
    </row>
    <row r="630" spans="1:20" ht="14.4" x14ac:dyDescent="0.3">
      <c r="A630" s="15"/>
      <c r="B630" s="15"/>
      <c r="C630" s="15"/>
      <c r="D630" s="15"/>
      <c r="E630" s="15"/>
      <c r="F630" s="15"/>
      <c r="G630" s="15"/>
      <c r="H630" s="15"/>
      <c r="I630" s="15"/>
      <c r="J630" s="15"/>
      <c r="K630" s="15"/>
      <c r="L630" s="15"/>
      <c r="M630" s="15"/>
      <c r="N630" s="19"/>
      <c r="O630" s="19"/>
      <c r="P630" s="15"/>
      <c r="Q630" s="22"/>
      <c r="R630" s="17"/>
      <c r="S630" s="15"/>
      <c r="T630" s="15"/>
    </row>
    <row r="631" spans="1:20" ht="14.4" x14ac:dyDescent="0.3">
      <c r="A631" s="15"/>
      <c r="B631" s="15"/>
      <c r="C631" s="15"/>
      <c r="D631" s="15"/>
      <c r="E631" s="15"/>
      <c r="F631" s="15"/>
      <c r="G631" s="15"/>
      <c r="H631" s="15"/>
      <c r="I631" s="15"/>
      <c r="J631" s="15"/>
      <c r="K631" s="15"/>
      <c r="L631" s="15"/>
      <c r="M631" s="15"/>
      <c r="N631" s="19"/>
      <c r="O631" s="19"/>
      <c r="P631" s="15"/>
      <c r="Q631" s="22"/>
      <c r="R631" s="17"/>
      <c r="S631" s="15"/>
      <c r="T631" s="15"/>
    </row>
    <row r="632" spans="1:20" ht="14.4" x14ac:dyDescent="0.3">
      <c r="A632" s="15"/>
      <c r="B632" s="15"/>
      <c r="C632" s="15"/>
      <c r="D632" s="15"/>
      <c r="E632" s="15"/>
      <c r="F632" s="15"/>
      <c r="G632" s="15"/>
      <c r="H632" s="15"/>
      <c r="I632" s="15"/>
      <c r="J632" s="15"/>
      <c r="K632" s="15"/>
      <c r="L632" s="15"/>
      <c r="M632" s="15"/>
      <c r="N632" s="19"/>
      <c r="O632" s="19"/>
      <c r="P632" s="15"/>
      <c r="Q632" s="22"/>
      <c r="R632" s="17"/>
      <c r="S632" s="15"/>
      <c r="T632" s="15"/>
    </row>
    <row r="633" spans="1:20" ht="14.4" x14ac:dyDescent="0.3">
      <c r="A633" s="15"/>
      <c r="B633" s="15"/>
      <c r="C633" s="15"/>
      <c r="D633" s="15"/>
      <c r="E633" s="15"/>
      <c r="F633" s="15"/>
      <c r="G633" s="15"/>
      <c r="H633" s="15"/>
      <c r="I633" s="15"/>
      <c r="J633" s="15"/>
      <c r="K633" s="15"/>
      <c r="L633" s="15"/>
      <c r="M633" s="15"/>
      <c r="N633" s="19"/>
      <c r="O633" s="19"/>
      <c r="P633" s="15"/>
      <c r="Q633" s="22"/>
      <c r="R633" s="17"/>
      <c r="S633" s="15"/>
      <c r="T633" s="15"/>
    </row>
    <row r="634" spans="1:20" ht="14.4" x14ac:dyDescent="0.3">
      <c r="A634" s="15"/>
      <c r="B634" s="15"/>
      <c r="C634" s="15"/>
      <c r="D634" s="15"/>
      <c r="E634" s="15"/>
      <c r="F634" s="15"/>
      <c r="G634" s="15"/>
      <c r="H634" s="15"/>
      <c r="I634" s="15"/>
      <c r="J634" s="15"/>
      <c r="K634" s="15"/>
      <c r="L634" s="15"/>
      <c r="M634" s="15"/>
      <c r="N634" s="19"/>
      <c r="O634" s="19"/>
      <c r="P634" s="15"/>
      <c r="Q634" s="22"/>
      <c r="R634" s="17"/>
      <c r="S634" s="15"/>
      <c r="T634" s="15"/>
    </row>
    <row r="635" spans="1:20" ht="14.4" x14ac:dyDescent="0.3">
      <c r="A635" s="15"/>
      <c r="B635" s="15"/>
      <c r="C635" s="15"/>
      <c r="D635" s="15"/>
      <c r="E635" s="15"/>
      <c r="F635" s="15"/>
      <c r="G635" s="15"/>
      <c r="H635" s="15"/>
      <c r="I635" s="15"/>
      <c r="J635" s="15"/>
      <c r="K635" s="15"/>
      <c r="L635" s="15"/>
      <c r="M635" s="15"/>
      <c r="N635" s="19"/>
      <c r="O635" s="19"/>
      <c r="P635" s="15"/>
      <c r="Q635" s="22"/>
      <c r="R635" s="17"/>
      <c r="S635" s="15"/>
      <c r="T635" s="15"/>
    </row>
    <row r="636" spans="1:20" ht="14.4" x14ac:dyDescent="0.3">
      <c r="A636" s="15"/>
      <c r="B636" s="15"/>
      <c r="C636" s="15"/>
      <c r="D636" s="15"/>
      <c r="E636" s="15"/>
      <c r="F636" s="15"/>
      <c r="G636" s="15"/>
      <c r="H636" s="15"/>
      <c r="I636" s="15"/>
      <c r="J636" s="15"/>
      <c r="K636" s="15"/>
      <c r="L636" s="15"/>
      <c r="M636" s="15"/>
      <c r="N636" s="19"/>
      <c r="O636" s="19"/>
      <c r="P636" s="15"/>
      <c r="Q636" s="22"/>
      <c r="R636" s="17"/>
      <c r="S636" s="15"/>
      <c r="T636" s="15"/>
    </row>
    <row r="637" spans="1:20" ht="14.4" x14ac:dyDescent="0.3">
      <c r="A637" s="15"/>
      <c r="B637" s="15"/>
      <c r="C637" s="15"/>
      <c r="D637" s="15"/>
      <c r="E637" s="15"/>
      <c r="F637" s="15"/>
      <c r="G637" s="15"/>
      <c r="H637" s="15"/>
      <c r="I637" s="15"/>
      <c r="J637" s="15"/>
      <c r="K637" s="15"/>
      <c r="L637" s="15"/>
      <c r="M637" s="15"/>
      <c r="N637" s="19"/>
      <c r="O637" s="19"/>
      <c r="P637" s="15"/>
      <c r="Q637" s="22"/>
      <c r="R637" s="17"/>
      <c r="S637" s="15"/>
      <c r="T637" s="15"/>
    </row>
    <row r="638" spans="1:20" ht="14.4" x14ac:dyDescent="0.3">
      <c r="A638" s="15"/>
      <c r="B638" s="15"/>
      <c r="C638" s="15"/>
      <c r="D638" s="15"/>
      <c r="E638" s="15"/>
      <c r="F638" s="15"/>
      <c r="G638" s="15"/>
      <c r="H638" s="15"/>
      <c r="I638" s="15"/>
      <c r="J638" s="15"/>
      <c r="K638" s="15"/>
      <c r="L638" s="15"/>
      <c r="M638" s="15"/>
      <c r="N638" s="19"/>
      <c r="O638" s="19"/>
      <c r="P638" s="15"/>
      <c r="Q638" s="22"/>
      <c r="R638" s="17"/>
      <c r="S638" s="15"/>
      <c r="T638" s="15"/>
    </row>
    <row r="639" spans="1:20" ht="14.4" x14ac:dyDescent="0.3">
      <c r="A639" s="15"/>
      <c r="B639" s="15"/>
      <c r="C639" s="15"/>
      <c r="D639" s="15"/>
      <c r="E639" s="15"/>
      <c r="F639" s="15"/>
      <c r="G639" s="15"/>
      <c r="H639" s="15"/>
      <c r="I639" s="15"/>
      <c r="J639" s="15"/>
      <c r="K639" s="15"/>
      <c r="L639" s="15"/>
      <c r="M639" s="15"/>
      <c r="N639" s="19"/>
      <c r="O639" s="19"/>
      <c r="P639" s="15"/>
      <c r="Q639" s="22"/>
      <c r="R639" s="17"/>
      <c r="S639" s="15"/>
      <c r="T639" s="15"/>
    </row>
    <row r="640" spans="1:20" ht="14.4" x14ac:dyDescent="0.3">
      <c r="A640" s="15"/>
      <c r="B640" s="15"/>
      <c r="C640" s="15"/>
      <c r="D640" s="15"/>
      <c r="E640" s="15"/>
      <c r="F640" s="15"/>
      <c r="G640" s="15"/>
      <c r="H640" s="15"/>
      <c r="I640" s="15"/>
      <c r="J640" s="15"/>
      <c r="K640" s="15"/>
      <c r="L640" s="15"/>
      <c r="M640" s="15"/>
      <c r="N640" s="19"/>
      <c r="O640" s="19"/>
      <c r="P640" s="15"/>
      <c r="Q640" s="22"/>
      <c r="R640" s="17"/>
      <c r="S640" s="15"/>
      <c r="T640" s="15"/>
    </row>
    <row r="641" spans="1:20" ht="14.4" x14ac:dyDescent="0.3">
      <c r="A641" s="15"/>
      <c r="B641" s="15"/>
      <c r="C641" s="15"/>
      <c r="D641" s="15"/>
      <c r="E641" s="15"/>
      <c r="F641" s="15"/>
      <c r="G641" s="15"/>
      <c r="H641" s="15"/>
      <c r="I641" s="15"/>
      <c r="J641" s="15"/>
      <c r="K641" s="15"/>
      <c r="L641" s="15"/>
      <c r="M641" s="15"/>
      <c r="N641" s="19"/>
      <c r="O641" s="19"/>
      <c r="P641" s="15"/>
      <c r="Q641" s="22"/>
      <c r="R641" s="17"/>
      <c r="S641" s="15"/>
      <c r="T641" s="15"/>
    </row>
    <row r="642" spans="1:20" ht="14.4" x14ac:dyDescent="0.3">
      <c r="A642" s="15"/>
      <c r="B642" s="15"/>
      <c r="C642" s="15"/>
      <c r="D642" s="15"/>
      <c r="E642" s="15"/>
      <c r="F642" s="15"/>
      <c r="G642" s="15"/>
      <c r="H642" s="15"/>
      <c r="I642" s="15"/>
      <c r="J642" s="15"/>
      <c r="K642" s="15"/>
      <c r="L642" s="15"/>
      <c r="M642" s="15"/>
      <c r="N642" s="19"/>
      <c r="O642" s="19"/>
      <c r="P642" s="15"/>
      <c r="Q642" s="22"/>
      <c r="R642" s="17"/>
      <c r="S642" s="15"/>
      <c r="T642" s="15"/>
    </row>
    <row r="643" spans="1:20" ht="14.4" x14ac:dyDescent="0.3">
      <c r="A643" s="15"/>
      <c r="B643" s="15"/>
      <c r="C643" s="15"/>
      <c r="D643" s="15"/>
      <c r="E643" s="15"/>
      <c r="F643" s="15"/>
      <c r="G643" s="15"/>
      <c r="H643" s="15"/>
      <c r="I643" s="15"/>
      <c r="J643" s="15"/>
      <c r="K643" s="15"/>
      <c r="L643" s="15"/>
      <c r="M643" s="15"/>
      <c r="N643" s="19"/>
      <c r="O643" s="19"/>
      <c r="P643" s="15"/>
      <c r="Q643" s="22"/>
      <c r="R643" s="17"/>
      <c r="S643" s="15"/>
      <c r="T643" s="15"/>
    </row>
    <row r="644" spans="1:20" ht="14.4" x14ac:dyDescent="0.3">
      <c r="A644" s="15"/>
      <c r="B644" s="15"/>
      <c r="C644" s="15"/>
      <c r="D644" s="15"/>
      <c r="E644" s="15"/>
      <c r="F644" s="15"/>
      <c r="G644" s="15"/>
      <c r="H644" s="15"/>
      <c r="I644" s="15"/>
      <c r="J644" s="15"/>
      <c r="K644" s="15"/>
      <c r="L644" s="15"/>
      <c r="M644" s="15"/>
      <c r="N644" s="19"/>
      <c r="O644" s="19"/>
      <c r="P644" s="15"/>
      <c r="Q644" s="22"/>
      <c r="R644" s="17"/>
      <c r="S644" s="15"/>
      <c r="T644" s="15"/>
    </row>
    <row r="645" spans="1:20" ht="14.4" x14ac:dyDescent="0.3">
      <c r="A645" s="15"/>
      <c r="B645" s="15"/>
      <c r="C645" s="15"/>
      <c r="D645" s="15"/>
      <c r="E645" s="15"/>
      <c r="F645" s="15"/>
      <c r="G645" s="15"/>
      <c r="H645" s="15"/>
      <c r="I645" s="15"/>
      <c r="J645" s="15"/>
      <c r="K645" s="15"/>
      <c r="L645" s="15"/>
      <c r="M645" s="15"/>
      <c r="N645" s="19"/>
      <c r="O645" s="19"/>
      <c r="P645" s="15"/>
      <c r="Q645" s="22"/>
      <c r="R645" s="17"/>
      <c r="S645" s="15"/>
      <c r="T645" s="15"/>
    </row>
    <row r="646" spans="1:20" ht="14.4" x14ac:dyDescent="0.3">
      <c r="A646" s="15"/>
      <c r="B646" s="15"/>
      <c r="C646" s="15"/>
      <c r="D646" s="15"/>
      <c r="E646" s="15"/>
      <c r="F646" s="15"/>
      <c r="G646" s="15"/>
      <c r="H646" s="15"/>
      <c r="I646" s="15"/>
      <c r="J646" s="15"/>
      <c r="K646" s="15"/>
      <c r="L646" s="15"/>
      <c r="M646" s="15"/>
      <c r="N646" s="19"/>
      <c r="O646" s="19"/>
      <c r="P646" s="15"/>
      <c r="Q646" s="22"/>
      <c r="R646" s="17"/>
      <c r="S646" s="15"/>
      <c r="T646" s="15"/>
    </row>
    <row r="647" spans="1:20" ht="14.4" x14ac:dyDescent="0.3">
      <c r="A647" s="15"/>
      <c r="B647" s="15"/>
      <c r="C647" s="15"/>
      <c r="D647" s="15"/>
      <c r="E647" s="15"/>
      <c r="F647" s="15"/>
      <c r="G647" s="15"/>
      <c r="H647" s="15"/>
      <c r="I647" s="15"/>
      <c r="J647" s="15"/>
      <c r="K647" s="15"/>
      <c r="L647" s="15"/>
      <c r="M647" s="15"/>
      <c r="N647" s="19"/>
      <c r="O647" s="19"/>
      <c r="P647" s="15"/>
      <c r="Q647" s="22"/>
      <c r="R647" s="17"/>
      <c r="S647" s="15"/>
      <c r="T647" s="15"/>
    </row>
    <row r="648" spans="1:20" ht="14.4" x14ac:dyDescent="0.3">
      <c r="A648" s="15"/>
      <c r="B648" s="15"/>
      <c r="C648" s="15"/>
      <c r="D648" s="15"/>
      <c r="E648" s="15"/>
      <c r="F648" s="15"/>
      <c r="G648" s="15"/>
      <c r="H648" s="15"/>
      <c r="I648" s="15"/>
      <c r="J648" s="15"/>
      <c r="K648" s="15"/>
      <c r="L648" s="15"/>
      <c r="M648" s="15"/>
      <c r="N648" s="19"/>
      <c r="O648" s="19"/>
      <c r="P648" s="15"/>
      <c r="Q648" s="22"/>
      <c r="R648" s="17"/>
      <c r="S648" s="15"/>
      <c r="T648" s="15"/>
    </row>
    <row r="649" spans="1:20" ht="14.4" x14ac:dyDescent="0.3">
      <c r="A649" s="15"/>
      <c r="B649" s="15"/>
      <c r="C649" s="15"/>
      <c r="D649" s="15"/>
      <c r="E649" s="15"/>
      <c r="F649" s="15"/>
      <c r="G649" s="15"/>
      <c r="H649" s="15"/>
      <c r="I649" s="15"/>
      <c r="J649" s="15"/>
      <c r="K649" s="15"/>
      <c r="L649" s="15"/>
      <c r="M649" s="15"/>
      <c r="N649" s="19"/>
      <c r="O649" s="19"/>
      <c r="P649" s="15"/>
      <c r="Q649" s="22"/>
      <c r="R649" s="17"/>
      <c r="S649" s="15"/>
      <c r="T649" s="15"/>
    </row>
    <row r="650" spans="1:20" ht="14.4" x14ac:dyDescent="0.3">
      <c r="A650" s="15"/>
      <c r="B650" s="15"/>
      <c r="C650" s="15"/>
      <c r="D650" s="15"/>
      <c r="E650" s="15"/>
      <c r="F650" s="15"/>
      <c r="G650" s="15"/>
      <c r="H650" s="15"/>
      <c r="I650" s="15"/>
      <c r="J650" s="15"/>
      <c r="K650" s="15"/>
      <c r="L650" s="15"/>
      <c r="M650" s="15"/>
      <c r="N650" s="19"/>
      <c r="O650" s="19"/>
      <c r="P650" s="15"/>
      <c r="Q650" s="22"/>
      <c r="R650" s="17"/>
      <c r="S650" s="15"/>
      <c r="T650" s="15"/>
    </row>
    <row r="651" spans="1:20" ht="14.4" x14ac:dyDescent="0.3">
      <c r="A651" s="15"/>
      <c r="B651" s="15"/>
      <c r="C651" s="15"/>
      <c r="D651" s="15"/>
      <c r="E651" s="15"/>
      <c r="F651" s="15"/>
      <c r="G651" s="15"/>
      <c r="H651" s="15"/>
      <c r="I651" s="15"/>
      <c r="J651" s="15"/>
      <c r="K651" s="15"/>
      <c r="L651" s="15"/>
      <c r="M651" s="15"/>
      <c r="N651" s="19"/>
      <c r="O651" s="19"/>
      <c r="P651" s="15"/>
      <c r="Q651" s="22"/>
      <c r="R651" s="17"/>
      <c r="S651" s="15"/>
      <c r="T651" s="15"/>
    </row>
    <row r="652" spans="1:20" ht="14.4" x14ac:dyDescent="0.3">
      <c r="A652" s="15"/>
      <c r="B652" s="15"/>
      <c r="C652" s="15"/>
      <c r="D652" s="15"/>
      <c r="E652" s="15"/>
      <c r="F652" s="15"/>
      <c r="G652" s="15"/>
      <c r="H652" s="15"/>
      <c r="I652" s="15"/>
      <c r="J652" s="15"/>
      <c r="K652" s="15"/>
      <c r="L652" s="15"/>
      <c r="M652" s="15"/>
      <c r="N652" s="19"/>
      <c r="O652" s="19"/>
      <c r="P652" s="15"/>
      <c r="Q652" s="22"/>
      <c r="R652" s="17"/>
      <c r="S652" s="15"/>
      <c r="T652" s="15"/>
    </row>
    <row r="653" spans="1:20" ht="14.4" x14ac:dyDescent="0.3">
      <c r="A653" s="15"/>
      <c r="B653" s="15"/>
      <c r="C653" s="15"/>
      <c r="D653" s="15"/>
      <c r="E653" s="15"/>
      <c r="F653" s="15"/>
      <c r="G653" s="15"/>
      <c r="H653" s="15"/>
      <c r="I653" s="15"/>
      <c r="J653" s="15"/>
      <c r="K653" s="15"/>
      <c r="L653" s="15"/>
      <c r="M653" s="15"/>
      <c r="N653" s="19"/>
      <c r="O653" s="19"/>
      <c r="P653" s="15"/>
      <c r="Q653" s="22"/>
      <c r="R653" s="17"/>
      <c r="S653" s="15"/>
      <c r="T653" s="15"/>
    </row>
    <row r="654" spans="1:20" ht="14.4" x14ac:dyDescent="0.3">
      <c r="A654" s="15"/>
      <c r="B654" s="15"/>
      <c r="C654" s="15"/>
      <c r="D654" s="15"/>
      <c r="E654" s="15"/>
      <c r="F654" s="15"/>
      <c r="G654" s="15"/>
      <c r="H654" s="15"/>
      <c r="I654" s="15"/>
      <c r="J654" s="15"/>
      <c r="K654" s="15"/>
      <c r="L654" s="15"/>
      <c r="M654" s="15"/>
      <c r="N654" s="19"/>
      <c r="O654" s="19"/>
      <c r="P654" s="15"/>
      <c r="Q654" s="22"/>
      <c r="R654" s="17"/>
      <c r="S654" s="15"/>
      <c r="T654" s="15"/>
    </row>
    <row r="655" spans="1:20" ht="14.4" x14ac:dyDescent="0.3">
      <c r="A655" s="15"/>
      <c r="B655" s="15"/>
      <c r="C655" s="15"/>
      <c r="D655" s="15"/>
      <c r="E655" s="15"/>
      <c r="F655" s="15"/>
      <c r="G655" s="15"/>
      <c r="H655" s="15"/>
      <c r="I655" s="15"/>
      <c r="J655" s="15"/>
      <c r="K655" s="15"/>
      <c r="L655" s="15"/>
      <c r="M655" s="15"/>
      <c r="N655" s="19"/>
      <c r="O655" s="19"/>
      <c r="P655" s="15"/>
      <c r="Q655" s="22"/>
      <c r="R655" s="17"/>
      <c r="S655" s="15"/>
      <c r="T655" s="15"/>
    </row>
    <row r="656" spans="1:20" ht="14.4" x14ac:dyDescent="0.3">
      <c r="A656" s="15"/>
      <c r="B656" s="15"/>
      <c r="C656" s="15"/>
      <c r="D656" s="15"/>
      <c r="E656" s="15"/>
      <c r="F656" s="15"/>
      <c r="G656" s="15"/>
      <c r="H656" s="15"/>
      <c r="I656" s="15"/>
      <c r="J656" s="15"/>
      <c r="K656" s="15"/>
      <c r="L656" s="15"/>
      <c r="M656" s="15"/>
      <c r="N656" s="19"/>
      <c r="O656" s="19"/>
      <c r="P656" s="15"/>
      <c r="Q656" s="22"/>
      <c r="R656" s="17"/>
      <c r="S656" s="15"/>
      <c r="T656" s="15"/>
    </row>
    <row r="657" spans="1:20" ht="14.4" x14ac:dyDescent="0.3">
      <c r="A657" s="15"/>
      <c r="B657" s="15"/>
      <c r="C657" s="15"/>
      <c r="D657" s="15"/>
      <c r="E657" s="15"/>
      <c r="F657" s="15"/>
      <c r="G657" s="15"/>
      <c r="H657" s="15"/>
      <c r="I657" s="15"/>
      <c r="J657" s="15"/>
      <c r="K657" s="15"/>
      <c r="L657" s="15"/>
      <c r="M657" s="15"/>
      <c r="N657" s="19"/>
      <c r="O657" s="19"/>
      <c r="P657" s="15"/>
      <c r="Q657" s="22"/>
      <c r="R657" s="17"/>
      <c r="S657" s="15"/>
      <c r="T657" s="15"/>
    </row>
    <row r="658" spans="1:20" ht="14.4" x14ac:dyDescent="0.3">
      <c r="A658" s="15"/>
      <c r="B658" s="15"/>
      <c r="C658" s="15"/>
      <c r="D658" s="15"/>
      <c r="E658" s="15"/>
      <c r="F658" s="15"/>
      <c r="G658" s="15"/>
      <c r="H658" s="15"/>
      <c r="I658" s="15"/>
      <c r="J658" s="15"/>
      <c r="K658" s="15"/>
      <c r="L658" s="15"/>
      <c r="M658" s="15"/>
      <c r="N658" s="19"/>
      <c r="O658" s="19"/>
      <c r="P658" s="15"/>
      <c r="Q658" s="22"/>
      <c r="R658" s="17"/>
      <c r="S658" s="15"/>
      <c r="T658" s="15"/>
    </row>
    <row r="659" spans="1:20" ht="14.4" x14ac:dyDescent="0.3">
      <c r="A659" s="15"/>
      <c r="B659" s="15"/>
      <c r="C659" s="15"/>
      <c r="D659" s="15"/>
      <c r="E659" s="15"/>
      <c r="F659" s="15"/>
      <c r="G659" s="15"/>
      <c r="H659" s="15"/>
      <c r="I659" s="15"/>
      <c r="J659" s="15"/>
      <c r="K659" s="15"/>
      <c r="L659" s="15"/>
      <c r="M659" s="15"/>
      <c r="N659" s="19"/>
      <c r="O659" s="19"/>
      <c r="P659" s="15"/>
      <c r="Q659" s="22"/>
      <c r="R659" s="17"/>
      <c r="S659" s="15"/>
      <c r="T659" s="15"/>
    </row>
    <row r="660" spans="1:20" ht="14.4" x14ac:dyDescent="0.3">
      <c r="A660" s="15"/>
      <c r="B660" s="15"/>
      <c r="C660" s="15"/>
      <c r="D660" s="15"/>
      <c r="E660" s="15"/>
      <c r="F660" s="15"/>
      <c r="G660" s="15"/>
      <c r="H660" s="15"/>
      <c r="I660" s="15"/>
      <c r="J660" s="15"/>
      <c r="K660" s="15"/>
      <c r="L660" s="15"/>
      <c r="M660" s="15"/>
      <c r="N660" s="19"/>
      <c r="O660" s="19"/>
      <c r="P660" s="15"/>
      <c r="Q660" s="22"/>
      <c r="R660" s="17"/>
      <c r="S660" s="15"/>
      <c r="T660" s="15"/>
    </row>
    <row r="661" spans="1:20" ht="14.4" x14ac:dyDescent="0.3">
      <c r="A661" s="15"/>
      <c r="B661" s="15"/>
      <c r="C661" s="15"/>
      <c r="D661" s="15"/>
      <c r="E661" s="15"/>
      <c r="F661" s="15"/>
      <c r="G661" s="15"/>
      <c r="H661" s="15"/>
      <c r="I661" s="15"/>
      <c r="J661" s="15"/>
      <c r="K661" s="15"/>
      <c r="L661" s="15"/>
      <c r="M661" s="15"/>
      <c r="N661" s="19"/>
      <c r="O661" s="19"/>
      <c r="P661" s="15"/>
      <c r="Q661" s="22"/>
      <c r="R661" s="17"/>
      <c r="S661" s="15"/>
      <c r="T661" s="15"/>
    </row>
    <row r="662" spans="1:20" ht="14.4" x14ac:dyDescent="0.3">
      <c r="A662" s="15"/>
      <c r="B662" s="15"/>
      <c r="C662" s="15"/>
      <c r="D662" s="15"/>
      <c r="E662" s="15"/>
      <c r="F662" s="15"/>
      <c r="G662" s="15"/>
      <c r="H662" s="15"/>
      <c r="I662" s="15"/>
      <c r="J662" s="15"/>
      <c r="K662" s="15"/>
      <c r="L662" s="15"/>
      <c r="M662" s="15"/>
      <c r="N662" s="19"/>
      <c r="O662" s="19"/>
      <c r="P662" s="15"/>
      <c r="Q662" s="22"/>
      <c r="R662" s="17"/>
      <c r="S662" s="15"/>
      <c r="T662" s="15"/>
    </row>
    <row r="663" spans="1:20" ht="14.4" x14ac:dyDescent="0.3">
      <c r="A663" s="15"/>
      <c r="B663" s="15"/>
      <c r="C663" s="15"/>
      <c r="D663" s="15"/>
      <c r="E663" s="15"/>
      <c r="F663" s="15"/>
      <c r="G663" s="15"/>
      <c r="H663" s="15"/>
      <c r="I663" s="15"/>
      <c r="J663" s="15"/>
      <c r="K663" s="15"/>
      <c r="L663" s="15"/>
      <c r="M663" s="15"/>
      <c r="N663" s="19"/>
      <c r="O663" s="19"/>
      <c r="P663" s="15"/>
      <c r="Q663" s="22"/>
      <c r="R663" s="17"/>
      <c r="S663" s="15"/>
      <c r="T663" s="15"/>
    </row>
    <row r="664" spans="1:20" ht="14.4" x14ac:dyDescent="0.3">
      <c r="A664" s="15"/>
      <c r="B664" s="15"/>
      <c r="C664" s="15"/>
      <c r="D664" s="15"/>
      <c r="E664" s="15"/>
      <c r="F664" s="15"/>
      <c r="G664" s="15"/>
      <c r="H664" s="15"/>
      <c r="I664" s="15"/>
      <c r="J664" s="15"/>
      <c r="K664" s="15"/>
      <c r="L664" s="15"/>
      <c r="M664" s="15"/>
      <c r="N664" s="19"/>
      <c r="O664" s="19"/>
      <c r="P664" s="15"/>
      <c r="Q664" s="22"/>
      <c r="R664" s="17"/>
      <c r="S664" s="15"/>
      <c r="T664" s="15"/>
    </row>
    <row r="665" spans="1:20" ht="14.4" x14ac:dyDescent="0.3">
      <c r="A665" s="15"/>
      <c r="B665" s="15"/>
      <c r="C665" s="15"/>
      <c r="D665" s="15"/>
      <c r="E665" s="15"/>
      <c r="F665" s="15"/>
      <c r="G665" s="15"/>
      <c r="H665" s="15"/>
      <c r="I665" s="15"/>
      <c r="J665" s="15"/>
      <c r="K665" s="15"/>
      <c r="L665" s="15"/>
      <c r="M665" s="15"/>
      <c r="N665" s="19"/>
      <c r="O665" s="19"/>
      <c r="P665" s="15"/>
      <c r="Q665" s="22"/>
      <c r="R665" s="17"/>
      <c r="S665" s="15"/>
      <c r="T665" s="15"/>
    </row>
    <row r="666" spans="1:20" ht="14.4" x14ac:dyDescent="0.3">
      <c r="A666" s="15"/>
      <c r="B666" s="15"/>
      <c r="C666" s="15"/>
      <c r="D666" s="15"/>
      <c r="E666" s="15"/>
      <c r="F666" s="15"/>
      <c r="G666" s="15"/>
      <c r="H666" s="15"/>
      <c r="I666" s="15"/>
      <c r="J666" s="15"/>
      <c r="K666" s="15"/>
      <c r="L666" s="15"/>
      <c r="M666" s="15"/>
      <c r="N666" s="19"/>
      <c r="O666" s="19"/>
      <c r="P666" s="15"/>
      <c r="Q666" s="22"/>
      <c r="R666" s="17"/>
      <c r="S666" s="15"/>
      <c r="T666" s="15"/>
    </row>
    <row r="667" spans="1:20" ht="14.4" x14ac:dyDescent="0.3">
      <c r="A667" s="15"/>
      <c r="B667" s="15"/>
      <c r="C667" s="15"/>
      <c r="D667" s="15"/>
      <c r="E667" s="15"/>
      <c r="F667" s="15"/>
      <c r="G667" s="15"/>
      <c r="H667" s="15"/>
      <c r="I667" s="15"/>
      <c r="J667" s="15"/>
      <c r="K667" s="15"/>
      <c r="L667" s="15"/>
      <c r="M667" s="15"/>
      <c r="N667" s="19"/>
      <c r="O667" s="19"/>
      <c r="P667" s="15"/>
      <c r="Q667" s="22"/>
      <c r="R667" s="17"/>
      <c r="S667" s="15"/>
      <c r="T667" s="15"/>
    </row>
    <row r="668" spans="1:20" ht="14.4" x14ac:dyDescent="0.3">
      <c r="A668" s="15"/>
      <c r="B668" s="15"/>
      <c r="C668" s="15"/>
      <c r="D668" s="15"/>
      <c r="E668" s="15"/>
      <c r="F668" s="15"/>
      <c r="G668" s="15"/>
      <c r="H668" s="15"/>
      <c r="I668" s="15"/>
      <c r="J668" s="15"/>
      <c r="K668" s="15"/>
      <c r="L668" s="15"/>
      <c r="M668" s="15"/>
      <c r="N668" s="19"/>
      <c r="O668" s="19"/>
      <c r="P668" s="15"/>
      <c r="Q668" s="22"/>
      <c r="R668" s="17"/>
      <c r="S668" s="15"/>
      <c r="T668" s="15"/>
    </row>
    <row r="669" spans="1:20" ht="14.4" x14ac:dyDescent="0.3">
      <c r="A669" s="15"/>
      <c r="B669" s="15"/>
      <c r="C669" s="15"/>
      <c r="D669" s="15"/>
      <c r="E669" s="15"/>
      <c r="F669" s="15"/>
      <c r="G669" s="15"/>
      <c r="H669" s="15"/>
      <c r="I669" s="15"/>
      <c r="J669" s="15"/>
      <c r="K669" s="15"/>
      <c r="L669" s="15"/>
      <c r="M669" s="15"/>
      <c r="N669" s="19"/>
      <c r="O669" s="19"/>
      <c r="P669" s="15"/>
      <c r="Q669" s="22"/>
      <c r="R669" s="17"/>
      <c r="S669" s="15"/>
      <c r="T669" s="15"/>
    </row>
    <row r="670" spans="1:20" ht="14.4" x14ac:dyDescent="0.3">
      <c r="A670" s="15"/>
      <c r="B670" s="15"/>
      <c r="C670" s="15"/>
      <c r="D670" s="15"/>
      <c r="E670" s="15"/>
      <c r="F670" s="15"/>
      <c r="G670" s="15"/>
      <c r="H670" s="15"/>
      <c r="I670" s="15"/>
      <c r="J670" s="15"/>
      <c r="K670" s="15"/>
      <c r="L670" s="15"/>
      <c r="M670" s="15"/>
      <c r="N670" s="19"/>
      <c r="O670" s="19"/>
      <c r="P670" s="15"/>
      <c r="Q670" s="22"/>
      <c r="R670" s="17"/>
      <c r="S670" s="15"/>
      <c r="T670" s="15"/>
    </row>
    <row r="671" spans="1:20" ht="14.4" x14ac:dyDescent="0.3">
      <c r="A671" s="15"/>
      <c r="B671" s="15"/>
      <c r="C671" s="15"/>
      <c r="D671" s="15"/>
      <c r="E671" s="15"/>
      <c r="F671" s="15"/>
      <c r="G671" s="15"/>
      <c r="H671" s="15"/>
      <c r="I671" s="15"/>
      <c r="J671" s="15"/>
      <c r="K671" s="15"/>
      <c r="L671" s="15"/>
      <c r="M671" s="15"/>
      <c r="N671" s="19"/>
      <c r="O671" s="19"/>
      <c r="P671" s="15"/>
      <c r="Q671" s="22"/>
      <c r="R671" s="17"/>
      <c r="S671" s="15"/>
      <c r="T671" s="15"/>
    </row>
    <row r="672" spans="1:20" ht="14.4" x14ac:dyDescent="0.3">
      <c r="A672" s="15"/>
      <c r="B672" s="15"/>
      <c r="C672" s="15"/>
      <c r="D672" s="15"/>
      <c r="E672" s="15"/>
      <c r="F672" s="15"/>
      <c r="G672" s="15"/>
      <c r="H672" s="15"/>
      <c r="I672" s="15"/>
      <c r="J672" s="15"/>
      <c r="K672" s="15"/>
      <c r="L672" s="15"/>
      <c r="M672" s="15"/>
      <c r="N672" s="19"/>
      <c r="O672" s="19"/>
      <c r="P672" s="15"/>
      <c r="Q672" s="22"/>
      <c r="R672" s="17"/>
      <c r="S672" s="15"/>
      <c r="T672" s="15"/>
    </row>
    <row r="673" spans="1:20" ht="14.4" x14ac:dyDescent="0.3">
      <c r="A673" s="15"/>
      <c r="B673" s="15"/>
      <c r="C673" s="15"/>
      <c r="D673" s="15"/>
      <c r="E673" s="15"/>
      <c r="F673" s="15"/>
      <c r="G673" s="15"/>
      <c r="H673" s="15"/>
      <c r="I673" s="15"/>
      <c r="J673" s="15"/>
      <c r="K673" s="15"/>
      <c r="L673" s="15"/>
      <c r="M673" s="15"/>
      <c r="N673" s="19"/>
      <c r="O673" s="19"/>
      <c r="P673" s="15"/>
      <c r="Q673" s="22"/>
      <c r="R673" s="17"/>
      <c r="S673" s="15"/>
      <c r="T673" s="15"/>
    </row>
    <row r="674" spans="1:20" ht="14.4" x14ac:dyDescent="0.3">
      <c r="A674" s="15"/>
      <c r="B674" s="15"/>
      <c r="C674" s="15"/>
      <c r="D674" s="15"/>
      <c r="E674" s="15"/>
      <c r="F674" s="15"/>
      <c r="G674" s="15"/>
      <c r="H674" s="15"/>
      <c r="I674" s="15"/>
      <c r="J674" s="15"/>
      <c r="K674" s="15"/>
      <c r="L674" s="15"/>
      <c r="M674" s="15"/>
      <c r="N674" s="19"/>
      <c r="O674" s="19"/>
      <c r="P674" s="15"/>
      <c r="Q674" s="22"/>
      <c r="R674" s="17"/>
      <c r="S674" s="15"/>
      <c r="T674" s="15"/>
    </row>
    <row r="675" spans="1:20" ht="14.4" x14ac:dyDescent="0.3">
      <c r="A675" s="15"/>
      <c r="B675" s="15"/>
      <c r="C675" s="15"/>
      <c r="D675" s="15"/>
      <c r="E675" s="15"/>
      <c r="F675" s="15"/>
      <c r="G675" s="15"/>
      <c r="H675" s="15"/>
      <c r="I675" s="15"/>
      <c r="J675" s="15"/>
      <c r="K675" s="15"/>
      <c r="L675" s="15"/>
      <c r="M675" s="15"/>
      <c r="N675" s="19"/>
      <c r="O675" s="19"/>
      <c r="P675" s="15"/>
      <c r="Q675" s="22"/>
      <c r="R675" s="17"/>
      <c r="S675" s="15"/>
      <c r="T675" s="15"/>
    </row>
    <row r="676" spans="1:20" ht="14.4" x14ac:dyDescent="0.3">
      <c r="A676" s="15"/>
      <c r="B676" s="15"/>
      <c r="C676" s="15"/>
      <c r="D676" s="15"/>
      <c r="E676" s="15"/>
      <c r="F676" s="15"/>
      <c r="G676" s="15"/>
      <c r="H676" s="15"/>
      <c r="I676" s="15"/>
      <c r="J676" s="15"/>
      <c r="K676" s="15"/>
      <c r="L676" s="15"/>
      <c r="M676" s="15"/>
      <c r="N676" s="19"/>
      <c r="O676" s="19"/>
      <c r="P676" s="15"/>
      <c r="Q676" s="22"/>
      <c r="R676" s="17"/>
      <c r="S676" s="15"/>
      <c r="T676" s="15"/>
    </row>
    <row r="677" spans="1:20" ht="14.4" x14ac:dyDescent="0.3">
      <c r="A677" s="15"/>
      <c r="B677" s="15"/>
      <c r="C677" s="15"/>
      <c r="D677" s="15"/>
      <c r="E677" s="15"/>
      <c r="F677" s="15"/>
      <c r="G677" s="15"/>
      <c r="H677" s="15"/>
      <c r="I677" s="15"/>
      <c r="J677" s="15"/>
      <c r="K677" s="15"/>
      <c r="L677" s="15"/>
      <c r="M677" s="15"/>
      <c r="N677" s="19"/>
      <c r="O677" s="19"/>
      <c r="P677" s="15"/>
      <c r="Q677" s="22"/>
      <c r="R677" s="17"/>
      <c r="S677" s="15"/>
      <c r="T677" s="15"/>
    </row>
    <row r="678" spans="1:20" ht="14.4" x14ac:dyDescent="0.3">
      <c r="A678" s="15"/>
      <c r="B678" s="15"/>
      <c r="C678" s="15"/>
      <c r="D678" s="15"/>
      <c r="E678" s="15"/>
      <c r="F678" s="15"/>
      <c r="G678" s="15"/>
      <c r="H678" s="15"/>
      <c r="I678" s="15"/>
      <c r="J678" s="15"/>
      <c r="K678" s="15"/>
      <c r="L678" s="15"/>
      <c r="M678" s="15"/>
      <c r="N678" s="19"/>
      <c r="O678" s="19"/>
      <c r="P678" s="15"/>
      <c r="Q678" s="22"/>
      <c r="R678" s="17"/>
      <c r="S678" s="15"/>
      <c r="T678" s="15"/>
    </row>
    <row r="679" spans="1:20" ht="14.4" x14ac:dyDescent="0.3">
      <c r="A679" s="15"/>
      <c r="B679" s="15"/>
      <c r="C679" s="15"/>
      <c r="D679" s="15"/>
      <c r="E679" s="15"/>
      <c r="F679" s="15"/>
      <c r="G679" s="15"/>
      <c r="H679" s="15"/>
      <c r="I679" s="15"/>
      <c r="J679" s="15"/>
      <c r="K679" s="15"/>
      <c r="L679" s="15"/>
      <c r="M679" s="15"/>
      <c r="N679" s="19"/>
      <c r="O679" s="19"/>
      <c r="P679" s="15"/>
      <c r="Q679" s="22"/>
      <c r="R679" s="17"/>
      <c r="S679" s="15"/>
      <c r="T679" s="15"/>
    </row>
    <row r="680" spans="1:20" ht="14.4" x14ac:dyDescent="0.3">
      <c r="A680" s="15"/>
      <c r="B680" s="15"/>
      <c r="C680" s="15"/>
      <c r="D680" s="15"/>
      <c r="E680" s="15"/>
      <c r="F680" s="15"/>
      <c r="G680" s="15"/>
      <c r="H680" s="15"/>
      <c r="I680" s="15"/>
      <c r="J680" s="15"/>
      <c r="K680" s="15"/>
      <c r="L680" s="15"/>
      <c r="M680" s="15"/>
      <c r="N680" s="19"/>
      <c r="O680" s="19"/>
      <c r="P680" s="15"/>
      <c r="Q680" s="22"/>
      <c r="R680" s="17"/>
      <c r="S680" s="15"/>
      <c r="T680" s="15"/>
    </row>
    <row r="681" spans="1:20" ht="14.4" x14ac:dyDescent="0.3">
      <c r="A681" s="15"/>
      <c r="B681" s="15"/>
      <c r="C681" s="15"/>
      <c r="D681" s="15"/>
      <c r="E681" s="15"/>
      <c r="F681" s="15"/>
      <c r="G681" s="15"/>
      <c r="H681" s="15"/>
      <c r="I681" s="15"/>
      <c r="J681" s="15"/>
      <c r="K681" s="15"/>
      <c r="L681" s="15"/>
      <c r="M681" s="15"/>
      <c r="N681" s="19"/>
      <c r="O681" s="19"/>
      <c r="P681" s="15"/>
      <c r="Q681" s="22"/>
      <c r="R681" s="17"/>
      <c r="S681" s="15"/>
      <c r="T681" s="15"/>
    </row>
    <row r="682" spans="1:20" ht="14.4" x14ac:dyDescent="0.3">
      <c r="A682" s="15"/>
      <c r="B682" s="15"/>
      <c r="C682" s="15"/>
      <c r="D682" s="15"/>
      <c r="E682" s="15"/>
      <c r="F682" s="15"/>
      <c r="G682" s="15"/>
      <c r="H682" s="15"/>
      <c r="I682" s="15"/>
      <c r="J682" s="15"/>
      <c r="K682" s="15"/>
      <c r="L682" s="15"/>
      <c r="M682" s="15"/>
      <c r="N682" s="19"/>
      <c r="O682" s="19"/>
      <c r="P682" s="15"/>
      <c r="Q682" s="22"/>
      <c r="R682" s="17"/>
      <c r="S682" s="15"/>
      <c r="T682" s="15"/>
    </row>
    <row r="683" spans="1:20" ht="14.4" x14ac:dyDescent="0.3">
      <c r="A683" s="15"/>
      <c r="B683" s="15"/>
      <c r="C683" s="15"/>
      <c r="D683" s="15"/>
      <c r="E683" s="15"/>
      <c r="F683" s="15"/>
      <c r="G683" s="15"/>
      <c r="H683" s="15"/>
      <c r="I683" s="15"/>
      <c r="J683" s="15"/>
      <c r="K683" s="15"/>
      <c r="L683" s="15"/>
      <c r="M683" s="15"/>
      <c r="N683" s="19"/>
      <c r="O683" s="19"/>
      <c r="P683" s="15"/>
      <c r="Q683" s="22"/>
      <c r="R683" s="17"/>
      <c r="S683" s="15"/>
      <c r="T683" s="15"/>
    </row>
    <row r="684" spans="1:20" ht="14.4" x14ac:dyDescent="0.3">
      <c r="A684" s="15"/>
      <c r="B684" s="15"/>
      <c r="C684" s="15"/>
      <c r="D684" s="15"/>
      <c r="E684" s="15"/>
      <c r="F684" s="15"/>
      <c r="G684" s="15"/>
      <c r="H684" s="15"/>
      <c r="I684" s="15"/>
      <c r="J684" s="15"/>
      <c r="K684" s="15"/>
      <c r="L684" s="15"/>
      <c r="M684" s="15"/>
      <c r="N684" s="19"/>
      <c r="O684" s="19"/>
      <c r="P684" s="15"/>
      <c r="Q684" s="22"/>
      <c r="R684" s="17"/>
      <c r="S684" s="15"/>
      <c r="T684" s="15"/>
    </row>
    <row r="685" spans="1:20" ht="14.4" x14ac:dyDescent="0.3">
      <c r="A685" s="15"/>
      <c r="B685" s="15"/>
      <c r="C685" s="15"/>
      <c r="D685" s="15"/>
      <c r="E685" s="15"/>
      <c r="F685" s="15"/>
      <c r="G685" s="15"/>
      <c r="H685" s="15"/>
      <c r="I685" s="15"/>
      <c r="J685" s="15"/>
      <c r="K685" s="15"/>
      <c r="L685" s="15"/>
      <c r="M685" s="15"/>
      <c r="N685" s="19"/>
      <c r="O685" s="19"/>
      <c r="P685" s="15"/>
      <c r="Q685" s="22"/>
      <c r="R685" s="17"/>
      <c r="S685" s="15"/>
      <c r="T685" s="15"/>
    </row>
    <row r="686" spans="1:20" ht="14.4" x14ac:dyDescent="0.3">
      <c r="A686" s="15"/>
      <c r="B686" s="15"/>
      <c r="C686" s="15"/>
      <c r="D686" s="15"/>
      <c r="E686" s="15"/>
      <c r="F686" s="15"/>
      <c r="G686" s="15"/>
      <c r="H686" s="15"/>
      <c r="I686" s="15"/>
      <c r="J686" s="15"/>
      <c r="K686" s="15"/>
      <c r="L686" s="15"/>
      <c r="M686" s="15"/>
      <c r="N686" s="19"/>
      <c r="O686" s="19"/>
      <c r="P686" s="15"/>
      <c r="Q686" s="22"/>
      <c r="R686" s="17"/>
      <c r="S686" s="15"/>
      <c r="T686" s="15"/>
    </row>
    <row r="687" spans="1:20" ht="14.4" x14ac:dyDescent="0.3">
      <c r="A687" s="15"/>
      <c r="B687" s="15"/>
      <c r="C687" s="15"/>
      <c r="D687" s="15"/>
      <c r="E687" s="15"/>
      <c r="F687" s="15"/>
      <c r="G687" s="15"/>
      <c r="H687" s="15"/>
      <c r="I687" s="15"/>
      <c r="J687" s="15"/>
      <c r="K687" s="15"/>
      <c r="L687" s="15"/>
      <c r="M687" s="15"/>
      <c r="N687" s="19"/>
      <c r="O687" s="19"/>
      <c r="P687" s="15"/>
      <c r="Q687" s="22"/>
      <c r="R687" s="17"/>
      <c r="S687" s="15"/>
      <c r="T687" s="15"/>
    </row>
    <row r="688" spans="1:20" ht="14.4" x14ac:dyDescent="0.3">
      <c r="A688" s="15"/>
      <c r="B688" s="15"/>
      <c r="C688" s="15"/>
      <c r="D688" s="15"/>
      <c r="E688" s="15"/>
      <c r="F688" s="15"/>
      <c r="G688" s="15"/>
      <c r="H688" s="15"/>
      <c r="I688" s="15"/>
      <c r="J688" s="15"/>
      <c r="K688" s="15"/>
      <c r="L688" s="15"/>
      <c r="M688" s="15"/>
      <c r="N688" s="19"/>
      <c r="O688" s="19"/>
      <c r="P688" s="15"/>
      <c r="Q688" s="22"/>
      <c r="R688" s="17"/>
      <c r="S688" s="15"/>
      <c r="T688" s="15"/>
    </row>
    <row r="689" spans="1:20" ht="14.4" x14ac:dyDescent="0.3">
      <c r="A689" s="15"/>
      <c r="B689" s="15"/>
      <c r="C689" s="15"/>
      <c r="D689" s="15"/>
      <c r="E689" s="15"/>
      <c r="F689" s="15"/>
      <c r="G689" s="15"/>
      <c r="H689" s="15"/>
      <c r="I689" s="15"/>
      <c r="J689" s="15"/>
      <c r="K689" s="15"/>
      <c r="L689" s="15"/>
      <c r="M689" s="15"/>
      <c r="N689" s="19"/>
      <c r="O689" s="19"/>
      <c r="P689" s="15"/>
      <c r="Q689" s="22"/>
      <c r="R689" s="17"/>
      <c r="S689" s="15"/>
      <c r="T689" s="15"/>
    </row>
    <row r="690" spans="1:20" ht="14.4" x14ac:dyDescent="0.3">
      <c r="A690" s="15"/>
      <c r="B690" s="15"/>
      <c r="C690" s="15"/>
      <c r="D690" s="15"/>
      <c r="E690" s="15"/>
      <c r="F690" s="15"/>
      <c r="G690" s="15"/>
      <c r="H690" s="15"/>
      <c r="I690" s="15"/>
      <c r="J690" s="15"/>
      <c r="K690" s="15"/>
      <c r="L690" s="15"/>
      <c r="M690" s="15"/>
      <c r="N690" s="19"/>
      <c r="O690" s="19"/>
      <c r="P690" s="15"/>
      <c r="Q690" s="22"/>
      <c r="R690" s="17"/>
      <c r="S690" s="15"/>
      <c r="T690" s="15"/>
    </row>
    <row r="691" spans="1:20" ht="14.4" x14ac:dyDescent="0.3">
      <c r="A691" s="15"/>
      <c r="B691" s="15"/>
      <c r="C691" s="15"/>
      <c r="D691" s="15"/>
      <c r="E691" s="15"/>
      <c r="F691" s="15"/>
      <c r="G691" s="15"/>
      <c r="H691" s="15"/>
      <c r="I691" s="15"/>
      <c r="J691" s="15"/>
      <c r="K691" s="15"/>
      <c r="L691" s="15"/>
      <c r="M691" s="15"/>
      <c r="N691" s="19"/>
      <c r="O691" s="19"/>
      <c r="P691" s="15"/>
      <c r="Q691" s="22"/>
      <c r="R691" s="17"/>
      <c r="S691" s="15"/>
      <c r="T691" s="15"/>
    </row>
    <row r="692" spans="1:20" ht="14.4" x14ac:dyDescent="0.3">
      <c r="A692" s="15"/>
      <c r="B692" s="15"/>
      <c r="C692" s="15"/>
      <c r="D692" s="15"/>
      <c r="E692" s="15"/>
      <c r="F692" s="15"/>
      <c r="G692" s="15"/>
      <c r="H692" s="15"/>
      <c r="I692" s="15"/>
      <c r="J692" s="15"/>
      <c r="K692" s="15"/>
      <c r="L692" s="15"/>
      <c r="M692" s="15"/>
      <c r="N692" s="19"/>
      <c r="O692" s="19"/>
      <c r="P692" s="15"/>
      <c r="Q692" s="22"/>
      <c r="R692" s="17"/>
      <c r="S692" s="15"/>
      <c r="T692" s="15"/>
    </row>
    <row r="693" spans="1:20" ht="14.4" x14ac:dyDescent="0.3">
      <c r="A693" s="15"/>
      <c r="B693" s="15"/>
      <c r="C693" s="15"/>
      <c r="D693" s="15"/>
      <c r="E693" s="15"/>
      <c r="F693" s="15"/>
      <c r="G693" s="15"/>
      <c r="H693" s="15"/>
      <c r="I693" s="15"/>
      <c r="J693" s="15"/>
      <c r="K693" s="15"/>
      <c r="L693" s="15"/>
      <c r="M693" s="15"/>
      <c r="N693" s="19"/>
      <c r="O693" s="19"/>
      <c r="P693" s="15"/>
      <c r="Q693" s="22"/>
      <c r="R693" s="17"/>
      <c r="S693" s="15"/>
      <c r="T693" s="15"/>
    </row>
    <row r="694" spans="1:20" ht="14.4" x14ac:dyDescent="0.3">
      <c r="A694" s="15"/>
      <c r="B694" s="15"/>
      <c r="C694" s="15"/>
      <c r="D694" s="15"/>
      <c r="E694" s="15"/>
      <c r="F694" s="15"/>
      <c r="G694" s="15"/>
      <c r="H694" s="15"/>
      <c r="I694" s="15"/>
      <c r="J694" s="15"/>
      <c r="K694" s="15"/>
      <c r="L694" s="15"/>
      <c r="M694" s="15"/>
      <c r="N694" s="19"/>
      <c r="O694" s="19"/>
      <c r="P694" s="15"/>
      <c r="Q694" s="22"/>
      <c r="R694" s="17"/>
      <c r="S694" s="15"/>
      <c r="T694" s="15"/>
    </row>
    <row r="695" spans="1:20" ht="14.4" x14ac:dyDescent="0.3">
      <c r="A695" s="15"/>
      <c r="B695" s="15"/>
      <c r="C695" s="15"/>
      <c r="D695" s="15"/>
      <c r="E695" s="15"/>
      <c r="F695" s="15"/>
      <c r="G695" s="15"/>
      <c r="H695" s="15"/>
      <c r="I695" s="15"/>
      <c r="J695" s="15"/>
      <c r="K695" s="15"/>
      <c r="L695" s="15"/>
      <c r="M695" s="15"/>
      <c r="N695" s="19"/>
      <c r="O695" s="19"/>
      <c r="P695" s="15"/>
      <c r="Q695" s="22"/>
      <c r="R695" s="17"/>
      <c r="S695" s="15"/>
      <c r="T695" s="15"/>
    </row>
    <row r="696" spans="1:20" ht="14.4" x14ac:dyDescent="0.3">
      <c r="A696" s="15"/>
      <c r="B696" s="15"/>
      <c r="C696" s="15"/>
      <c r="D696" s="15"/>
      <c r="E696" s="15"/>
      <c r="F696" s="15"/>
      <c r="G696" s="15"/>
      <c r="H696" s="15"/>
      <c r="I696" s="15"/>
      <c r="J696" s="15"/>
      <c r="K696" s="15"/>
      <c r="L696" s="15"/>
      <c r="M696" s="15"/>
      <c r="N696" s="19"/>
      <c r="O696" s="19"/>
      <c r="P696" s="15"/>
      <c r="Q696" s="22"/>
      <c r="R696" s="17"/>
      <c r="S696" s="15"/>
      <c r="T696" s="15"/>
    </row>
    <row r="697" spans="1:20" ht="14.4" x14ac:dyDescent="0.3">
      <c r="A697" s="15"/>
      <c r="B697" s="15"/>
      <c r="C697" s="15"/>
      <c r="D697" s="15"/>
      <c r="E697" s="15"/>
      <c r="F697" s="15"/>
      <c r="G697" s="15"/>
      <c r="H697" s="15"/>
      <c r="I697" s="15"/>
      <c r="J697" s="15"/>
      <c r="K697" s="15"/>
      <c r="L697" s="15"/>
      <c r="M697" s="15"/>
      <c r="N697" s="19"/>
      <c r="O697" s="19"/>
      <c r="P697" s="15"/>
      <c r="Q697" s="22"/>
      <c r="R697" s="17"/>
      <c r="S697" s="15"/>
      <c r="T697" s="15"/>
    </row>
    <row r="698" spans="1:20" ht="14.4" x14ac:dyDescent="0.3">
      <c r="A698" s="15"/>
      <c r="B698" s="15"/>
      <c r="C698" s="15"/>
      <c r="D698" s="15"/>
      <c r="E698" s="15"/>
      <c r="F698" s="15"/>
      <c r="G698" s="15"/>
      <c r="H698" s="15"/>
      <c r="I698" s="15"/>
      <c r="J698" s="15"/>
      <c r="K698" s="15"/>
      <c r="L698" s="15"/>
      <c r="M698" s="15"/>
      <c r="N698" s="19"/>
      <c r="O698" s="19"/>
      <c r="P698" s="15"/>
      <c r="Q698" s="22"/>
      <c r="R698" s="17"/>
      <c r="S698" s="15"/>
      <c r="T698" s="15"/>
    </row>
    <row r="699" spans="1:20" ht="14.4" x14ac:dyDescent="0.3">
      <c r="A699" s="15"/>
      <c r="B699" s="15"/>
      <c r="C699" s="15"/>
      <c r="D699" s="15"/>
      <c r="E699" s="15"/>
      <c r="F699" s="15"/>
      <c r="G699" s="15"/>
      <c r="H699" s="15"/>
      <c r="I699" s="15"/>
      <c r="J699" s="15"/>
      <c r="K699" s="15"/>
      <c r="L699" s="15"/>
      <c r="M699" s="15"/>
      <c r="N699" s="19"/>
      <c r="O699" s="19"/>
      <c r="P699" s="15"/>
      <c r="Q699" s="22"/>
      <c r="R699" s="17"/>
      <c r="S699" s="15"/>
      <c r="T699" s="15"/>
    </row>
    <row r="700" spans="1:20" ht="14.4" x14ac:dyDescent="0.3">
      <c r="A700" s="15"/>
      <c r="B700" s="15"/>
      <c r="C700" s="15"/>
      <c r="D700" s="15"/>
      <c r="E700" s="15"/>
      <c r="F700" s="15"/>
      <c r="G700" s="15"/>
      <c r="H700" s="15"/>
      <c r="I700" s="15"/>
      <c r="J700" s="15"/>
      <c r="K700" s="15"/>
      <c r="L700" s="15"/>
      <c r="M700" s="15"/>
      <c r="N700" s="19"/>
      <c r="O700" s="19"/>
      <c r="P700" s="15"/>
      <c r="Q700" s="22"/>
      <c r="R700" s="17"/>
      <c r="S700" s="15"/>
      <c r="T700" s="15"/>
    </row>
    <row r="701" spans="1:20" ht="14.4" x14ac:dyDescent="0.3">
      <c r="A701" s="15"/>
      <c r="B701" s="15"/>
      <c r="C701" s="15"/>
      <c r="D701" s="15"/>
      <c r="E701" s="15"/>
      <c r="F701" s="15"/>
      <c r="G701" s="15"/>
      <c r="H701" s="15"/>
      <c r="I701" s="15"/>
      <c r="J701" s="15"/>
      <c r="K701" s="15"/>
      <c r="L701" s="15"/>
      <c r="M701" s="15"/>
      <c r="N701" s="19"/>
      <c r="O701" s="19"/>
      <c r="P701" s="15"/>
      <c r="Q701" s="22"/>
      <c r="R701" s="17"/>
      <c r="S701" s="15"/>
      <c r="T701" s="15"/>
    </row>
    <row r="702" spans="1:20" ht="14.4" x14ac:dyDescent="0.3">
      <c r="A702" s="15"/>
      <c r="B702" s="15"/>
      <c r="C702" s="15"/>
      <c r="D702" s="15"/>
      <c r="E702" s="15"/>
      <c r="F702" s="15"/>
      <c r="G702" s="15"/>
      <c r="H702" s="15"/>
      <c r="I702" s="15"/>
      <c r="J702" s="15"/>
      <c r="K702" s="15"/>
      <c r="L702" s="15"/>
      <c r="M702" s="15"/>
      <c r="N702" s="19"/>
      <c r="O702" s="19"/>
      <c r="P702" s="15"/>
      <c r="Q702" s="22"/>
      <c r="R702" s="17"/>
      <c r="S702" s="15"/>
      <c r="T702" s="15"/>
    </row>
    <row r="703" spans="1:20" ht="14.4" x14ac:dyDescent="0.3">
      <c r="A703" s="15"/>
      <c r="B703" s="15"/>
      <c r="C703" s="15"/>
      <c r="D703" s="15"/>
      <c r="E703" s="15"/>
      <c r="F703" s="15"/>
      <c r="G703" s="15"/>
      <c r="H703" s="15"/>
      <c r="I703" s="15"/>
      <c r="J703" s="15"/>
      <c r="K703" s="15"/>
      <c r="L703" s="15"/>
      <c r="M703" s="15"/>
      <c r="N703" s="19"/>
      <c r="O703" s="19"/>
      <c r="P703" s="15"/>
      <c r="Q703" s="22"/>
      <c r="R703" s="17"/>
      <c r="S703" s="15"/>
      <c r="T703" s="15"/>
    </row>
    <row r="704" spans="1:20" ht="14.4" x14ac:dyDescent="0.3">
      <c r="A704" s="15"/>
      <c r="B704" s="15"/>
      <c r="C704" s="15"/>
      <c r="D704" s="15"/>
      <c r="E704" s="15"/>
      <c r="F704" s="15"/>
      <c r="G704" s="15"/>
      <c r="H704" s="15"/>
      <c r="I704" s="15"/>
      <c r="J704" s="15"/>
      <c r="K704" s="15"/>
      <c r="L704" s="15"/>
      <c r="M704" s="15"/>
      <c r="N704" s="19"/>
      <c r="O704" s="19"/>
      <c r="P704" s="15"/>
      <c r="Q704" s="22"/>
      <c r="R704" s="17"/>
      <c r="S704" s="15"/>
      <c r="T704" s="15"/>
    </row>
    <row r="705" spans="1:20" ht="14.4" x14ac:dyDescent="0.3">
      <c r="A705" s="15"/>
      <c r="B705" s="15"/>
      <c r="C705" s="15"/>
      <c r="D705" s="15"/>
      <c r="E705" s="15"/>
      <c r="F705" s="15"/>
      <c r="G705" s="15"/>
      <c r="H705" s="15"/>
      <c r="I705" s="15"/>
      <c r="J705" s="15"/>
      <c r="K705" s="15"/>
      <c r="L705" s="15"/>
      <c r="M705" s="15"/>
      <c r="N705" s="19"/>
      <c r="O705" s="19"/>
      <c r="P705" s="15"/>
      <c r="Q705" s="22"/>
      <c r="R705" s="17"/>
      <c r="S705" s="15"/>
      <c r="T705" s="15"/>
    </row>
    <row r="706" spans="1:20" ht="14.4" x14ac:dyDescent="0.3">
      <c r="A706" s="15"/>
      <c r="B706" s="15"/>
      <c r="C706" s="15"/>
      <c r="D706" s="15"/>
      <c r="E706" s="15"/>
      <c r="F706" s="15"/>
      <c r="G706" s="15"/>
      <c r="H706" s="15"/>
      <c r="I706" s="15"/>
      <c r="J706" s="15"/>
      <c r="K706" s="15"/>
      <c r="L706" s="15"/>
      <c r="M706" s="15"/>
      <c r="N706" s="19"/>
      <c r="O706" s="19"/>
      <c r="P706" s="15"/>
      <c r="Q706" s="22"/>
      <c r="R706" s="17"/>
      <c r="S706" s="15"/>
      <c r="T706" s="15"/>
    </row>
    <row r="707" spans="1:20" ht="14.4" x14ac:dyDescent="0.3">
      <c r="A707" s="15"/>
      <c r="B707" s="15"/>
      <c r="C707" s="15"/>
      <c r="D707" s="15"/>
      <c r="E707" s="15"/>
      <c r="F707" s="15"/>
      <c r="G707" s="15"/>
      <c r="H707" s="15"/>
      <c r="I707" s="15"/>
      <c r="J707" s="15"/>
      <c r="K707" s="15"/>
      <c r="L707" s="15"/>
      <c r="M707" s="15"/>
      <c r="N707" s="19"/>
      <c r="O707" s="19"/>
      <c r="P707" s="15"/>
      <c r="Q707" s="22"/>
      <c r="R707" s="17"/>
      <c r="S707" s="15"/>
      <c r="T707" s="15"/>
    </row>
    <row r="708" spans="1:20" ht="14.4" x14ac:dyDescent="0.3">
      <c r="A708" s="15"/>
      <c r="B708" s="15"/>
      <c r="C708" s="15"/>
      <c r="D708" s="15"/>
      <c r="E708" s="15"/>
      <c r="F708" s="15"/>
      <c r="G708" s="15"/>
      <c r="H708" s="15"/>
      <c r="I708" s="15"/>
      <c r="J708" s="15"/>
      <c r="K708" s="15"/>
      <c r="L708" s="15"/>
      <c r="M708" s="15"/>
      <c r="N708" s="19"/>
      <c r="O708" s="19"/>
      <c r="P708" s="15"/>
      <c r="Q708" s="22"/>
      <c r="R708" s="17"/>
      <c r="S708" s="15"/>
      <c r="T708" s="15"/>
    </row>
    <row r="709" spans="1:20" ht="14.4" x14ac:dyDescent="0.3">
      <c r="A709" s="15"/>
      <c r="B709" s="15"/>
      <c r="C709" s="15"/>
      <c r="D709" s="15"/>
      <c r="E709" s="15"/>
      <c r="F709" s="15"/>
      <c r="G709" s="15"/>
      <c r="H709" s="15"/>
      <c r="I709" s="15"/>
      <c r="J709" s="15"/>
      <c r="K709" s="15"/>
      <c r="L709" s="15"/>
      <c r="M709" s="15"/>
      <c r="N709" s="19"/>
      <c r="O709" s="19"/>
      <c r="P709" s="15"/>
      <c r="Q709" s="22"/>
      <c r="R709" s="17"/>
      <c r="S709" s="15"/>
      <c r="T709" s="15"/>
    </row>
    <row r="710" spans="1:20" ht="14.4" x14ac:dyDescent="0.3">
      <c r="A710" s="15"/>
      <c r="B710" s="15"/>
      <c r="C710" s="15"/>
      <c r="D710" s="15"/>
      <c r="E710" s="15"/>
      <c r="F710" s="15"/>
      <c r="G710" s="15"/>
      <c r="H710" s="15"/>
      <c r="I710" s="15"/>
      <c r="J710" s="15"/>
      <c r="K710" s="15"/>
      <c r="L710" s="15"/>
      <c r="M710" s="15"/>
      <c r="N710" s="19"/>
      <c r="O710" s="19"/>
      <c r="P710" s="15"/>
      <c r="Q710" s="22"/>
      <c r="R710" s="17"/>
      <c r="S710" s="15"/>
      <c r="T710" s="15"/>
    </row>
    <row r="711" spans="1:20" ht="14.4" x14ac:dyDescent="0.3">
      <c r="A711" s="15"/>
      <c r="B711" s="15"/>
      <c r="C711" s="15"/>
      <c r="D711" s="15"/>
      <c r="E711" s="15"/>
      <c r="F711" s="15"/>
      <c r="G711" s="15"/>
      <c r="H711" s="15"/>
      <c r="I711" s="15"/>
      <c r="J711" s="15"/>
      <c r="K711" s="15"/>
      <c r="L711" s="15"/>
      <c r="M711" s="15"/>
      <c r="N711" s="19"/>
      <c r="O711" s="19"/>
      <c r="P711" s="15"/>
      <c r="Q711" s="22"/>
      <c r="R711" s="17"/>
      <c r="S711" s="15"/>
      <c r="T711" s="15"/>
    </row>
    <row r="712" spans="1:20" ht="14.4" x14ac:dyDescent="0.3">
      <c r="A712" s="15"/>
      <c r="B712" s="15"/>
      <c r="C712" s="15"/>
      <c r="D712" s="15"/>
      <c r="E712" s="15"/>
      <c r="F712" s="15"/>
      <c r="G712" s="15"/>
      <c r="H712" s="15"/>
      <c r="I712" s="15"/>
      <c r="J712" s="15"/>
      <c r="K712" s="15"/>
      <c r="L712" s="15"/>
      <c r="M712" s="15"/>
      <c r="N712" s="19"/>
      <c r="O712" s="19"/>
      <c r="P712" s="15"/>
      <c r="Q712" s="22"/>
      <c r="R712" s="17"/>
      <c r="S712" s="15"/>
      <c r="T712" s="15"/>
    </row>
    <row r="713" spans="1:20" ht="14.4" x14ac:dyDescent="0.3">
      <c r="A713" s="15"/>
      <c r="B713" s="15"/>
      <c r="C713" s="15"/>
      <c r="D713" s="15"/>
      <c r="E713" s="15"/>
      <c r="F713" s="15"/>
      <c r="G713" s="15"/>
      <c r="H713" s="15"/>
      <c r="I713" s="15"/>
      <c r="J713" s="15"/>
      <c r="K713" s="15"/>
      <c r="L713" s="15"/>
      <c r="M713" s="15"/>
      <c r="N713" s="19"/>
      <c r="O713" s="19"/>
      <c r="P713" s="15"/>
      <c r="Q713" s="22"/>
      <c r="R713" s="17"/>
      <c r="S713" s="15"/>
      <c r="T713" s="15"/>
    </row>
    <row r="714" spans="1:20" ht="14.4" x14ac:dyDescent="0.3">
      <c r="A714" s="15"/>
      <c r="B714" s="15"/>
      <c r="C714" s="15"/>
      <c r="D714" s="15"/>
      <c r="E714" s="15"/>
      <c r="F714" s="15"/>
      <c r="G714" s="15"/>
      <c r="H714" s="15"/>
      <c r="I714" s="15"/>
      <c r="J714" s="15"/>
      <c r="K714" s="15"/>
      <c r="L714" s="15"/>
      <c r="M714" s="15"/>
      <c r="N714" s="19"/>
      <c r="O714" s="19"/>
      <c r="P714" s="15"/>
      <c r="Q714" s="22"/>
      <c r="R714" s="17"/>
      <c r="S714" s="15"/>
      <c r="T714" s="15"/>
    </row>
    <row r="715" spans="1:20" ht="14.4" x14ac:dyDescent="0.3">
      <c r="A715" s="15"/>
      <c r="B715" s="15"/>
      <c r="C715" s="15"/>
      <c r="D715" s="15"/>
      <c r="E715" s="15"/>
      <c r="F715" s="15"/>
      <c r="G715" s="15"/>
      <c r="H715" s="15"/>
      <c r="I715" s="15"/>
      <c r="J715" s="15"/>
      <c r="K715" s="15"/>
      <c r="L715" s="15"/>
      <c r="M715" s="15"/>
      <c r="N715" s="19"/>
      <c r="O715" s="19"/>
      <c r="P715" s="15"/>
      <c r="Q715" s="22"/>
      <c r="R715" s="17"/>
      <c r="S715" s="15"/>
      <c r="T715" s="15"/>
    </row>
    <row r="716" spans="1:20" ht="14.4" x14ac:dyDescent="0.3">
      <c r="A716" s="15"/>
      <c r="B716" s="15"/>
      <c r="C716" s="15"/>
      <c r="D716" s="15"/>
      <c r="E716" s="15"/>
      <c r="F716" s="15"/>
      <c r="G716" s="15"/>
      <c r="H716" s="15"/>
      <c r="I716" s="15"/>
      <c r="J716" s="15"/>
      <c r="K716" s="15"/>
      <c r="L716" s="15"/>
      <c r="M716" s="15"/>
      <c r="N716" s="19"/>
      <c r="O716" s="19"/>
      <c r="P716" s="15"/>
      <c r="Q716" s="22"/>
      <c r="R716" s="17"/>
      <c r="S716" s="15"/>
      <c r="T716" s="15"/>
    </row>
    <row r="717" spans="1:20" ht="14.4" x14ac:dyDescent="0.3">
      <c r="A717" s="15"/>
      <c r="B717" s="15"/>
      <c r="C717" s="15"/>
      <c r="D717" s="15"/>
      <c r="E717" s="15"/>
      <c r="F717" s="15"/>
      <c r="G717" s="15"/>
      <c r="H717" s="15"/>
      <c r="I717" s="15"/>
      <c r="J717" s="15"/>
      <c r="K717" s="15"/>
      <c r="L717" s="15"/>
      <c r="M717" s="15"/>
      <c r="N717" s="19"/>
      <c r="O717" s="19"/>
      <c r="P717" s="15"/>
      <c r="Q717" s="22"/>
      <c r="R717" s="17"/>
      <c r="S717" s="15"/>
      <c r="T717" s="15"/>
    </row>
    <row r="718" spans="1:20" ht="14.4" x14ac:dyDescent="0.3">
      <c r="A718" s="15"/>
      <c r="B718" s="15"/>
      <c r="C718" s="15"/>
      <c r="D718" s="15"/>
      <c r="E718" s="15"/>
      <c r="F718" s="15"/>
      <c r="G718" s="15"/>
      <c r="H718" s="15"/>
      <c r="I718" s="15"/>
      <c r="J718" s="15"/>
      <c r="K718" s="15"/>
      <c r="L718" s="15"/>
      <c r="M718" s="15"/>
      <c r="N718" s="19"/>
      <c r="O718" s="19"/>
      <c r="P718" s="15"/>
      <c r="Q718" s="22"/>
      <c r="R718" s="17"/>
      <c r="S718" s="15"/>
      <c r="T718" s="15"/>
    </row>
    <row r="719" spans="1:20" ht="14.4" x14ac:dyDescent="0.3">
      <c r="A719" s="15"/>
      <c r="B719" s="15"/>
      <c r="C719" s="15"/>
      <c r="D719" s="15"/>
      <c r="E719" s="15"/>
      <c r="F719" s="15"/>
      <c r="G719" s="15"/>
      <c r="H719" s="15"/>
      <c r="I719" s="15"/>
      <c r="J719" s="15"/>
      <c r="K719" s="15"/>
      <c r="L719" s="15"/>
      <c r="M719" s="15"/>
      <c r="N719" s="19"/>
      <c r="O719" s="19"/>
      <c r="P719" s="15"/>
      <c r="Q719" s="22"/>
      <c r="R719" s="17"/>
      <c r="S719" s="15"/>
      <c r="T719" s="15"/>
    </row>
    <row r="720" spans="1:20" ht="14.4" x14ac:dyDescent="0.3">
      <c r="A720" s="15"/>
      <c r="B720" s="15"/>
      <c r="C720" s="15"/>
      <c r="D720" s="15"/>
      <c r="E720" s="15"/>
      <c r="F720" s="15"/>
      <c r="G720" s="15"/>
      <c r="H720" s="15"/>
      <c r="I720" s="15"/>
      <c r="J720" s="15"/>
      <c r="K720" s="15"/>
      <c r="L720" s="15"/>
      <c r="M720" s="15"/>
      <c r="N720" s="19"/>
      <c r="O720" s="19"/>
      <c r="P720" s="15"/>
      <c r="Q720" s="22"/>
      <c r="R720" s="17"/>
      <c r="S720" s="15"/>
      <c r="T720" s="15"/>
    </row>
    <row r="721" spans="1:20" ht="14.4" x14ac:dyDescent="0.3">
      <c r="A721" s="15"/>
      <c r="B721" s="15"/>
      <c r="C721" s="15"/>
      <c r="D721" s="15"/>
      <c r="E721" s="15"/>
      <c r="F721" s="15"/>
      <c r="G721" s="15"/>
      <c r="H721" s="15"/>
      <c r="I721" s="15"/>
      <c r="J721" s="15"/>
      <c r="K721" s="15"/>
      <c r="L721" s="15"/>
      <c r="M721" s="15"/>
      <c r="N721" s="19"/>
      <c r="O721" s="19"/>
      <c r="P721" s="15"/>
      <c r="Q721" s="22"/>
      <c r="R721" s="17"/>
      <c r="S721" s="15"/>
      <c r="T721" s="15"/>
    </row>
    <row r="722" spans="1:20" ht="14.4" x14ac:dyDescent="0.3">
      <c r="A722" s="15"/>
      <c r="B722" s="15"/>
      <c r="C722" s="15"/>
      <c r="D722" s="15"/>
      <c r="E722" s="15"/>
      <c r="F722" s="15"/>
      <c r="G722" s="15"/>
      <c r="H722" s="15"/>
      <c r="I722" s="15"/>
      <c r="J722" s="15"/>
      <c r="K722" s="15"/>
      <c r="L722" s="15"/>
      <c r="M722" s="15"/>
      <c r="N722" s="19"/>
      <c r="O722" s="19"/>
      <c r="P722" s="15"/>
      <c r="Q722" s="22"/>
      <c r="R722" s="17"/>
      <c r="S722" s="15"/>
      <c r="T722" s="15"/>
    </row>
    <row r="723" spans="1:20" ht="14.4" x14ac:dyDescent="0.3">
      <c r="A723" s="15"/>
      <c r="B723" s="15"/>
      <c r="C723" s="15"/>
      <c r="D723" s="15"/>
      <c r="E723" s="15"/>
      <c r="F723" s="15"/>
      <c r="G723" s="15"/>
      <c r="H723" s="15"/>
      <c r="I723" s="15"/>
      <c r="J723" s="15"/>
      <c r="K723" s="15"/>
      <c r="L723" s="15"/>
      <c r="M723" s="15"/>
      <c r="N723" s="19"/>
      <c r="O723" s="19"/>
      <c r="P723" s="15"/>
      <c r="Q723" s="22"/>
      <c r="R723" s="17"/>
      <c r="S723" s="15"/>
      <c r="T723" s="15"/>
    </row>
    <row r="724" spans="1:20" ht="14.4" x14ac:dyDescent="0.3">
      <c r="A724" s="15"/>
      <c r="B724" s="15"/>
      <c r="C724" s="15"/>
      <c r="D724" s="15"/>
      <c r="E724" s="15"/>
      <c r="F724" s="15"/>
      <c r="G724" s="15"/>
      <c r="H724" s="15"/>
      <c r="I724" s="15"/>
      <c r="J724" s="15"/>
      <c r="K724" s="15"/>
      <c r="L724" s="15"/>
      <c r="M724" s="15"/>
      <c r="N724" s="19"/>
      <c r="O724" s="19"/>
      <c r="P724" s="15"/>
      <c r="Q724" s="22"/>
      <c r="R724" s="17"/>
      <c r="S724" s="15"/>
      <c r="T724" s="15"/>
    </row>
    <row r="725" spans="1:20" ht="14.4" x14ac:dyDescent="0.3">
      <c r="A725" s="15"/>
      <c r="B725" s="15"/>
      <c r="C725" s="15"/>
      <c r="D725" s="15"/>
      <c r="E725" s="15"/>
      <c r="F725" s="15"/>
      <c r="G725" s="15"/>
      <c r="H725" s="15"/>
      <c r="I725" s="15"/>
      <c r="J725" s="15"/>
      <c r="K725" s="15"/>
      <c r="L725" s="15"/>
      <c r="M725" s="15"/>
      <c r="N725" s="19"/>
      <c r="O725" s="19"/>
      <c r="P725" s="15"/>
      <c r="Q725" s="22"/>
      <c r="R725" s="17"/>
      <c r="S725" s="15"/>
      <c r="T725" s="15"/>
    </row>
    <row r="726" spans="1:20" ht="14.4" x14ac:dyDescent="0.3">
      <c r="A726" s="15"/>
      <c r="B726" s="15"/>
      <c r="C726" s="15"/>
      <c r="D726" s="15"/>
      <c r="E726" s="15"/>
      <c r="F726" s="15"/>
      <c r="G726" s="15"/>
      <c r="H726" s="15"/>
      <c r="I726" s="15"/>
      <c r="J726" s="15"/>
      <c r="K726" s="15"/>
      <c r="L726" s="15"/>
      <c r="M726" s="15"/>
      <c r="N726" s="19"/>
      <c r="O726" s="19"/>
      <c r="P726" s="15"/>
      <c r="Q726" s="22"/>
      <c r="R726" s="17"/>
      <c r="S726" s="15"/>
      <c r="T726" s="15"/>
    </row>
    <row r="727" spans="1:20" ht="14.4" x14ac:dyDescent="0.3">
      <c r="A727" s="15"/>
      <c r="B727" s="15"/>
      <c r="C727" s="15"/>
      <c r="D727" s="15"/>
      <c r="E727" s="15"/>
      <c r="F727" s="15"/>
      <c r="G727" s="15"/>
      <c r="H727" s="15"/>
      <c r="I727" s="15"/>
      <c r="J727" s="15"/>
      <c r="K727" s="15"/>
      <c r="L727" s="15"/>
      <c r="M727" s="15"/>
      <c r="N727" s="19"/>
      <c r="O727" s="19"/>
      <c r="P727" s="15"/>
      <c r="Q727" s="22"/>
      <c r="R727" s="17"/>
      <c r="S727" s="15"/>
      <c r="T727" s="15"/>
    </row>
    <row r="728" spans="1:20" ht="14.4" x14ac:dyDescent="0.3">
      <c r="A728" s="15"/>
      <c r="B728" s="15"/>
      <c r="C728" s="15"/>
      <c r="D728" s="15"/>
      <c r="E728" s="15"/>
      <c r="F728" s="15"/>
      <c r="G728" s="15"/>
      <c r="H728" s="15"/>
      <c r="I728" s="15"/>
      <c r="J728" s="15"/>
      <c r="K728" s="15"/>
      <c r="L728" s="15"/>
      <c r="M728" s="15"/>
      <c r="N728" s="19"/>
      <c r="O728" s="19"/>
      <c r="P728" s="15"/>
      <c r="Q728" s="22"/>
      <c r="R728" s="17"/>
      <c r="S728" s="15"/>
      <c r="T728" s="15"/>
    </row>
    <row r="729" spans="1:20" ht="14.4" x14ac:dyDescent="0.3">
      <c r="A729" s="15"/>
      <c r="B729" s="15"/>
      <c r="C729" s="15"/>
      <c r="D729" s="15"/>
      <c r="E729" s="15"/>
      <c r="F729" s="15"/>
      <c r="G729" s="15"/>
      <c r="H729" s="15"/>
      <c r="I729" s="15"/>
      <c r="J729" s="15"/>
      <c r="K729" s="15"/>
      <c r="L729" s="15"/>
      <c r="M729" s="15"/>
      <c r="N729" s="19"/>
      <c r="O729" s="19"/>
      <c r="P729" s="15"/>
      <c r="Q729" s="22"/>
      <c r="R729" s="17"/>
      <c r="S729" s="15"/>
      <c r="T729" s="15"/>
    </row>
    <row r="730" spans="1:20" ht="14.4" x14ac:dyDescent="0.3">
      <c r="A730" s="15"/>
      <c r="B730" s="15"/>
      <c r="C730" s="15"/>
      <c r="D730" s="15"/>
      <c r="E730" s="15"/>
      <c r="F730" s="15"/>
      <c r="G730" s="15"/>
      <c r="H730" s="15"/>
      <c r="I730" s="15"/>
      <c r="J730" s="15"/>
      <c r="K730" s="15"/>
      <c r="L730" s="15"/>
      <c r="M730" s="15"/>
      <c r="N730" s="19"/>
      <c r="O730" s="19"/>
      <c r="P730" s="15"/>
      <c r="Q730" s="22"/>
      <c r="R730" s="17"/>
      <c r="S730" s="15"/>
      <c r="T730" s="15"/>
    </row>
    <row r="731" spans="1:20" ht="14.4" x14ac:dyDescent="0.3">
      <c r="A731" s="15"/>
      <c r="B731" s="15"/>
      <c r="C731" s="15"/>
      <c r="D731" s="15"/>
      <c r="E731" s="15"/>
      <c r="F731" s="15"/>
      <c r="G731" s="15"/>
      <c r="H731" s="15"/>
      <c r="I731" s="15"/>
      <c r="J731" s="15"/>
      <c r="K731" s="15"/>
      <c r="L731" s="15"/>
      <c r="M731" s="15"/>
      <c r="N731" s="19"/>
      <c r="O731" s="19"/>
      <c r="P731" s="15"/>
      <c r="Q731" s="22"/>
      <c r="R731" s="17"/>
      <c r="S731" s="15"/>
      <c r="T731" s="15"/>
    </row>
    <row r="732" spans="1:20" ht="14.4" x14ac:dyDescent="0.3">
      <c r="A732" s="15"/>
      <c r="B732" s="15"/>
      <c r="C732" s="15"/>
      <c r="D732" s="15"/>
      <c r="E732" s="15"/>
      <c r="F732" s="15"/>
      <c r="G732" s="15"/>
      <c r="H732" s="15"/>
      <c r="I732" s="15"/>
      <c r="J732" s="15"/>
      <c r="K732" s="15"/>
      <c r="L732" s="15"/>
      <c r="M732" s="15"/>
      <c r="N732" s="19"/>
      <c r="O732" s="19"/>
      <c r="P732" s="15"/>
      <c r="Q732" s="22"/>
      <c r="R732" s="17"/>
      <c r="S732" s="15"/>
      <c r="T732" s="15"/>
    </row>
    <row r="733" spans="1:20" ht="14.4" x14ac:dyDescent="0.3">
      <c r="A733" s="15"/>
      <c r="B733" s="15"/>
      <c r="C733" s="15"/>
      <c r="D733" s="15"/>
      <c r="E733" s="15"/>
      <c r="F733" s="15"/>
      <c r="G733" s="15"/>
      <c r="H733" s="15"/>
      <c r="I733" s="15"/>
      <c r="J733" s="15"/>
      <c r="K733" s="15"/>
      <c r="L733" s="15"/>
      <c r="M733" s="15"/>
      <c r="N733" s="19"/>
      <c r="O733" s="19"/>
      <c r="P733" s="15"/>
      <c r="Q733" s="22"/>
      <c r="R733" s="17"/>
      <c r="S733" s="15"/>
      <c r="T733" s="15"/>
    </row>
    <row r="734" spans="1:20" ht="14.4" x14ac:dyDescent="0.3">
      <c r="A734" s="15"/>
      <c r="B734" s="15"/>
      <c r="C734" s="15"/>
      <c r="D734" s="15"/>
      <c r="E734" s="15"/>
      <c r="F734" s="15"/>
      <c r="G734" s="15"/>
      <c r="H734" s="15"/>
      <c r="I734" s="15"/>
      <c r="J734" s="15"/>
      <c r="K734" s="15"/>
      <c r="L734" s="15"/>
      <c r="M734" s="15"/>
      <c r="N734" s="19"/>
      <c r="O734" s="19"/>
      <c r="P734" s="15"/>
      <c r="Q734" s="22"/>
      <c r="R734" s="17"/>
      <c r="S734" s="15"/>
      <c r="T734" s="15"/>
    </row>
    <row r="735" spans="1:20" ht="14.4" x14ac:dyDescent="0.3">
      <c r="A735" s="15"/>
      <c r="B735" s="15"/>
      <c r="C735" s="15"/>
      <c r="D735" s="15"/>
      <c r="E735" s="15"/>
      <c r="F735" s="15"/>
      <c r="G735" s="15"/>
      <c r="H735" s="15"/>
      <c r="I735" s="15"/>
      <c r="J735" s="15"/>
      <c r="K735" s="15"/>
      <c r="L735" s="15"/>
      <c r="M735" s="15"/>
      <c r="N735" s="19"/>
      <c r="O735" s="19"/>
      <c r="P735" s="15"/>
      <c r="Q735" s="22"/>
      <c r="R735" s="17"/>
      <c r="S735" s="15"/>
      <c r="T735" s="15"/>
    </row>
    <row r="736" spans="1:20" ht="14.4" x14ac:dyDescent="0.3">
      <c r="A736" s="15"/>
      <c r="B736" s="15"/>
      <c r="C736" s="15"/>
      <c r="D736" s="15"/>
      <c r="E736" s="15"/>
      <c r="F736" s="15"/>
      <c r="G736" s="15"/>
      <c r="H736" s="15"/>
      <c r="I736" s="15"/>
      <c r="J736" s="15"/>
      <c r="K736" s="15"/>
      <c r="L736" s="15"/>
      <c r="M736" s="15"/>
      <c r="N736" s="19"/>
      <c r="O736" s="19"/>
      <c r="P736" s="15"/>
      <c r="Q736" s="22"/>
      <c r="R736" s="17"/>
      <c r="S736" s="15"/>
      <c r="T736" s="15"/>
    </row>
    <row r="737" spans="1:20" ht="14.4" x14ac:dyDescent="0.3">
      <c r="A737" s="15"/>
      <c r="B737" s="15"/>
      <c r="C737" s="15"/>
      <c r="D737" s="15"/>
      <c r="E737" s="15"/>
      <c r="F737" s="15"/>
      <c r="G737" s="15"/>
      <c r="H737" s="15"/>
      <c r="I737" s="15"/>
      <c r="J737" s="15"/>
      <c r="K737" s="15"/>
      <c r="L737" s="15"/>
      <c r="M737" s="15"/>
      <c r="N737" s="19"/>
      <c r="O737" s="19"/>
      <c r="P737" s="15"/>
      <c r="Q737" s="22"/>
      <c r="R737" s="17"/>
      <c r="S737" s="15"/>
      <c r="T737" s="15"/>
    </row>
    <row r="738" spans="1:20" ht="14.4" x14ac:dyDescent="0.3">
      <c r="A738" s="15"/>
      <c r="B738" s="15"/>
      <c r="C738" s="15"/>
      <c r="D738" s="15"/>
      <c r="E738" s="15"/>
      <c r="F738" s="15"/>
      <c r="G738" s="15"/>
      <c r="H738" s="15"/>
      <c r="I738" s="15"/>
      <c r="J738" s="15"/>
      <c r="K738" s="15"/>
      <c r="L738" s="15"/>
      <c r="M738" s="15"/>
      <c r="N738" s="19"/>
      <c r="O738" s="19"/>
      <c r="P738" s="15"/>
      <c r="Q738" s="22"/>
      <c r="R738" s="17"/>
      <c r="S738" s="15"/>
      <c r="T738" s="15"/>
    </row>
    <row r="739" spans="1:20" ht="14.4" x14ac:dyDescent="0.3">
      <c r="A739" s="15"/>
      <c r="B739" s="15"/>
      <c r="C739" s="15"/>
      <c r="D739" s="15"/>
      <c r="E739" s="15"/>
      <c r="F739" s="15"/>
      <c r="G739" s="15"/>
      <c r="H739" s="15"/>
      <c r="I739" s="15"/>
      <c r="J739" s="15"/>
      <c r="K739" s="15"/>
      <c r="L739" s="15"/>
      <c r="M739" s="15"/>
      <c r="N739" s="19"/>
      <c r="O739" s="19"/>
      <c r="P739" s="15"/>
      <c r="Q739" s="22"/>
      <c r="R739" s="17"/>
      <c r="S739" s="15"/>
      <c r="T739" s="15"/>
    </row>
    <row r="740" spans="1:20" ht="14.4" x14ac:dyDescent="0.3">
      <c r="A740" s="15"/>
      <c r="B740" s="15"/>
      <c r="C740" s="15"/>
      <c r="D740" s="15"/>
      <c r="E740" s="15"/>
      <c r="F740" s="15"/>
      <c r="G740" s="15"/>
      <c r="H740" s="15"/>
      <c r="I740" s="15"/>
      <c r="J740" s="15"/>
      <c r="K740" s="15"/>
      <c r="L740" s="15"/>
      <c r="M740" s="15"/>
      <c r="N740" s="19"/>
      <c r="O740" s="19"/>
      <c r="P740" s="15"/>
      <c r="Q740" s="22"/>
      <c r="R740" s="17"/>
      <c r="S740" s="15"/>
      <c r="T740" s="15"/>
    </row>
    <row r="741" spans="1:20" ht="14.4" x14ac:dyDescent="0.3">
      <c r="A741" s="15"/>
      <c r="B741" s="15"/>
      <c r="C741" s="15"/>
      <c r="D741" s="15"/>
      <c r="E741" s="15"/>
      <c r="F741" s="15"/>
      <c r="G741" s="15"/>
      <c r="H741" s="15"/>
      <c r="I741" s="15"/>
      <c r="J741" s="15"/>
      <c r="K741" s="15"/>
      <c r="L741" s="15"/>
      <c r="M741" s="15"/>
      <c r="N741" s="19"/>
      <c r="O741" s="19"/>
      <c r="P741" s="15"/>
      <c r="Q741" s="22"/>
      <c r="R741" s="17"/>
      <c r="S741" s="15"/>
      <c r="T741" s="15"/>
    </row>
    <row r="742" spans="1:20" ht="14.4" x14ac:dyDescent="0.3">
      <c r="A742" s="15"/>
      <c r="B742" s="15"/>
      <c r="C742" s="15"/>
      <c r="D742" s="15"/>
      <c r="E742" s="15"/>
      <c r="F742" s="15"/>
      <c r="G742" s="15"/>
      <c r="H742" s="15"/>
      <c r="I742" s="15"/>
      <c r="J742" s="15"/>
      <c r="K742" s="15"/>
      <c r="L742" s="15"/>
      <c r="M742" s="15"/>
      <c r="N742" s="19"/>
      <c r="O742" s="19"/>
      <c r="P742" s="15"/>
      <c r="Q742" s="22"/>
      <c r="R742" s="17"/>
      <c r="S742" s="15"/>
      <c r="T742" s="15"/>
    </row>
    <row r="743" spans="1:20" ht="14.4" x14ac:dyDescent="0.3">
      <c r="A743" s="15"/>
      <c r="B743" s="15"/>
      <c r="C743" s="15"/>
      <c r="D743" s="15"/>
      <c r="E743" s="15"/>
      <c r="F743" s="15"/>
      <c r="G743" s="15"/>
      <c r="H743" s="15"/>
      <c r="I743" s="15"/>
      <c r="J743" s="15"/>
      <c r="K743" s="15"/>
      <c r="L743" s="15"/>
      <c r="M743" s="15"/>
      <c r="N743" s="19"/>
      <c r="O743" s="19"/>
      <c r="P743" s="15"/>
      <c r="Q743" s="22"/>
      <c r="R743" s="17"/>
      <c r="S743" s="15"/>
      <c r="T743" s="15"/>
    </row>
    <row r="744" spans="1:20" ht="14.4" x14ac:dyDescent="0.3">
      <c r="A744" s="15"/>
      <c r="B744" s="15"/>
      <c r="C744" s="15"/>
      <c r="D744" s="15"/>
      <c r="E744" s="15"/>
      <c r="F744" s="15"/>
      <c r="G744" s="15"/>
      <c r="H744" s="15"/>
      <c r="I744" s="15"/>
      <c r="J744" s="15"/>
      <c r="K744" s="15"/>
      <c r="L744" s="15"/>
      <c r="M744" s="15"/>
      <c r="N744" s="19"/>
      <c r="O744" s="19"/>
      <c r="P744" s="15"/>
      <c r="Q744" s="22"/>
      <c r="R744" s="17"/>
      <c r="S744" s="15"/>
      <c r="T744" s="15"/>
    </row>
    <row r="745" spans="1:20" ht="14.4" x14ac:dyDescent="0.3">
      <c r="A745" s="15"/>
      <c r="B745" s="15"/>
      <c r="C745" s="15"/>
      <c r="D745" s="15"/>
      <c r="E745" s="15"/>
      <c r="F745" s="15"/>
      <c r="G745" s="15"/>
      <c r="H745" s="15"/>
      <c r="I745" s="15"/>
      <c r="J745" s="15"/>
      <c r="K745" s="15"/>
      <c r="L745" s="15"/>
      <c r="M745" s="15"/>
      <c r="N745" s="19"/>
      <c r="O745" s="19"/>
      <c r="P745" s="15"/>
      <c r="Q745" s="22"/>
      <c r="R745" s="17"/>
      <c r="S745" s="15"/>
      <c r="T745" s="15"/>
    </row>
    <row r="746" spans="1:20" ht="14.4" x14ac:dyDescent="0.3">
      <c r="A746" s="15"/>
      <c r="B746" s="15"/>
      <c r="C746" s="15"/>
      <c r="D746" s="15"/>
      <c r="E746" s="15"/>
      <c r="F746" s="15"/>
      <c r="G746" s="15"/>
      <c r="H746" s="15"/>
      <c r="I746" s="15"/>
      <c r="J746" s="15"/>
      <c r="K746" s="15"/>
      <c r="L746" s="15"/>
      <c r="M746" s="15"/>
      <c r="N746" s="19"/>
      <c r="O746" s="19"/>
      <c r="P746" s="15"/>
      <c r="Q746" s="22"/>
      <c r="R746" s="17"/>
      <c r="S746" s="15"/>
      <c r="T746" s="15"/>
    </row>
    <row r="747" spans="1:20" ht="14.4" x14ac:dyDescent="0.3">
      <c r="A747" s="15"/>
      <c r="B747" s="15"/>
      <c r="C747" s="15"/>
      <c r="D747" s="15"/>
      <c r="E747" s="15"/>
      <c r="F747" s="15"/>
      <c r="G747" s="15"/>
      <c r="H747" s="15"/>
      <c r="I747" s="15"/>
      <c r="J747" s="15"/>
      <c r="K747" s="15"/>
      <c r="L747" s="15"/>
      <c r="M747" s="15"/>
      <c r="N747" s="19"/>
      <c r="O747" s="19"/>
      <c r="P747" s="15"/>
      <c r="Q747" s="22"/>
      <c r="R747" s="17"/>
      <c r="S747" s="15"/>
      <c r="T747" s="15"/>
    </row>
    <row r="748" spans="1:20" ht="14.4" x14ac:dyDescent="0.3">
      <c r="A748" s="15"/>
      <c r="B748" s="15"/>
      <c r="C748" s="15"/>
      <c r="D748" s="15"/>
      <c r="E748" s="15"/>
      <c r="F748" s="15"/>
      <c r="G748" s="15"/>
      <c r="H748" s="15"/>
      <c r="I748" s="15"/>
      <c r="J748" s="15"/>
      <c r="K748" s="15"/>
      <c r="L748" s="15"/>
      <c r="M748" s="15"/>
      <c r="N748" s="19"/>
      <c r="O748" s="19"/>
      <c r="P748" s="15"/>
      <c r="Q748" s="22"/>
      <c r="R748" s="17"/>
      <c r="S748" s="15"/>
      <c r="T748" s="15"/>
    </row>
    <row r="749" spans="1:20" ht="14.4" x14ac:dyDescent="0.3">
      <c r="A749" s="15"/>
      <c r="B749" s="15"/>
      <c r="C749" s="15"/>
      <c r="D749" s="15"/>
      <c r="E749" s="15"/>
      <c r="F749" s="15"/>
      <c r="G749" s="15"/>
      <c r="H749" s="15"/>
      <c r="I749" s="15"/>
      <c r="J749" s="15"/>
      <c r="K749" s="15"/>
      <c r="L749" s="15"/>
      <c r="M749" s="15"/>
      <c r="N749" s="19"/>
      <c r="O749" s="19"/>
      <c r="P749" s="15"/>
      <c r="Q749" s="22"/>
      <c r="R749" s="17"/>
      <c r="S749" s="15"/>
      <c r="T749" s="15"/>
    </row>
    <row r="750" spans="1:20" ht="14.4" x14ac:dyDescent="0.3">
      <c r="A750" s="15"/>
      <c r="B750" s="15"/>
      <c r="C750" s="15"/>
      <c r="D750" s="15"/>
      <c r="E750" s="15"/>
      <c r="F750" s="15"/>
      <c r="G750" s="15"/>
      <c r="H750" s="15"/>
      <c r="I750" s="15"/>
      <c r="J750" s="15"/>
      <c r="K750" s="15"/>
      <c r="L750" s="15"/>
      <c r="M750" s="15"/>
      <c r="N750" s="19"/>
      <c r="O750" s="19"/>
      <c r="P750" s="15"/>
      <c r="Q750" s="22"/>
      <c r="R750" s="17"/>
      <c r="S750" s="15"/>
      <c r="T750" s="15"/>
    </row>
    <row r="751" spans="1:20" ht="14.4" x14ac:dyDescent="0.3">
      <c r="A751" s="15"/>
      <c r="B751" s="15"/>
      <c r="C751" s="15"/>
      <c r="D751" s="15"/>
      <c r="E751" s="15"/>
      <c r="F751" s="15"/>
      <c r="G751" s="15"/>
      <c r="H751" s="15"/>
      <c r="I751" s="15"/>
      <c r="J751" s="15"/>
      <c r="K751" s="15"/>
      <c r="L751" s="15"/>
      <c r="M751" s="15"/>
      <c r="N751" s="19"/>
      <c r="O751" s="19"/>
      <c r="P751" s="15"/>
      <c r="Q751" s="22"/>
      <c r="R751" s="17"/>
      <c r="S751" s="15"/>
      <c r="T751" s="15"/>
    </row>
    <row r="752" spans="1:20" ht="14.4" x14ac:dyDescent="0.3">
      <c r="A752" s="15"/>
      <c r="B752" s="15"/>
      <c r="C752" s="15"/>
      <c r="D752" s="15"/>
      <c r="E752" s="15"/>
      <c r="F752" s="15"/>
      <c r="G752" s="15"/>
      <c r="H752" s="15"/>
      <c r="I752" s="15"/>
      <c r="J752" s="15"/>
      <c r="K752" s="15"/>
      <c r="L752" s="15"/>
      <c r="M752" s="15"/>
      <c r="N752" s="19"/>
      <c r="O752" s="19"/>
      <c r="P752" s="15"/>
      <c r="Q752" s="22"/>
      <c r="R752" s="17"/>
      <c r="S752" s="15"/>
      <c r="T752" s="15"/>
    </row>
    <row r="753" spans="1:20" ht="14.4" x14ac:dyDescent="0.3">
      <c r="A753" s="15"/>
      <c r="B753" s="15"/>
      <c r="C753" s="15"/>
      <c r="D753" s="15"/>
      <c r="E753" s="15"/>
      <c r="F753" s="15"/>
      <c r="G753" s="15"/>
      <c r="H753" s="15"/>
      <c r="I753" s="15"/>
      <c r="J753" s="15"/>
      <c r="K753" s="15"/>
      <c r="L753" s="15"/>
      <c r="M753" s="15"/>
      <c r="N753" s="19"/>
      <c r="O753" s="19"/>
      <c r="P753" s="15"/>
      <c r="Q753" s="22"/>
      <c r="R753" s="17"/>
      <c r="S753" s="15"/>
      <c r="T753" s="15"/>
    </row>
    <row r="754" spans="1:20" ht="14.4" x14ac:dyDescent="0.3">
      <c r="A754" s="15"/>
      <c r="B754" s="15"/>
      <c r="C754" s="15"/>
      <c r="D754" s="15"/>
      <c r="E754" s="15"/>
      <c r="F754" s="15"/>
      <c r="G754" s="15"/>
      <c r="H754" s="15"/>
      <c r="I754" s="15"/>
      <c r="J754" s="15"/>
      <c r="K754" s="15"/>
      <c r="L754" s="15"/>
      <c r="M754" s="15"/>
      <c r="N754" s="19"/>
      <c r="O754" s="19"/>
      <c r="P754" s="15"/>
      <c r="Q754" s="22"/>
      <c r="R754" s="17"/>
      <c r="S754" s="15"/>
      <c r="T754" s="15"/>
    </row>
    <row r="755" spans="1:20" ht="14.4" x14ac:dyDescent="0.3">
      <c r="A755" s="15"/>
      <c r="B755" s="15"/>
      <c r="C755" s="15"/>
      <c r="D755" s="15"/>
      <c r="E755" s="15"/>
      <c r="F755" s="15"/>
      <c r="G755" s="15"/>
      <c r="H755" s="15"/>
      <c r="I755" s="15"/>
      <c r="J755" s="15"/>
      <c r="K755" s="15"/>
      <c r="L755" s="15"/>
      <c r="M755" s="15"/>
      <c r="N755" s="19"/>
      <c r="O755" s="19"/>
      <c r="P755" s="15"/>
      <c r="Q755" s="22"/>
      <c r="R755" s="17"/>
      <c r="S755" s="15"/>
      <c r="T755" s="15"/>
    </row>
    <row r="756" spans="1:20" ht="14.4" x14ac:dyDescent="0.3">
      <c r="A756" s="15"/>
      <c r="B756" s="15"/>
      <c r="C756" s="15"/>
      <c r="D756" s="15"/>
      <c r="E756" s="15"/>
      <c r="F756" s="15"/>
      <c r="G756" s="15"/>
      <c r="H756" s="15"/>
      <c r="I756" s="15"/>
      <c r="J756" s="15"/>
      <c r="K756" s="15"/>
      <c r="L756" s="15"/>
      <c r="M756" s="15"/>
      <c r="N756" s="19"/>
      <c r="O756" s="19"/>
      <c r="P756" s="15"/>
      <c r="Q756" s="22"/>
      <c r="R756" s="17"/>
      <c r="S756" s="15"/>
      <c r="T756" s="15"/>
    </row>
    <row r="757" spans="1:20" ht="14.4" x14ac:dyDescent="0.3">
      <c r="A757" s="15"/>
      <c r="B757" s="15"/>
      <c r="C757" s="15"/>
      <c r="D757" s="15"/>
      <c r="E757" s="15"/>
      <c r="F757" s="15"/>
      <c r="G757" s="15"/>
      <c r="H757" s="15"/>
      <c r="I757" s="15"/>
      <c r="J757" s="15"/>
      <c r="K757" s="15"/>
      <c r="L757" s="15"/>
      <c r="M757" s="15"/>
      <c r="N757" s="19"/>
      <c r="O757" s="19"/>
      <c r="P757" s="15"/>
      <c r="Q757" s="22"/>
      <c r="R757" s="17"/>
      <c r="S757" s="15"/>
      <c r="T757" s="15"/>
    </row>
    <row r="758" spans="1:20" ht="14.4" x14ac:dyDescent="0.3">
      <c r="A758" s="15"/>
      <c r="B758" s="15"/>
      <c r="C758" s="15"/>
      <c r="D758" s="15"/>
      <c r="E758" s="15"/>
      <c r="F758" s="15"/>
      <c r="G758" s="15"/>
      <c r="H758" s="15"/>
      <c r="I758" s="15"/>
      <c r="J758" s="15"/>
      <c r="K758" s="15"/>
      <c r="L758" s="15"/>
      <c r="M758" s="15"/>
      <c r="N758" s="19"/>
      <c r="O758" s="19"/>
      <c r="P758" s="15"/>
      <c r="Q758" s="22"/>
      <c r="R758" s="17"/>
      <c r="S758" s="15"/>
      <c r="T758" s="15"/>
    </row>
    <row r="759" spans="1:20" ht="14.4" x14ac:dyDescent="0.3">
      <c r="A759" s="15"/>
      <c r="B759" s="15"/>
      <c r="C759" s="15"/>
      <c r="D759" s="15"/>
      <c r="E759" s="15"/>
      <c r="F759" s="15"/>
      <c r="G759" s="15"/>
      <c r="H759" s="15"/>
      <c r="I759" s="15"/>
      <c r="J759" s="15"/>
      <c r="K759" s="15"/>
      <c r="L759" s="15"/>
      <c r="M759" s="15"/>
      <c r="N759" s="19"/>
      <c r="O759" s="19"/>
      <c r="P759" s="15"/>
      <c r="Q759" s="22"/>
      <c r="R759" s="17"/>
      <c r="S759" s="15"/>
      <c r="T759" s="15"/>
    </row>
    <row r="760" spans="1:20" ht="14.4" x14ac:dyDescent="0.3">
      <c r="A760" s="15"/>
      <c r="B760" s="15"/>
      <c r="C760" s="15"/>
      <c r="D760" s="15"/>
      <c r="E760" s="15"/>
      <c r="F760" s="15"/>
      <c r="G760" s="15"/>
      <c r="H760" s="15"/>
      <c r="I760" s="15"/>
      <c r="J760" s="15"/>
      <c r="K760" s="15"/>
      <c r="L760" s="15"/>
      <c r="M760" s="15"/>
      <c r="N760" s="19"/>
      <c r="O760" s="19"/>
      <c r="P760" s="15"/>
      <c r="Q760" s="22"/>
      <c r="R760" s="17"/>
      <c r="S760" s="15"/>
      <c r="T760" s="15"/>
    </row>
    <row r="761" spans="1:20" ht="14.4" x14ac:dyDescent="0.3">
      <c r="A761" s="15"/>
      <c r="B761" s="15"/>
      <c r="C761" s="15"/>
      <c r="D761" s="15"/>
      <c r="E761" s="15"/>
      <c r="F761" s="15"/>
      <c r="G761" s="15"/>
      <c r="H761" s="15"/>
      <c r="I761" s="15"/>
      <c r="J761" s="15"/>
      <c r="K761" s="15"/>
      <c r="L761" s="15"/>
      <c r="M761" s="15"/>
      <c r="N761" s="19"/>
      <c r="O761" s="19"/>
      <c r="P761" s="15"/>
      <c r="Q761" s="22"/>
      <c r="R761" s="17"/>
      <c r="S761" s="15"/>
      <c r="T761" s="15"/>
    </row>
    <row r="762" spans="1:20" ht="14.4" x14ac:dyDescent="0.3">
      <c r="A762" s="15"/>
      <c r="B762" s="15"/>
      <c r="C762" s="15"/>
      <c r="D762" s="15"/>
      <c r="E762" s="15"/>
      <c r="F762" s="15"/>
      <c r="G762" s="15"/>
      <c r="H762" s="15"/>
      <c r="I762" s="15"/>
      <c r="J762" s="15"/>
      <c r="K762" s="15"/>
      <c r="L762" s="15"/>
      <c r="M762" s="15"/>
      <c r="N762" s="19"/>
      <c r="O762" s="19"/>
      <c r="P762" s="15"/>
      <c r="Q762" s="22"/>
      <c r="R762" s="17"/>
      <c r="S762" s="15"/>
      <c r="T762" s="15"/>
    </row>
    <row r="763" spans="1:20" ht="14.4" x14ac:dyDescent="0.3">
      <c r="A763" s="15"/>
      <c r="B763" s="15"/>
      <c r="C763" s="15"/>
      <c r="D763" s="15"/>
      <c r="E763" s="15"/>
      <c r="F763" s="15"/>
      <c r="G763" s="15"/>
      <c r="H763" s="15"/>
      <c r="I763" s="15"/>
      <c r="J763" s="15"/>
      <c r="K763" s="15"/>
      <c r="L763" s="15"/>
      <c r="M763" s="15"/>
      <c r="N763" s="19"/>
      <c r="O763" s="19"/>
      <c r="P763" s="15"/>
      <c r="Q763" s="22"/>
      <c r="R763" s="17" t="str">
        <f>IFERROR(VLOOKUP(S763,Lookup!$A:$G,7,0),"")</f>
        <v/>
      </c>
      <c r="S763" s="15" t="str">
        <f t="shared" ref="S763:S795" si="0">I763&amp;J763&amp;K763</f>
        <v/>
      </c>
      <c r="T763" s="15" t="str">
        <f t="shared" ref="T763:T795" si="1">I763&amp;J763</f>
        <v/>
      </c>
    </row>
    <row r="764" spans="1:20" ht="14.4" x14ac:dyDescent="0.3">
      <c r="A764" s="15"/>
      <c r="B764" s="15"/>
      <c r="C764" s="15"/>
      <c r="D764" s="15"/>
      <c r="E764" s="15"/>
      <c r="F764" s="15"/>
      <c r="G764" s="15"/>
      <c r="H764" s="15"/>
      <c r="I764" s="15"/>
      <c r="J764" s="15"/>
      <c r="K764" s="15"/>
      <c r="L764" s="15"/>
      <c r="M764" s="15"/>
      <c r="N764" s="19"/>
      <c r="O764" s="19"/>
      <c r="P764" s="15"/>
      <c r="Q764" s="22"/>
      <c r="R764" s="17" t="str">
        <f>IFERROR(VLOOKUP(S764,Lookup!$A:$G,7,0),"")</f>
        <v/>
      </c>
      <c r="S764" s="15" t="str">
        <f t="shared" si="0"/>
        <v/>
      </c>
      <c r="T764" s="15" t="str">
        <f t="shared" si="1"/>
        <v/>
      </c>
    </row>
    <row r="765" spans="1:20" ht="14.4" x14ac:dyDescent="0.3">
      <c r="A765" s="15"/>
      <c r="B765" s="15"/>
      <c r="C765" s="15"/>
      <c r="D765" s="15"/>
      <c r="E765" s="15"/>
      <c r="F765" s="15"/>
      <c r="G765" s="15"/>
      <c r="H765" s="15"/>
      <c r="I765" s="15"/>
      <c r="J765" s="15"/>
      <c r="K765" s="15"/>
      <c r="L765" s="15"/>
      <c r="M765" s="15"/>
      <c r="N765" s="19"/>
      <c r="O765" s="19"/>
      <c r="P765" s="15"/>
      <c r="Q765" s="22"/>
      <c r="R765" s="17" t="str">
        <f>IFERROR(VLOOKUP(S765,Lookup!$A:$G,7,0),"")</f>
        <v/>
      </c>
      <c r="S765" s="15" t="str">
        <f t="shared" si="0"/>
        <v/>
      </c>
      <c r="T765" s="15" t="str">
        <f t="shared" si="1"/>
        <v/>
      </c>
    </row>
    <row r="766" spans="1:20" ht="14.4" x14ac:dyDescent="0.3">
      <c r="A766" s="15"/>
      <c r="B766" s="15"/>
      <c r="C766" s="15"/>
      <c r="D766" s="15"/>
      <c r="E766" s="15"/>
      <c r="F766" s="15"/>
      <c r="G766" s="15"/>
      <c r="H766" s="15"/>
      <c r="I766" s="15"/>
      <c r="J766" s="15"/>
      <c r="K766" s="15"/>
      <c r="L766" s="15"/>
      <c r="M766" s="15"/>
      <c r="N766" s="19"/>
      <c r="O766" s="19"/>
      <c r="P766" s="15"/>
      <c r="Q766" s="22"/>
      <c r="R766" s="17" t="str">
        <f>IFERROR(VLOOKUP(S766,Lookup!$A:$G,7,0),"")</f>
        <v/>
      </c>
      <c r="S766" s="15" t="str">
        <f t="shared" si="0"/>
        <v/>
      </c>
      <c r="T766" s="15" t="str">
        <f t="shared" si="1"/>
        <v/>
      </c>
    </row>
    <row r="767" spans="1:20" ht="14.4" x14ac:dyDescent="0.3">
      <c r="A767" s="15"/>
      <c r="B767" s="15"/>
      <c r="C767" s="15"/>
      <c r="D767" s="15"/>
      <c r="E767" s="15"/>
      <c r="F767" s="15"/>
      <c r="G767" s="15"/>
      <c r="H767" s="15"/>
      <c r="I767" s="15"/>
      <c r="J767" s="15"/>
      <c r="K767" s="15"/>
      <c r="L767" s="15"/>
      <c r="M767" s="15"/>
      <c r="N767" s="19"/>
      <c r="O767" s="19"/>
      <c r="P767" s="15"/>
      <c r="Q767" s="22"/>
      <c r="R767" s="17" t="str">
        <f>IFERROR(VLOOKUP(S767,Lookup!$A:$G,7,0),"")</f>
        <v/>
      </c>
      <c r="S767" s="15" t="str">
        <f t="shared" si="0"/>
        <v/>
      </c>
      <c r="T767" s="15" t="str">
        <f t="shared" si="1"/>
        <v/>
      </c>
    </row>
    <row r="768" spans="1:20" ht="14.4" x14ac:dyDescent="0.3">
      <c r="A768" s="15"/>
      <c r="B768" s="15"/>
      <c r="C768" s="15"/>
      <c r="D768" s="15"/>
      <c r="E768" s="15"/>
      <c r="F768" s="15"/>
      <c r="G768" s="15"/>
      <c r="H768" s="15"/>
      <c r="I768" s="15"/>
      <c r="J768" s="15"/>
      <c r="K768" s="15"/>
      <c r="L768" s="15"/>
      <c r="M768" s="15"/>
      <c r="N768" s="19"/>
      <c r="O768" s="19"/>
      <c r="P768" s="15"/>
      <c r="Q768" s="22"/>
      <c r="R768" s="17" t="str">
        <f>IFERROR(VLOOKUP(S768,Lookup!$A:$G,7,0),"")</f>
        <v/>
      </c>
      <c r="S768" s="15" t="str">
        <f t="shared" si="0"/>
        <v/>
      </c>
      <c r="T768" s="15" t="str">
        <f t="shared" si="1"/>
        <v/>
      </c>
    </row>
    <row r="769" spans="1:20" ht="14.4" x14ac:dyDescent="0.3">
      <c r="A769" s="15"/>
      <c r="B769" s="15"/>
      <c r="C769" s="15"/>
      <c r="D769" s="15"/>
      <c r="E769" s="15"/>
      <c r="F769" s="15"/>
      <c r="G769" s="15"/>
      <c r="H769" s="15"/>
      <c r="I769" s="15"/>
      <c r="J769" s="15"/>
      <c r="K769" s="15"/>
      <c r="L769" s="15"/>
      <c r="M769" s="15"/>
      <c r="N769" s="19"/>
      <c r="O769" s="19"/>
      <c r="P769" s="15"/>
      <c r="Q769" s="22"/>
      <c r="R769" s="17" t="str">
        <f>IFERROR(VLOOKUP(S769,Lookup!$A:$G,7,0),"")</f>
        <v/>
      </c>
      <c r="S769" s="15" t="str">
        <f t="shared" si="0"/>
        <v/>
      </c>
      <c r="T769" s="15" t="str">
        <f t="shared" si="1"/>
        <v/>
      </c>
    </row>
    <row r="770" spans="1:20" ht="14.4" x14ac:dyDescent="0.3">
      <c r="A770" s="15"/>
      <c r="B770" s="15"/>
      <c r="C770" s="15"/>
      <c r="D770" s="15"/>
      <c r="E770" s="15"/>
      <c r="F770" s="15"/>
      <c r="G770" s="15"/>
      <c r="H770" s="15"/>
      <c r="I770" s="15"/>
      <c r="J770" s="15"/>
      <c r="K770" s="15"/>
      <c r="L770" s="15"/>
      <c r="M770" s="15"/>
      <c r="N770" s="19"/>
      <c r="O770" s="19"/>
      <c r="P770" s="15"/>
      <c r="Q770" s="22"/>
      <c r="R770" s="17" t="str">
        <f>IFERROR(VLOOKUP(S770,Lookup!$A:$G,7,0),"")</f>
        <v/>
      </c>
      <c r="S770" s="15" t="str">
        <f t="shared" si="0"/>
        <v/>
      </c>
      <c r="T770" s="15" t="str">
        <f t="shared" si="1"/>
        <v/>
      </c>
    </row>
    <row r="771" spans="1:20" ht="14.4" x14ac:dyDescent="0.3">
      <c r="A771" s="15"/>
      <c r="B771" s="15"/>
      <c r="C771" s="15"/>
      <c r="D771" s="15"/>
      <c r="E771" s="15"/>
      <c r="F771" s="15"/>
      <c r="G771" s="15"/>
      <c r="H771" s="15"/>
      <c r="I771" s="15"/>
      <c r="J771" s="15"/>
      <c r="K771" s="15"/>
      <c r="L771" s="15"/>
      <c r="M771" s="15"/>
      <c r="N771" s="19"/>
      <c r="O771" s="19"/>
      <c r="P771" s="15"/>
      <c r="Q771" s="22"/>
      <c r="R771" s="17" t="str">
        <f>IFERROR(VLOOKUP(S771,Lookup!$A:$G,7,0),"")</f>
        <v/>
      </c>
      <c r="S771" s="15" t="str">
        <f t="shared" si="0"/>
        <v/>
      </c>
      <c r="T771" s="15" t="str">
        <f t="shared" si="1"/>
        <v/>
      </c>
    </row>
    <row r="772" spans="1:20" ht="14.4" x14ac:dyDescent="0.3">
      <c r="A772" s="15"/>
      <c r="B772" s="15"/>
      <c r="C772" s="15"/>
      <c r="D772" s="15"/>
      <c r="E772" s="15"/>
      <c r="F772" s="15"/>
      <c r="G772" s="15"/>
      <c r="H772" s="15"/>
      <c r="I772" s="15"/>
      <c r="J772" s="15"/>
      <c r="K772" s="15"/>
      <c r="L772" s="15"/>
      <c r="M772" s="15"/>
      <c r="N772" s="19"/>
      <c r="O772" s="19"/>
      <c r="P772" s="15"/>
      <c r="Q772" s="22"/>
      <c r="R772" s="17" t="str">
        <f>IFERROR(VLOOKUP(S772,Lookup!$A:$G,7,0),"")</f>
        <v/>
      </c>
      <c r="S772" s="15" t="str">
        <f t="shared" si="0"/>
        <v/>
      </c>
      <c r="T772" s="15" t="str">
        <f t="shared" si="1"/>
        <v/>
      </c>
    </row>
    <row r="773" spans="1:20" ht="14.4" x14ac:dyDescent="0.3">
      <c r="A773" s="15"/>
      <c r="B773" s="15"/>
      <c r="C773" s="15"/>
      <c r="D773" s="15"/>
      <c r="E773" s="15"/>
      <c r="F773" s="15"/>
      <c r="G773" s="15"/>
      <c r="H773" s="15"/>
      <c r="I773" s="15"/>
      <c r="J773" s="15"/>
      <c r="K773" s="15"/>
      <c r="L773" s="15"/>
      <c r="M773" s="15"/>
      <c r="N773" s="19"/>
      <c r="O773" s="19"/>
      <c r="P773" s="15"/>
      <c r="Q773" s="22"/>
      <c r="R773" s="17" t="str">
        <f>IFERROR(VLOOKUP(S773,Lookup!$A:$G,7,0),"")</f>
        <v/>
      </c>
      <c r="S773" s="15" t="str">
        <f t="shared" si="0"/>
        <v/>
      </c>
      <c r="T773" s="15" t="str">
        <f t="shared" si="1"/>
        <v/>
      </c>
    </row>
    <row r="774" spans="1:20" ht="14.4" x14ac:dyDescent="0.3">
      <c r="A774" s="15"/>
      <c r="B774" s="15"/>
      <c r="C774" s="15"/>
      <c r="D774" s="15"/>
      <c r="E774" s="15"/>
      <c r="F774" s="15"/>
      <c r="G774" s="15"/>
      <c r="H774" s="15"/>
      <c r="I774" s="15"/>
      <c r="J774" s="15"/>
      <c r="K774" s="15"/>
      <c r="L774" s="15"/>
      <c r="M774" s="15"/>
      <c r="N774" s="19"/>
      <c r="O774" s="19"/>
      <c r="P774" s="15"/>
      <c r="Q774" s="22"/>
      <c r="R774" s="17" t="str">
        <f>IFERROR(VLOOKUP(S774,Lookup!$A:$G,7,0),"")</f>
        <v/>
      </c>
      <c r="S774" s="15" t="str">
        <f t="shared" si="0"/>
        <v/>
      </c>
      <c r="T774" s="15" t="str">
        <f t="shared" si="1"/>
        <v/>
      </c>
    </row>
    <row r="775" spans="1:20" ht="14.4" x14ac:dyDescent="0.3">
      <c r="A775" s="15"/>
      <c r="B775" s="15"/>
      <c r="C775" s="15"/>
      <c r="D775" s="15"/>
      <c r="E775" s="15"/>
      <c r="F775" s="15"/>
      <c r="G775" s="15"/>
      <c r="H775" s="15"/>
      <c r="I775" s="15"/>
      <c r="J775" s="15"/>
      <c r="K775" s="15"/>
      <c r="L775" s="15"/>
      <c r="M775" s="15"/>
      <c r="N775" s="19"/>
      <c r="O775" s="19"/>
      <c r="P775" s="15"/>
      <c r="Q775" s="22"/>
      <c r="R775" s="17" t="str">
        <f>IFERROR(VLOOKUP(S775,Lookup!$A:$G,7,0),"")</f>
        <v/>
      </c>
      <c r="S775" s="15" t="str">
        <f t="shared" si="0"/>
        <v/>
      </c>
      <c r="T775" s="15" t="str">
        <f t="shared" si="1"/>
        <v/>
      </c>
    </row>
    <row r="776" spans="1:20" ht="14.4" x14ac:dyDescent="0.3">
      <c r="A776" s="15"/>
      <c r="B776" s="15"/>
      <c r="C776" s="15"/>
      <c r="D776" s="15"/>
      <c r="E776" s="15"/>
      <c r="F776" s="15"/>
      <c r="G776" s="15"/>
      <c r="H776" s="15"/>
      <c r="I776" s="15"/>
      <c r="J776" s="15"/>
      <c r="K776" s="15"/>
      <c r="L776" s="15"/>
      <c r="M776" s="15"/>
      <c r="N776" s="19"/>
      <c r="O776" s="19"/>
      <c r="P776" s="15"/>
      <c r="Q776" s="22"/>
      <c r="R776" s="17" t="str">
        <f>IFERROR(VLOOKUP(S776,Lookup!$A:$G,7,0),"")</f>
        <v/>
      </c>
      <c r="S776" s="15" t="str">
        <f t="shared" si="0"/>
        <v/>
      </c>
      <c r="T776" s="15" t="str">
        <f t="shared" si="1"/>
        <v/>
      </c>
    </row>
    <row r="777" spans="1:20" ht="14.4" x14ac:dyDescent="0.3">
      <c r="A777" s="15"/>
      <c r="B777" s="15"/>
      <c r="C777" s="15"/>
      <c r="D777" s="15"/>
      <c r="E777" s="15"/>
      <c r="F777" s="15"/>
      <c r="G777" s="15"/>
      <c r="H777" s="15"/>
      <c r="I777" s="15"/>
      <c r="J777" s="15"/>
      <c r="K777" s="15"/>
      <c r="L777" s="15"/>
      <c r="M777" s="15"/>
      <c r="N777" s="19"/>
      <c r="O777" s="19"/>
      <c r="P777" s="15"/>
      <c r="Q777" s="22"/>
      <c r="R777" s="17" t="str">
        <f>IFERROR(VLOOKUP(S777,Lookup!$A:$G,7,0),"")</f>
        <v/>
      </c>
      <c r="S777" s="15" t="str">
        <f t="shared" si="0"/>
        <v/>
      </c>
      <c r="T777" s="15" t="str">
        <f t="shared" si="1"/>
        <v/>
      </c>
    </row>
    <row r="778" spans="1:20" ht="14.4" x14ac:dyDescent="0.3">
      <c r="A778" s="15"/>
      <c r="B778" s="15"/>
      <c r="C778" s="15"/>
      <c r="D778" s="15"/>
      <c r="E778" s="15"/>
      <c r="F778" s="15"/>
      <c r="G778" s="15"/>
      <c r="H778" s="15"/>
      <c r="I778" s="15"/>
      <c r="J778" s="15"/>
      <c r="K778" s="15"/>
      <c r="L778" s="15"/>
      <c r="M778" s="15"/>
      <c r="N778" s="19"/>
      <c r="O778" s="19"/>
      <c r="P778" s="15"/>
      <c r="Q778" s="22"/>
      <c r="R778" s="17" t="str">
        <f>IFERROR(VLOOKUP(S778,Lookup!$A:$G,7,0),"")</f>
        <v/>
      </c>
      <c r="S778" s="15" t="str">
        <f t="shared" si="0"/>
        <v/>
      </c>
      <c r="T778" s="15" t="str">
        <f t="shared" si="1"/>
        <v/>
      </c>
    </row>
    <row r="779" spans="1:20" ht="14.4" x14ac:dyDescent="0.3">
      <c r="A779" s="15"/>
      <c r="B779" s="15"/>
      <c r="C779" s="15"/>
      <c r="D779" s="15"/>
      <c r="E779" s="15"/>
      <c r="F779" s="15"/>
      <c r="G779" s="15"/>
      <c r="H779" s="15"/>
      <c r="I779" s="15"/>
      <c r="J779" s="15"/>
      <c r="K779" s="15"/>
      <c r="L779" s="15"/>
      <c r="M779" s="15"/>
      <c r="N779" s="19"/>
      <c r="O779" s="19"/>
      <c r="P779" s="15"/>
      <c r="Q779" s="22"/>
      <c r="R779" s="17" t="str">
        <f>IFERROR(VLOOKUP(S779,Lookup!$A:$G,7,0),"")</f>
        <v/>
      </c>
      <c r="S779" s="15" t="str">
        <f t="shared" si="0"/>
        <v/>
      </c>
      <c r="T779" s="15" t="str">
        <f t="shared" si="1"/>
        <v/>
      </c>
    </row>
    <row r="780" spans="1:20" ht="14.4" x14ac:dyDescent="0.3">
      <c r="A780" s="15"/>
      <c r="B780" s="15"/>
      <c r="C780" s="15"/>
      <c r="D780" s="15"/>
      <c r="E780" s="15"/>
      <c r="F780" s="15"/>
      <c r="G780" s="15"/>
      <c r="H780" s="15"/>
      <c r="I780" s="15"/>
      <c r="J780" s="15"/>
      <c r="K780" s="15"/>
      <c r="L780" s="15"/>
      <c r="M780" s="15"/>
      <c r="N780" s="19"/>
      <c r="O780" s="19"/>
      <c r="P780" s="15"/>
      <c r="Q780" s="22"/>
      <c r="R780" s="17" t="str">
        <f>IFERROR(VLOOKUP(S780,Lookup!$A:$G,7,0),"")</f>
        <v/>
      </c>
      <c r="S780" s="15" t="str">
        <f t="shared" si="0"/>
        <v/>
      </c>
      <c r="T780" s="15" t="str">
        <f t="shared" si="1"/>
        <v/>
      </c>
    </row>
    <row r="781" spans="1:20" ht="14.4" x14ac:dyDescent="0.3">
      <c r="A781" s="15"/>
      <c r="B781" s="15"/>
      <c r="C781" s="15"/>
      <c r="D781" s="15"/>
      <c r="E781" s="15"/>
      <c r="F781" s="15"/>
      <c r="G781" s="15"/>
      <c r="H781" s="15"/>
      <c r="I781" s="15"/>
      <c r="J781" s="15"/>
      <c r="K781" s="15"/>
      <c r="L781" s="15"/>
      <c r="M781" s="15"/>
      <c r="N781" s="19"/>
      <c r="O781" s="19"/>
      <c r="P781" s="15"/>
      <c r="Q781" s="22"/>
      <c r="R781" s="17" t="str">
        <f>IFERROR(VLOOKUP(S781,Lookup!$A:$G,7,0),"")</f>
        <v/>
      </c>
      <c r="S781" s="15" t="str">
        <f t="shared" si="0"/>
        <v/>
      </c>
      <c r="T781" s="15" t="str">
        <f t="shared" si="1"/>
        <v/>
      </c>
    </row>
    <row r="782" spans="1:20" ht="14.4" x14ac:dyDescent="0.3">
      <c r="A782" s="15"/>
      <c r="B782" s="15"/>
      <c r="C782" s="15"/>
      <c r="D782" s="15"/>
      <c r="E782" s="15"/>
      <c r="F782" s="15"/>
      <c r="G782" s="15"/>
      <c r="H782" s="15"/>
      <c r="I782" s="15"/>
      <c r="J782" s="15"/>
      <c r="K782" s="15"/>
      <c r="L782" s="15"/>
      <c r="M782" s="15"/>
      <c r="N782" s="19"/>
      <c r="O782" s="19"/>
      <c r="P782" s="15"/>
      <c r="Q782" s="22"/>
      <c r="R782" s="17" t="str">
        <f>IFERROR(VLOOKUP(S782,Lookup!$A:$G,7,0),"")</f>
        <v/>
      </c>
      <c r="S782" s="15" t="str">
        <f t="shared" si="0"/>
        <v/>
      </c>
      <c r="T782" s="15" t="str">
        <f t="shared" si="1"/>
        <v/>
      </c>
    </row>
    <row r="783" spans="1:20" ht="14.4" x14ac:dyDescent="0.3">
      <c r="A783" s="15"/>
      <c r="B783" s="15"/>
      <c r="C783" s="15"/>
      <c r="D783" s="15"/>
      <c r="E783" s="15"/>
      <c r="F783" s="15"/>
      <c r="G783" s="15"/>
      <c r="H783" s="15"/>
      <c r="I783" s="15"/>
      <c r="J783" s="15"/>
      <c r="K783" s="15"/>
      <c r="L783" s="15"/>
      <c r="M783" s="15"/>
      <c r="N783" s="19"/>
      <c r="O783" s="19"/>
      <c r="P783" s="15"/>
      <c r="Q783" s="22"/>
      <c r="R783" s="17" t="str">
        <f>IFERROR(VLOOKUP(S783,Lookup!$A:$G,7,0),"")</f>
        <v/>
      </c>
      <c r="S783" s="15" t="str">
        <f t="shared" si="0"/>
        <v/>
      </c>
      <c r="T783" s="15" t="str">
        <f t="shared" si="1"/>
        <v/>
      </c>
    </row>
    <row r="784" spans="1:20" ht="14.4" x14ac:dyDescent="0.3">
      <c r="A784" s="15"/>
      <c r="B784" s="15"/>
      <c r="C784" s="15"/>
      <c r="D784" s="15"/>
      <c r="E784" s="15"/>
      <c r="F784" s="15"/>
      <c r="G784" s="15"/>
      <c r="H784" s="15"/>
      <c r="I784" s="15"/>
      <c r="J784" s="15"/>
      <c r="K784" s="15"/>
      <c r="L784" s="15"/>
      <c r="M784" s="15"/>
      <c r="N784" s="19"/>
      <c r="O784" s="19"/>
      <c r="P784" s="15"/>
      <c r="Q784" s="22"/>
      <c r="R784" s="17" t="str">
        <f>IFERROR(VLOOKUP(S784,Lookup!$A:$G,7,0),"")</f>
        <v/>
      </c>
      <c r="S784" s="15" t="str">
        <f t="shared" si="0"/>
        <v/>
      </c>
      <c r="T784" s="15" t="str">
        <f t="shared" si="1"/>
        <v/>
      </c>
    </row>
    <row r="785" spans="1:20" ht="14.4" x14ac:dyDescent="0.3">
      <c r="A785" s="15"/>
      <c r="B785" s="15"/>
      <c r="C785" s="15"/>
      <c r="D785" s="15"/>
      <c r="E785" s="15"/>
      <c r="F785" s="15"/>
      <c r="G785" s="15"/>
      <c r="H785" s="15"/>
      <c r="I785" s="15"/>
      <c r="J785" s="15"/>
      <c r="K785" s="15"/>
      <c r="L785" s="15"/>
      <c r="M785" s="15"/>
      <c r="N785" s="19"/>
      <c r="O785" s="19"/>
      <c r="P785" s="15"/>
      <c r="Q785" s="22"/>
      <c r="R785" s="17" t="str">
        <f>IFERROR(VLOOKUP(S785,Lookup!$A:$G,7,0),"")</f>
        <v/>
      </c>
      <c r="S785" s="15" t="str">
        <f t="shared" si="0"/>
        <v/>
      </c>
      <c r="T785" s="15" t="str">
        <f t="shared" si="1"/>
        <v/>
      </c>
    </row>
    <row r="786" spans="1:20" ht="14.4" x14ac:dyDescent="0.3">
      <c r="A786" s="15"/>
      <c r="B786" s="15"/>
      <c r="C786" s="15"/>
      <c r="D786" s="15"/>
      <c r="E786" s="15"/>
      <c r="F786" s="15"/>
      <c r="G786" s="15"/>
      <c r="H786" s="15"/>
      <c r="I786" s="15"/>
      <c r="J786" s="15"/>
      <c r="K786" s="15"/>
      <c r="L786" s="15"/>
      <c r="M786" s="15"/>
      <c r="N786" s="19"/>
      <c r="O786" s="19"/>
      <c r="P786" s="15"/>
      <c r="Q786" s="22"/>
      <c r="R786" s="17" t="str">
        <f>IFERROR(VLOOKUP(S786,Lookup!$A:$G,7,0),"")</f>
        <v/>
      </c>
      <c r="S786" s="15" t="str">
        <f t="shared" si="0"/>
        <v/>
      </c>
      <c r="T786" s="15" t="str">
        <f t="shared" si="1"/>
        <v/>
      </c>
    </row>
    <row r="787" spans="1:20" ht="14.4" x14ac:dyDescent="0.3">
      <c r="A787" s="15"/>
      <c r="B787" s="15"/>
      <c r="C787" s="15"/>
      <c r="D787" s="15"/>
      <c r="E787" s="15"/>
      <c r="F787" s="15"/>
      <c r="G787" s="15"/>
      <c r="H787" s="15"/>
      <c r="I787" s="15"/>
      <c r="J787" s="15"/>
      <c r="K787" s="15"/>
      <c r="L787" s="15"/>
      <c r="M787" s="15"/>
      <c r="N787" s="19"/>
      <c r="O787" s="19"/>
      <c r="P787" s="15"/>
      <c r="Q787" s="22"/>
      <c r="R787" s="17" t="str">
        <f>IFERROR(VLOOKUP(S787,Lookup!$A:$G,7,0),"")</f>
        <v/>
      </c>
      <c r="S787" s="15" t="str">
        <f t="shared" si="0"/>
        <v/>
      </c>
      <c r="T787" s="15" t="str">
        <f t="shared" si="1"/>
        <v/>
      </c>
    </row>
    <row r="788" spans="1:20" ht="14.4" x14ac:dyDescent="0.3">
      <c r="A788" s="15"/>
      <c r="B788" s="15"/>
      <c r="C788" s="15"/>
      <c r="D788" s="15"/>
      <c r="E788" s="15"/>
      <c r="F788" s="15"/>
      <c r="G788" s="15"/>
      <c r="H788" s="15"/>
      <c r="I788" s="15"/>
      <c r="J788" s="15"/>
      <c r="K788" s="15"/>
      <c r="L788" s="15"/>
      <c r="M788" s="15"/>
      <c r="N788" s="19"/>
      <c r="O788" s="19"/>
      <c r="P788" s="15"/>
      <c r="Q788" s="22"/>
      <c r="R788" s="17" t="str">
        <f>IFERROR(VLOOKUP(S788,Lookup!$A:$G,7,0),"")</f>
        <v/>
      </c>
      <c r="S788" s="15" t="str">
        <f t="shared" si="0"/>
        <v/>
      </c>
      <c r="T788" s="15" t="str">
        <f t="shared" si="1"/>
        <v/>
      </c>
    </row>
    <row r="789" spans="1:20" ht="14.4" x14ac:dyDescent="0.3">
      <c r="A789" s="15"/>
      <c r="B789" s="15"/>
      <c r="C789" s="15"/>
      <c r="D789" s="15"/>
      <c r="E789" s="15"/>
      <c r="F789" s="15"/>
      <c r="G789" s="15"/>
      <c r="H789" s="15"/>
      <c r="I789" s="15"/>
      <c r="J789" s="15"/>
      <c r="K789" s="15"/>
      <c r="L789" s="15"/>
      <c r="M789" s="15"/>
      <c r="N789" s="19"/>
      <c r="O789" s="19"/>
      <c r="P789" s="15"/>
      <c r="Q789" s="22"/>
      <c r="R789" s="17" t="str">
        <f>IFERROR(VLOOKUP(S789,Lookup!$A:$G,7,0),"")</f>
        <v/>
      </c>
      <c r="S789" s="15" t="str">
        <f t="shared" si="0"/>
        <v/>
      </c>
      <c r="T789" s="15" t="str">
        <f t="shared" si="1"/>
        <v/>
      </c>
    </row>
    <row r="790" spans="1:20" ht="14.4" x14ac:dyDescent="0.3">
      <c r="A790" s="15"/>
      <c r="B790" s="15"/>
      <c r="C790" s="15"/>
      <c r="D790" s="15"/>
      <c r="E790" s="15"/>
      <c r="F790" s="15"/>
      <c r="G790" s="15"/>
      <c r="H790" s="15"/>
      <c r="I790" s="15"/>
      <c r="J790" s="15"/>
      <c r="K790" s="15"/>
      <c r="L790" s="15"/>
      <c r="M790" s="15"/>
      <c r="N790" s="19"/>
      <c r="O790" s="19"/>
      <c r="P790" s="15"/>
      <c r="Q790" s="22"/>
      <c r="R790" s="17" t="str">
        <f>IFERROR(VLOOKUP(S790,Lookup!$A:$G,7,0),"")</f>
        <v/>
      </c>
      <c r="S790" s="15" t="str">
        <f t="shared" si="0"/>
        <v/>
      </c>
      <c r="T790" s="15" t="str">
        <f t="shared" si="1"/>
        <v/>
      </c>
    </row>
    <row r="791" spans="1:20" ht="14.4" x14ac:dyDescent="0.3">
      <c r="A791" s="15"/>
      <c r="B791" s="15"/>
      <c r="C791" s="15"/>
      <c r="D791" s="15"/>
      <c r="E791" s="15"/>
      <c r="F791" s="15"/>
      <c r="G791" s="15"/>
      <c r="H791" s="15"/>
      <c r="I791" s="15"/>
      <c r="J791" s="15"/>
      <c r="K791" s="15"/>
      <c r="L791" s="15"/>
      <c r="M791" s="15"/>
      <c r="N791" s="19"/>
      <c r="O791" s="19"/>
      <c r="P791" s="15"/>
      <c r="Q791" s="22"/>
      <c r="R791" s="17" t="str">
        <f>IFERROR(VLOOKUP(S791,Lookup!$A:$G,7,0),"")</f>
        <v/>
      </c>
      <c r="S791" s="15" t="str">
        <f t="shared" si="0"/>
        <v/>
      </c>
      <c r="T791" s="15" t="str">
        <f t="shared" si="1"/>
        <v/>
      </c>
    </row>
    <row r="792" spans="1:20" ht="14.4" x14ac:dyDescent="0.3">
      <c r="A792" s="15"/>
      <c r="B792" s="15"/>
      <c r="C792" s="15"/>
      <c r="D792" s="15"/>
      <c r="E792" s="15"/>
      <c r="F792" s="15"/>
      <c r="G792" s="15"/>
      <c r="H792" s="15"/>
      <c r="I792" s="15"/>
      <c r="J792" s="15"/>
      <c r="K792" s="15"/>
      <c r="L792" s="15"/>
      <c r="M792" s="15"/>
      <c r="N792" s="19"/>
      <c r="O792" s="19"/>
      <c r="P792" s="15"/>
      <c r="Q792" s="22"/>
      <c r="R792" s="17" t="str">
        <f>IFERROR(VLOOKUP(S792,Lookup!$A:$G,7,0),"")</f>
        <v/>
      </c>
      <c r="S792" s="15" t="str">
        <f t="shared" si="0"/>
        <v/>
      </c>
      <c r="T792" s="15" t="str">
        <f t="shared" si="1"/>
        <v/>
      </c>
    </row>
    <row r="793" spans="1:20" ht="14.4" x14ac:dyDescent="0.3">
      <c r="A793" s="15"/>
      <c r="B793" s="15"/>
      <c r="C793" s="15"/>
      <c r="D793" s="15"/>
      <c r="E793" s="15"/>
      <c r="F793" s="15"/>
      <c r="G793" s="15"/>
      <c r="H793" s="15"/>
      <c r="I793" s="15"/>
      <c r="J793" s="15"/>
      <c r="K793" s="15"/>
      <c r="L793" s="15"/>
      <c r="M793" s="15"/>
      <c r="N793" s="19"/>
      <c r="O793" s="19"/>
      <c r="P793" s="15"/>
      <c r="Q793" s="22"/>
      <c r="R793" s="17" t="str">
        <f>IFERROR(VLOOKUP(S793,Lookup!$A:$G,7,0),"")</f>
        <v/>
      </c>
      <c r="S793" s="15" t="str">
        <f t="shared" si="0"/>
        <v/>
      </c>
      <c r="T793" s="15" t="str">
        <f t="shared" si="1"/>
        <v/>
      </c>
    </row>
    <row r="794" spans="1:20" ht="14.4" x14ac:dyDescent="0.3">
      <c r="A794" s="15"/>
      <c r="B794" s="15"/>
      <c r="C794" s="15"/>
      <c r="D794" s="15"/>
      <c r="E794" s="15"/>
      <c r="F794" s="15"/>
      <c r="G794" s="15"/>
      <c r="H794" s="15"/>
      <c r="I794" s="15"/>
      <c r="J794" s="15"/>
      <c r="K794" s="15"/>
      <c r="L794" s="15"/>
      <c r="M794" s="15"/>
      <c r="N794" s="19"/>
      <c r="O794" s="19"/>
      <c r="P794" s="15"/>
      <c r="Q794" s="22"/>
      <c r="R794" s="17" t="str">
        <f>IFERROR(VLOOKUP(S794,Lookup!$A:$G,7,0),"")</f>
        <v/>
      </c>
      <c r="S794" s="15" t="str">
        <f t="shared" si="0"/>
        <v/>
      </c>
      <c r="T794" s="15" t="str">
        <f t="shared" si="1"/>
        <v/>
      </c>
    </row>
    <row r="795" spans="1:20" ht="14.4" x14ac:dyDescent="0.3">
      <c r="A795" s="15"/>
      <c r="B795" s="15"/>
      <c r="C795" s="15"/>
      <c r="D795" s="15"/>
      <c r="E795" s="15"/>
      <c r="F795" s="15"/>
      <c r="G795" s="15"/>
      <c r="H795" s="15"/>
      <c r="I795" s="15"/>
      <c r="J795" s="15"/>
      <c r="K795" s="15"/>
      <c r="L795" s="15"/>
      <c r="M795" s="15"/>
      <c r="N795" s="19"/>
      <c r="O795" s="19"/>
      <c r="P795" s="15"/>
      <c r="Q795" s="22"/>
      <c r="R795" s="17" t="str">
        <f>IFERROR(VLOOKUP(S795,Lookup!$A:$G,7,0),"")</f>
        <v/>
      </c>
      <c r="S795" s="15" t="str">
        <f t="shared" si="0"/>
        <v/>
      </c>
      <c r="T795" s="15" t="str">
        <f t="shared" si="1"/>
        <v/>
      </c>
    </row>
  </sheetData>
  <phoneticPr fontId="13" type="noConversion"/>
  <dataValidations count="7">
    <dataValidation type="list" allowBlank="1" showInputMessage="1" showErrorMessage="1" sqref="R271 Q43:Q65 Q146:Q476 Q597:Q795" xr:uid="{680E73D8-9C74-42A4-AE32-CEB9FC54D263}">
      <formula1>"Various Platforms, Not Applicable, Face to face, Hotline call, SMS, Facebook, Twitter, Instagram, Whatsapp, Radio, Email, Letter, Suggestion box, Other"</formula1>
    </dataValidation>
    <dataValidation type="list" allowBlank="1" showInputMessage="1" showErrorMessage="1" sqref="T35:T42 T2:T31" xr:uid="{F6176182-9960-1C42-8DC7-EFA77F17E5CA}">
      <formula1>INDIRECT("VulnerableGrp")</formula1>
    </dataValidation>
    <dataValidation type="list" allowBlank="1" showInputMessage="1" showErrorMessage="1" sqref="Q35:Q42 Q2:Q33" xr:uid="{6477DD9C-C6D3-AB4F-8BA2-F9EB52674B7E}">
      <formula1>"Face to face, Hotline call, SMS, Facebook, Twitter, Instagram, Whatsapp, Radio, Email, Letter, Suggestion box, Other"</formula1>
    </dataValidation>
    <dataValidation type="list" allowBlank="1" showInputMessage="1" showErrorMessage="1" sqref="S32:T34 R2:R42" xr:uid="{D63FE398-5542-034B-86C8-6611FCE08038}">
      <formula1>INDIRECT("issues")</formula1>
    </dataValidation>
    <dataValidation type="list" allowBlank="1" showInputMessage="1" showErrorMessage="1" sqref="S35:S42 S2:S31" xr:uid="{A4E10318-8726-B744-A605-B7B88540C4F5}">
      <formula1>INDIRECT("InfoGap")</formula1>
    </dataValidation>
    <dataValidation type="list" allowBlank="1" showInputMessage="1" showErrorMessage="1" sqref="M2:M42" xr:uid="{0B57B149-AFC7-5346-A8BF-CB4D5BEC02E5}">
      <formula1>"Completed, Ongoing, Planned"</formula1>
    </dataValidation>
    <dataValidation type="list" allowBlank="1" showErrorMessage="1" sqref="Q139:Q140" xr:uid="{2F7B83E9-8C8F-4F15-B907-000683C84085}">
      <formula1>"Various Platforms,Not Applicable,Face to face,Hotline call,SMS,Facebook,Twitter,Instagram,Whatsapp,Radio,Email,Letter,Suggestion box,Other"</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3000000}">
          <x14:formula1>
            <xm:f>Index!$C$2:$C$4</xm:f>
          </x14:formula1>
          <xm:sqref>M146:M163 M272:M302 M43:M81 M365:M382 M421:M470 M597:M795</xm:sqref>
        </x14:dataValidation>
        <x14:dataValidation type="list" allowBlank="1" showInputMessage="1" showErrorMessage="1" xr:uid="{00000000-0002-0000-0000-000000000000}">
          <x14:formula1>
            <xm:f>OFFSET(Lists!$D$1,MATCH(I43,Lists!$D:$D,0)-1,1,COUNTIF(Lists!$D:$D,I43),1)</xm:f>
          </x14:formula1>
          <xm:sqref>J146:J163 J272:J302 J43:J81 J365:J382 J421:J470 J597:J795</xm:sqref>
        </x14:dataValidation>
        <x14:dataValidation type="list" allowBlank="1" showInputMessage="1" showErrorMessage="1" xr:uid="{00000000-0002-0000-0000-000001000000}">
          <x14:formula1>
            <xm:f>OFFSET(Lists!$G$1,MATCH(J43,Lists!$G:$G,0)-1,1,COUNTIF(Lists!$G:$G,J43),1)</xm:f>
          </x14:formula1>
          <xm:sqref>K146:K163 K272:K302 K43:K81 K365:K382 K421:K470 K597:K795</xm:sqref>
        </x14:dataValidation>
        <x14:dataValidation type="list" allowBlank="1" showInputMessage="1" showErrorMessage="1" xr:uid="{00000000-0002-0000-0000-000004000000}">
          <x14:formula1>
            <xm:f>OFFSET(Lists!$B$1,1,0,COUNTA(Lists!B:B)-1,1)</xm:f>
          </x14:formula1>
          <xm:sqref>I146:I163 I272:I302 I43:I81 I365:I382 I421:I472 I597:I795 I474:I476</xm:sqref>
        </x14:dataValidation>
        <x14:dataValidation type="list" allowBlank="1" showInputMessage="1" showErrorMessage="1" xr:uid="{00000000-0002-0000-0000-000005000000}">
          <x14:formula1>
            <xm:f>OFFSET(Index!$A$2,0,0,COUNTA(Index!A:A)-1)</xm:f>
          </x14:formula1>
          <xm:sqref>G146:G163 G272:G302 G43:G81 G365:G382 G421:G470 G597:G795</xm:sqref>
        </x14:dataValidation>
        <x14:dataValidation type="list" allowBlank="1" showInputMessage="1" showErrorMessage="1" xr:uid="{00000000-0002-0000-0000-000006000000}">
          <x14:formula1>
            <xm:f>OFFSET(Index!$B$2,0,0,COUNTA(Index!B:B)-1)</xm:f>
          </x14:formula1>
          <xm:sqref>H146:H163 H272:H302 H43:H81 H365:H382 H421:H470 H597:H795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K42037"/>
  <sheetViews>
    <sheetView workbookViewId="0">
      <selection activeCell="E3" sqref="E3"/>
    </sheetView>
  </sheetViews>
  <sheetFormatPr defaultColWidth="9" defaultRowHeight="13.8" x14ac:dyDescent="0.3"/>
  <cols>
    <col min="1" max="1" width="4.5546875" customWidth="1"/>
    <col min="2" max="2" width="41.44140625" bestFit="1" customWidth="1"/>
    <col min="3" max="3" width="4.5546875" customWidth="1"/>
    <col min="4" max="4" width="41.44140625" bestFit="1" customWidth="1"/>
    <col min="5" max="5" width="32.21875" bestFit="1" customWidth="1"/>
    <col min="6" max="6" width="22.77734375" customWidth="1"/>
    <col min="7" max="7" width="10.21875" customWidth="1"/>
    <col min="8" max="8" width="17.5546875" customWidth="1"/>
    <col min="10" max="10" width="27.44140625" customWidth="1"/>
  </cols>
  <sheetData>
    <row r="1" spans="2:11" x14ac:dyDescent="0.3">
      <c r="B1" s="11" t="s">
        <v>0</v>
      </c>
      <c r="D1" s="1" t="s">
        <v>0</v>
      </c>
      <c r="E1" s="1" t="s">
        <v>1</v>
      </c>
      <c r="G1" s="3" t="s">
        <v>0</v>
      </c>
      <c r="H1" s="4" t="s">
        <v>2</v>
      </c>
      <c r="J1" s="5" t="s">
        <v>0</v>
      </c>
      <c r="K1" s="6" t="s">
        <v>2</v>
      </c>
    </row>
    <row r="2" spans="2:11" x14ac:dyDescent="0.3">
      <c r="B2" t="s">
        <v>31801</v>
      </c>
      <c r="D2" s="14" t="s">
        <v>31801</v>
      </c>
      <c r="E2" t="s">
        <v>31801</v>
      </c>
      <c r="G2" t="s">
        <v>26</v>
      </c>
      <c r="H2" t="s">
        <v>108</v>
      </c>
      <c r="J2" s="7" t="s">
        <v>1184</v>
      </c>
      <c r="K2" s="8" t="s">
        <v>21861</v>
      </c>
    </row>
    <row r="3" spans="2:11" x14ac:dyDescent="0.3">
      <c r="B3" s="10" t="s">
        <v>31800</v>
      </c>
      <c r="D3" s="14" t="s">
        <v>31800</v>
      </c>
      <c r="E3" s="14" t="s">
        <v>21</v>
      </c>
      <c r="G3" t="s">
        <v>26</v>
      </c>
      <c r="H3" t="s">
        <v>109</v>
      </c>
      <c r="J3" t="s">
        <v>1184</v>
      </c>
      <c r="K3" t="s">
        <v>21862</v>
      </c>
    </row>
    <row r="4" spans="2:11" x14ac:dyDescent="0.3">
      <c r="B4" s="10" t="s">
        <v>4</v>
      </c>
      <c r="D4" s="14" t="s">
        <v>31800</v>
      </c>
      <c r="E4" s="14" t="s">
        <v>22</v>
      </c>
      <c r="G4" t="s">
        <v>26</v>
      </c>
      <c r="H4" t="s">
        <v>110</v>
      </c>
      <c r="J4" t="s">
        <v>1184</v>
      </c>
      <c r="K4" t="s">
        <v>21863</v>
      </c>
    </row>
    <row r="5" spans="2:11" x14ac:dyDescent="0.3">
      <c r="B5" s="10" t="s">
        <v>5</v>
      </c>
      <c r="D5" s="14" t="s">
        <v>31800</v>
      </c>
      <c r="E5" s="14" t="s">
        <v>23</v>
      </c>
      <c r="G5" s="2" t="s">
        <v>26</v>
      </c>
      <c r="H5" t="s">
        <v>111</v>
      </c>
      <c r="J5" t="s">
        <v>1184</v>
      </c>
      <c r="K5" t="s">
        <v>21864</v>
      </c>
    </row>
    <row r="6" spans="2:11" x14ac:dyDescent="0.3">
      <c r="B6" s="10" t="s">
        <v>6</v>
      </c>
      <c r="D6" s="14" t="s">
        <v>31800</v>
      </c>
      <c r="E6" s="14" t="s">
        <v>24</v>
      </c>
      <c r="G6" s="2" t="s">
        <v>26</v>
      </c>
      <c r="H6" t="s">
        <v>112</v>
      </c>
      <c r="J6" t="s">
        <v>1184</v>
      </c>
      <c r="K6" t="s">
        <v>21865</v>
      </c>
    </row>
    <row r="7" spans="2:11" x14ac:dyDescent="0.3">
      <c r="B7" s="10" t="s">
        <v>7</v>
      </c>
      <c r="D7" s="14" t="s">
        <v>31800</v>
      </c>
      <c r="E7" s="14" t="s">
        <v>25</v>
      </c>
      <c r="G7" t="s">
        <v>26</v>
      </c>
      <c r="H7" t="s">
        <v>113</v>
      </c>
      <c r="J7" t="s">
        <v>1184</v>
      </c>
      <c r="K7" t="s">
        <v>21866</v>
      </c>
    </row>
    <row r="8" spans="2:11" x14ac:dyDescent="0.3">
      <c r="B8" s="10" t="s">
        <v>8</v>
      </c>
      <c r="D8" s="14" t="s">
        <v>4</v>
      </c>
      <c r="E8" s="14" t="s">
        <v>26</v>
      </c>
      <c r="G8" t="s">
        <v>26</v>
      </c>
      <c r="H8" t="s">
        <v>114</v>
      </c>
      <c r="J8" t="s">
        <v>1184</v>
      </c>
      <c r="K8" t="s">
        <v>21867</v>
      </c>
    </row>
    <row r="9" spans="2:11" x14ac:dyDescent="0.3">
      <c r="B9" s="10" t="s">
        <v>9</v>
      </c>
      <c r="D9" s="14" t="s">
        <v>4</v>
      </c>
      <c r="E9" s="14" t="s">
        <v>27</v>
      </c>
      <c r="G9" t="s">
        <v>26</v>
      </c>
      <c r="H9" t="s">
        <v>115</v>
      </c>
      <c r="J9" t="s">
        <v>1184</v>
      </c>
      <c r="K9" t="s">
        <v>21868</v>
      </c>
    </row>
    <row r="10" spans="2:11" x14ac:dyDescent="0.3">
      <c r="B10" s="10" t="s">
        <v>10</v>
      </c>
      <c r="D10" s="14" t="s">
        <v>4</v>
      </c>
      <c r="E10" s="14" t="s">
        <v>28</v>
      </c>
      <c r="G10" t="s">
        <v>26</v>
      </c>
      <c r="H10" t="s">
        <v>116</v>
      </c>
      <c r="J10" t="s">
        <v>1184</v>
      </c>
      <c r="K10" t="s">
        <v>10503</v>
      </c>
    </row>
    <row r="11" spans="2:11" x14ac:dyDescent="0.3">
      <c r="B11" s="10" t="s">
        <v>11</v>
      </c>
      <c r="D11" s="14" t="s">
        <v>4</v>
      </c>
      <c r="E11" s="14" t="s">
        <v>29</v>
      </c>
      <c r="G11" t="s">
        <v>26</v>
      </c>
      <c r="H11" t="s">
        <v>117</v>
      </c>
      <c r="J11" t="s">
        <v>1184</v>
      </c>
      <c r="K11" t="s">
        <v>270</v>
      </c>
    </row>
    <row r="12" spans="2:11" x14ac:dyDescent="0.3">
      <c r="B12" s="10" t="s">
        <v>12</v>
      </c>
      <c r="D12" s="14" t="s">
        <v>4</v>
      </c>
      <c r="E12" s="14" t="s">
        <v>30</v>
      </c>
      <c r="G12" t="s">
        <v>26</v>
      </c>
      <c r="H12" t="s">
        <v>118</v>
      </c>
      <c r="J12" t="s">
        <v>1184</v>
      </c>
      <c r="K12" t="s">
        <v>21869</v>
      </c>
    </row>
    <row r="13" spans="2:11" x14ac:dyDescent="0.3">
      <c r="B13" s="10" t="s">
        <v>13</v>
      </c>
      <c r="D13" s="14" t="s">
        <v>4</v>
      </c>
      <c r="E13" s="14" t="s">
        <v>31</v>
      </c>
      <c r="G13" t="s">
        <v>26</v>
      </c>
      <c r="H13" t="s">
        <v>119</v>
      </c>
      <c r="J13" t="s">
        <v>1184</v>
      </c>
      <c r="K13" t="s">
        <v>387</v>
      </c>
    </row>
    <row r="14" spans="2:11" x14ac:dyDescent="0.3">
      <c r="B14" s="10" t="s">
        <v>14</v>
      </c>
      <c r="D14" s="14" t="s">
        <v>5</v>
      </c>
      <c r="E14" s="14" t="s">
        <v>32</v>
      </c>
      <c r="G14" t="s">
        <v>26</v>
      </c>
      <c r="H14" t="s">
        <v>120</v>
      </c>
      <c r="J14" t="s">
        <v>1184</v>
      </c>
      <c r="K14" t="s">
        <v>3299</v>
      </c>
    </row>
    <row r="15" spans="2:11" x14ac:dyDescent="0.3">
      <c r="B15" s="10" t="s">
        <v>15</v>
      </c>
      <c r="D15" s="14" t="s">
        <v>5</v>
      </c>
      <c r="E15" s="14" t="s">
        <v>33</v>
      </c>
      <c r="G15" t="s">
        <v>26</v>
      </c>
      <c r="H15" t="s">
        <v>121</v>
      </c>
      <c r="J15" t="s">
        <v>1184</v>
      </c>
      <c r="K15" t="s">
        <v>21870</v>
      </c>
    </row>
    <row r="16" spans="2:11" x14ac:dyDescent="0.3">
      <c r="B16" s="10" t="s">
        <v>16</v>
      </c>
      <c r="D16" s="14" t="s">
        <v>5</v>
      </c>
      <c r="E16" s="14" t="s">
        <v>34</v>
      </c>
      <c r="G16" t="s">
        <v>26</v>
      </c>
      <c r="H16" t="s">
        <v>122</v>
      </c>
      <c r="J16" t="s">
        <v>1184</v>
      </c>
      <c r="K16" t="s">
        <v>129</v>
      </c>
    </row>
    <row r="17" spans="2:11" x14ac:dyDescent="0.3">
      <c r="B17" s="10" t="s">
        <v>17</v>
      </c>
      <c r="D17" s="14" t="s">
        <v>5</v>
      </c>
      <c r="E17" s="14" t="s">
        <v>35</v>
      </c>
      <c r="G17" t="s">
        <v>26</v>
      </c>
      <c r="H17" t="s">
        <v>123</v>
      </c>
      <c r="J17" t="s">
        <v>1184</v>
      </c>
      <c r="K17" t="s">
        <v>21871</v>
      </c>
    </row>
    <row r="18" spans="2:11" x14ac:dyDescent="0.3">
      <c r="B18" s="10" t="s">
        <v>18</v>
      </c>
      <c r="D18" s="14" t="s">
        <v>6</v>
      </c>
      <c r="E18" s="14" t="s">
        <v>36</v>
      </c>
      <c r="G18" t="s">
        <v>26</v>
      </c>
      <c r="H18" t="s">
        <v>124</v>
      </c>
      <c r="J18" t="s">
        <v>1184</v>
      </c>
      <c r="K18" t="s">
        <v>21872</v>
      </c>
    </row>
    <row r="19" spans="2:11" x14ac:dyDescent="0.3">
      <c r="B19" s="10" t="s">
        <v>19</v>
      </c>
      <c r="D19" s="14" t="s">
        <v>6</v>
      </c>
      <c r="E19" s="14" t="s">
        <v>37</v>
      </c>
      <c r="G19" t="s">
        <v>26</v>
      </c>
      <c r="H19" t="s">
        <v>125</v>
      </c>
      <c r="J19" t="s">
        <v>1184</v>
      </c>
      <c r="K19" t="s">
        <v>1623</v>
      </c>
    </row>
    <row r="20" spans="2:11" x14ac:dyDescent="0.3">
      <c r="B20" s="10" t="s">
        <v>20</v>
      </c>
      <c r="D20" s="14" t="s">
        <v>7</v>
      </c>
      <c r="E20" s="14" t="s">
        <v>38</v>
      </c>
      <c r="G20" t="s">
        <v>26</v>
      </c>
      <c r="H20" t="s">
        <v>126</v>
      </c>
      <c r="J20" t="s">
        <v>1184</v>
      </c>
      <c r="K20" t="s">
        <v>21873</v>
      </c>
    </row>
    <row r="21" spans="2:11" x14ac:dyDescent="0.3">
      <c r="D21" s="14" t="s">
        <v>7</v>
      </c>
      <c r="E21" s="14" t="s">
        <v>39</v>
      </c>
      <c r="G21" t="s">
        <v>26</v>
      </c>
      <c r="H21" t="s">
        <v>127</v>
      </c>
      <c r="J21" t="s">
        <v>1164</v>
      </c>
      <c r="K21" t="s">
        <v>9255</v>
      </c>
    </row>
    <row r="22" spans="2:11" x14ac:dyDescent="0.3">
      <c r="D22" s="14" t="s">
        <v>7</v>
      </c>
      <c r="E22" s="14" t="s">
        <v>40</v>
      </c>
      <c r="G22" t="s">
        <v>26</v>
      </c>
      <c r="H22" t="s">
        <v>128</v>
      </c>
      <c r="J22" t="s">
        <v>1164</v>
      </c>
      <c r="K22" t="s">
        <v>21562</v>
      </c>
    </row>
    <row r="23" spans="2:11" x14ac:dyDescent="0.3">
      <c r="D23" s="14" t="s">
        <v>7</v>
      </c>
      <c r="E23" s="14" t="s">
        <v>41</v>
      </c>
      <c r="G23" t="s">
        <v>26</v>
      </c>
      <c r="H23" t="s">
        <v>129</v>
      </c>
      <c r="J23" t="s">
        <v>1164</v>
      </c>
      <c r="K23" t="s">
        <v>21563</v>
      </c>
    </row>
    <row r="24" spans="2:11" x14ac:dyDescent="0.3">
      <c r="D24" s="14" t="s">
        <v>8</v>
      </c>
      <c r="E24" s="14" t="s">
        <v>42</v>
      </c>
      <c r="G24" t="s">
        <v>26</v>
      </c>
      <c r="H24" t="s">
        <v>130</v>
      </c>
      <c r="J24" t="s">
        <v>1164</v>
      </c>
      <c r="K24" t="s">
        <v>1623</v>
      </c>
    </row>
    <row r="25" spans="2:11" x14ac:dyDescent="0.3">
      <c r="D25" s="14" t="s">
        <v>8</v>
      </c>
      <c r="E25" s="14" t="s">
        <v>43</v>
      </c>
      <c r="G25" t="s">
        <v>26</v>
      </c>
      <c r="H25" t="s">
        <v>131</v>
      </c>
      <c r="J25" t="s">
        <v>1164</v>
      </c>
      <c r="K25" t="s">
        <v>427</v>
      </c>
    </row>
    <row r="26" spans="2:11" x14ac:dyDescent="0.3">
      <c r="D26" s="14" t="s">
        <v>8</v>
      </c>
      <c r="E26" s="14" t="s">
        <v>44</v>
      </c>
      <c r="G26" t="s">
        <v>26</v>
      </c>
      <c r="H26" t="s">
        <v>132</v>
      </c>
      <c r="J26" t="s">
        <v>1164</v>
      </c>
      <c r="K26" t="s">
        <v>6142</v>
      </c>
    </row>
    <row r="27" spans="2:11" x14ac:dyDescent="0.3">
      <c r="D27" s="14" t="s">
        <v>8</v>
      </c>
      <c r="E27" s="14" t="s">
        <v>45</v>
      </c>
      <c r="G27" t="s">
        <v>26</v>
      </c>
      <c r="H27" t="s">
        <v>133</v>
      </c>
      <c r="J27" t="s">
        <v>1164</v>
      </c>
      <c r="K27" t="s">
        <v>21564</v>
      </c>
    </row>
    <row r="28" spans="2:11" x14ac:dyDescent="0.3">
      <c r="D28" s="14" t="s">
        <v>8</v>
      </c>
      <c r="E28" s="14" t="s">
        <v>46</v>
      </c>
      <c r="G28" t="s">
        <v>26</v>
      </c>
      <c r="H28" t="s">
        <v>134</v>
      </c>
      <c r="J28" t="s">
        <v>1164</v>
      </c>
      <c r="K28" t="s">
        <v>2028</v>
      </c>
    </row>
    <row r="29" spans="2:11" x14ac:dyDescent="0.3">
      <c r="D29" s="14" t="s">
        <v>9</v>
      </c>
      <c r="E29" s="14" t="s">
        <v>47</v>
      </c>
      <c r="G29" t="s">
        <v>103</v>
      </c>
      <c r="H29" t="s">
        <v>135</v>
      </c>
      <c r="J29" t="s">
        <v>1164</v>
      </c>
      <c r="K29" t="s">
        <v>21565</v>
      </c>
    </row>
    <row r="30" spans="2:11" x14ac:dyDescent="0.3">
      <c r="D30" s="14" t="s">
        <v>9</v>
      </c>
      <c r="E30" s="14" t="s">
        <v>48</v>
      </c>
      <c r="G30" t="s">
        <v>103</v>
      </c>
      <c r="H30" t="s">
        <v>136</v>
      </c>
      <c r="J30" t="s">
        <v>1164</v>
      </c>
      <c r="K30" t="s">
        <v>391</v>
      </c>
    </row>
    <row r="31" spans="2:11" x14ac:dyDescent="0.3">
      <c r="D31" s="14" t="s">
        <v>9</v>
      </c>
      <c r="E31" s="14" t="s">
        <v>49</v>
      </c>
      <c r="G31" t="s">
        <v>103</v>
      </c>
      <c r="H31" t="s">
        <v>137</v>
      </c>
      <c r="J31" t="s">
        <v>238</v>
      </c>
      <c r="K31" t="s">
        <v>3847</v>
      </c>
    </row>
    <row r="32" spans="2:11" x14ac:dyDescent="0.3">
      <c r="D32" s="14" t="s">
        <v>9</v>
      </c>
      <c r="E32" s="14" t="s">
        <v>50</v>
      </c>
      <c r="G32" t="s">
        <v>103</v>
      </c>
      <c r="H32" t="s">
        <v>138</v>
      </c>
      <c r="J32" t="s">
        <v>238</v>
      </c>
      <c r="K32" t="s">
        <v>3848</v>
      </c>
    </row>
    <row r="33" spans="4:11" x14ac:dyDescent="0.3">
      <c r="D33" s="14" t="s">
        <v>9</v>
      </c>
      <c r="E33" s="14" t="s">
        <v>51</v>
      </c>
      <c r="G33" t="s">
        <v>103</v>
      </c>
      <c r="H33" t="s">
        <v>139</v>
      </c>
      <c r="J33" t="s">
        <v>238</v>
      </c>
      <c r="K33" t="s">
        <v>3849</v>
      </c>
    </row>
    <row r="34" spans="4:11" x14ac:dyDescent="0.3">
      <c r="D34" s="14" t="s">
        <v>9</v>
      </c>
      <c r="E34" s="14" t="s">
        <v>52</v>
      </c>
      <c r="G34" t="s">
        <v>103</v>
      </c>
      <c r="H34" t="s">
        <v>140</v>
      </c>
      <c r="J34" t="s">
        <v>238</v>
      </c>
      <c r="K34" t="s">
        <v>2934</v>
      </c>
    </row>
    <row r="35" spans="4:11" x14ac:dyDescent="0.3">
      <c r="D35" s="14" t="s">
        <v>9</v>
      </c>
      <c r="E35" s="14" t="s">
        <v>53</v>
      </c>
      <c r="G35" t="s">
        <v>103</v>
      </c>
      <c r="H35" t="s">
        <v>141</v>
      </c>
      <c r="J35" t="s">
        <v>238</v>
      </c>
      <c r="K35" t="s">
        <v>3850</v>
      </c>
    </row>
    <row r="36" spans="4:11" x14ac:dyDescent="0.3">
      <c r="D36" s="14" t="s">
        <v>10</v>
      </c>
      <c r="E36" s="14" t="s">
        <v>54</v>
      </c>
      <c r="G36" t="s">
        <v>103</v>
      </c>
      <c r="H36" t="s">
        <v>142</v>
      </c>
      <c r="J36" t="s">
        <v>238</v>
      </c>
      <c r="K36" t="s">
        <v>3851</v>
      </c>
    </row>
    <row r="37" spans="4:11" x14ac:dyDescent="0.3">
      <c r="D37" s="14" t="s">
        <v>10</v>
      </c>
      <c r="E37" s="14" t="s">
        <v>55</v>
      </c>
      <c r="G37" t="s">
        <v>103</v>
      </c>
      <c r="H37" t="s">
        <v>143</v>
      </c>
      <c r="J37" t="s">
        <v>238</v>
      </c>
      <c r="K37" t="s">
        <v>3852</v>
      </c>
    </row>
    <row r="38" spans="4:11" x14ac:dyDescent="0.3">
      <c r="D38" s="14" t="s">
        <v>10</v>
      </c>
      <c r="E38" s="14" t="s">
        <v>56</v>
      </c>
      <c r="G38" t="s">
        <v>103</v>
      </c>
      <c r="H38" t="s">
        <v>144</v>
      </c>
      <c r="J38" t="s">
        <v>238</v>
      </c>
      <c r="K38" t="s">
        <v>3853</v>
      </c>
    </row>
    <row r="39" spans="4:11" x14ac:dyDescent="0.3">
      <c r="D39" s="14" t="s">
        <v>10</v>
      </c>
      <c r="E39" s="14" t="s">
        <v>57</v>
      </c>
      <c r="G39" t="s">
        <v>103</v>
      </c>
      <c r="H39" t="s">
        <v>145</v>
      </c>
      <c r="J39" t="s">
        <v>238</v>
      </c>
      <c r="K39" t="s">
        <v>3854</v>
      </c>
    </row>
    <row r="40" spans="4:11" x14ac:dyDescent="0.3">
      <c r="D40" s="14" t="s">
        <v>10</v>
      </c>
      <c r="E40" s="14" t="s">
        <v>58</v>
      </c>
      <c r="G40" t="s">
        <v>103</v>
      </c>
      <c r="H40" t="s">
        <v>146</v>
      </c>
      <c r="J40" t="s">
        <v>392</v>
      </c>
      <c r="K40" t="s">
        <v>6468</v>
      </c>
    </row>
    <row r="41" spans="4:11" x14ac:dyDescent="0.3">
      <c r="D41" s="14" t="s">
        <v>11</v>
      </c>
      <c r="E41" s="14" t="s">
        <v>59</v>
      </c>
      <c r="G41" t="s">
        <v>104</v>
      </c>
      <c r="H41" t="s">
        <v>147</v>
      </c>
      <c r="J41" t="s">
        <v>392</v>
      </c>
      <c r="K41" t="s">
        <v>4851</v>
      </c>
    </row>
    <row r="42" spans="4:11" x14ac:dyDescent="0.3">
      <c r="D42" s="14" t="s">
        <v>11</v>
      </c>
      <c r="E42" s="14" t="s">
        <v>60</v>
      </c>
      <c r="G42" t="s">
        <v>104</v>
      </c>
      <c r="H42" t="s">
        <v>148</v>
      </c>
      <c r="J42" t="s">
        <v>392</v>
      </c>
      <c r="K42" t="s">
        <v>6469</v>
      </c>
    </row>
    <row r="43" spans="4:11" x14ac:dyDescent="0.3">
      <c r="D43" s="14" t="s">
        <v>11</v>
      </c>
      <c r="E43" s="14" t="s">
        <v>61</v>
      </c>
      <c r="G43" t="s">
        <v>104</v>
      </c>
      <c r="H43" t="s">
        <v>149</v>
      </c>
      <c r="J43" t="s">
        <v>392</v>
      </c>
      <c r="K43" t="s">
        <v>6470</v>
      </c>
    </row>
    <row r="44" spans="4:11" x14ac:dyDescent="0.3">
      <c r="D44" s="14" t="s">
        <v>11</v>
      </c>
      <c r="E44" s="14" t="s">
        <v>62</v>
      </c>
      <c r="G44" t="s">
        <v>104</v>
      </c>
      <c r="H44" t="s">
        <v>115</v>
      </c>
      <c r="J44" t="s">
        <v>392</v>
      </c>
      <c r="K44" t="s">
        <v>6471</v>
      </c>
    </row>
    <row r="45" spans="4:11" x14ac:dyDescent="0.3">
      <c r="D45" s="14" t="s">
        <v>11</v>
      </c>
      <c r="E45" s="14" t="s">
        <v>63</v>
      </c>
      <c r="G45" t="s">
        <v>104</v>
      </c>
      <c r="H45" t="s">
        <v>150</v>
      </c>
      <c r="J45" t="s">
        <v>392</v>
      </c>
      <c r="K45" t="s">
        <v>6472</v>
      </c>
    </row>
    <row r="46" spans="4:11" x14ac:dyDescent="0.3">
      <c r="D46" s="14" t="s">
        <v>12</v>
      </c>
      <c r="E46" s="14" t="s">
        <v>64</v>
      </c>
      <c r="G46" t="s">
        <v>104</v>
      </c>
      <c r="H46" t="s">
        <v>151</v>
      </c>
      <c r="J46" t="s">
        <v>392</v>
      </c>
      <c r="K46" t="s">
        <v>5718</v>
      </c>
    </row>
    <row r="47" spans="4:11" x14ac:dyDescent="0.3">
      <c r="D47" s="14" t="s">
        <v>12</v>
      </c>
      <c r="E47" s="14" t="s">
        <v>65</v>
      </c>
      <c r="G47" t="s">
        <v>104</v>
      </c>
      <c r="H47" t="s">
        <v>152</v>
      </c>
      <c r="J47" t="s">
        <v>392</v>
      </c>
      <c r="K47" t="s">
        <v>6473</v>
      </c>
    </row>
    <row r="48" spans="4:11" x14ac:dyDescent="0.3">
      <c r="D48" s="14" t="s">
        <v>12</v>
      </c>
      <c r="E48" s="14" t="s">
        <v>66</v>
      </c>
      <c r="G48" t="s">
        <v>104</v>
      </c>
      <c r="H48" t="s">
        <v>153</v>
      </c>
      <c r="J48" t="s">
        <v>392</v>
      </c>
      <c r="K48" t="s">
        <v>6474</v>
      </c>
    </row>
    <row r="49" spans="4:11" x14ac:dyDescent="0.3">
      <c r="D49" s="14" t="s">
        <v>12</v>
      </c>
      <c r="E49" s="14" t="s">
        <v>67</v>
      </c>
      <c r="G49" t="s">
        <v>104</v>
      </c>
      <c r="H49" t="s">
        <v>154</v>
      </c>
      <c r="J49" t="s">
        <v>392</v>
      </c>
      <c r="K49" t="s">
        <v>202</v>
      </c>
    </row>
    <row r="50" spans="4:11" x14ac:dyDescent="0.3">
      <c r="D50" s="14" t="s">
        <v>13</v>
      </c>
      <c r="E50" s="14" t="s">
        <v>68</v>
      </c>
      <c r="G50" t="s">
        <v>104</v>
      </c>
      <c r="H50" t="s">
        <v>155</v>
      </c>
      <c r="J50" t="s">
        <v>392</v>
      </c>
      <c r="K50" t="s">
        <v>1271</v>
      </c>
    </row>
    <row r="51" spans="4:11" x14ac:dyDescent="0.3">
      <c r="D51" s="14" t="s">
        <v>13</v>
      </c>
      <c r="E51" s="14" t="s">
        <v>69</v>
      </c>
      <c r="G51" t="s">
        <v>104</v>
      </c>
      <c r="H51" t="s">
        <v>156</v>
      </c>
      <c r="J51" t="s">
        <v>392</v>
      </c>
      <c r="K51" t="s">
        <v>663</v>
      </c>
    </row>
    <row r="52" spans="4:11" x14ac:dyDescent="0.3">
      <c r="D52" s="14" t="s">
        <v>13</v>
      </c>
      <c r="E52" s="14" t="s">
        <v>70</v>
      </c>
      <c r="G52" t="s">
        <v>104</v>
      </c>
      <c r="H52" t="s">
        <v>157</v>
      </c>
      <c r="J52" t="s">
        <v>392</v>
      </c>
      <c r="K52" t="s">
        <v>3449</v>
      </c>
    </row>
    <row r="53" spans="4:11" x14ac:dyDescent="0.3">
      <c r="D53" s="14" t="s">
        <v>13</v>
      </c>
      <c r="E53" s="14" t="s">
        <v>71</v>
      </c>
      <c r="G53" t="s">
        <v>104</v>
      </c>
      <c r="H53" t="s">
        <v>158</v>
      </c>
      <c r="J53" t="s">
        <v>392</v>
      </c>
      <c r="K53" t="s">
        <v>279</v>
      </c>
    </row>
    <row r="54" spans="4:11" x14ac:dyDescent="0.3">
      <c r="D54" s="14" t="s">
        <v>13</v>
      </c>
      <c r="E54" s="14" t="s">
        <v>72</v>
      </c>
      <c r="G54" t="s">
        <v>104</v>
      </c>
      <c r="H54" t="s">
        <v>159</v>
      </c>
      <c r="J54" t="s">
        <v>392</v>
      </c>
      <c r="K54" t="s">
        <v>6475</v>
      </c>
    </row>
    <row r="55" spans="4:11" x14ac:dyDescent="0.3">
      <c r="D55" s="14" t="s">
        <v>13</v>
      </c>
      <c r="E55" s="14" t="s">
        <v>73</v>
      </c>
      <c r="G55" t="s">
        <v>74</v>
      </c>
      <c r="H55" t="s">
        <v>160</v>
      </c>
      <c r="J55" t="s">
        <v>392</v>
      </c>
      <c r="K55" t="s">
        <v>6476</v>
      </c>
    </row>
    <row r="56" spans="4:11" x14ac:dyDescent="0.3">
      <c r="D56" s="14" t="s">
        <v>14</v>
      </c>
      <c r="E56" s="14" t="s">
        <v>74</v>
      </c>
      <c r="G56" t="s">
        <v>74</v>
      </c>
      <c r="H56" t="s">
        <v>161</v>
      </c>
      <c r="J56" t="s">
        <v>392</v>
      </c>
      <c r="K56" t="s">
        <v>6477</v>
      </c>
    </row>
    <row r="57" spans="4:11" x14ac:dyDescent="0.3">
      <c r="D57" s="14" t="s">
        <v>14</v>
      </c>
      <c r="E57" s="14" t="s">
        <v>75</v>
      </c>
      <c r="G57" t="s">
        <v>74</v>
      </c>
      <c r="H57" t="s">
        <v>162</v>
      </c>
      <c r="J57" t="s">
        <v>392</v>
      </c>
      <c r="K57" t="s">
        <v>756</v>
      </c>
    </row>
    <row r="58" spans="4:11" x14ac:dyDescent="0.3">
      <c r="D58" s="14" t="s">
        <v>14</v>
      </c>
      <c r="E58" s="14" t="s">
        <v>76</v>
      </c>
      <c r="G58" t="s">
        <v>74</v>
      </c>
      <c r="H58" t="s">
        <v>163</v>
      </c>
      <c r="J58" t="s">
        <v>392</v>
      </c>
      <c r="K58" t="s">
        <v>626</v>
      </c>
    </row>
    <row r="59" spans="4:11" x14ac:dyDescent="0.3">
      <c r="D59" s="14" t="s">
        <v>14</v>
      </c>
      <c r="E59" s="14" t="s">
        <v>77</v>
      </c>
      <c r="G59" t="s">
        <v>74</v>
      </c>
      <c r="H59" t="s">
        <v>164</v>
      </c>
      <c r="J59" t="s">
        <v>392</v>
      </c>
      <c r="K59" t="s">
        <v>1146</v>
      </c>
    </row>
    <row r="60" spans="4:11" x14ac:dyDescent="0.3">
      <c r="D60" s="14" t="s">
        <v>14</v>
      </c>
      <c r="E60" s="14" t="s">
        <v>78</v>
      </c>
      <c r="G60" t="s">
        <v>74</v>
      </c>
      <c r="H60" t="s">
        <v>165</v>
      </c>
      <c r="J60" t="s">
        <v>874</v>
      </c>
      <c r="K60" t="s">
        <v>4121</v>
      </c>
    </row>
    <row r="61" spans="4:11" x14ac:dyDescent="0.3">
      <c r="D61" s="14" t="s">
        <v>15</v>
      </c>
      <c r="E61" s="14" t="s">
        <v>79</v>
      </c>
      <c r="G61" t="s">
        <v>74</v>
      </c>
      <c r="H61" t="s">
        <v>166</v>
      </c>
      <c r="J61" t="s">
        <v>874</v>
      </c>
      <c r="K61" t="s">
        <v>5356</v>
      </c>
    </row>
    <row r="62" spans="4:11" x14ac:dyDescent="0.3">
      <c r="D62" s="14" t="s">
        <v>15</v>
      </c>
      <c r="E62" s="14" t="s">
        <v>80</v>
      </c>
      <c r="G62" t="s">
        <v>74</v>
      </c>
      <c r="H62" t="s">
        <v>167</v>
      </c>
      <c r="J62" t="s">
        <v>874</v>
      </c>
      <c r="K62" t="s">
        <v>9565</v>
      </c>
    </row>
    <row r="63" spans="4:11" x14ac:dyDescent="0.3">
      <c r="D63" s="14" t="s">
        <v>15</v>
      </c>
      <c r="E63" s="14" t="s">
        <v>81</v>
      </c>
      <c r="G63" t="s">
        <v>74</v>
      </c>
      <c r="H63" t="s">
        <v>168</v>
      </c>
      <c r="J63" t="s">
        <v>874</v>
      </c>
      <c r="K63" t="s">
        <v>2295</v>
      </c>
    </row>
    <row r="64" spans="4:11" x14ac:dyDescent="0.3">
      <c r="D64" s="14" t="s">
        <v>16</v>
      </c>
      <c r="E64" s="14" t="s">
        <v>82</v>
      </c>
      <c r="G64" t="s">
        <v>74</v>
      </c>
      <c r="H64" t="s">
        <v>169</v>
      </c>
      <c r="J64" t="s">
        <v>874</v>
      </c>
      <c r="K64" t="s">
        <v>7415</v>
      </c>
    </row>
    <row r="65" spans="4:11" x14ac:dyDescent="0.3">
      <c r="D65" s="14" t="s">
        <v>16</v>
      </c>
      <c r="E65" s="14" t="s">
        <v>83</v>
      </c>
      <c r="G65" t="s">
        <v>74</v>
      </c>
      <c r="H65" t="s">
        <v>170</v>
      </c>
      <c r="J65" t="s">
        <v>874</v>
      </c>
      <c r="K65" t="s">
        <v>16049</v>
      </c>
    </row>
    <row r="66" spans="4:11" x14ac:dyDescent="0.3">
      <c r="D66" s="14" t="s">
        <v>16</v>
      </c>
      <c r="E66" s="14" t="s">
        <v>84</v>
      </c>
      <c r="G66" t="s">
        <v>74</v>
      </c>
      <c r="H66" t="s">
        <v>171</v>
      </c>
      <c r="J66" t="s">
        <v>874</v>
      </c>
      <c r="K66" t="s">
        <v>16050</v>
      </c>
    </row>
    <row r="67" spans="4:11" x14ac:dyDescent="0.3">
      <c r="D67" s="14" t="s">
        <v>16</v>
      </c>
      <c r="E67" s="14" t="s">
        <v>85</v>
      </c>
      <c r="G67" t="s">
        <v>74</v>
      </c>
      <c r="H67" t="s">
        <v>172</v>
      </c>
      <c r="J67" t="s">
        <v>874</v>
      </c>
      <c r="K67" t="s">
        <v>16051</v>
      </c>
    </row>
    <row r="68" spans="4:11" x14ac:dyDescent="0.3">
      <c r="D68" s="14" t="s">
        <v>16</v>
      </c>
      <c r="E68" s="14" t="s">
        <v>86</v>
      </c>
      <c r="G68" t="s">
        <v>74</v>
      </c>
      <c r="H68" t="s">
        <v>173</v>
      </c>
      <c r="J68" t="s">
        <v>874</v>
      </c>
      <c r="K68" t="s">
        <v>2558</v>
      </c>
    </row>
    <row r="69" spans="4:11" x14ac:dyDescent="0.3">
      <c r="D69" s="14" t="s">
        <v>16</v>
      </c>
      <c r="E69" s="14" t="s">
        <v>87</v>
      </c>
      <c r="G69" t="s">
        <v>74</v>
      </c>
      <c r="H69" t="s">
        <v>174</v>
      </c>
      <c r="J69" t="s">
        <v>874</v>
      </c>
      <c r="K69" t="s">
        <v>1431</v>
      </c>
    </row>
    <row r="70" spans="4:11" x14ac:dyDescent="0.3">
      <c r="D70" s="14" t="s">
        <v>17</v>
      </c>
      <c r="E70" s="14" t="s">
        <v>88</v>
      </c>
      <c r="G70" t="s">
        <v>74</v>
      </c>
      <c r="H70" t="s">
        <v>175</v>
      </c>
      <c r="J70" t="s">
        <v>874</v>
      </c>
      <c r="K70" t="s">
        <v>16052</v>
      </c>
    </row>
    <row r="71" spans="4:11" x14ac:dyDescent="0.3">
      <c r="D71" s="14" t="s">
        <v>17</v>
      </c>
      <c r="E71" s="14" t="s">
        <v>89</v>
      </c>
      <c r="G71" t="s">
        <v>74</v>
      </c>
      <c r="H71" t="s">
        <v>176</v>
      </c>
      <c r="J71" t="s">
        <v>874</v>
      </c>
      <c r="K71" t="s">
        <v>135</v>
      </c>
    </row>
    <row r="72" spans="4:11" x14ac:dyDescent="0.3">
      <c r="D72" s="14" t="s">
        <v>17</v>
      </c>
      <c r="E72" s="14" t="s">
        <v>90</v>
      </c>
      <c r="G72" t="s">
        <v>68</v>
      </c>
      <c r="H72" t="s">
        <v>177</v>
      </c>
      <c r="J72" t="s">
        <v>874</v>
      </c>
      <c r="K72" t="s">
        <v>9491</v>
      </c>
    </row>
    <row r="73" spans="4:11" x14ac:dyDescent="0.3">
      <c r="D73" s="14" t="s">
        <v>17</v>
      </c>
      <c r="E73" s="14" t="s">
        <v>91</v>
      </c>
      <c r="G73" t="s">
        <v>68</v>
      </c>
      <c r="H73" t="s">
        <v>178</v>
      </c>
      <c r="J73" t="s">
        <v>874</v>
      </c>
      <c r="K73" t="s">
        <v>1938</v>
      </c>
    </row>
    <row r="74" spans="4:11" x14ac:dyDescent="0.3">
      <c r="D74" s="14" t="s">
        <v>17</v>
      </c>
      <c r="E74" s="14" t="s">
        <v>92</v>
      </c>
      <c r="G74" t="s">
        <v>68</v>
      </c>
      <c r="H74" t="s">
        <v>179</v>
      </c>
      <c r="J74" t="s">
        <v>874</v>
      </c>
      <c r="K74" t="s">
        <v>16053</v>
      </c>
    </row>
    <row r="75" spans="4:11" x14ac:dyDescent="0.3">
      <c r="D75" s="14" t="s">
        <v>18</v>
      </c>
      <c r="E75" s="14" t="s">
        <v>93</v>
      </c>
      <c r="G75" t="s">
        <v>68</v>
      </c>
      <c r="H75" t="s">
        <v>180</v>
      </c>
      <c r="J75" t="s">
        <v>874</v>
      </c>
      <c r="K75" t="s">
        <v>16054</v>
      </c>
    </row>
    <row r="76" spans="4:11" x14ac:dyDescent="0.3">
      <c r="D76" s="14" t="s">
        <v>18</v>
      </c>
      <c r="E76" s="14" t="s">
        <v>94</v>
      </c>
      <c r="G76" t="s">
        <v>68</v>
      </c>
      <c r="H76" t="s">
        <v>181</v>
      </c>
      <c r="J76" t="s">
        <v>874</v>
      </c>
      <c r="K76" t="s">
        <v>16055</v>
      </c>
    </row>
    <row r="77" spans="4:11" x14ac:dyDescent="0.3">
      <c r="D77" s="14" t="s">
        <v>18</v>
      </c>
      <c r="E77" s="14" t="s">
        <v>95</v>
      </c>
      <c r="G77" t="s">
        <v>68</v>
      </c>
      <c r="H77" t="s">
        <v>182</v>
      </c>
      <c r="J77" t="s">
        <v>874</v>
      </c>
      <c r="K77" t="s">
        <v>16056</v>
      </c>
    </row>
    <row r="78" spans="4:11" x14ac:dyDescent="0.3">
      <c r="D78" s="14" t="s">
        <v>18</v>
      </c>
      <c r="E78" s="14" t="s">
        <v>96</v>
      </c>
      <c r="G78" t="s">
        <v>68</v>
      </c>
      <c r="H78" t="s">
        <v>183</v>
      </c>
      <c r="J78" t="s">
        <v>874</v>
      </c>
      <c r="K78" t="s">
        <v>16057</v>
      </c>
    </row>
    <row r="79" spans="4:11" x14ac:dyDescent="0.3">
      <c r="D79" s="14" t="s">
        <v>18</v>
      </c>
      <c r="E79" s="14" t="s">
        <v>97</v>
      </c>
      <c r="G79" t="s">
        <v>68</v>
      </c>
      <c r="H79" t="s">
        <v>184</v>
      </c>
      <c r="J79" t="s">
        <v>874</v>
      </c>
      <c r="K79" t="s">
        <v>16058</v>
      </c>
    </row>
    <row r="80" spans="4:11" x14ac:dyDescent="0.3">
      <c r="D80" s="14" t="s">
        <v>19</v>
      </c>
      <c r="E80" s="14" t="s">
        <v>98</v>
      </c>
      <c r="G80" t="s">
        <v>68</v>
      </c>
      <c r="H80" t="s">
        <v>185</v>
      </c>
      <c r="J80" t="s">
        <v>874</v>
      </c>
      <c r="K80" t="s">
        <v>16059</v>
      </c>
    </row>
    <row r="81" spans="4:11" x14ac:dyDescent="0.3">
      <c r="D81" s="14" t="s">
        <v>19</v>
      </c>
      <c r="E81" s="14" t="s">
        <v>99</v>
      </c>
      <c r="G81" t="s">
        <v>68</v>
      </c>
      <c r="H81" t="s">
        <v>186</v>
      </c>
      <c r="J81" t="s">
        <v>874</v>
      </c>
      <c r="K81" t="s">
        <v>16060</v>
      </c>
    </row>
    <row r="82" spans="4:11" x14ac:dyDescent="0.3">
      <c r="D82" s="14" t="s">
        <v>19</v>
      </c>
      <c r="E82" s="14" t="s">
        <v>100</v>
      </c>
      <c r="G82" t="s">
        <v>68</v>
      </c>
      <c r="H82" t="s">
        <v>172</v>
      </c>
      <c r="J82" t="s">
        <v>874</v>
      </c>
      <c r="K82" t="s">
        <v>16061</v>
      </c>
    </row>
    <row r="83" spans="4:11" x14ac:dyDescent="0.3">
      <c r="D83" s="14" t="s">
        <v>19</v>
      </c>
      <c r="E83" s="14" t="s">
        <v>101</v>
      </c>
      <c r="G83" t="s">
        <v>68</v>
      </c>
      <c r="H83" t="s">
        <v>187</v>
      </c>
      <c r="J83" t="s">
        <v>874</v>
      </c>
      <c r="K83" t="s">
        <v>710</v>
      </c>
    </row>
    <row r="84" spans="4:11" x14ac:dyDescent="0.3">
      <c r="D84" s="14" t="s">
        <v>19</v>
      </c>
      <c r="E84" s="14" t="s">
        <v>102</v>
      </c>
      <c r="G84" t="s">
        <v>68</v>
      </c>
      <c r="H84" t="s">
        <v>188</v>
      </c>
      <c r="J84" t="s">
        <v>874</v>
      </c>
      <c r="K84" t="s">
        <v>16062</v>
      </c>
    </row>
    <row r="85" spans="4:11" x14ac:dyDescent="0.3">
      <c r="D85" s="14" t="s">
        <v>20</v>
      </c>
      <c r="E85" s="14" t="s">
        <v>103</v>
      </c>
      <c r="G85" t="s">
        <v>68</v>
      </c>
      <c r="H85" t="s">
        <v>189</v>
      </c>
      <c r="J85" t="s">
        <v>874</v>
      </c>
      <c r="K85" t="s">
        <v>16063</v>
      </c>
    </row>
    <row r="86" spans="4:11" x14ac:dyDescent="0.3">
      <c r="D86" s="14" t="s">
        <v>20</v>
      </c>
      <c r="E86" s="14" t="s">
        <v>104</v>
      </c>
      <c r="G86" t="s">
        <v>68</v>
      </c>
      <c r="H86" t="s">
        <v>190</v>
      </c>
      <c r="J86" t="s">
        <v>874</v>
      </c>
      <c r="K86" t="s">
        <v>1487</v>
      </c>
    </row>
    <row r="87" spans="4:11" x14ac:dyDescent="0.3">
      <c r="D87" s="14" t="s">
        <v>20</v>
      </c>
      <c r="E87" s="14" t="s">
        <v>105</v>
      </c>
      <c r="G87" t="s">
        <v>68</v>
      </c>
      <c r="H87" t="s">
        <v>191</v>
      </c>
      <c r="J87" t="s">
        <v>874</v>
      </c>
      <c r="K87" t="s">
        <v>16064</v>
      </c>
    </row>
    <row r="88" spans="4:11" x14ac:dyDescent="0.3">
      <c r="D88" s="14" t="s">
        <v>20</v>
      </c>
      <c r="E88" s="14" t="s">
        <v>106</v>
      </c>
      <c r="G88" t="s">
        <v>68</v>
      </c>
      <c r="H88" t="s">
        <v>192</v>
      </c>
      <c r="J88" t="s">
        <v>874</v>
      </c>
      <c r="K88" t="s">
        <v>16065</v>
      </c>
    </row>
    <row r="89" spans="4:11" x14ac:dyDescent="0.3">
      <c r="D89" s="14" t="s">
        <v>20</v>
      </c>
      <c r="E89" s="14" t="s">
        <v>107</v>
      </c>
      <c r="G89" t="s">
        <v>68</v>
      </c>
      <c r="H89" t="s">
        <v>193</v>
      </c>
      <c r="J89" t="s">
        <v>874</v>
      </c>
      <c r="K89" t="s">
        <v>2441</v>
      </c>
    </row>
    <row r="90" spans="4:11" x14ac:dyDescent="0.3">
      <c r="G90" t="s">
        <v>75</v>
      </c>
      <c r="H90" t="s">
        <v>194</v>
      </c>
      <c r="J90" t="s">
        <v>874</v>
      </c>
      <c r="K90" t="s">
        <v>202</v>
      </c>
    </row>
    <row r="91" spans="4:11" x14ac:dyDescent="0.3">
      <c r="G91" t="s">
        <v>75</v>
      </c>
      <c r="H91" t="s">
        <v>195</v>
      </c>
      <c r="J91" t="s">
        <v>874</v>
      </c>
      <c r="K91" t="s">
        <v>16066</v>
      </c>
    </row>
    <row r="92" spans="4:11" x14ac:dyDescent="0.3">
      <c r="G92" t="s">
        <v>75</v>
      </c>
      <c r="H92" t="s">
        <v>196</v>
      </c>
      <c r="J92" t="s">
        <v>874</v>
      </c>
      <c r="K92" t="s">
        <v>16067</v>
      </c>
    </row>
    <row r="93" spans="4:11" x14ac:dyDescent="0.3">
      <c r="G93" t="s">
        <v>75</v>
      </c>
      <c r="H93" t="s">
        <v>197</v>
      </c>
      <c r="J93" t="s">
        <v>874</v>
      </c>
      <c r="K93" t="s">
        <v>9838</v>
      </c>
    </row>
    <row r="94" spans="4:11" x14ac:dyDescent="0.3">
      <c r="G94" t="s">
        <v>75</v>
      </c>
      <c r="H94" t="s">
        <v>198</v>
      </c>
      <c r="J94" t="s">
        <v>874</v>
      </c>
      <c r="K94" t="s">
        <v>1949</v>
      </c>
    </row>
    <row r="95" spans="4:11" x14ac:dyDescent="0.3">
      <c r="G95" t="s">
        <v>75</v>
      </c>
      <c r="H95" t="s">
        <v>199</v>
      </c>
      <c r="J95" t="s">
        <v>874</v>
      </c>
      <c r="K95" t="s">
        <v>1344</v>
      </c>
    </row>
    <row r="96" spans="4:11" x14ac:dyDescent="0.3">
      <c r="G96" t="s">
        <v>75</v>
      </c>
      <c r="H96" t="s">
        <v>200</v>
      </c>
      <c r="J96" t="s">
        <v>874</v>
      </c>
      <c r="K96" t="s">
        <v>16068</v>
      </c>
    </row>
    <row r="97" spans="7:11" x14ac:dyDescent="0.3">
      <c r="G97" t="s">
        <v>75</v>
      </c>
      <c r="H97" t="s">
        <v>201</v>
      </c>
      <c r="J97" t="s">
        <v>874</v>
      </c>
      <c r="K97" t="s">
        <v>16069</v>
      </c>
    </row>
    <row r="98" spans="7:11" x14ac:dyDescent="0.3">
      <c r="G98" t="s">
        <v>75</v>
      </c>
      <c r="H98" t="s">
        <v>202</v>
      </c>
      <c r="J98" t="s">
        <v>874</v>
      </c>
      <c r="K98" t="s">
        <v>16070</v>
      </c>
    </row>
    <row r="99" spans="7:11" x14ac:dyDescent="0.3">
      <c r="G99" t="s">
        <v>75</v>
      </c>
      <c r="H99" t="s">
        <v>203</v>
      </c>
      <c r="J99" t="s">
        <v>874</v>
      </c>
      <c r="K99" t="s">
        <v>16071</v>
      </c>
    </row>
    <row r="100" spans="7:11" x14ac:dyDescent="0.3">
      <c r="G100" t="s">
        <v>75</v>
      </c>
      <c r="H100" t="s">
        <v>204</v>
      </c>
      <c r="J100" t="s">
        <v>874</v>
      </c>
      <c r="K100" t="s">
        <v>1312</v>
      </c>
    </row>
    <row r="101" spans="7:11" x14ac:dyDescent="0.3">
      <c r="G101" t="s">
        <v>75</v>
      </c>
      <c r="H101" t="s">
        <v>205</v>
      </c>
      <c r="J101" t="s">
        <v>874</v>
      </c>
      <c r="K101" t="s">
        <v>16072</v>
      </c>
    </row>
    <row r="102" spans="7:11" x14ac:dyDescent="0.3">
      <c r="G102" t="s">
        <v>75</v>
      </c>
      <c r="H102" t="s">
        <v>206</v>
      </c>
      <c r="J102" t="s">
        <v>874</v>
      </c>
      <c r="K102" t="s">
        <v>16073</v>
      </c>
    </row>
    <row r="103" spans="7:11" x14ac:dyDescent="0.3">
      <c r="G103" t="s">
        <v>75</v>
      </c>
      <c r="H103" t="s">
        <v>207</v>
      </c>
      <c r="J103" t="s">
        <v>874</v>
      </c>
      <c r="K103" t="s">
        <v>9971</v>
      </c>
    </row>
    <row r="104" spans="7:11" x14ac:dyDescent="0.3">
      <c r="G104" t="s">
        <v>75</v>
      </c>
      <c r="H104" t="s">
        <v>208</v>
      </c>
      <c r="J104" t="s">
        <v>874</v>
      </c>
      <c r="K104" t="s">
        <v>16074</v>
      </c>
    </row>
    <row r="105" spans="7:11" x14ac:dyDescent="0.3">
      <c r="G105" t="s">
        <v>75</v>
      </c>
      <c r="H105" t="s">
        <v>209</v>
      </c>
      <c r="J105" t="s">
        <v>874</v>
      </c>
      <c r="K105" t="s">
        <v>126</v>
      </c>
    </row>
    <row r="106" spans="7:11" x14ac:dyDescent="0.3">
      <c r="G106" t="s">
        <v>75</v>
      </c>
      <c r="H106" t="s">
        <v>210</v>
      </c>
      <c r="J106" t="s">
        <v>874</v>
      </c>
      <c r="K106" t="s">
        <v>16075</v>
      </c>
    </row>
    <row r="107" spans="7:11" x14ac:dyDescent="0.3">
      <c r="G107" t="s">
        <v>75</v>
      </c>
      <c r="H107" t="s">
        <v>211</v>
      </c>
      <c r="J107" t="s">
        <v>874</v>
      </c>
      <c r="K107" t="s">
        <v>1910</v>
      </c>
    </row>
    <row r="108" spans="7:11" x14ac:dyDescent="0.3">
      <c r="G108" t="s">
        <v>27</v>
      </c>
      <c r="H108" t="s">
        <v>212</v>
      </c>
      <c r="J108" t="s">
        <v>874</v>
      </c>
      <c r="K108" t="s">
        <v>153</v>
      </c>
    </row>
    <row r="109" spans="7:11" x14ac:dyDescent="0.3">
      <c r="G109" t="s">
        <v>27</v>
      </c>
      <c r="H109" t="s">
        <v>213</v>
      </c>
      <c r="J109" t="s">
        <v>874</v>
      </c>
      <c r="K109" t="s">
        <v>128</v>
      </c>
    </row>
    <row r="110" spans="7:11" x14ac:dyDescent="0.3">
      <c r="G110" t="s">
        <v>27</v>
      </c>
      <c r="H110" t="s">
        <v>214</v>
      </c>
      <c r="J110" t="s">
        <v>874</v>
      </c>
      <c r="K110" t="s">
        <v>1122</v>
      </c>
    </row>
    <row r="111" spans="7:11" x14ac:dyDescent="0.3">
      <c r="G111" t="s">
        <v>27</v>
      </c>
      <c r="H111" t="s">
        <v>215</v>
      </c>
      <c r="J111" t="s">
        <v>874</v>
      </c>
      <c r="K111" t="s">
        <v>16076</v>
      </c>
    </row>
    <row r="112" spans="7:11" x14ac:dyDescent="0.3">
      <c r="G112" t="s">
        <v>27</v>
      </c>
      <c r="H112" t="s">
        <v>216</v>
      </c>
      <c r="J112" t="s">
        <v>874</v>
      </c>
      <c r="K112" t="s">
        <v>7630</v>
      </c>
    </row>
    <row r="113" spans="7:11" x14ac:dyDescent="0.3">
      <c r="G113" t="s">
        <v>27</v>
      </c>
      <c r="H113" t="s">
        <v>217</v>
      </c>
      <c r="J113" t="s">
        <v>874</v>
      </c>
      <c r="K113" t="s">
        <v>6211</v>
      </c>
    </row>
    <row r="114" spans="7:11" x14ac:dyDescent="0.3">
      <c r="G114" t="s">
        <v>27</v>
      </c>
      <c r="H114" t="s">
        <v>218</v>
      </c>
      <c r="J114" t="s">
        <v>874</v>
      </c>
      <c r="K114" t="s">
        <v>15099</v>
      </c>
    </row>
    <row r="115" spans="7:11" x14ac:dyDescent="0.3">
      <c r="G115" t="s">
        <v>47</v>
      </c>
      <c r="H115" t="s">
        <v>219</v>
      </c>
      <c r="J115" t="s">
        <v>874</v>
      </c>
      <c r="K115" t="s">
        <v>16077</v>
      </c>
    </row>
    <row r="116" spans="7:11" x14ac:dyDescent="0.3">
      <c r="G116" t="s">
        <v>47</v>
      </c>
      <c r="H116" t="s">
        <v>220</v>
      </c>
      <c r="J116" t="s">
        <v>874</v>
      </c>
      <c r="K116" t="s">
        <v>16078</v>
      </c>
    </row>
    <row r="117" spans="7:11" x14ac:dyDescent="0.3">
      <c r="G117" t="s">
        <v>47</v>
      </c>
      <c r="H117" t="s">
        <v>221</v>
      </c>
      <c r="J117" t="s">
        <v>874</v>
      </c>
      <c r="K117" t="s">
        <v>16079</v>
      </c>
    </row>
    <row r="118" spans="7:11" x14ac:dyDescent="0.3">
      <c r="G118" t="s">
        <v>47</v>
      </c>
      <c r="H118" t="s">
        <v>222</v>
      </c>
      <c r="J118" t="s">
        <v>874</v>
      </c>
      <c r="K118" t="s">
        <v>16080</v>
      </c>
    </row>
    <row r="119" spans="7:11" x14ac:dyDescent="0.3">
      <c r="G119" t="s">
        <v>47</v>
      </c>
      <c r="H119" t="s">
        <v>223</v>
      </c>
      <c r="J119" t="s">
        <v>874</v>
      </c>
      <c r="K119" t="s">
        <v>16081</v>
      </c>
    </row>
    <row r="120" spans="7:11" x14ac:dyDescent="0.3">
      <c r="G120" t="s">
        <v>47</v>
      </c>
      <c r="H120" t="s">
        <v>224</v>
      </c>
      <c r="J120" t="s">
        <v>874</v>
      </c>
      <c r="K120" t="s">
        <v>16082</v>
      </c>
    </row>
    <row r="121" spans="7:11" x14ac:dyDescent="0.3">
      <c r="G121" t="s">
        <v>47</v>
      </c>
      <c r="H121" t="s">
        <v>225</v>
      </c>
      <c r="J121" t="s">
        <v>874</v>
      </c>
      <c r="K121" t="s">
        <v>16083</v>
      </c>
    </row>
    <row r="122" spans="7:11" x14ac:dyDescent="0.3">
      <c r="G122" t="s">
        <v>47</v>
      </c>
      <c r="H122" t="s">
        <v>154</v>
      </c>
      <c r="J122" t="s">
        <v>874</v>
      </c>
      <c r="K122" t="s">
        <v>5001</v>
      </c>
    </row>
    <row r="123" spans="7:11" x14ac:dyDescent="0.3">
      <c r="G123" t="s">
        <v>21</v>
      </c>
      <c r="H123" t="s">
        <v>226</v>
      </c>
      <c r="J123" t="s">
        <v>645</v>
      </c>
      <c r="K123" t="s">
        <v>11249</v>
      </c>
    </row>
    <row r="124" spans="7:11" x14ac:dyDescent="0.3">
      <c r="G124" t="s">
        <v>21</v>
      </c>
      <c r="H124" t="s">
        <v>227</v>
      </c>
      <c r="J124" t="s">
        <v>1257</v>
      </c>
      <c r="K124" t="s">
        <v>6117</v>
      </c>
    </row>
    <row r="125" spans="7:11" x14ac:dyDescent="0.3">
      <c r="G125" t="s">
        <v>21</v>
      </c>
      <c r="H125" t="s">
        <v>228</v>
      </c>
      <c r="J125" t="s">
        <v>1257</v>
      </c>
      <c r="K125" t="s">
        <v>4494</v>
      </c>
    </row>
    <row r="126" spans="7:11" x14ac:dyDescent="0.3">
      <c r="G126" t="s">
        <v>21</v>
      </c>
      <c r="H126" t="s">
        <v>229</v>
      </c>
      <c r="J126" t="s">
        <v>1257</v>
      </c>
      <c r="K126" t="s">
        <v>23213</v>
      </c>
    </row>
    <row r="127" spans="7:11" x14ac:dyDescent="0.3">
      <c r="G127" t="s">
        <v>21</v>
      </c>
      <c r="H127" t="s">
        <v>230</v>
      </c>
      <c r="J127" t="s">
        <v>1257</v>
      </c>
      <c r="K127" t="s">
        <v>23214</v>
      </c>
    </row>
    <row r="128" spans="7:11" x14ac:dyDescent="0.3">
      <c r="G128" t="s">
        <v>21</v>
      </c>
      <c r="H128" t="s">
        <v>231</v>
      </c>
      <c r="J128" t="s">
        <v>1257</v>
      </c>
      <c r="K128" t="s">
        <v>23215</v>
      </c>
    </row>
    <row r="129" spans="7:11" x14ac:dyDescent="0.3">
      <c r="G129" t="s">
        <v>21</v>
      </c>
      <c r="H129" t="s">
        <v>232</v>
      </c>
      <c r="J129" t="s">
        <v>1257</v>
      </c>
      <c r="K129" t="s">
        <v>23216</v>
      </c>
    </row>
    <row r="130" spans="7:11" x14ac:dyDescent="0.3">
      <c r="G130" t="s">
        <v>21</v>
      </c>
      <c r="H130" t="s">
        <v>233</v>
      </c>
      <c r="J130" t="s">
        <v>1257</v>
      </c>
      <c r="K130" t="s">
        <v>1910</v>
      </c>
    </row>
    <row r="131" spans="7:11" x14ac:dyDescent="0.3">
      <c r="G131" t="s">
        <v>21</v>
      </c>
      <c r="H131" t="s">
        <v>234</v>
      </c>
      <c r="J131" t="s">
        <v>1257</v>
      </c>
      <c r="K131" t="s">
        <v>23217</v>
      </c>
    </row>
    <row r="132" spans="7:11" x14ac:dyDescent="0.3">
      <c r="G132" t="s">
        <v>21</v>
      </c>
      <c r="H132" t="s">
        <v>235</v>
      </c>
      <c r="J132" t="s">
        <v>1257</v>
      </c>
      <c r="K132" t="s">
        <v>23218</v>
      </c>
    </row>
    <row r="133" spans="7:11" x14ac:dyDescent="0.3">
      <c r="G133" t="s">
        <v>21</v>
      </c>
      <c r="H133" t="s">
        <v>236</v>
      </c>
      <c r="J133" t="s">
        <v>1257</v>
      </c>
      <c r="K133" t="s">
        <v>23219</v>
      </c>
    </row>
    <row r="134" spans="7:11" x14ac:dyDescent="0.3">
      <c r="G134" t="s">
        <v>21</v>
      </c>
      <c r="H134" t="s">
        <v>237</v>
      </c>
      <c r="J134" t="s">
        <v>1257</v>
      </c>
      <c r="K134" t="s">
        <v>1997</v>
      </c>
    </row>
    <row r="135" spans="7:11" x14ac:dyDescent="0.3">
      <c r="G135" t="s">
        <v>48</v>
      </c>
      <c r="H135" t="s">
        <v>238</v>
      </c>
      <c r="J135" t="s">
        <v>1257</v>
      </c>
      <c r="K135" t="s">
        <v>1994</v>
      </c>
    </row>
    <row r="136" spans="7:11" x14ac:dyDescent="0.3">
      <c r="G136" t="s">
        <v>48</v>
      </c>
      <c r="H136" t="s">
        <v>239</v>
      </c>
      <c r="J136" t="s">
        <v>1291</v>
      </c>
      <c r="K136" t="s">
        <v>3508</v>
      </c>
    </row>
    <row r="137" spans="7:11" x14ac:dyDescent="0.3">
      <c r="G137" t="s">
        <v>48</v>
      </c>
      <c r="H137" t="s">
        <v>240</v>
      </c>
      <c r="J137" t="s">
        <v>1291</v>
      </c>
      <c r="K137" t="s">
        <v>23920</v>
      </c>
    </row>
    <row r="138" spans="7:11" x14ac:dyDescent="0.3">
      <c r="G138" t="s">
        <v>48</v>
      </c>
      <c r="H138" t="s">
        <v>241</v>
      </c>
      <c r="J138" t="s">
        <v>1291</v>
      </c>
      <c r="K138" t="s">
        <v>23921</v>
      </c>
    </row>
    <row r="139" spans="7:11" x14ac:dyDescent="0.3">
      <c r="G139" t="s">
        <v>48</v>
      </c>
      <c r="H139" t="s">
        <v>242</v>
      </c>
      <c r="J139" t="s">
        <v>1291</v>
      </c>
      <c r="K139" t="s">
        <v>23922</v>
      </c>
    </row>
    <row r="140" spans="7:11" x14ac:dyDescent="0.3">
      <c r="G140" t="s">
        <v>48</v>
      </c>
      <c r="H140" t="s">
        <v>243</v>
      </c>
      <c r="J140" t="s">
        <v>1291</v>
      </c>
      <c r="K140" t="s">
        <v>4450</v>
      </c>
    </row>
    <row r="141" spans="7:11" x14ac:dyDescent="0.3">
      <c r="G141" t="s">
        <v>48</v>
      </c>
      <c r="H141" t="s">
        <v>244</v>
      </c>
      <c r="J141" t="s">
        <v>1291</v>
      </c>
      <c r="K141" t="s">
        <v>13990</v>
      </c>
    </row>
    <row r="142" spans="7:11" x14ac:dyDescent="0.3">
      <c r="G142" t="s">
        <v>48</v>
      </c>
      <c r="H142" t="s">
        <v>245</v>
      </c>
      <c r="J142" t="s">
        <v>1291</v>
      </c>
      <c r="K142" t="s">
        <v>23923</v>
      </c>
    </row>
    <row r="143" spans="7:11" x14ac:dyDescent="0.3">
      <c r="G143" t="s">
        <v>48</v>
      </c>
      <c r="H143" t="s">
        <v>246</v>
      </c>
      <c r="J143" t="s">
        <v>1291</v>
      </c>
      <c r="K143" t="s">
        <v>19592</v>
      </c>
    </row>
    <row r="144" spans="7:11" x14ac:dyDescent="0.3">
      <c r="G144" t="s">
        <v>48</v>
      </c>
      <c r="H144" t="s">
        <v>247</v>
      </c>
      <c r="J144" t="s">
        <v>1291</v>
      </c>
      <c r="K144" t="s">
        <v>1455</v>
      </c>
    </row>
    <row r="145" spans="7:11" x14ac:dyDescent="0.3">
      <c r="G145" t="s">
        <v>48</v>
      </c>
      <c r="H145" t="s">
        <v>126</v>
      </c>
      <c r="J145" t="s">
        <v>1291</v>
      </c>
      <c r="K145" t="s">
        <v>13541</v>
      </c>
    </row>
    <row r="146" spans="7:11" x14ac:dyDescent="0.3">
      <c r="G146" t="s">
        <v>48</v>
      </c>
      <c r="H146" t="s">
        <v>248</v>
      </c>
      <c r="J146" t="s">
        <v>1291</v>
      </c>
      <c r="K146" t="s">
        <v>1121</v>
      </c>
    </row>
    <row r="147" spans="7:11" x14ac:dyDescent="0.3">
      <c r="G147" t="s">
        <v>42</v>
      </c>
      <c r="H147" t="s">
        <v>249</v>
      </c>
      <c r="J147" t="s">
        <v>1291</v>
      </c>
      <c r="K147" t="s">
        <v>153</v>
      </c>
    </row>
    <row r="148" spans="7:11" x14ac:dyDescent="0.3">
      <c r="G148" t="s">
        <v>42</v>
      </c>
      <c r="H148" t="s">
        <v>250</v>
      </c>
      <c r="J148" t="s">
        <v>1291</v>
      </c>
      <c r="K148" t="s">
        <v>23924</v>
      </c>
    </row>
    <row r="149" spans="7:11" x14ac:dyDescent="0.3">
      <c r="G149" t="s">
        <v>42</v>
      </c>
      <c r="H149" t="s">
        <v>251</v>
      </c>
      <c r="J149" t="s">
        <v>1291</v>
      </c>
      <c r="K149" t="s">
        <v>2419</v>
      </c>
    </row>
    <row r="150" spans="7:11" x14ac:dyDescent="0.3">
      <c r="G150" t="s">
        <v>42</v>
      </c>
      <c r="H150" t="s">
        <v>252</v>
      </c>
      <c r="J150" t="s">
        <v>1291</v>
      </c>
      <c r="K150" t="s">
        <v>812</v>
      </c>
    </row>
    <row r="151" spans="7:11" x14ac:dyDescent="0.3">
      <c r="G151" t="s">
        <v>42</v>
      </c>
      <c r="H151" t="s">
        <v>253</v>
      </c>
      <c r="J151" t="s">
        <v>1291</v>
      </c>
      <c r="K151" t="s">
        <v>23925</v>
      </c>
    </row>
    <row r="152" spans="7:11" x14ac:dyDescent="0.3">
      <c r="G152" t="s">
        <v>42</v>
      </c>
      <c r="H152" t="s">
        <v>254</v>
      </c>
      <c r="J152" t="s">
        <v>1291</v>
      </c>
      <c r="K152" t="s">
        <v>23926</v>
      </c>
    </row>
    <row r="153" spans="7:11" x14ac:dyDescent="0.3">
      <c r="G153" t="s">
        <v>54</v>
      </c>
      <c r="H153" t="s">
        <v>255</v>
      </c>
      <c r="J153" t="s">
        <v>1291</v>
      </c>
      <c r="K153" t="s">
        <v>307</v>
      </c>
    </row>
    <row r="154" spans="7:11" x14ac:dyDescent="0.3">
      <c r="G154" t="s">
        <v>54</v>
      </c>
      <c r="H154" t="s">
        <v>256</v>
      </c>
      <c r="J154" t="s">
        <v>1291</v>
      </c>
      <c r="K154" t="s">
        <v>670</v>
      </c>
    </row>
    <row r="155" spans="7:11" x14ac:dyDescent="0.3">
      <c r="G155" t="s">
        <v>54</v>
      </c>
      <c r="H155" t="s">
        <v>257</v>
      </c>
      <c r="J155" t="s">
        <v>1291</v>
      </c>
      <c r="K155" t="s">
        <v>23927</v>
      </c>
    </row>
    <row r="156" spans="7:11" x14ac:dyDescent="0.3">
      <c r="G156" t="s">
        <v>54</v>
      </c>
      <c r="H156" t="s">
        <v>161</v>
      </c>
      <c r="J156" t="s">
        <v>1291</v>
      </c>
      <c r="K156" t="s">
        <v>23928</v>
      </c>
    </row>
    <row r="157" spans="7:11" x14ac:dyDescent="0.3">
      <c r="G157" t="s">
        <v>54</v>
      </c>
      <c r="H157" t="s">
        <v>258</v>
      </c>
      <c r="J157" t="s">
        <v>1291</v>
      </c>
      <c r="K157" t="s">
        <v>23929</v>
      </c>
    </row>
    <row r="158" spans="7:11" x14ac:dyDescent="0.3">
      <c r="G158" t="s">
        <v>54</v>
      </c>
      <c r="H158" t="s">
        <v>259</v>
      </c>
      <c r="J158" t="s">
        <v>1291</v>
      </c>
      <c r="K158" t="s">
        <v>23930</v>
      </c>
    </row>
    <row r="159" spans="7:11" x14ac:dyDescent="0.3">
      <c r="G159" t="s">
        <v>54</v>
      </c>
      <c r="H159" t="s">
        <v>260</v>
      </c>
      <c r="J159" t="s">
        <v>1291</v>
      </c>
      <c r="K159" t="s">
        <v>758</v>
      </c>
    </row>
    <row r="160" spans="7:11" x14ac:dyDescent="0.3">
      <c r="G160" t="s">
        <v>54</v>
      </c>
      <c r="H160" t="s">
        <v>261</v>
      </c>
      <c r="J160" t="s">
        <v>1291</v>
      </c>
      <c r="K160" t="s">
        <v>23931</v>
      </c>
    </row>
    <row r="161" spans="7:11" x14ac:dyDescent="0.3">
      <c r="G161" t="s">
        <v>54</v>
      </c>
      <c r="H161" t="s">
        <v>262</v>
      </c>
      <c r="J161" t="s">
        <v>1221</v>
      </c>
      <c r="K161" t="s">
        <v>22374</v>
      </c>
    </row>
    <row r="162" spans="7:11" x14ac:dyDescent="0.3">
      <c r="G162" t="s">
        <v>54</v>
      </c>
      <c r="H162" t="s">
        <v>263</v>
      </c>
      <c r="J162" t="s">
        <v>1221</v>
      </c>
      <c r="K162" t="s">
        <v>22375</v>
      </c>
    </row>
    <row r="163" spans="7:11" x14ac:dyDescent="0.3">
      <c r="G163" t="s">
        <v>54</v>
      </c>
      <c r="H163" t="s">
        <v>264</v>
      </c>
      <c r="J163" t="s">
        <v>1221</v>
      </c>
      <c r="K163" t="s">
        <v>22376</v>
      </c>
    </row>
    <row r="164" spans="7:11" x14ac:dyDescent="0.3">
      <c r="G164" t="s">
        <v>54</v>
      </c>
      <c r="H164" t="s">
        <v>265</v>
      </c>
      <c r="J164" t="s">
        <v>1221</v>
      </c>
      <c r="K164" t="s">
        <v>22377</v>
      </c>
    </row>
    <row r="165" spans="7:11" x14ac:dyDescent="0.3">
      <c r="G165" t="s">
        <v>54</v>
      </c>
      <c r="H165" t="s">
        <v>266</v>
      </c>
      <c r="J165" t="s">
        <v>1221</v>
      </c>
      <c r="K165" t="s">
        <v>4617</v>
      </c>
    </row>
    <row r="166" spans="7:11" x14ac:dyDescent="0.3">
      <c r="G166" t="s">
        <v>54</v>
      </c>
      <c r="H166" t="s">
        <v>267</v>
      </c>
      <c r="J166" t="s">
        <v>1221</v>
      </c>
      <c r="K166" t="s">
        <v>22378</v>
      </c>
    </row>
    <row r="167" spans="7:11" x14ac:dyDescent="0.3">
      <c r="G167" t="s">
        <v>54</v>
      </c>
      <c r="H167" t="s">
        <v>268</v>
      </c>
      <c r="J167" t="s">
        <v>1221</v>
      </c>
      <c r="K167" t="s">
        <v>22379</v>
      </c>
    </row>
    <row r="168" spans="7:11" x14ac:dyDescent="0.3">
      <c r="G168" t="s">
        <v>54</v>
      </c>
      <c r="H168" t="s">
        <v>269</v>
      </c>
      <c r="J168" t="s">
        <v>1221</v>
      </c>
      <c r="K168" t="s">
        <v>22380</v>
      </c>
    </row>
    <row r="169" spans="7:11" x14ac:dyDescent="0.3">
      <c r="G169" t="s">
        <v>54</v>
      </c>
      <c r="H169" t="s">
        <v>270</v>
      </c>
      <c r="J169" t="s">
        <v>1221</v>
      </c>
      <c r="K169" t="s">
        <v>22381</v>
      </c>
    </row>
    <row r="170" spans="7:11" x14ac:dyDescent="0.3">
      <c r="G170" t="s">
        <v>54</v>
      </c>
      <c r="H170" t="s">
        <v>271</v>
      </c>
      <c r="J170" t="s">
        <v>1221</v>
      </c>
      <c r="K170" t="s">
        <v>585</v>
      </c>
    </row>
    <row r="171" spans="7:11" x14ac:dyDescent="0.3">
      <c r="G171" t="s">
        <v>54</v>
      </c>
      <c r="H171" t="s">
        <v>272</v>
      </c>
      <c r="J171" t="s">
        <v>1221</v>
      </c>
      <c r="K171" t="s">
        <v>22382</v>
      </c>
    </row>
    <row r="172" spans="7:11" x14ac:dyDescent="0.3">
      <c r="G172" t="s">
        <v>54</v>
      </c>
      <c r="H172" t="s">
        <v>273</v>
      </c>
      <c r="J172" t="s">
        <v>1221</v>
      </c>
      <c r="K172" t="s">
        <v>22383</v>
      </c>
    </row>
    <row r="173" spans="7:11" x14ac:dyDescent="0.3">
      <c r="G173" t="s">
        <v>54</v>
      </c>
      <c r="H173" t="s">
        <v>274</v>
      </c>
      <c r="J173" t="s">
        <v>1221</v>
      </c>
      <c r="K173" t="s">
        <v>1718</v>
      </c>
    </row>
    <row r="174" spans="7:11" x14ac:dyDescent="0.3">
      <c r="G174" t="s">
        <v>54</v>
      </c>
      <c r="H174" t="s">
        <v>152</v>
      </c>
      <c r="J174" t="s">
        <v>1221</v>
      </c>
      <c r="K174" t="s">
        <v>1719</v>
      </c>
    </row>
    <row r="175" spans="7:11" x14ac:dyDescent="0.3">
      <c r="G175" t="s">
        <v>54</v>
      </c>
      <c r="H175" t="s">
        <v>275</v>
      </c>
      <c r="J175" t="s">
        <v>1221</v>
      </c>
      <c r="K175" t="s">
        <v>129</v>
      </c>
    </row>
    <row r="176" spans="7:11" x14ac:dyDescent="0.3">
      <c r="G176" t="s">
        <v>54</v>
      </c>
      <c r="H176" t="s">
        <v>129</v>
      </c>
      <c r="J176" t="s">
        <v>1221</v>
      </c>
      <c r="K176" t="s">
        <v>22384</v>
      </c>
    </row>
    <row r="177" spans="7:11" x14ac:dyDescent="0.3">
      <c r="G177" t="s">
        <v>54</v>
      </c>
      <c r="H177" t="s">
        <v>154</v>
      </c>
      <c r="J177" t="s">
        <v>1221</v>
      </c>
      <c r="K177" t="s">
        <v>491</v>
      </c>
    </row>
    <row r="178" spans="7:11" x14ac:dyDescent="0.3">
      <c r="G178" t="s">
        <v>54</v>
      </c>
      <c r="H178" t="s">
        <v>276</v>
      </c>
      <c r="J178" t="s">
        <v>255</v>
      </c>
      <c r="K178" t="s">
        <v>4063</v>
      </c>
    </row>
    <row r="179" spans="7:11" x14ac:dyDescent="0.3">
      <c r="G179" t="s">
        <v>54</v>
      </c>
      <c r="H179" t="s">
        <v>277</v>
      </c>
      <c r="J179" t="s">
        <v>255</v>
      </c>
      <c r="K179" t="s">
        <v>4064</v>
      </c>
    </row>
    <row r="180" spans="7:11" x14ac:dyDescent="0.3">
      <c r="G180" t="s">
        <v>54</v>
      </c>
      <c r="H180" t="s">
        <v>278</v>
      </c>
      <c r="J180" t="s">
        <v>255</v>
      </c>
      <c r="K180" t="s">
        <v>4065</v>
      </c>
    </row>
    <row r="181" spans="7:11" x14ac:dyDescent="0.3">
      <c r="G181" t="s">
        <v>54</v>
      </c>
      <c r="H181" t="s">
        <v>279</v>
      </c>
      <c r="J181" t="s">
        <v>255</v>
      </c>
      <c r="K181" t="s">
        <v>4066</v>
      </c>
    </row>
    <row r="182" spans="7:11" x14ac:dyDescent="0.3">
      <c r="G182" t="s">
        <v>54</v>
      </c>
      <c r="H182" t="s">
        <v>280</v>
      </c>
      <c r="J182" t="s">
        <v>255</v>
      </c>
      <c r="K182" t="s">
        <v>4067</v>
      </c>
    </row>
    <row r="183" spans="7:11" x14ac:dyDescent="0.3">
      <c r="G183" t="s">
        <v>54</v>
      </c>
      <c r="H183" t="s">
        <v>281</v>
      </c>
      <c r="J183" t="s">
        <v>255</v>
      </c>
      <c r="K183" t="s">
        <v>4068</v>
      </c>
    </row>
    <row r="184" spans="7:11" x14ac:dyDescent="0.3">
      <c r="G184" t="s">
        <v>54</v>
      </c>
      <c r="H184" t="s">
        <v>282</v>
      </c>
      <c r="J184" t="s">
        <v>255</v>
      </c>
      <c r="K184" t="s">
        <v>4069</v>
      </c>
    </row>
    <row r="185" spans="7:11" x14ac:dyDescent="0.3">
      <c r="G185" t="s">
        <v>54</v>
      </c>
      <c r="H185" t="s">
        <v>283</v>
      </c>
      <c r="J185" t="s">
        <v>255</v>
      </c>
      <c r="K185" t="s">
        <v>4070</v>
      </c>
    </row>
    <row r="186" spans="7:11" x14ac:dyDescent="0.3">
      <c r="G186" t="s">
        <v>54</v>
      </c>
      <c r="H186" t="s">
        <v>284</v>
      </c>
      <c r="J186" t="s">
        <v>255</v>
      </c>
      <c r="K186" t="s">
        <v>270</v>
      </c>
    </row>
    <row r="187" spans="7:11" x14ac:dyDescent="0.3">
      <c r="G187" t="s">
        <v>28</v>
      </c>
      <c r="H187" t="s">
        <v>285</v>
      </c>
      <c r="J187" t="s">
        <v>255</v>
      </c>
      <c r="K187" t="s">
        <v>4071</v>
      </c>
    </row>
    <row r="188" spans="7:11" x14ac:dyDescent="0.3">
      <c r="G188" t="s">
        <v>28</v>
      </c>
      <c r="H188" t="s">
        <v>286</v>
      </c>
      <c r="J188" t="s">
        <v>255</v>
      </c>
      <c r="K188" t="s">
        <v>4072</v>
      </c>
    </row>
    <row r="189" spans="7:11" x14ac:dyDescent="0.3">
      <c r="G189" t="s">
        <v>28</v>
      </c>
      <c r="H189" t="s">
        <v>287</v>
      </c>
      <c r="J189" t="s">
        <v>255</v>
      </c>
      <c r="K189" t="s">
        <v>4073</v>
      </c>
    </row>
    <row r="190" spans="7:11" x14ac:dyDescent="0.3">
      <c r="G190" t="s">
        <v>28</v>
      </c>
      <c r="H190" t="s">
        <v>288</v>
      </c>
      <c r="J190" t="s">
        <v>255</v>
      </c>
      <c r="K190" t="s">
        <v>1623</v>
      </c>
    </row>
    <row r="191" spans="7:11" x14ac:dyDescent="0.3">
      <c r="G191" t="s">
        <v>28</v>
      </c>
      <c r="H191" t="s">
        <v>289</v>
      </c>
      <c r="J191" t="s">
        <v>255</v>
      </c>
      <c r="K191" t="s">
        <v>2325</v>
      </c>
    </row>
    <row r="192" spans="7:11" x14ac:dyDescent="0.3">
      <c r="G192" t="s">
        <v>28</v>
      </c>
      <c r="H192" t="s">
        <v>290</v>
      </c>
      <c r="J192" t="s">
        <v>255</v>
      </c>
      <c r="K192" t="s">
        <v>965</v>
      </c>
    </row>
    <row r="193" spans="7:11" x14ac:dyDescent="0.3">
      <c r="G193" t="s">
        <v>28</v>
      </c>
      <c r="H193" t="s">
        <v>291</v>
      </c>
      <c r="J193" t="s">
        <v>255</v>
      </c>
      <c r="K193" t="s">
        <v>1182</v>
      </c>
    </row>
    <row r="194" spans="7:11" x14ac:dyDescent="0.3">
      <c r="G194" t="s">
        <v>28</v>
      </c>
      <c r="H194" t="s">
        <v>292</v>
      </c>
      <c r="J194" t="s">
        <v>255</v>
      </c>
      <c r="K194" t="s">
        <v>589</v>
      </c>
    </row>
    <row r="195" spans="7:11" x14ac:dyDescent="0.3">
      <c r="G195" t="s">
        <v>28</v>
      </c>
      <c r="H195" t="s">
        <v>293</v>
      </c>
      <c r="J195" t="s">
        <v>255</v>
      </c>
      <c r="K195" t="s">
        <v>279</v>
      </c>
    </row>
    <row r="196" spans="7:11" x14ac:dyDescent="0.3">
      <c r="G196" t="s">
        <v>28</v>
      </c>
      <c r="H196" t="s">
        <v>294</v>
      </c>
      <c r="J196" t="s">
        <v>255</v>
      </c>
      <c r="K196" t="s">
        <v>4074</v>
      </c>
    </row>
    <row r="197" spans="7:11" x14ac:dyDescent="0.3">
      <c r="G197" t="s">
        <v>28</v>
      </c>
      <c r="H197" t="s">
        <v>295</v>
      </c>
      <c r="J197" t="s">
        <v>255</v>
      </c>
      <c r="K197" t="s">
        <v>4075</v>
      </c>
    </row>
    <row r="198" spans="7:11" x14ac:dyDescent="0.3">
      <c r="G198" t="s">
        <v>28</v>
      </c>
      <c r="H198" t="s">
        <v>296</v>
      </c>
      <c r="J198" t="s">
        <v>255</v>
      </c>
      <c r="K198" t="s">
        <v>4076</v>
      </c>
    </row>
    <row r="199" spans="7:11" x14ac:dyDescent="0.3">
      <c r="G199" t="s">
        <v>28</v>
      </c>
      <c r="H199" t="s">
        <v>297</v>
      </c>
      <c r="J199" t="s">
        <v>771</v>
      </c>
      <c r="K199" t="s">
        <v>14264</v>
      </c>
    </row>
    <row r="200" spans="7:11" x14ac:dyDescent="0.3">
      <c r="G200" t="s">
        <v>28</v>
      </c>
      <c r="H200" t="s">
        <v>298</v>
      </c>
      <c r="J200" t="s">
        <v>771</v>
      </c>
      <c r="K200" t="s">
        <v>14265</v>
      </c>
    </row>
    <row r="201" spans="7:11" x14ac:dyDescent="0.3">
      <c r="G201" t="s">
        <v>82</v>
      </c>
      <c r="H201" t="s">
        <v>299</v>
      </c>
      <c r="J201" t="s">
        <v>771</v>
      </c>
      <c r="K201" t="s">
        <v>1448</v>
      </c>
    </row>
    <row r="202" spans="7:11" x14ac:dyDescent="0.3">
      <c r="G202" t="s">
        <v>82</v>
      </c>
      <c r="H202" t="s">
        <v>82</v>
      </c>
      <c r="J202" t="s">
        <v>771</v>
      </c>
      <c r="K202" t="s">
        <v>14266</v>
      </c>
    </row>
    <row r="203" spans="7:11" x14ac:dyDescent="0.3">
      <c r="G203" t="s">
        <v>82</v>
      </c>
      <c r="H203" t="s">
        <v>300</v>
      </c>
      <c r="J203" t="s">
        <v>771</v>
      </c>
      <c r="K203" t="s">
        <v>14267</v>
      </c>
    </row>
    <row r="204" spans="7:11" x14ac:dyDescent="0.3">
      <c r="G204" t="s">
        <v>82</v>
      </c>
      <c r="H204" t="s">
        <v>301</v>
      </c>
      <c r="J204" t="s">
        <v>771</v>
      </c>
      <c r="K204" t="s">
        <v>14268</v>
      </c>
    </row>
    <row r="205" spans="7:11" x14ac:dyDescent="0.3">
      <c r="G205" t="s">
        <v>82</v>
      </c>
      <c r="H205" t="s">
        <v>302</v>
      </c>
      <c r="J205" t="s">
        <v>771</v>
      </c>
      <c r="K205" t="s">
        <v>14269</v>
      </c>
    </row>
    <row r="206" spans="7:11" x14ac:dyDescent="0.3">
      <c r="G206" t="s">
        <v>82</v>
      </c>
      <c r="H206" t="s">
        <v>303</v>
      </c>
      <c r="J206" t="s">
        <v>771</v>
      </c>
      <c r="K206" t="s">
        <v>14270</v>
      </c>
    </row>
    <row r="207" spans="7:11" x14ac:dyDescent="0.3">
      <c r="G207" t="s">
        <v>82</v>
      </c>
      <c r="H207" t="s">
        <v>304</v>
      </c>
      <c r="J207" t="s">
        <v>771</v>
      </c>
      <c r="K207" t="s">
        <v>14271</v>
      </c>
    </row>
    <row r="208" spans="7:11" x14ac:dyDescent="0.3">
      <c r="G208" t="s">
        <v>82</v>
      </c>
      <c r="H208" t="s">
        <v>305</v>
      </c>
      <c r="J208" t="s">
        <v>771</v>
      </c>
      <c r="K208" t="s">
        <v>14272</v>
      </c>
    </row>
    <row r="209" spans="7:11" x14ac:dyDescent="0.3">
      <c r="G209" t="s">
        <v>79</v>
      </c>
      <c r="H209" t="s">
        <v>306</v>
      </c>
      <c r="J209" t="s">
        <v>771</v>
      </c>
      <c r="K209" t="s">
        <v>14273</v>
      </c>
    </row>
    <row r="210" spans="7:11" x14ac:dyDescent="0.3">
      <c r="G210" t="s">
        <v>79</v>
      </c>
      <c r="H210" t="s">
        <v>307</v>
      </c>
      <c r="J210" t="s">
        <v>771</v>
      </c>
      <c r="K210" t="s">
        <v>14274</v>
      </c>
    </row>
    <row r="211" spans="7:11" x14ac:dyDescent="0.3">
      <c r="G211" t="s">
        <v>79</v>
      </c>
      <c r="H211" t="s">
        <v>308</v>
      </c>
      <c r="J211" t="s">
        <v>771</v>
      </c>
      <c r="K211" t="s">
        <v>14275</v>
      </c>
    </row>
    <row r="212" spans="7:11" x14ac:dyDescent="0.3">
      <c r="G212" t="s">
        <v>79</v>
      </c>
      <c r="H212" t="s">
        <v>309</v>
      </c>
      <c r="J212" t="s">
        <v>771</v>
      </c>
      <c r="K212" t="s">
        <v>1121</v>
      </c>
    </row>
    <row r="213" spans="7:11" x14ac:dyDescent="0.3">
      <c r="G213" t="s">
        <v>79</v>
      </c>
      <c r="H213" t="s">
        <v>310</v>
      </c>
      <c r="J213" t="s">
        <v>771</v>
      </c>
      <c r="K213" t="s">
        <v>153</v>
      </c>
    </row>
    <row r="214" spans="7:11" x14ac:dyDescent="0.3">
      <c r="G214" t="s">
        <v>79</v>
      </c>
      <c r="H214" t="s">
        <v>311</v>
      </c>
      <c r="J214" t="s">
        <v>771</v>
      </c>
      <c r="K214" t="s">
        <v>128</v>
      </c>
    </row>
    <row r="215" spans="7:11" x14ac:dyDescent="0.3">
      <c r="G215" t="s">
        <v>79</v>
      </c>
      <c r="H215" t="s">
        <v>312</v>
      </c>
      <c r="J215" t="s">
        <v>771</v>
      </c>
      <c r="K215" t="s">
        <v>14276</v>
      </c>
    </row>
    <row r="216" spans="7:11" x14ac:dyDescent="0.3">
      <c r="G216" t="s">
        <v>79</v>
      </c>
      <c r="H216" t="s">
        <v>313</v>
      </c>
      <c r="J216" t="s">
        <v>771</v>
      </c>
      <c r="K216" t="s">
        <v>14277</v>
      </c>
    </row>
    <row r="217" spans="7:11" x14ac:dyDescent="0.3">
      <c r="G217" t="s">
        <v>79</v>
      </c>
      <c r="H217" t="s">
        <v>314</v>
      </c>
      <c r="J217" t="s">
        <v>771</v>
      </c>
      <c r="K217" t="s">
        <v>1695</v>
      </c>
    </row>
    <row r="218" spans="7:11" x14ac:dyDescent="0.3">
      <c r="G218" t="s">
        <v>79</v>
      </c>
      <c r="H218" t="s">
        <v>135</v>
      </c>
      <c r="J218" t="s">
        <v>771</v>
      </c>
      <c r="K218" t="s">
        <v>1696</v>
      </c>
    </row>
    <row r="219" spans="7:11" x14ac:dyDescent="0.3">
      <c r="G219" t="s">
        <v>79</v>
      </c>
      <c r="H219" t="s">
        <v>315</v>
      </c>
      <c r="J219" t="s">
        <v>771</v>
      </c>
      <c r="K219" t="s">
        <v>129</v>
      </c>
    </row>
    <row r="220" spans="7:11" x14ac:dyDescent="0.3">
      <c r="G220" t="s">
        <v>79</v>
      </c>
      <c r="H220" t="s">
        <v>316</v>
      </c>
      <c r="J220" t="s">
        <v>771</v>
      </c>
      <c r="K220" t="s">
        <v>14278</v>
      </c>
    </row>
    <row r="221" spans="7:11" x14ac:dyDescent="0.3">
      <c r="G221" t="s">
        <v>79</v>
      </c>
      <c r="H221" t="s">
        <v>137</v>
      </c>
      <c r="J221" t="s">
        <v>771</v>
      </c>
      <c r="K221" t="s">
        <v>14279</v>
      </c>
    </row>
    <row r="222" spans="7:11" x14ac:dyDescent="0.3">
      <c r="G222" t="s">
        <v>79</v>
      </c>
      <c r="H222" t="s">
        <v>317</v>
      </c>
      <c r="J222" t="s">
        <v>771</v>
      </c>
      <c r="K222" t="s">
        <v>11843</v>
      </c>
    </row>
    <row r="223" spans="7:11" x14ac:dyDescent="0.3">
      <c r="G223" t="s">
        <v>79</v>
      </c>
      <c r="H223" t="s">
        <v>318</v>
      </c>
      <c r="J223" t="s">
        <v>771</v>
      </c>
      <c r="K223" t="s">
        <v>14280</v>
      </c>
    </row>
    <row r="224" spans="7:11" x14ac:dyDescent="0.3">
      <c r="G224" t="s">
        <v>79</v>
      </c>
      <c r="H224" t="s">
        <v>319</v>
      </c>
      <c r="J224" t="s">
        <v>771</v>
      </c>
      <c r="K224" t="s">
        <v>14281</v>
      </c>
    </row>
    <row r="225" spans="7:11" x14ac:dyDescent="0.3">
      <c r="G225" t="s">
        <v>79</v>
      </c>
      <c r="H225" t="s">
        <v>320</v>
      </c>
      <c r="J225" t="s">
        <v>771</v>
      </c>
      <c r="K225" t="s">
        <v>14282</v>
      </c>
    </row>
    <row r="226" spans="7:11" x14ac:dyDescent="0.3">
      <c r="G226" t="s">
        <v>79</v>
      </c>
      <c r="H226" t="s">
        <v>321</v>
      </c>
      <c r="J226" t="s">
        <v>771</v>
      </c>
      <c r="K226" t="s">
        <v>2013</v>
      </c>
    </row>
    <row r="227" spans="7:11" x14ac:dyDescent="0.3">
      <c r="G227" t="s">
        <v>79</v>
      </c>
      <c r="H227" t="s">
        <v>322</v>
      </c>
      <c r="J227" t="s">
        <v>771</v>
      </c>
      <c r="K227" t="s">
        <v>339</v>
      </c>
    </row>
    <row r="228" spans="7:11" x14ac:dyDescent="0.3">
      <c r="G228" t="s">
        <v>79</v>
      </c>
      <c r="H228" t="s">
        <v>323</v>
      </c>
      <c r="J228" t="s">
        <v>771</v>
      </c>
      <c r="K228" t="s">
        <v>14283</v>
      </c>
    </row>
    <row r="229" spans="7:11" x14ac:dyDescent="0.3">
      <c r="G229" t="s">
        <v>79</v>
      </c>
      <c r="H229" t="s">
        <v>324</v>
      </c>
      <c r="J229" t="s">
        <v>771</v>
      </c>
      <c r="K229" t="s">
        <v>14284</v>
      </c>
    </row>
    <row r="230" spans="7:11" x14ac:dyDescent="0.3">
      <c r="G230" t="s">
        <v>79</v>
      </c>
      <c r="H230" t="s">
        <v>325</v>
      </c>
      <c r="J230" t="s">
        <v>771</v>
      </c>
      <c r="K230" t="s">
        <v>14285</v>
      </c>
    </row>
    <row r="231" spans="7:11" x14ac:dyDescent="0.3">
      <c r="G231" t="s">
        <v>79</v>
      </c>
      <c r="H231" t="s">
        <v>326</v>
      </c>
      <c r="J231" t="s">
        <v>771</v>
      </c>
      <c r="K231" t="s">
        <v>14286</v>
      </c>
    </row>
    <row r="232" spans="7:11" x14ac:dyDescent="0.3">
      <c r="G232" t="s">
        <v>79</v>
      </c>
      <c r="H232" t="s">
        <v>327</v>
      </c>
      <c r="J232" t="s">
        <v>771</v>
      </c>
      <c r="K232" t="s">
        <v>14287</v>
      </c>
    </row>
    <row r="233" spans="7:11" x14ac:dyDescent="0.3">
      <c r="G233" t="s">
        <v>79</v>
      </c>
      <c r="H233" t="s">
        <v>328</v>
      </c>
      <c r="J233" t="s">
        <v>771</v>
      </c>
      <c r="K233" t="s">
        <v>2119</v>
      </c>
    </row>
    <row r="234" spans="7:11" x14ac:dyDescent="0.3">
      <c r="G234" t="s">
        <v>79</v>
      </c>
      <c r="H234" t="s">
        <v>329</v>
      </c>
      <c r="J234" t="s">
        <v>771</v>
      </c>
      <c r="K234" t="s">
        <v>14288</v>
      </c>
    </row>
    <row r="235" spans="7:11" x14ac:dyDescent="0.3">
      <c r="G235" t="s">
        <v>79</v>
      </c>
      <c r="H235" t="s">
        <v>330</v>
      </c>
      <c r="J235" t="s">
        <v>771</v>
      </c>
      <c r="K235" t="s">
        <v>14289</v>
      </c>
    </row>
    <row r="236" spans="7:11" x14ac:dyDescent="0.3">
      <c r="G236" t="s">
        <v>79</v>
      </c>
      <c r="H236" t="s">
        <v>331</v>
      </c>
      <c r="J236" t="s">
        <v>771</v>
      </c>
      <c r="K236" t="s">
        <v>5643</v>
      </c>
    </row>
    <row r="237" spans="7:11" x14ac:dyDescent="0.3">
      <c r="G237" t="s">
        <v>79</v>
      </c>
      <c r="H237" t="s">
        <v>332</v>
      </c>
      <c r="J237" t="s">
        <v>771</v>
      </c>
      <c r="K237" t="s">
        <v>5644</v>
      </c>
    </row>
    <row r="238" spans="7:11" x14ac:dyDescent="0.3">
      <c r="G238" t="s">
        <v>79</v>
      </c>
      <c r="H238" t="s">
        <v>333</v>
      </c>
      <c r="J238" t="s">
        <v>771</v>
      </c>
      <c r="K238" t="s">
        <v>413</v>
      </c>
    </row>
    <row r="239" spans="7:11" x14ac:dyDescent="0.3">
      <c r="G239" t="s">
        <v>79</v>
      </c>
      <c r="H239" t="s">
        <v>334</v>
      </c>
      <c r="J239" t="s">
        <v>771</v>
      </c>
      <c r="K239" t="s">
        <v>11643</v>
      </c>
    </row>
    <row r="240" spans="7:11" x14ac:dyDescent="0.3">
      <c r="G240" t="s">
        <v>79</v>
      </c>
      <c r="H240" t="s">
        <v>270</v>
      </c>
      <c r="J240" t="s">
        <v>771</v>
      </c>
      <c r="K240" t="s">
        <v>553</v>
      </c>
    </row>
    <row r="241" spans="7:11" x14ac:dyDescent="0.3">
      <c r="G241" t="s">
        <v>79</v>
      </c>
      <c r="H241" t="s">
        <v>335</v>
      </c>
      <c r="J241" t="s">
        <v>771</v>
      </c>
      <c r="K241" t="s">
        <v>391</v>
      </c>
    </row>
    <row r="242" spans="7:11" x14ac:dyDescent="0.3">
      <c r="G242" t="s">
        <v>79</v>
      </c>
      <c r="H242" t="s">
        <v>336</v>
      </c>
      <c r="J242" t="s">
        <v>771</v>
      </c>
      <c r="K242" t="s">
        <v>4622</v>
      </c>
    </row>
    <row r="243" spans="7:11" x14ac:dyDescent="0.3">
      <c r="G243" t="s">
        <v>79</v>
      </c>
      <c r="H243" t="s">
        <v>126</v>
      </c>
      <c r="J243" t="s">
        <v>771</v>
      </c>
      <c r="K243" t="s">
        <v>14290</v>
      </c>
    </row>
    <row r="244" spans="7:11" x14ac:dyDescent="0.3">
      <c r="G244" t="s">
        <v>79</v>
      </c>
      <c r="H244" t="s">
        <v>337</v>
      </c>
      <c r="J244" t="s">
        <v>771</v>
      </c>
      <c r="K244" t="s">
        <v>14291</v>
      </c>
    </row>
    <row r="245" spans="7:11" x14ac:dyDescent="0.3">
      <c r="G245" t="s">
        <v>79</v>
      </c>
      <c r="H245" t="s">
        <v>338</v>
      </c>
      <c r="J245" t="s">
        <v>771</v>
      </c>
      <c r="K245" t="s">
        <v>14292</v>
      </c>
    </row>
    <row r="246" spans="7:11" x14ac:dyDescent="0.3">
      <c r="G246" t="s">
        <v>79</v>
      </c>
      <c r="H246" t="s">
        <v>128</v>
      </c>
      <c r="J246" t="s">
        <v>771</v>
      </c>
      <c r="K246" t="s">
        <v>14293</v>
      </c>
    </row>
    <row r="247" spans="7:11" x14ac:dyDescent="0.3">
      <c r="G247" t="s">
        <v>79</v>
      </c>
      <c r="H247" t="s">
        <v>339</v>
      </c>
      <c r="J247" t="s">
        <v>771</v>
      </c>
      <c r="K247" t="s">
        <v>14294</v>
      </c>
    </row>
    <row r="248" spans="7:11" x14ac:dyDescent="0.3">
      <c r="G248" t="s">
        <v>79</v>
      </c>
      <c r="H248" t="s">
        <v>340</v>
      </c>
      <c r="J248" t="s">
        <v>1222</v>
      </c>
      <c r="K248" t="s">
        <v>22385</v>
      </c>
    </row>
    <row r="249" spans="7:11" x14ac:dyDescent="0.3">
      <c r="G249" t="s">
        <v>79</v>
      </c>
      <c r="H249" t="s">
        <v>341</v>
      </c>
      <c r="J249" t="s">
        <v>1222</v>
      </c>
      <c r="K249" t="s">
        <v>2379</v>
      </c>
    </row>
    <row r="250" spans="7:11" x14ac:dyDescent="0.3">
      <c r="G250" t="s">
        <v>79</v>
      </c>
      <c r="H250" t="s">
        <v>342</v>
      </c>
      <c r="J250" t="s">
        <v>1222</v>
      </c>
      <c r="K250" t="s">
        <v>22386</v>
      </c>
    </row>
    <row r="251" spans="7:11" x14ac:dyDescent="0.3">
      <c r="G251" t="s">
        <v>79</v>
      </c>
      <c r="H251" t="s">
        <v>343</v>
      </c>
      <c r="J251" t="s">
        <v>1222</v>
      </c>
      <c r="K251" t="s">
        <v>22387</v>
      </c>
    </row>
    <row r="252" spans="7:11" x14ac:dyDescent="0.3">
      <c r="G252" t="s">
        <v>79</v>
      </c>
      <c r="H252" t="s">
        <v>344</v>
      </c>
      <c r="J252" t="s">
        <v>1222</v>
      </c>
      <c r="K252" t="s">
        <v>22388</v>
      </c>
    </row>
    <row r="253" spans="7:11" x14ac:dyDescent="0.3">
      <c r="G253" t="s">
        <v>79</v>
      </c>
      <c r="H253" t="s">
        <v>345</v>
      </c>
      <c r="J253" t="s">
        <v>1222</v>
      </c>
      <c r="K253" t="s">
        <v>22389</v>
      </c>
    </row>
    <row r="254" spans="7:11" x14ac:dyDescent="0.3">
      <c r="G254" t="s">
        <v>79</v>
      </c>
      <c r="H254" t="s">
        <v>346</v>
      </c>
      <c r="J254" t="s">
        <v>1222</v>
      </c>
      <c r="K254" t="s">
        <v>22390</v>
      </c>
    </row>
    <row r="255" spans="7:11" x14ac:dyDescent="0.3">
      <c r="G255" t="s">
        <v>79</v>
      </c>
      <c r="H255" t="s">
        <v>347</v>
      </c>
      <c r="J255" t="s">
        <v>1222</v>
      </c>
      <c r="K255" t="s">
        <v>22391</v>
      </c>
    </row>
    <row r="256" spans="7:11" x14ac:dyDescent="0.3">
      <c r="G256" t="s">
        <v>79</v>
      </c>
      <c r="H256" t="s">
        <v>348</v>
      </c>
      <c r="J256" t="s">
        <v>1222</v>
      </c>
      <c r="K256" t="s">
        <v>1623</v>
      </c>
    </row>
    <row r="257" spans="7:11" x14ac:dyDescent="0.3">
      <c r="G257" t="s">
        <v>88</v>
      </c>
      <c r="H257" t="s">
        <v>349</v>
      </c>
      <c r="J257" t="s">
        <v>1222</v>
      </c>
      <c r="K257" t="s">
        <v>22392</v>
      </c>
    </row>
    <row r="258" spans="7:11" x14ac:dyDescent="0.3">
      <c r="G258" t="s">
        <v>88</v>
      </c>
      <c r="H258" t="s">
        <v>350</v>
      </c>
      <c r="J258" t="s">
        <v>1222</v>
      </c>
      <c r="K258" t="s">
        <v>22393</v>
      </c>
    </row>
    <row r="259" spans="7:11" x14ac:dyDescent="0.3">
      <c r="G259" t="s">
        <v>88</v>
      </c>
      <c r="H259" t="s">
        <v>351</v>
      </c>
      <c r="J259" t="s">
        <v>1222</v>
      </c>
      <c r="K259" t="s">
        <v>275</v>
      </c>
    </row>
    <row r="260" spans="7:11" x14ac:dyDescent="0.3">
      <c r="G260" t="s">
        <v>88</v>
      </c>
      <c r="H260" t="s">
        <v>352</v>
      </c>
      <c r="J260" t="s">
        <v>1222</v>
      </c>
      <c r="K260" t="s">
        <v>22394</v>
      </c>
    </row>
    <row r="261" spans="7:11" x14ac:dyDescent="0.3">
      <c r="G261" t="s">
        <v>88</v>
      </c>
      <c r="H261" t="s">
        <v>353</v>
      </c>
      <c r="J261" t="s">
        <v>1222</v>
      </c>
      <c r="K261" t="s">
        <v>13985</v>
      </c>
    </row>
    <row r="262" spans="7:11" x14ac:dyDescent="0.3">
      <c r="G262" t="s">
        <v>88</v>
      </c>
      <c r="H262" t="s">
        <v>354</v>
      </c>
      <c r="J262" t="s">
        <v>1222</v>
      </c>
      <c r="K262" t="s">
        <v>22395</v>
      </c>
    </row>
    <row r="263" spans="7:11" x14ac:dyDescent="0.3">
      <c r="G263" t="s">
        <v>88</v>
      </c>
      <c r="H263" t="s">
        <v>355</v>
      </c>
      <c r="J263" t="s">
        <v>1222</v>
      </c>
      <c r="K263" t="s">
        <v>22396</v>
      </c>
    </row>
    <row r="264" spans="7:11" x14ac:dyDescent="0.3">
      <c r="G264" t="s">
        <v>88</v>
      </c>
      <c r="H264" t="s">
        <v>356</v>
      </c>
      <c r="J264" t="s">
        <v>634</v>
      </c>
      <c r="K264" t="s">
        <v>7550</v>
      </c>
    </row>
    <row r="265" spans="7:11" x14ac:dyDescent="0.3">
      <c r="G265" t="s">
        <v>88</v>
      </c>
      <c r="H265" t="s">
        <v>357</v>
      </c>
      <c r="J265" t="s">
        <v>634</v>
      </c>
      <c r="K265" t="s">
        <v>11114</v>
      </c>
    </row>
    <row r="266" spans="7:11" x14ac:dyDescent="0.3">
      <c r="G266" t="s">
        <v>88</v>
      </c>
      <c r="H266" t="s">
        <v>358</v>
      </c>
      <c r="J266" t="s">
        <v>634</v>
      </c>
      <c r="K266" t="s">
        <v>11115</v>
      </c>
    </row>
    <row r="267" spans="7:11" x14ac:dyDescent="0.3">
      <c r="G267" t="s">
        <v>88</v>
      </c>
      <c r="H267" t="s">
        <v>359</v>
      </c>
      <c r="J267" t="s">
        <v>634</v>
      </c>
      <c r="K267" t="s">
        <v>11116</v>
      </c>
    </row>
    <row r="268" spans="7:11" x14ac:dyDescent="0.3">
      <c r="G268" t="s">
        <v>88</v>
      </c>
      <c r="H268" t="s">
        <v>360</v>
      </c>
      <c r="J268" t="s">
        <v>634</v>
      </c>
      <c r="K268" t="s">
        <v>11117</v>
      </c>
    </row>
    <row r="269" spans="7:11" x14ac:dyDescent="0.3">
      <c r="G269" t="s">
        <v>88</v>
      </c>
      <c r="H269" t="s">
        <v>361</v>
      </c>
      <c r="J269" t="s">
        <v>634</v>
      </c>
      <c r="K269" t="s">
        <v>11118</v>
      </c>
    </row>
    <row r="270" spans="7:11" x14ac:dyDescent="0.3">
      <c r="G270" t="s">
        <v>88</v>
      </c>
      <c r="H270" t="s">
        <v>362</v>
      </c>
      <c r="J270" t="s">
        <v>634</v>
      </c>
      <c r="K270" t="s">
        <v>11119</v>
      </c>
    </row>
    <row r="271" spans="7:11" x14ac:dyDescent="0.3">
      <c r="G271" t="s">
        <v>88</v>
      </c>
      <c r="H271" t="s">
        <v>363</v>
      </c>
      <c r="J271" t="s">
        <v>634</v>
      </c>
      <c r="K271" t="s">
        <v>11120</v>
      </c>
    </row>
    <row r="272" spans="7:11" x14ac:dyDescent="0.3">
      <c r="G272" t="s">
        <v>88</v>
      </c>
      <c r="H272" t="s">
        <v>364</v>
      </c>
      <c r="J272" t="s">
        <v>634</v>
      </c>
      <c r="K272" t="s">
        <v>11121</v>
      </c>
    </row>
    <row r="273" spans="7:11" x14ac:dyDescent="0.3">
      <c r="G273" t="s">
        <v>88</v>
      </c>
      <c r="H273" t="s">
        <v>365</v>
      </c>
      <c r="J273" t="s">
        <v>634</v>
      </c>
      <c r="K273" t="s">
        <v>11122</v>
      </c>
    </row>
    <row r="274" spans="7:11" x14ac:dyDescent="0.3">
      <c r="G274" t="s">
        <v>88</v>
      </c>
      <c r="H274" t="s">
        <v>366</v>
      </c>
      <c r="J274" t="s">
        <v>634</v>
      </c>
      <c r="K274" t="s">
        <v>11123</v>
      </c>
    </row>
    <row r="275" spans="7:11" x14ac:dyDescent="0.3">
      <c r="G275" t="s">
        <v>88</v>
      </c>
      <c r="H275" t="s">
        <v>57</v>
      </c>
      <c r="J275" t="s">
        <v>634</v>
      </c>
      <c r="K275" t="s">
        <v>11124</v>
      </c>
    </row>
    <row r="276" spans="7:11" x14ac:dyDescent="0.3">
      <c r="G276" t="s">
        <v>88</v>
      </c>
      <c r="H276" t="s">
        <v>367</v>
      </c>
      <c r="J276" t="s">
        <v>634</v>
      </c>
      <c r="K276" t="s">
        <v>11125</v>
      </c>
    </row>
    <row r="277" spans="7:11" x14ac:dyDescent="0.3">
      <c r="G277" t="s">
        <v>88</v>
      </c>
      <c r="H277" t="s">
        <v>368</v>
      </c>
      <c r="J277" t="s">
        <v>634</v>
      </c>
      <c r="K277" t="s">
        <v>11126</v>
      </c>
    </row>
    <row r="278" spans="7:11" x14ac:dyDescent="0.3">
      <c r="G278" t="s">
        <v>88</v>
      </c>
      <c r="H278" t="s">
        <v>369</v>
      </c>
      <c r="J278" t="s">
        <v>634</v>
      </c>
      <c r="K278" t="s">
        <v>11127</v>
      </c>
    </row>
    <row r="279" spans="7:11" x14ac:dyDescent="0.3">
      <c r="G279" t="s">
        <v>49</v>
      </c>
      <c r="H279" t="s">
        <v>370</v>
      </c>
      <c r="J279" t="s">
        <v>634</v>
      </c>
      <c r="K279" t="s">
        <v>11128</v>
      </c>
    </row>
    <row r="280" spans="7:11" x14ac:dyDescent="0.3">
      <c r="G280" t="s">
        <v>49</v>
      </c>
      <c r="H280" t="s">
        <v>371</v>
      </c>
      <c r="J280" t="s">
        <v>1185</v>
      </c>
      <c r="K280" t="s">
        <v>21874</v>
      </c>
    </row>
    <row r="281" spans="7:11" x14ac:dyDescent="0.3">
      <c r="G281" t="s">
        <v>49</v>
      </c>
      <c r="H281" t="s">
        <v>372</v>
      </c>
      <c r="J281" t="s">
        <v>1185</v>
      </c>
      <c r="K281" t="s">
        <v>709</v>
      </c>
    </row>
    <row r="282" spans="7:11" x14ac:dyDescent="0.3">
      <c r="G282" t="s">
        <v>49</v>
      </c>
      <c r="H282" t="s">
        <v>373</v>
      </c>
      <c r="J282" t="s">
        <v>1185</v>
      </c>
      <c r="K282" t="s">
        <v>21875</v>
      </c>
    </row>
    <row r="283" spans="7:11" x14ac:dyDescent="0.3">
      <c r="G283" t="s">
        <v>49</v>
      </c>
      <c r="H283" t="s">
        <v>49</v>
      </c>
      <c r="J283" t="s">
        <v>1185</v>
      </c>
      <c r="K283" t="s">
        <v>21876</v>
      </c>
    </row>
    <row r="284" spans="7:11" x14ac:dyDescent="0.3">
      <c r="G284" t="s">
        <v>49</v>
      </c>
      <c r="H284" t="s">
        <v>374</v>
      </c>
      <c r="J284" t="s">
        <v>1185</v>
      </c>
      <c r="K284" t="s">
        <v>21877</v>
      </c>
    </row>
    <row r="285" spans="7:11" x14ac:dyDescent="0.3">
      <c r="G285" t="s">
        <v>49</v>
      </c>
      <c r="H285" t="s">
        <v>375</v>
      </c>
      <c r="J285" t="s">
        <v>1185</v>
      </c>
      <c r="K285" t="s">
        <v>21878</v>
      </c>
    </row>
    <row r="286" spans="7:11" x14ac:dyDescent="0.3">
      <c r="G286" t="s">
        <v>49</v>
      </c>
      <c r="H286" t="s">
        <v>376</v>
      </c>
      <c r="J286" t="s">
        <v>1185</v>
      </c>
      <c r="K286" t="s">
        <v>21879</v>
      </c>
    </row>
    <row r="287" spans="7:11" x14ac:dyDescent="0.3">
      <c r="G287" t="s">
        <v>49</v>
      </c>
      <c r="H287" t="s">
        <v>377</v>
      </c>
      <c r="J287" t="s">
        <v>1185</v>
      </c>
      <c r="K287" t="s">
        <v>21880</v>
      </c>
    </row>
    <row r="288" spans="7:11" x14ac:dyDescent="0.3">
      <c r="G288" t="s">
        <v>49</v>
      </c>
      <c r="H288" t="s">
        <v>378</v>
      </c>
      <c r="J288" t="s">
        <v>1185</v>
      </c>
      <c r="K288" t="s">
        <v>21881</v>
      </c>
    </row>
    <row r="289" spans="7:11" x14ac:dyDescent="0.3">
      <c r="G289" t="s">
        <v>49</v>
      </c>
      <c r="H289" t="s">
        <v>379</v>
      </c>
      <c r="J289" t="s">
        <v>1185</v>
      </c>
      <c r="K289" t="s">
        <v>21882</v>
      </c>
    </row>
    <row r="290" spans="7:11" x14ac:dyDescent="0.3">
      <c r="G290" t="s">
        <v>49</v>
      </c>
      <c r="H290" t="s">
        <v>380</v>
      </c>
      <c r="J290" t="s">
        <v>695</v>
      </c>
      <c r="K290" t="s">
        <v>12200</v>
      </c>
    </row>
    <row r="291" spans="7:11" x14ac:dyDescent="0.3">
      <c r="G291" t="s">
        <v>49</v>
      </c>
      <c r="H291" t="s">
        <v>381</v>
      </c>
      <c r="J291" t="s">
        <v>695</v>
      </c>
      <c r="K291" t="s">
        <v>12201</v>
      </c>
    </row>
    <row r="292" spans="7:11" x14ac:dyDescent="0.3">
      <c r="G292" t="s">
        <v>49</v>
      </c>
      <c r="H292" t="s">
        <v>382</v>
      </c>
      <c r="J292" t="s">
        <v>695</v>
      </c>
      <c r="K292" t="s">
        <v>698</v>
      </c>
    </row>
    <row r="293" spans="7:11" x14ac:dyDescent="0.3">
      <c r="G293" t="s">
        <v>49</v>
      </c>
      <c r="H293" t="s">
        <v>383</v>
      </c>
      <c r="J293" t="s">
        <v>695</v>
      </c>
      <c r="K293" t="s">
        <v>12202</v>
      </c>
    </row>
    <row r="294" spans="7:11" x14ac:dyDescent="0.3">
      <c r="G294" t="s">
        <v>49</v>
      </c>
      <c r="H294" t="s">
        <v>384</v>
      </c>
      <c r="J294" t="s">
        <v>695</v>
      </c>
      <c r="K294" t="s">
        <v>12203</v>
      </c>
    </row>
    <row r="295" spans="7:11" x14ac:dyDescent="0.3">
      <c r="G295" t="s">
        <v>49</v>
      </c>
      <c r="H295" t="s">
        <v>385</v>
      </c>
      <c r="J295" t="s">
        <v>695</v>
      </c>
      <c r="K295" t="s">
        <v>1922</v>
      </c>
    </row>
    <row r="296" spans="7:11" x14ac:dyDescent="0.3">
      <c r="G296" t="s">
        <v>49</v>
      </c>
      <c r="H296" t="s">
        <v>386</v>
      </c>
      <c r="J296" t="s">
        <v>695</v>
      </c>
      <c r="K296" t="s">
        <v>12204</v>
      </c>
    </row>
    <row r="297" spans="7:11" x14ac:dyDescent="0.3">
      <c r="G297" t="s">
        <v>49</v>
      </c>
      <c r="H297" t="s">
        <v>387</v>
      </c>
      <c r="J297" t="s">
        <v>695</v>
      </c>
      <c r="K297" t="s">
        <v>3869</v>
      </c>
    </row>
    <row r="298" spans="7:11" x14ac:dyDescent="0.3">
      <c r="G298" t="s">
        <v>49</v>
      </c>
      <c r="H298" t="s">
        <v>388</v>
      </c>
      <c r="J298" t="s">
        <v>695</v>
      </c>
      <c r="K298" t="s">
        <v>199</v>
      </c>
    </row>
    <row r="299" spans="7:11" x14ac:dyDescent="0.3">
      <c r="G299" t="s">
        <v>49</v>
      </c>
      <c r="H299" t="s">
        <v>389</v>
      </c>
      <c r="J299" t="s">
        <v>695</v>
      </c>
      <c r="K299" t="s">
        <v>12205</v>
      </c>
    </row>
    <row r="300" spans="7:11" x14ac:dyDescent="0.3">
      <c r="G300" t="s">
        <v>49</v>
      </c>
      <c r="H300" t="s">
        <v>339</v>
      </c>
      <c r="J300" t="s">
        <v>695</v>
      </c>
      <c r="K300" t="s">
        <v>9225</v>
      </c>
    </row>
    <row r="301" spans="7:11" x14ac:dyDescent="0.3">
      <c r="G301" t="s">
        <v>49</v>
      </c>
      <c r="H301" t="s">
        <v>390</v>
      </c>
      <c r="J301" t="s">
        <v>695</v>
      </c>
      <c r="K301" t="s">
        <v>12206</v>
      </c>
    </row>
    <row r="302" spans="7:11" x14ac:dyDescent="0.3">
      <c r="G302" t="s">
        <v>49</v>
      </c>
      <c r="H302" t="s">
        <v>391</v>
      </c>
      <c r="J302" t="s">
        <v>695</v>
      </c>
      <c r="K302" t="s">
        <v>12207</v>
      </c>
    </row>
    <row r="303" spans="7:11" x14ac:dyDescent="0.3">
      <c r="G303" t="s">
        <v>43</v>
      </c>
      <c r="H303" t="s">
        <v>392</v>
      </c>
      <c r="J303" t="s">
        <v>695</v>
      </c>
      <c r="K303" t="s">
        <v>12208</v>
      </c>
    </row>
    <row r="304" spans="7:11" x14ac:dyDescent="0.3">
      <c r="G304" t="s">
        <v>43</v>
      </c>
      <c r="H304" t="s">
        <v>393</v>
      </c>
      <c r="J304" t="s">
        <v>695</v>
      </c>
      <c r="K304" t="s">
        <v>12209</v>
      </c>
    </row>
    <row r="305" spans="7:11" x14ac:dyDescent="0.3">
      <c r="G305" t="s">
        <v>43</v>
      </c>
      <c r="H305" t="s">
        <v>394</v>
      </c>
      <c r="J305" t="s">
        <v>695</v>
      </c>
      <c r="K305" t="s">
        <v>12210</v>
      </c>
    </row>
    <row r="306" spans="7:11" x14ac:dyDescent="0.3">
      <c r="G306" t="s">
        <v>43</v>
      </c>
      <c r="H306" t="s">
        <v>395</v>
      </c>
      <c r="J306" t="s">
        <v>695</v>
      </c>
      <c r="K306" t="s">
        <v>12211</v>
      </c>
    </row>
    <row r="307" spans="7:11" x14ac:dyDescent="0.3">
      <c r="G307" t="s">
        <v>43</v>
      </c>
      <c r="H307" t="s">
        <v>396</v>
      </c>
      <c r="J307" t="s">
        <v>695</v>
      </c>
      <c r="K307" t="s">
        <v>4967</v>
      </c>
    </row>
    <row r="308" spans="7:11" x14ac:dyDescent="0.3">
      <c r="G308" t="s">
        <v>43</v>
      </c>
      <c r="H308" t="s">
        <v>397</v>
      </c>
      <c r="J308" t="s">
        <v>695</v>
      </c>
      <c r="K308" t="s">
        <v>12212</v>
      </c>
    </row>
    <row r="309" spans="7:11" x14ac:dyDescent="0.3">
      <c r="G309" t="s">
        <v>43</v>
      </c>
      <c r="H309" t="s">
        <v>398</v>
      </c>
      <c r="J309" t="s">
        <v>695</v>
      </c>
      <c r="K309" t="s">
        <v>12213</v>
      </c>
    </row>
    <row r="310" spans="7:11" x14ac:dyDescent="0.3">
      <c r="G310" t="s">
        <v>43</v>
      </c>
      <c r="H310" t="s">
        <v>399</v>
      </c>
      <c r="J310" t="s">
        <v>695</v>
      </c>
      <c r="K310" t="s">
        <v>12214</v>
      </c>
    </row>
    <row r="311" spans="7:11" x14ac:dyDescent="0.3">
      <c r="G311" t="s">
        <v>43</v>
      </c>
      <c r="H311" t="s">
        <v>400</v>
      </c>
      <c r="J311" t="s">
        <v>695</v>
      </c>
      <c r="K311" t="s">
        <v>1623</v>
      </c>
    </row>
    <row r="312" spans="7:11" x14ac:dyDescent="0.3">
      <c r="G312" t="s">
        <v>43</v>
      </c>
      <c r="H312" t="s">
        <v>401</v>
      </c>
      <c r="J312" t="s">
        <v>695</v>
      </c>
      <c r="K312" t="s">
        <v>5074</v>
      </c>
    </row>
    <row r="313" spans="7:11" x14ac:dyDescent="0.3">
      <c r="G313" t="s">
        <v>43</v>
      </c>
      <c r="H313" t="s">
        <v>402</v>
      </c>
      <c r="J313" t="s">
        <v>695</v>
      </c>
      <c r="K313" t="s">
        <v>12215</v>
      </c>
    </row>
    <row r="314" spans="7:11" x14ac:dyDescent="0.3">
      <c r="G314" t="s">
        <v>43</v>
      </c>
      <c r="H314" t="s">
        <v>403</v>
      </c>
      <c r="J314" t="s">
        <v>695</v>
      </c>
      <c r="K314" t="s">
        <v>12216</v>
      </c>
    </row>
    <row r="315" spans="7:11" x14ac:dyDescent="0.3">
      <c r="G315" t="s">
        <v>43</v>
      </c>
      <c r="H315" t="s">
        <v>404</v>
      </c>
      <c r="J315" t="s">
        <v>695</v>
      </c>
      <c r="K315" t="s">
        <v>12217</v>
      </c>
    </row>
    <row r="316" spans="7:11" x14ac:dyDescent="0.3">
      <c r="G316" t="s">
        <v>43</v>
      </c>
      <c r="H316" t="s">
        <v>405</v>
      </c>
      <c r="J316" t="s">
        <v>695</v>
      </c>
      <c r="K316" t="s">
        <v>1121</v>
      </c>
    </row>
    <row r="317" spans="7:11" x14ac:dyDescent="0.3">
      <c r="G317" t="s">
        <v>43</v>
      </c>
      <c r="H317" t="s">
        <v>406</v>
      </c>
      <c r="J317" t="s">
        <v>695</v>
      </c>
      <c r="K317" t="s">
        <v>12218</v>
      </c>
    </row>
    <row r="318" spans="7:11" x14ac:dyDescent="0.3">
      <c r="G318" t="s">
        <v>43</v>
      </c>
      <c r="H318" t="s">
        <v>407</v>
      </c>
      <c r="J318" t="s">
        <v>695</v>
      </c>
      <c r="K318" t="s">
        <v>1970</v>
      </c>
    </row>
    <row r="319" spans="7:11" x14ac:dyDescent="0.3">
      <c r="G319" t="s">
        <v>43</v>
      </c>
      <c r="H319" t="s">
        <v>408</v>
      </c>
      <c r="J319" t="s">
        <v>695</v>
      </c>
      <c r="K319" t="s">
        <v>12219</v>
      </c>
    </row>
    <row r="320" spans="7:11" x14ac:dyDescent="0.3">
      <c r="G320" t="s">
        <v>43</v>
      </c>
      <c r="H320" t="s">
        <v>409</v>
      </c>
      <c r="J320" t="s">
        <v>695</v>
      </c>
      <c r="K320" t="s">
        <v>12220</v>
      </c>
    </row>
    <row r="321" spans="7:11" x14ac:dyDescent="0.3">
      <c r="G321" t="s">
        <v>43</v>
      </c>
      <c r="H321" t="s">
        <v>410</v>
      </c>
      <c r="J321" t="s">
        <v>695</v>
      </c>
      <c r="K321" t="s">
        <v>12221</v>
      </c>
    </row>
    <row r="322" spans="7:11" x14ac:dyDescent="0.3">
      <c r="G322" t="s">
        <v>43</v>
      </c>
      <c r="H322" t="s">
        <v>411</v>
      </c>
      <c r="J322" t="s">
        <v>695</v>
      </c>
      <c r="K322" t="s">
        <v>12222</v>
      </c>
    </row>
    <row r="323" spans="7:11" x14ac:dyDescent="0.3">
      <c r="G323" t="s">
        <v>43</v>
      </c>
      <c r="H323" t="s">
        <v>58</v>
      </c>
      <c r="J323" t="s">
        <v>695</v>
      </c>
      <c r="K323" t="s">
        <v>12223</v>
      </c>
    </row>
    <row r="324" spans="7:11" x14ac:dyDescent="0.3">
      <c r="G324" t="s">
        <v>43</v>
      </c>
      <c r="H324" t="s">
        <v>412</v>
      </c>
      <c r="J324" t="s">
        <v>226</v>
      </c>
      <c r="K324" t="s">
        <v>3646</v>
      </c>
    </row>
    <row r="325" spans="7:11" x14ac:dyDescent="0.3">
      <c r="G325" t="s">
        <v>43</v>
      </c>
      <c r="H325" t="s">
        <v>413</v>
      </c>
      <c r="J325" t="s">
        <v>226</v>
      </c>
      <c r="K325" t="s">
        <v>3647</v>
      </c>
    </row>
    <row r="326" spans="7:11" x14ac:dyDescent="0.3">
      <c r="G326" t="s">
        <v>43</v>
      </c>
      <c r="H326" t="s">
        <v>414</v>
      </c>
      <c r="J326" t="s">
        <v>226</v>
      </c>
      <c r="K326" t="s">
        <v>3648</v>
      </c>
    </row>
    <row r="327" spans="7:11" x14ac:dyDescent="0.3">
      <c r="G327" t="s">
        <v>43</v>
      </c>
      <c r="H327" t="s">
        <v>278</v>
      </c>
      <c r="J327" t="s">
        <v>226</v>
      </c>
      <c r="K327" t="s">
        <v>3649</v>
      </c>
    </row>
    <row r="328" spans="7:11" x14ac:dyDescent="0.3">
      <c r="G328" t="s">
        <v>43</v>
      </c>
      <c r="H328" t="s">
        <v>415</v>
      </c>
      <c r="J328" t="s">
        <v>226</v>
      </c>
      <c r="K328" t="s">
        <v>3650</v>
      </c>
    </row>
    <row r="329" spans="7:11" x14ac:dyDescent="0.3">
      <c r="G329" t="s">
        <v>43</v>
      </c>
      <c r="H329" t="s">
        <v>416</v>
      </c>
      <c r="J329" t="s">
        <v>226</v>
      </c>
      <c r="K329" t="s">
        <v>3651</v>
      </c>
    </row>
    <row r="330" spans="7:11" x14ac:dyDescent="0.3">
      <c r="G330" t="s">
        <v>43</v>
      </c>
      <c r="H330" t="s">
        <v>417</v>
      </c>
      <c r="J330" t="s">
        <v>226</v>
      </c>
      <c r="K330" t="s">
        <v>3652</v>
      </c>
    </row>
    <row r="331" spans="7:11" x14ac:dyDescent="0.3">
      <c r="G331" t="s">
        <v>43</v>
      </c>
      <c r="H331" t="s">
        <v>418</v>
      </c>
      <c r="J331" t="s">
        <v>226</v>
      </c>
      <c r="K331" t="s">
        <v>3653</v>
      </c>
    </row>
    <row r="332" spans="7:11" x14ac:dyDescent="0.3">
      <c r="G332" t="s">
        <v>69</v>
      </c>
      <c r="H332" t="s">
        <v>419</v>
      </c>
      <c r="J332" t="s">
        <v>226</v>
      </c>
      <c r="K332" t="s">
        <v>3654</v>
      </c>
    </row>
    <row r="333" spans="7:11" x14ac:dyDescent="0.3">
      <c r="G333" t="s">
        <v>69</v>
      </c>
      <c r="H333" t="s">
        <v>420</v>
      </c>
      <c r="J333" t="s">
        <v>1258</v>
      </c>
      <c r="K333" t="s">
        <v>2091</v>
      </c>
    </row>
    <row r="334" spans="7:11" x14ac:dyDescent="0.3">
      <c r="G334" t="s">
        <v>69</v>
      </c>
      <c r="H334" t="s">
        <v>421</v>
      </c>
      <c r="J334" t="s">
        <v>1258</v>
      </c>
      <c r="K334" t="s">
        <v>1069</v>
      </c>
    </row>
    <row r="335" spans="7:11" x14ac:dyDescent="0.3">
      <c r="G335" t="s">
        <v>69</v>
      </c>
      <c r="H335" t="s">
        <v>422</v>
      </c>
      <c r="J335" t="s">
        <v>1258</v>
      </c>
      <c r="K335" t="s">
        <v>23220</v>
      </c>
    </row>
    <row r="336" spans="7:11" x14ac:dyDescent="0.3">
      <c r="G336" t="s">
        <v>69</v>
      </c>
      <c r="H336" t="s">
        <v>423</v>
      </c>
      <c r="J336" t="s">
        <v>1258</v>
      </c>
      <c r="K336" t="s">
        <v>135</v>
      </c>
    </row>
    <row r="337" spans="7:11" x14ac:dyDescent="0.3">
      <c r="G337" t="s">
        <v>69</v>
      </c>
      <c r="H337" t="s">
        <v>424</v>
      </c>
      <c r="J337" t="s">
        <v>1258</v>
      </c>
      <c r="K337" t="s">
        <v>23221</v>
      </c>
    </row>
    <row r="338" spans="7:11" x14ac:dyDescent="0.3">
      <c r="G338" t="s">
        <v>69</v>
      </c>
      <c r="H338" t="s">
        <v>425</v>
      </c>
      <c r="J338" t="s">
        <v>1258</v>
      </c>
      <c r="K338" t="s">
        <v>1974</v>
      </c>
    </row>
    <row r="339" spans="7:11" x14ac:dyDescent="0.3">
      <c r="G339" t="s">
        <v>69</v>
      </c>
      <c r="H339" t="s">
        <v>426</v>
      </c>
      <c r="J339" t="s">
        <v>1258</v>
      </c>
      <c r="K339" t="s">
        <v>23222</v>
      </c>
    </row>
    <row r="340" spans="7:11" x14ac:dyDescent="0.3">
      <c r="G340" t="s">
        <v>69</v>
      </c>
      <c r="H340" t="s">
        <v>427</v>
      </c>
      <c r="J340" t="s">
        <v>1258</v>
      </c>
      <c r="K340" t="s">
        <v>23223</v>
      </c>
    </row>
    <row r="341" spans="7:11" x14ac:dyDescent="0.3">
      <c r="G341" t="s">
        <v>69</v>
      </c>
      <c r="H341" t="s">
        <v>428</v>
      </c>
      <c r="J341" t="s">
        <v>1258</v>
      </c>
      <c r="K341" t="s">
        <v>23224</v>
      </c>
    </row>
    <row r="342" spans="7:11" x14ac:dyDescent="0.3">
      <c r="G342" t="s">
        <v>69</v>
      </c>
      <c r="H342" t="s">
        <v>281</v>
      </c>
      <c r="J342" t="s">
        <v>1258</v>
      </c>
      <c r="K342" t="s">
        <v>1979</v>
      </c>
    </row>
    <row r="343" spans="7:11" x14ac:dyDescent="0.3">
      <c r="G343" t="s">
        <v>69</v>
      </c>
      <c r="H343" t="s">
        <v>429</v>
      </c>
      <c r="J343" t="s">
        <v>1258</v>
      </c>
      <c r="K343" t="s">
        <v>1980</v>
      </c>
    </row>
    <row r="344" spans="7:11" x14ac:dyDescent="0.3">
      <c r="G344" t="s">
        <v>70</v>
      </c>
      <c r="H344" t="s">
        <v>430</v>
      </c>
      <c r="J344" t="s">
        <v>1258</v>
      </c>
      <c r="K344" t="s">
        <v>1981</v>
      </c>
    </row>
    <row r="345" spans="7:11" x14ac:dyDescent="0.3">
      <c r="G345" t="s">
        <v>70</v>
      </c>
      <c r="H345" t="s">
        <v>431</v>
      </c>
      <c r="J345" t="s">
        <v>1258</v>
      </c>
      <c r="K345" t="s">
        <v>1982</v>
      </c>
    </row>
    <row r="346" spans="7:11" x14ac:dyDescent="0.3">
      <c r="G346" t="s">
        <v>70</v>
      </c>
      <c r="H346" t="s">
        <v>432</v>
      </c>
      <c r="J346" t="s">
        <v>1258</v>
      </c>
      <c r="K346" t="s">
        <v>1983</v>
      </c>
    </row>
    <row r="347" spans="7:11" x14ac:dyDescent="0.3">
      <c r="G347" t="s">
        <v>70</v>
      </c>
      <c r="H347" t="s">
        <v>433</v>
      </c>
      <c r="J347" t="s">
        <v>1258</v>
      </c>
      <c r="K347" t="s">
        <v>23225</v>
      </c>
    </row>
    <row r="348" spans="7:11" x14ac:dyDescent="0.3">
      <c r="G348" t="s">
        <v>70</v>
      </c>
      <c r="H348" t="s">
        <v>434</v>
      </c>
      <c r="J348" t="s">
        <v>1258</v>
      </c>
      <c r="K348" t="s">
        <v>23226</v>
      </c>
    </row>
    <row r="349" spans="7:11" x14ac:dyDescent="0.3">
      <c r="G349" t="s">
        <v>70</v>
      </c>
      <c r="H349" t="s">
        <v>435</v>
      </c>
      <c r="J349" t="s">
        <v>1258</v>
      </c>
      <c r="K349" t="s">
        <v>23227</v>
      </c>
    </row>
    <row r="350" spans="7:11" x14ac:dyDescent="0.3">
      <c r="G350" t="s">
        <v>70</v>
      </c>
      <c r="H350" t="s">
        <v>436</v>
      </c>
      <c r="J350" t="s">
        <v>1258</v>
      </c>
      <c r="K350" t="s">
        <v>23228</v>
      </c>
    </row>
    <row r="351" spans="7:11" x14ac:dyDescent="0.3">
      <c r="G351" t="s">
        <v>70</v>
      </c>
      <c r="H351" t="s">
        <v>437</v>
      </c>
      <c r="J351" t="s">
        <v>1258</v>
      </c>
      <c r="K351" t="s">
        <v>13774</v>
      </c>
    </row>
    <row r="352" spans="7:11" x14ac:dyDescent="0.3">
      <c r="G352" t="s">
        <v>70</v>
      </c>
      <c r="H352" t="s">
        <v>438</v>
      </c>
      <c r="J352" t="s">
        <v>1340</v>
      </c>
      <c r="K352" t="s">
        <v>516</v>
      </c>
    </row>
    <row r="353" spans="7:11" x14ac:dyDescent="0.3">
      <c r="G353" t="s">
        <v>70</v>
      </c>
      <c r="H353" t="s">
        <v>439</v>
      </c>
      <c r="J353" t="s">
        <v>1340</v>
      </c>
      <c r="K353" t="s">
        <v>2295</v>
      </c>
    </row>
    <row r="354" spans="7:11" x14ac:dyDescent="0.3">
      <c r="G354" t="s">
        <v>70</v>
      </c>
      <c r="H354" t="s">
        <v>440</v>
      </c>
      <c r="J354" t="s">
        <v>1340</v>
      </c>
      <c r="K354" t="s">
        <v>24723</v>
      </c>
    </row>
    <row r="355" spans="7:11" x14ac:dyDescent="0.3">
      <c r="G355" t="s">
        <v>70</v>
      </c>
      <c r="H355" t="s">
        <v>441</v>
      </c>
      <c r="J355" t="s">
        <v>1340</v>
      </c>
      <c r="K355" t="s">
        <v>24724</v>
      </c>
    </row>
    <row r="356" spans="7:11" x14ac:dyDescent="0.3">
      <c r="G356" t="s">
        <v>70</v>
      </c>
      <c r="H356" t="s">
        <v>442</v>
      </c>
      <c r="J356" t="s">
        <v>1340</v>
      </c>
      <c r="K356" t="s">
        <v>24725</v>
      </c>
    </row>
    <row r="357" spans="7:11" x14ac:dyDescent="0.3">
      <c r="G357" t="s">
        <v>70</v>
      </c>
      <c r="H357" t="s">
        <v>443</v>
      </c>
      <c r="J357" t="s">
        <v>1340</v>
      </c>
      <c r="K357" t="s">
        <v>24726</v>
      </c>
    </row>
    <row r="358" spans="7:11" x14ac:dyDescent="0.3">
      <c r="G358" t="s">
        <v>70</v>
      </c>
      <c r="H358" t="s">
        <v>444</v>
      </c>
      <c r="J358" t="s">
        <v>1340</v>
      </c>
      <c r="K358" t="s">
        <v>24727</v>
      </c>
    </row>
    <row r="359" spans="7:11" x14ac:dyDescent="0.3">
      <c r="G359" t="s">
        <v>70</v>
      </c>
      <c r="H359" t="s">
        <v>445</v>
      </c>
      <c r="J359" t="s">
        <v>1340</v>
      </c>
      <c r="K359" t="s">
        <v>2171</v>
      </c>
    </row>
    <row r="360" spans="7:11" x14ac:dyDescent="0.3">
      <c r="G360" t="s">
        <v>70</v>
      </c>
      <c r="H360" t="s">
        <v>446</v>
      </c>
      <c r="J360" t="s">
        <v>1340</v>
      </c>
      <c r="K360" t="s">
        <v>4267</v>
      </c>
    </row>
    <row r="361" spans="7:11" x14ac:dyDescent="0.3">
      <c r="G361" t="s">
        <v>70</v>
      </c>
      <c r="H361" t="s">
        <v>447</v>
      </c>
      <c r="J361" t="s">
        <v>1340</v>
      </c>
      <c r="K361" t="s">
        <v>24728</v>
      </c>
    </row>
    <row r="362" spans="7:11" x14ac:dyDescent="0.3">
      <c r="G362" t="s">
        <v>70</v>
      </c>
      <c r="H362" t="s">
        <v>448</v>
      </c>
      <c r="J362" t="s">
        <v>1340</v>
      </c>
      <c r="K362" t="s">
        <v>5943</v>
      </c>
    </row>
    <row r="363" spans="7:11" x14ac:dyDescent="0.3">
      <c r="G363" t="s">
        <v>70</v>
      </c>
      <c r="H363" t="s">
        <v>449</v>
      </c>
      <c r="J363" t="s">
        <v>1340</v>
      </c>
      <c r="K363" t="s">
        <v>24729</v>
      </c>
    </row>
    <row r="364" spans="7:11" x14ac:dyDescent="0.3">
      <c r="G364" t="s">
        <v>70</v>
      </c>
      <c r="H364" t="s">
        <v>450</v>
      </c>
      <c r="J364" t="s">
        <v>1340</v>
      </c>
      <c r="K364" t="s">
        <v>24730</v>
      </c>
    </row>
    <row r="365" spans="7:11" x14ac:dyDescent="0.3">
      <c r="G365" t="s">
        <v>70</v>
      </c>
      <c r="H365" t="s">
        <v>451</v>
      </c>
      <c r="J365" t="s">
        <v>1089</v>
      </c>
      <c r="K365" t="s">
        <v>20221</v>
      </c>
    </row>
    <row r="366" spans="7:11" x14ac:dyDescent="0.3">
      <c r="G366" t="s">
        <v>70</v>
      </c>
      <c r="H366" t="s">
        <v>452</v>
      </c>
      <c r="J366" t="s">
        <v>1089</v>
      </c>
      <c r="K366" t="s">
        <v>20222</v>
      </c>
    </row>
    <row r="367" spans="7:11" x14ac:dyDescent="0.3">
      <c r="G367" t="s">
        <v>70</v>
      </c>
      <c r="H367" t="s">
        <v>453</v>
      </c>
      <c r="J367" t="s">
        <v>1089</v>
      </c>
      <c r="K367" t="s">
        <v>9994</v>
      </c>
    </row>
    <row r="368" spans="7:11" x14ac:dyDescent="0.3">
      <c r="G368" t="s">
        <v>70</v>
      </c>
      <c r="H368" t="s">
        <v>454</v>
      </c>
      <c r="J368" t="s">
        <v>1089</v>
      </c>
      <c r="K368" t="s">
        <v>15357</v>
      </c>
    </row>
    <row r="369" spans="7:11" x14ac:dyDescent="0.3">
      <c r="G369" t="s">
        <v>70</v>
      </c>
      <c r="H369" t="s">
        <v>409</v>
      </c>
      <c r="J369" t="s">
        <v>1089</v>
      </c>
      <c r="K369" t="s">
        <v>20223</v>
      </c>
    </row>
    <row r="370" spans="7:11" x14ac:dyDescent="0.3">
      <c r="G370" t="s">
        <v>70</v>
      </c>
      <c r="H370" t="s">
        <v>455</v>
      </c>
      <c r="J370" t="s">
        <v>1089</v>
      </c>
      <c r="K370" t="s">
        <v>20224</v>
      </c>
    </row>
    <row r="371" spans="7:11" x14ac:dyDescent="0.3">
      <c r="G371" t="s">
        <v>70</v>
      </c>
      <c r="H371" t="s">
        <v>456</v>
      </c>
      <c r="J371" t="s">
        <v>1089</v>
      </c>
      <c r="K371" t="s">
        <v>20225</v>
      </c>
    </row>
    <row r="372" spans="7:11" x14ac:dyDescent="0.3">
      <c r="G372" t="s">
        <v>70</v>
      </c>
      <c r="H372" t="s">
        <v>457</v>
      </c>
      <c r="J372" t="s">
        <v>1089</v>
      </c>
      <c r="K372" t="s">
        <v>20226</v>
      </c>
    </row>
    <row r="373" spans="7:11" x14ac:dyDescent="0.3">
      <c r="G373" t="s">
        <v>70</v>
      </c>
      <c r="H373" t="s">
        <v>458</v>
      </c>
      <c r="J373" t="s">
        <v>1089</v>
      </c>
      <c r="K373" t="s">
        <v>20227</v>
      </c>
    </row>
    <row r="374" spans="7:11" x14ac:dyDescent="0.3">
      <c r="G374" t="s">
        <v>70</v>
      </c>
      <c r="H374" t="s">
        <v>459</v>
      </c>
      <c r="J374" t="s">
        <v>1089</v>
      </c>
      <c r="K374" t="s">
        <v>20228</v>
      </c>
    </row>
    <row r="375" spans="7:11" x14ac:dyDescent="0.3">
      <c r="G375" t="s">
        <v>70</v>
      </c>
      <c r="H375" t="s">
        <v>367</v>
      </c>
      <c r="J375" t="s">
        <v>1089</v>
      </c>
      <c r="K375" t="s">
        <v>20229</v>
      </c>
    </row>
    <row r="376" spans="7:11" x14ac:dyDescent="0.3">
      <c r="G376" t="s">
        <v>70</v>
      </c>
      <c r="H376" t="s">
        <v>275</v>
      </c>
      <c r="J376" t="s">
        <v>1089</v>
      </c>
      <c r="K376" t="s">
        <v>20230</v>
      </c>
    </row>
    <row r="377" spans="7:11" x14ac:dyDescent="0.3">
      <c r="G377" t="s">
        <v>70</v>
      </c>
      <c r="H377" t="s">
        <v>460</v>
      </c>
      <c r="J377" t="s">
        <v>1089</v>
      </c>
      <c r="K377" t="s">
        <v>15462</v>
      </c>
    </row>
    <row r="378" spans="7:11" x14ac:dyDescent="0.3">
      <c r="G378" t="s">
        <v>70</v>
      </c>
      <c r="H378" t="s">
        <v>461</v>
      </c>
      <c r="J378" t="s">
        <v>1089</v>
      </c>
      <c r="K378" t="s">
        <v>20231</v>
      </c>
    </row>
    <row r="379" spans="7:11" x14ac:dyDescent="0.3">
      <c r="G379" t="s">
        <v>70</v>
      </c>
      <c r="H379" t="s">
        <v>462</v>
      </c>
      <c r="J379" t="s">
        <v>1089</v>
      </c>
      <c r="K379" t="s">
        <v>20232</v>
      </c>
    </row>
    <row r="380" spans="7:11" x14ac:dyDescent="0.3">
      <c r="G380" t="s">
        <v>70</v>
      </c>
      <c r="H380" t="s">
        <v>463</v>
      </c>
      <c r="J380" t="s">
        <v>1089</v>
      </c>
      <c r="K380" t="s">
        <v>20233</v>
      </c>
    </row>
    <row r="381" spans="7:11" x14ac:dyDescent="0.3">
      <c r="G381" t="s">
        <v>89</v>
      </c>
      <c r="H381" t="s">
        <v>464</v>
      </c>
      <c r="J381" t="s">
        <v>1089</v>
      </c>
      <c r="K381" t="s">
        <v>20234</v>
      </c>
    </row>
    <row r="382" spans="7:11" x14ac:dyDescent="0.3">
      <c r="G382" t="s">
        <v>89</v>
      </c>
      <c r="H382" t="s">
        <v>465</v>
      </c>
      <c r="J382" t="s">
        <v>785</v>
      </c>
      <c r="K382" t="s">
        <v>1420</v>
      </c>
    </row>
    <row r="383" spans="7:11" x14ac:dyDescent="0.3">
      <c r="G383" t="s">
        <v>89</v>
      </c>
      <c r="H383" t="s">
        <v>466</v>
      </c>
      <c r="J383" t="s">
        <v>785</v>
      </c>
      <c r="K383" t="s">
        <v>3048</v>
      </c>
    </row>
    <row r="384" spans="7:11" x14ac:dyDescent="0.3">
      <c r="G384" t="s">
        <v>89</v>
      </c>
      <c r="H384" t="s">
        <v>467</v>
      </c>
      <c r="J384" t="s">
        <v>785</v>
      </c>
      <c r="K384" t="s">
        <v>2825</v>
      </c>
    </row>
    <row r="385" spans="7:11" x14ac:dyDescent="0.3">
      <c r="G385" t="s">
        <v>89</v>
      </c>
      <c r="H385" t="s">
        <v>468</v>
      </c>
      <c r="J385" t="s">
        <v>785</v>
      </c>
      <c r="K385" t="s">
        <v>2826</v>
      </c>
    </row>
    <row r="386" spans="7:11" x14ac:dyDescent="0.3">
      <c r="G386" t="s">
        <v>76</v>
      </c>
      <c r="H386" t="s">
        <v>469</v>
      </c>
      <c r="J386" t="s">
        <v>785</v>
      </c>
      <c r="K386" t="s">
        <v>2827</v>
      </c>
    </row>
    <row r="387" spans="7:11" x14ac:dyDescent="0.3">
      <c r="G387" t="s">
        <v>76</v>
      </c>
      <c r="H387" t="s">
        <v>470</v>
      </c>
      <c r="J387" t="s">
        <v>785</v>
      </c>
      <c r="K387" t="s">
        <v>2828</v>
      </c>
    </row>
    <row r="388" spans="7:11" x14ac:dyDescent="0.3">
      <c r="G388" t="s">
        <v>76</v>
      </c>
      <c r="H388" t="s">
        <v>471</v>
      </c>
      <c r="J388" t="s">
        <v>785</v>
      </c>
      <c r="K388" t="s">
        <v>756</v>
      </c>
    </row>
    <row r="389" spans="7:11" x14ac:dyDescent="0.3">
      <c r="G389" t="s">
        <v>76</v>
      </c>
      <c r="H389" t="s">
        <v>472</v>
      </c>
      <c r="J389" t="s">
        <v>785</v>
      </c>
      <c r="K389" t="s">
        <v>1284</v>
      </c>
    </row>
    <row r="390" spans="7:11" x14ac:dyDescent="0.3">
      <c r="G390" t="s">
        <v>76</v>
      </c>
      <c r="H390" t="s">
        <v>473</v>
      </c>
      <c r="J390" t="s">
        <v>785</v>
      </c>
      <c r="K390" t="s">
        <v>1424</v>
      </c>
    </row>
    <row r="391" spans="7:11" x14ac:dyDescent="0.3">
      <c r="G391" t="s">
        <v>76</v>
      </c>
      <c r="H391" t="s">
        <v>474</v>
      </c>
      <c r="J391" t="s">
        <v>785</v>
      </c>
      <c r="K391" t="s">
        <v>1635</v>
      </c>
    </row>
    <row r="392" spans="7:11" x14ac:dyDescent="0.3">
      <c r="G392" t="s">
        <v>76</v>
      </c>
      <c r="H392" t="s">
        <v>475</v>
      </c>
      <c r="J392" t="s">
        <v>785</v>
      </c>
      <c r="K392" t="s">
        <v>389</v>
      </c>
    </row>
    <row r="393" spans="7:11" x14ac:dyDescent="0.3">
      <c r="G393" t="s">
        <v>76</v>
      </c>
      <c r="H393" t="s">
        <v>476</v>
      </c>
      <c r="J393" t="s">
        <v>785</v>
      </c>
      <c r="K393" t="s">
        <v>129</v>
      </c>
    </row>
    <row r="394" spans="7:11" x14ac:dyDescent="0.3">
      <c r="G394" t="s">
        <v>76</v>
      </c>
      <c r="H394" t="s">
        <v>477</v>
      </c>
      <c r="J394" t="s">
        <v>785</v>
      </c>
      <c r="K394" t="s">
        <v>339</v>
      </c>
    </row>
    <row r="395" spans="7:11" x14ac:dyDescent="0.3">
      <c r="G395" t="s">
        <v>76</v>
      </c>
      <c r="H395" t="s">
        <v>478</v>
      </c>
      <c r="J395" t="s">
        <v>785</v>
      </c>
      <c r="K395" t="s">
        <v>1122</v>
      </c>
    </row>
    <row r="396" spans="7:11" x14ac:dyDescent="0.3">
      <c r="G396" t="s">
        <v>76</v>
      </c>
      <c r="H396" t="s">
        <v>126</v>
      </c>
      <c r="J396" t="s">
        <v>785</v>
      </c>
      <c r="K396" t="s">
        <v>1146</v>
      </c>
    </row>
    <row r="397" spans="7:11" x14ac:dyDescent="0.3">
      <c r="G397" t="s">
        <v>76</v>
      </c>
      <c r="H397" t="s">
        <v>479</v>
      </c>
      <c r="J397" t="s">
        <v>875</v>
      </c>
      <c r="K397" t="s">
        <v>2294</v>
      </c>
    </row>
    <row r="398" spans="7:11" x14ac:dyDescent="0.3">
      <c r="G398" t="s">
        <v>76</v>
      </c>
      <c r="H398" t="s">
        <v>480</v>
      </c>
      <c r="J398" t="s">
        <v>875</v>
      </c>
      <c r="K398" t="s">
        <v>16084</v>
      </c>
    </row>
    <row r="399" spans="7:11" x14ac:dyDescent="0.3">
      <c r="G399" t="s">
        <v>76</v>
      </c>
      <c r="H399" t="s">
        <v>481</v>
      </c>
      <c r="J399" t="s">
        <v>875</v>
      </c>
      <c r="K399" t="s">
        <v>432</v>
      </c>
    </row>
    <row r="400" spans="7:11" x14ac:dyDescent="0.3">
      <c r="G400" t="s">
        <v>76</v>
      </c>
      <c r="H400" t="s">
        <v>482</v>
      </c>
      <c r="J400" t="s">
        <v>875</v>
      </c>
      <c r="K400" t="s">
        <v>16085</v>
      </c>
    </row>
    <row r="401" spans="7:11" x14ac:dyDescent="0.3">
      <c r="G401" t="s">
        <v>76</v>
      </c>
      <c r="H401" t="s">
        <v>483</v>
      </c>
      <c r="J401" t="s">
        <v>875</v>
      </c>
      <c r="K401" t="s">
        <v>16086</v>
      </c>
    </row>
    <row r="402" spans="7:11" x14ac:dyDescent="0.3">
      <c r="G402" t="s">
        <v>76</v>
      </c>
      <c r="H402" t="s">
        <v>484</v>
      </c>
      <c r="J402" t="s">
        <v>875</v>
      </c>
      <c r="K402" t="s">
        <v>16087</v>
      </c>
    </row>
    <row r="403" spans="7:11" x14ac:dyDescent="0.3">
      <c r="G403" t="s">
        <v>71</v>
      </c>
      <c r="H403" t="s">
        <v>485</v>
      </c>
      <c r="J403" t="s">
        <v>875</v>
      </c>
      <c r="K403" t="s">
        <v>16088</v>
      </c>
    </row>
    <row r="404" spans="7:11" x14ac:dyDescent="0.3">
      <c r="G404" t="s">
        <v>71</v>
      </c>
      <c r="H404" t="s">
        <v>486</v>
      </c>
      <c r="J404" t="s">
        <v>875</v>
      </c>
      <c r="K404" t="s">
        <v>135</v>
      </c>
    </row>
    <row r="405" spans="7:11" x14ac:dyDescent="0.3">
      <c r="G405" t="s">
        <v>71</v>
      </c>
      <c r="H405" t="s">
        <v>432</v>
      </c>
      <c r="J405" t="s">
        <v>875</v>
      </c>
      <c r="K405" t="s">
        <v>5509</v>
      </c>
    </row>
    <row r="406" spans="7:11" x14ac:dyDescent="0.3">
      <c r="G406" t="s">
        <v>71</v>
      </c>
      <c r="H406" t="s">
        <v>487</v>
      </c>
      <c r="J406" t="s">
        <v>875</v>
      </c>
      <c r="K406" t="s">
        <v>8238</v>
      </c>
    </row>
    <row r="407" spans="7:11" x14ac:dyDescent="0.3">
      <c r="G407" t="s">
        <v>71</v>
      </c>
      <c r="H407" t="s">
        <v>488</v>
      </c>
      <c r="J407" t="s">
        <v>875</v>
      </c>
      <c r="K407" t="s">
        <v>16089</v>
      </c>
    </row>
    <row r="408" spans="7:11" x14ac:dyDescent="0.3">
      <c r="G408" t="s">
        <v>71</v>
      </c>
      <c r="H408" t="s">
        <v>203</v>
      </c>
      <c r="J408" t="s">
        <v>875</v>
      </c>
      <c r="K408" t="s">
        <v>16090</v>
      </c>
    </row>
    <row r="409" spans="7:11" x14ac:dyDescent="0.3">
      <c r="G409" t="s">
        <v>71</v>
      </c>
      <c r="H409" t="s">
        <v>489</v>
      </c>
      <c r="J409" t="s">
        <v>875</v>
      </c>
      <c r="K409" t="s">
        <v>16091</v>
      </c>
    </row>
    <row r="410" spans="7:11" x14ac:dyDescent="0.3">
      <c r="G410" t="s">
        <v>71</v>
      </c>
      <c r="H410" t="s">
        <v>490</v>
      </c>
      <c r="J410" t="s">
        <v>875</v>
      </c>
      <c r="K410" t="s">
        <v>16092</v>
      </c>
    </row>
    <row r="411" spans="7:11" x14ac:dyDescent="0.3">
      <c r="G411" t="s">
        <v>71</v>
      </c>
      <c r="H411" t="s">
        <v>339</v>
      </c>
      <c r="J411" t="s">
        <v>875</v>
      </c>
      <c r="K411" t="s">
        <v>16093</v>
      </c>
    </row>
    <row r="412" spans="7:11" x14ac:dyDescent="0.3">
      <c r="G412" t="s">
        <v>71</v>
      </c>
      <c r="H412" t="s">
        <v>491</v>
      </c>
      <c r="J412" t="s">
        <v>875</v>
      </c>
      <c r="K412" t="s">
        <v>76</v>
      </c>
    </row>
    <row r="413" spans="7:11" x14ac:dyDescent="0.3">
      <c r="G413" t="s">
        <v>71</v>
      </c>
      <c r="H413" t="s">
        <v>492</v>
      </c>
      <c r="J413" t="s">
        <v>875</v>
      </c>
      <c r="K413" t="s">
        <v>55</v>
      </c>
    </row>
    <row r="414" spans="7:11" x14ac:dyDescent="0.3">
      <c r="G414" t="s">
        <v>55</v>
      </c>
      <c r="H414" t="s">
        <v>493</v>
      </c>
      <c r="J414" t="s">
        <v>875</v>
      </c>
      <c r="K414" t="s">
        <v>1790</v>
      </c>
    </row>
    <row r="415" spans="7:11" x14ac:dyDescent="0.3">
      <c r="G415" t="s">
        <v>55</v>
      </c>
      <c r="H415" t="s">
        <v>494</v>
      </c>
      <c r="J415" t="s">
        <v>875</v>
      </c>
      <c r="K415" t="s">
        <v>2462</v>
      </c>
    </row>
    <row r="416" spans="7:11" x14ac:dyDescent="0.3">
      <c r="G416" t="s">
        <v>55</v>
      </c>
      <c r="H416" t="s">
        <v>495</v>
      </c>
      <c r="J416" t="s">
        <v>875</v>
      </c>
      <c r="K416" t="s">
        <v>6744</v>
      </c>
    </row>
    <row r="417" spans="7:11" x14ac:dyDescent="0.3">
      <c r="G417" t="s">
        <v>55</v>
      </c>
      <c r="H417" t="s">
        <v>496</v>
      </c>
      <c r="J417" t="s">
        <v>875</v>
      </c>
      <c r="K417" t="s">
        <v>16094</v>
      </c>
    </row>
    <row r="418" spans="7:11" x14ac:dyDescent="0.3">
      <c r="G418" t="s">
        <v>55</v>
      </c>
      <c r="H418" t="s">
        <v>497</v>
      </c>
      <c r="J418" t="s">
        <v>875</v>
      </c>
      <c r="K418" t="s">
        <v>16095</v>
      </c>
    </row>
    <row r="419" spans="7:11" x14ac:dyDescent="0.3">
      <c r="G419" t="s">
        <v>55</v>
      </c>
      <c r="H419" t="s">
        <v>498</v>
      </c>
      <c r="J419" t="s">
        <v>875</v>
      </c>
      <c r="K419" t="s">
        <v>2135</v>
      </c>
    </row>
    <row r="420" spans="7:11" x14ac:dyDescent="0.3">
      <c r="G420" t="s">
        <v>55</v>
      </c>
      <c r="H420" t="s">
        <v>499</v>
      </c>
      <c r="J420" t="s">
        <v>875</v>
      </c>
      <c r="K420" t="s">
        <v>16096</v>
      </c>
    </row>
    <row r="421" spans="7:11" x14ac:dyDescent="0.3">
      <c r="G421" t="s">
        <v>55</v>
      </c>
      <c r="H421" t="s">
        <v>500</v>
      </c>
      <c r="J421" t="s">
        <v>875</v>
      </c>
      <c r="K421" t="s">
        <v>16097</v>
      </c>
    </row>
    <row r="422" spans="7:11" x14ac:dyDescent="0.3">
      <c r="G422" t="s">
        <v>55</v>
      </c>
      <c r="H422" t="s">
        <v>501</v>
      </c>
      <c r="J422" t="s">
        <v>875</v>
      </c>
      <c r="K422" t="s">
        <v>16098</v>
      </c>
    </row>
    <row r="423" spans="7:11" x14ac:dyDescent="0.3">
      <c r="G423" t="s">
        <v>55</v>
      </c>
      <c r="H423" t="s">
        <v>502</v>
      </c>
      <c r="J423" t="s">
        <v>875</v>
      </c>
      <c r="K423" t="s">
        <v>2941</v>
      </c>
    </row>
    <row r="424" spans="7:11" x14ac:dyDescent="0.3">
      <c r="G424" t="s">
        <v>55</v>
      </c>
      <c r="H424" t="s">
        <v>503</v>
      </c>
      <c r="J424" t="s">
        <v>875</v>
      </c>
      <c r="K424" t="s">
        <v>16099</v>
      </c>
    </row>
    <row r="425" spans="7:11" x14ac:dyDescent="0.3">
      <c r="G425" t="s">
        <v>55</v>
      </c>
      <c r="H425" t="s">
        <v>504</v>
      </c>
      <c r="J425" t="s">
        <v>875</v>
      </c>
      <c r="K425" t="s">
        <v>585</v>
      </c>
    </row>
    <row r="426" spans="7:11" x14ac:dyDescent="0.3">
      <c r="G426" t="s">
        <v>55</v>
      </c>
      <c r="H426" t="s">
        <v>142</v>
      </c>
      <c r="J426" t="s">
        <v>875</v>
      </c>
      <c r="K426" t="s">
        <v>16100</v>
      </c>
    </row>
    <row r="427" spans="7:11" x14ac:dyDescent="0.3">
      <c r="G427" t="s">
        <v>55</v>
      </c>
      <c r="H427" t="s">
        <v>505</v>
      </c>
      <c r="J427" t="s">
        <v>875</v>
      </c>
      <c r="K427" t="s">
        <v>16101</v>
      </c>
    </row>
    <row r="428" spans="7:11" x14ac:dyDescent="0.3">
      <c r="G428" t="s">
        <v>55</v>
      </c>
      <c r="H428" t="s">
        <v>506</v>
      </c>
      <c r="J428" t="s">
        <v>875</v>
      </c>
      <c r="K428" t="s">
        <v>16102</v>
      </c>
    </row>
    <row r="429" spans="7:11" x14ac:dyDescent="0.3">
      <c r="G429" t="s">
        <v>55</v>
      </c>
      <c r="H429" t="s">
        <v>507</v>
      </c>
      <c r="J429" t="s">
        <v>875</v>
      </c>
      <c r="K429" t="s">
        <v>16103</v>
      </c>
    </row>
    <row r="430" spans="7:11" x14ac:dyDescent="0.3">
      <c r="G430" t="s">
        <v>55</v>
      </c>
      <c r="H430" t="s">
        <v>508</v>
      </c>
      <c r="J430" t="s">
        <v>875</v>
      </c>
      <c r="K430" t="s">
        <v>7911</v>
      </c>
    </row>
    <row r="431" spans="7:11" x14ac:dyDescent="0.3">
      <c r="G431" t="s">
        <v>55</v>
      </c>
      <c r="H431" t="s">
        <v>152</v>
      </c>
      <c r="J431" t="s">
        <v>875</v>
      </c>
      <c r="K431" t="s">
        <v>1121</v>
      </c>
    </row>
    <row r="432" spans="7:11" x14ac:dyDescent="0.3">
      <c r="G432" t="s">
        <v>55</v>
      </c>
      <c r="H432" t="s">
        <v>509</v>
      </c>
      <c r="J432" t="s">
        <v>875</v>
      </c>
      <c r="K432" t="s">
        <v>1720</v>
      </c>
    </row>
    <row r="433" spans="7:11" x14ac:dyDescent="0.3">
      <c r="G433" t="s">
        <v>55</v>
      </c>
      <c r="H433" t="s">
        <v>510</v>
      </c>
      <c r="J433" t="s">
        <v>875</v>
      </c>
      <c r="K433" t="s">
        <v>16104</v>
      </c>
    </row>
    <row r="434" spans="7:11" x14ac:dyDescent="0.3">
      <c r="G434" t="s">
        <v>55</v>
      </c>
      <c r="H434" t="s">
        <v>511</v>
      </c>
      <c r="J434" t="s">
        <v>875</v>
      </c>
      <c r="K434" t="s">
        <v>16105</v>
      </c>
    </row>
    <row r="435" spans="7:11" x14ac:dyDescent="0.3">
      <c r="G435" t="s">
        <v>55</v>
      </c>
      <c r="H435" t="s">
        <v>512</v>
      </c>
      <c r="J435" t="s">
        <v>875</v>
      </c>
      <c r="K435" t="s">
        <v>128</v>
      </c>
    </row>
    <row r="436" spans="7:11" x14ac:dyDescent="0.3">
      <c r="G436" t="s">
        <v>55</v>
      </c>
      <c r="H436" t="s">
        <v>513</v>
      </c>
      <c r="J436" t="s">
        <v>875</v>
      </c>
      <c r="K436" t="s">
        <v>2119</v>
      </c>
    </row>
    <row r="437" spans="7:11" x14ac:dyDescent="0.3">
      <c r="G437" t="s">
        <v>80</v>
      </c>
      <c r="H437" t="s">
        <v>514</v>
      </c>
      <c r="J437" t="s">
        <v>875</v>
      </c>
      <c r="K437" t="s">
        <v>427</v>
      </c>
    </row>
    <row r="438" spans="7:11" x14ac:dyDescent="0.3">
      <c r="G438" t="s">
        <v>80</v>
      </c>
      <c r="H438" t="s">
        <v>515</v>
      </c>
      <c r="J438" t="s">
        <v>875</v>
      </c>
      <c r="K438" t="s">
        <v>145</v>
      </c>
    </row>
    <row r="439" spans="7:11" x14ac:dyDescent="0.3">
      <c r="G439" t="s">
        <v>80</v>
      </c>
      <c r="H439" t="s">
        <v>516</v>
      </c>
      <c r="J439" t="s">
        <v>875</v>
      </c>
      <c r="K439" t="s">
        <v>6211</v>
      </c>
    </row>
    <row r="440" spans="7:11" x14ac:dyDescent="0.3">
      <c r="G440" t="s">
        <v>80</v>
      </c>
      <c r="H440" t="s">
        <v>517</v>
      </c>
      <c r="J440" t="s">
        <v>875</v>
      </c>
      <c r="K440" t="s">
        <v>782</v>
      </c>
    </row>
    <row r="441" spans="7:11" x14ac:dyDescent="0.3">
      <c r="G441" t="s">
        <v>80</v>
      </c>
      <c r="H441" t="s">
        <v>518</v>
      </c>
      <c r="J441" t="s">
        <v>875</v>
      </c>
      <c r="K441" t="s">
        <v>16106</v>
      </c>
    </row>
    <row r="442" spans="7:11" x14ac:dyDescent="0.3">
      <c r="G442" t="s">
        <v>80</v>
      </c>
      <c r="H442" t="s">
        <v>519</v>
      </c>
      <c r="J442" t="s">
        <v>875</v>
      </c>
      <c r="K442" t="s">
        <v>16107</v>
      </c>
    </row>
    <row r="443" spans="7:11" x14ac:dyDescent="0.3">
      <c r="G443" t="s">
        <v>80</v>
      </c>
      <c r="H443" t="s">
        <v>520</v>
      </c>
      <c r="J443" t="s">
        <v>875</v>
      </c>
      <c r="K443" t="s">
        <v>16108</v>
      </c>
    </row>
    <row r="444" spans="7:11" x14ac:dyDescent="0.3">
      <c r="G444" t="s">
        <v>80</v>
      </c>
      <c r="H444" t="s">
        <v>521</v>
      </c>
      <c r="J444" t="s">
        <v>875</v>
      </c>
      <c r="K444" t="s">
        <v>16109</v>
      </c>
    </row>
    <row r="445" spans="7:11" x14ac:dyDescent="0.3">
      <c r="G445" t="s">
        <v>80</v>
      </c>
      <c r="H445" t="s">
        <v>522</v>
      </c>
      <c r="J445" t="s">
        <v>875</v>
      </c>
      <c r="K445" t="s">
        <v>16110</v>
      </c>
    </row>
    <row r="446" spans="7:11" x14ac:dyDescent="0.3">
      <c r="G446" t="s">
        <v>80</v>
      </c>
      <c r="H446" t="s">
        <v>523</v>
      </c>
      <c r="J446" t="s">
        <v>875</v>
      </c>
      <c r="K446" t="s">
        <v>16111</v>
      </c>
    </row>
    <row r="447" spans="7:11" x14ac:dyDescent="0.3">
      <c r="G447" t="s">
        <v>80</v>
      </c>
      <c r="H447" t="s">
        <v>524</v>
      </c>
      <c r="J447" t="s">
        <v>875</v>
      </c>
      <c r="K447" t="s">
        <v>16112</v>
      </c>
    </row>
    <row r="448" spans="7:11" x14ac:dyDescent="0.3">
      <c r="G448" t="s">
        <v>80</v>
      </c>
      <c r="H448" t="s">
        <v>525</v>
      </c>
      <c r="J448" t="s">
        <v>875</v>
      </c>
      <c r="K448" t="s">
        <v>16113</v>
      </c>
    </row>
    <row r="449" spans="7:11" x14ac:dyDescent="0.3">
      <c r="G449" t="s">
        <v>80</v>
      </c>
      <c r="H449" t="s">
        <v>137</v>
      </c>
      <c r="J449" t="s">
        <v>875</v>
      </c>
      <c r="K449" t="s">
        <v>4030</v>
      </c>
    </row>
    <row r="450" spans="7:11" x14ac:dyDescent="0.3">
      <c r="G450" t="s">
        <v>80</v>
      </c>
      <c r="H450" t="s">
        <v>526</v>
      </c>
      <c r="J450" t="s">
        <v>875</v>
      </c>
      <c r="K450" t="s">
        <v>1910</v>
      </c>
    </row>
    <row r="451" spans="7:11" x14ac:dyDescent="0.3">
      <c r="G451" t="s">
        <v>80</v>
      </c>
      <c r="H451" t="s">
        <v>527</v>
      </c>
      <c r="J451" t="s">
        <v>227</v>
      </c>
      <c r="K451" t="s">
        <v>3655</v>
      </c>
    </row>
    <row r="452" spans="7:11" x14ac:dyDescent="0.3">
      <c r="G452" t="s">
        <v>80</v>
      </c>
      <c r="H452" t="s">
        <v>528</v>
      </c>
      <c r="J452" t="s">
        <v>227</v>
      </c>
      <c r="K452" t="s">
        <v>3656</v>
      </c>
    </row>
    <row r="453" spans="7:11" x14ac:dyDescent="0.3">
      <c r="G453" t="s">
        <v>80</v>
      </c>
      <c r="H453" t="s">
        <v>529</v>
      </c>
      <c r="J453" t="s">
        <v>227</v>
      </c>
      <c r="K453" t="s">
        <v>3657</v>
      </c>
    </row>
    <row r="454" spans="7:11" x14ac:dyDescent="0.3">
      <c r="G454" t="s">
        <v>80</v>
      </c>
      <c r="H454" t="s">
        <v>530</v>
      </c>
      <c r="J454" t="s">
        <v>227</v>
      </c>
      <c r="K454" t="s">
        <v>3658</v>
      </c>
    </row>
    <row r="455" spans="7:11" x14ac:dyDescent="0.3">
      <c r="G455" t="s">
        <v>80</v>
      </c>
      <c r="H455" t="s">
        <v>531</v>
      </c>
      <c r="J455" t="s">
        <v>227</v>
      </c>
      <c r="K455" t="s">
        <v>3659</v>
      </c>
    </row>
    <row r="456" spans="7:11" x14ac:dyDescent="0.3">
      <c r="G456" t="s">
        <v>80</v>
      </c>
      <c r="H456" t="s">
        <v>532</v>
      </c>
      <c r="J456" t="s">
        <v>227</v>
      </c>
      <c r="K456" t="s">
        <v>3660</v>
      </c>
    </row>
    <row r="457" spans="7:11" x14ac:dyDescent="0.3">
      <c r="G457" t="s">
        <v>80</v>
      </c>
      <c r="H457" t="s">
        <v>533</v>
      </c>
      <c r="J457" t="s">
        <v>227</v>
      </c>
      <c r="K457" t="s">
        <v>3661</v>
      </c>
    </row>
    <row r="458" spans="7:11" x14ac:dyDescent="0.3">
      <c r="G458" t="s">
        <v>80</v>
      </c>
      <c r="H458" t="s">
        <v>534</v>
      </c>
      <c r="J458" t="s">
        <v>227</v>
      </c>
      <c r="K458" t="s">
        <v>3662</v>
      </c>
    </row>
    <row r="459" spans="7:11" x14ac:dyDescent="0.3">
      <c r="G459" t="s">
        <v>80</v>
      </c>
      <c r="H459" t="s">
        <v>535</v>
      </c>
      <c r="J459" t="s">
        <v>227</v>
      </c>
      <c r="K459" t="s">
        <v>3663</v>
      </c>
    </row>
    <row r="460" spans="7:11" x14ac:dyDescent="0.3">
      <c r="G460" t="s">
        <v>80</v>
      </c>
      <c r="H460" t="s">
        <v>536</v>
      </c>
      <c r="J460" t="s">
        <v>227</v>
      </c>
      <c r="K460" t="s">
        <v>3664</v>
      </c>
    </row>
    <row r="461" spans="7:11" x14ac:dyDescent="0.3">
      <c r="G461" t="s">
        <v>80</v>
      </c>
      <c r="H461" t="s">
        <v>537</v>
      </c>
      <c r="J461" t="s">
        <v>227</v>
      </c>
      <c r="K461" t="s">
        <v>3665</v>
      </c>
    </row>
    <row r="462" spans="7:11" x14ac:dyDescent="0.3">
      <c r="G462" t="s">
        <v>80</v>
      </c>
      <c r="H462" t="s">
        <v>538</v>
      </c>
      <c r="J462" t="s">
        <v>227</v>
      </c>
      <c r="K462" t="s">
        <v>3666</v>
      </c>
    </row>
    <row r="463" spans="7:11" x14ac:dyDescent="0.3">
      <c r="G463" t="s">
        <v>80</v>
      </c>
      <c r="H463" t="s">
        <v>539</v>
      </c>
      <c r="J463" t="s">
        <v>227</v>
      </c>
      <c r="K463" t="s">
        <v>3667</v>
      </c>
    </row>
    <row r="464" spans="7:11" x14ac:dyDescent="0.3">
      <c r="G464" t="s">
        <v>80</v>
      </c>
      <c r="H464" t="s">
        <v>540</v>
      </c>
      <c r="J464" t="s">
        <v>227</v>
      </c>
      <c r="K464" t="s">
        <v>1814</v>
      </c>
    </row>
    <row r="465" spans="7:11" x14ac:dyDescent="0.3">
      <c r="G465" t="s">
        <v>80</v>
      </c>
      <c r="H465" t="s">
        <v>541</v>
      </c>
      <c r="J465" t="s">
        <v>227</v>
      </c>
      <c r="K465" t="s">
        <v>3668</v>
      </c>
    </row>
    <row r="466" spans="7:11" x14ac:dyDescent="0.3">
      <c r="G466" t="s">
        <v>80</v>
      </c>
      <c r="H466" t="s">
        <v>542</v>
      </c>
      <c r="J466" t="s">
        <v>227</v>
      </c>
      <c r="K466" t="s">
        <v>3669</v>
      </c>
    </row>
    <row r="467" spans="7:11" x14ac:dyDescent="0.3">
      <c r="G467" t="s">
        <v>80</v>
      </c>
      <c r="H467" t="s">
        <v>543</v>
      </c>
      <c r="J467" t="s">
        <v>876</v>
      </c>
      <c r="K467" t="s">
        <v>2291</v>
      </c>
    </row>
    <row r="468" spans="7:11" x14ac:dyDescent="0.3">
      <c r="G468" t="s">
        <v>80</v>
      </c>
      <c r="H468" t="s">
        <v>544</v>
      </c>
      <c r="J468" t="s">
        <v>876</v>
      </c>
      <c r="K468" t="s">
        <v>16114</v>
      </c>
    </row>
    <row r="469" spans="7:11" x14ac:dyDescent="0.3">
      <c r="G469" t="s">
        <v>80</v>
      </c>
      <c r="H469" t="s">
        <v>545</v>
      </c>
      <c r="J469" t="s">
        <v>876</v>
      </c>
      <c r="K469" t="s">
        <v>16115</v>
      </c>
    </row>
    <row r="470" spans="7:11" x14ac:dyDescent="0.3">
      <c r="G470" t="s">
        <v>80</v>
      </c>
      <c r="H470" t="s">
        <v>546</v>
      </c>
      <c r="J470" t="s">
        <v>876</v>
      </c>
      <c r="K470" t="s">
        <v>16116</v>
      </c>
    </row>
    <row r="471" spans="7:11" x14ac:dyDescent="0.3">
      <c r="G471" t="s">
        <v>80</v>
      </c>
      <c r="H471" t="s">
        <v>547</v>
      </c>
      <c r="J471" t="s">
        <v>876</v>
      </c>
      <c r="K471" t="s">
        <v>16117</v>
      </c>
    </row>
    <row r="472" spans="7:11" x14ac:dyDescent="0.3">
      <c r="G472" t="s">
        <v>80</v>
      </c>
      <c r="H472" t="s">
        <v>548</v>
      </c>
      <c r="J472" t="s">
        <v>876</v>
      </c>
      <c r="K472" t="s">
        <v>16118</v>
      </c>
    </row>
    <row r="473" spans="7:11" x14ac:dyDescent="0.3">
      <c r="G473" t="s">
        <v>80</v>
      </c>
      <c r="H473" t="s">
        <v>126</v>
      </c>
      <c r="J473" t="s">
        <v>876</v>
      </c>
      <c r="K473" t="s">
        <v>1515</v>
      </c>
    </row>
    <row r="474" spans="7:11" x14ac:dyDescent="0.3">
      <c r="G474" t="s">
        <v>80</v>
      </c>
      <c r="H474" t="s">
        <v>549</v>
      </c>
      <c r="J474" t="s">
        <v>876</v>
      </c>
      <c r="K474" t="s">
        <v>1949</v>
      </c>
    </row>
    <row r="475" spans="7:11" x14ac:dyDescent="0.3">
      <c r="G475" t="s">
        <v>80</v>
      </c>
      <c r="H475" t="s">
        <v>550</v>
      </c>
      <c r="J475" t="s">
        <v>876</v>
      </c>
      <c r="K475" t="s">
        <v>1623</v>
      </c>
    </row>
    <row r="476" spans="7:11" x14ac:dyDescent="0.3">
      <c r="G476" t="s">
        <v>80</v>
      </c>
      <c r="H476" t="s">
        <v>551</v>
      </c>
      <c r="J476" t="s">
        <v>876</v>
      </c>
      <c r="K476" t="s">
        <v>1910</v>
      </c>
    </row>
    <row r="477" spans="7:11" x14ac:dyDescent="0.3">
      <c r="G477" t="s">
        <v>80</v>
      </c>
      <c r="H477" t="s">
        <v>552</v>
      </c>
      <c r="J477" t="s">
        <v>876</v>
      </c>
      <c r="K477" t="s">
        <v>2119</v>
      </c>
    </row>
    <row r="478" spans="7:11" x14ac:dyDescent="0.3">
      <c r="G478" t="s">
        <v>80</v>
      </c>
      <c r="H478" t="s">
        <v>367</v>
      </c>
      <c r="J478" t="s">
        <v>876</v>
      </c>
      <c r="K478" t="s">
        <v>11018</v>
      </c>
    </row>
    <row r="479" spans="7:11" x14ac:dyDescent="0.3">
      <c r="G479" t="s">
        <v>80</v>
      </c>
      <c r="H479" t="s">
        <v>153</v>
      </c>
      <c r="J479" t="s">
        <v>876</v>
      </c>
      <c r="K479" t="s">
        <v>16119</v>
      </c>
    </row>
    <row r="480" spans="7:11" x14ac:dyDescent="0.3">
      <c r="G480" t="s">
        <v>80</v>
      </c>
      <c r="H480" t="s">
        <v>206</v>
      </c>
      <c r="J480" t="s">
        <v>876</v>
      </c>
      <c r="K480" t="s">
        <v>16120</v>
      </c>
    </row>
    <row r="481" spans="7:11" x14ac:dyDescent="0.3">
      <c r="G481" t="s">
        <v>80</v>
      </c>
      <c r="H481" t="s">
        <v>553</v>
      </c>
      <c r="J481" t="s">
        <v>876</v>
      </c>
      <c r="K481" t="s">
        <v>1001</v>
      </c>
    </row>
    <row r="482" spans="7:11" x14ac:dyDescent="0.3">
      <c r="G482" t="s">
        <v>80</v>
      </c>
      <c r="H482" t="s">
        <v>554</v>
      </c>
      <c r="J482" t="s">
        <v>876</v>
      </c>
      <c r="K482" t="s">
        <v>16121</v>
      </c>
    </row>
    <row r="483" spans="7:11" x14ac:dyDescent="0.3">
      <c r="G483" t="s">
        <v>80</v>
      </c>
      <c r="H483" t="s">
        <v>555</v>
      </c>
      <c r="J483" t="s">
        <v>306</v>
      </c>
      <c r="K483" t="s">
        <v>5058</v>
      </c>
    </row>
    <row r="484" spans="7:11" x14ac:dyDescent="0.3">
      <c r="G484" t="s">
        <v>80</v>
      </c>
      <c r="H484" t="s">
        <v>556</v>
      </c>
      <c r="J484" t="s">
        <v>306</v>
      </c>
      <c r="K484" t="s">
        <v>5059</v>
      </c>
    </row>
    <row r="485" spans="7:11" x14ac:dyDescent="0.3">
      <c r="G485" t="s">
        <v>80</v>
      </c>
      <c r="H485" t="s">
        <v>557</v>
      </c>
      <c r="J485" t="s">
        <v>306</v>
      </c>
      <c r="K485" t="s">
        <v>5060</v>
      </c>
    </row>
    <row r="486" spans="7:11" x14ac:dyDescent="0.3">
      <c r="G486" t="s">
        <v>80</v>
      </c>
      <c r="H486" t="s">
        <v>558</v>
      </c>
      <c r="J486" t="s">
        <v>306</v>
      </c>
      <c r="K486" t="s">
        <v>5061</v>
      </c>
    </row>
    <row r="487" spans="7:11" x14ac:dyDescent="0.3">
      <c r="G487" t="s">
        <v>80</v>
      </c>
      <c r="H487" t="s">
        <v>559</v>
      </c>
      <c r="J487" t="s">
        <v>306</v>
      </c>
      <c r="K487" t="s">
        <v>5062</v>
      </c>
    </row>
    <row r="488" spans="7:11" x14ac:dyDescent="0.3">
      <c r="G488" t="s">
        <v>80</v>
      </c>
      <c r="H488" t="s">
        <v>236</v>
      </c>
      <c r="J488" t="s">
        <v>306</v>
      </c>
      <c r="K488" t="s">
        <v>5063</v>
      </c>
    </row>
    <row r="489" spans="7:11" x14ac:dyDescent="0.3">
      <c r="G489" t="s">
        <v>80</v>
      </c>
      <c r="H489" t="s">
        <v>560</v>
      </c>
      <c r="J489" t="s">
        <v>306</v>
      </c>
      <c r="K489" t="s">
        <v>756</v>
      </c>
    </row>
    <row r="490" spans="7:11" x14ac:dyDescent="0.3">
      <c r="G490" t="s">
        <v>64</v>
      </c>
      <c r="H490" t="s">
        <v>561</v>
      </c>
      <c r="J490" t="s">
        <v>306</v>
      </c>
      <c r="K490" t="s">
        <v>3449</v>
      </c>
    </row>
    <row r="491" spans="7:11" x14ac:dyDescent="0.3">
      <c r="G491" t="s">
        <v>93</v>
      </c>
      <c r="H491" t="s">
        <v>532</v>
      </c>
      <c r="J491" t="s">
        <v>306</v>
      </c>
      <c r="K491" t="s">
        <v>5064</v>
      </c>
    </row>
    <row r="492" spans="7:11" x14ac:dyDescent="0.3">
      <c r="G492" t="s">
        <v>93</v>
      </c>
      <c r="H492" t="s">
        <v>562</v>
      </c>
      <c r="J492" t="s">
        <v>306</v>
      </c>
      <c r="K492" t="s">
        <v>5065</v>
      </c>
    </row>
    <row r="493" spans="7:11" x14ac:dyDescent="0.3">
      <c r="G493" t="s">
        <v>93</v>
      </c>
      <c r="H493" t="s">
        <v>563</v>
      </c>
      <c r="J493" t="s">
        <v>306</v>
      </c>
      <c r="K493" t="s">
        <v>5066</v>
      </c>
    </row>
    <row r="494" spans="7:11" x14ac:dyDescent="0.3">
      <c r="G494" t="s">
        <v>93</v>
      </c>
      <c r="H494" t="s">
        <v>564</v>
      </c>
      <c r="J494" t="s">
        <v>393</v>
      </c>
      <c r="K494" t="s">
        <v>6478</v>
      </c>
    </row>
    <row r="495" spans="7:11" x14ac:dyDescent="0.3">
      <c r="G495" t="s">
        <v>93</v>
      </c>
      <c r="H495" t="s">
        <v>565</v>
      </c>
      <c r="J495" t="s">
        <v>393</v>
      </c>
      <c r="K495" t="s">
        <v>6479</v>
      </c>
    </row>
    <row r="496" spans="7:11" x14ac:dyDescent="0.3">
      <c r="G496" t="s">
        <v>93</v>
      </c>
      <c r="H496" t="s">
        <v>566</v>
      </c>
      <c r="J496" t="s">
        <v>393</v>
      </c>
      <c r="K496" t="s">
        <v>6480</v>
      </c>
    </row>
    <row r="497" spans="7:11" x14ac:dyDescent="0.3">
      <c r="G497" t="s">
        <v>93</v>
      </c>
      <c r="H497" t="s">
        <v>567</v>
      </c>
      <c r="J497" t="s">
        <v>393</v>
      </c>
      <c r="K497" t="s">
        <v>6481</v>
      </c>
    </row>
    <row r="498" spans="7:11" x14ac:dyDescent="0.3">
      <c r="G498" t="s">
        <v>93</v>
      </c>
      <c r="H498" t="s">
        <v>568</v>
      </c>
      <c r="J498" t="s">
        <v>393</v>
      </c>
      <c r="K498" t="s">
        <v>6482</v>
      </c>
    </row>
    <row r="499" spans="7:11" x14ac:dyDescent="0.3">
      <c r="G499" t="s">
        <v>93</v>
      </c>
      <c r="H499" t="s">
        <v>569</v>
      </c>
      <c r="J499" t="s">
        <v>393</v>
      </c>
      <c r="K499" t="s">
        <v>6483</v>
      </c>
    </row>
    <row r="500" spans="7:11" x14ac:dyDescent="0.3">
      <c r="G500" t="s">
        <v>93</v>
      </c>
      <c r="H500" t="s">
        <v>570</v>
      </c>
      <c r="J500" t="s">
        <v>393</v>
      </c>
      <c r="K500" t="s">
        <v>6484</v>
      </c>
    </row>
    <row r="501" spans="7:11" x14ac:dyDescent="0.3">
      <c r="G501" t="s">
        <v>93</v>
      </c>
      <c r="H501" t="s">
        <v>571</v>
      </c>
      <c r="J501" t="s">
        <v>393</v>
      </c>
      <c r="K501" t="s">
        <v>6485</v>
      </c>
    </row>
    <row r="502" spans="7:11" x14ac:dyDescent="0.3">
      <c r="G502" t="s">
        <v>98</v>
      </c>
      <c r="H502" t="s">
        <v>572</v>
      </c>
      <c r="J502" t="s">
        <v>393</v>
      </c>
      <c r="K502" t="s">
        <v>6486</v>
      </c>
    </row>
    <row r="503" spans="7:11" x14ac:dyDescent="0.3">
      <c r="G503" t="s">
        <v>94</v>
      </c>
      <c r="H503" t="s">
        <v>573</v>
      </c>
      <c r="J503" t="s">
        <v>393</v>
      </c>
      <c r="K503" t="s">
        <v>3119</v>
      </c>
    </row>
    <row r="504" spans="7:11" x14ac:dyDescent="0.3">
      <c r="G504" t="s">
        <v>94</v>
      </c>
      <c r="H504" t="s">
        <v>574</v>
      </c>
      <c r="J504" t="s">
        <v>393</v>
      </c>
      <c r="K504" t="s">
        <v>3120</v>
      </c>
    </row>
    <row r="505" spans="7:11" x14ac:dyDescent="0.3">
      <c r="G505" t="s">
        <v>94</v>
      </c>
      <c r="H505" t="s">
        <v>137</v>
      </c>
      <c r="J505" t="s">
        <v>393</v>
      </c>
      <c r="K505" t="s">
        <v>6487</v>
      </c>
    </row>
    <row r="506" spans="7:11" x14ac:dyDescent="0.3">
      <c r="G506" t="s">
        <v>94</v>
      </c>
      <c r="H506" t="s">
        <v>575</v>
      </c>
      <c r="J506" t="s">
        <v>393</v>
      </c>
      <c r="K506" t="s">
        <v>6488</v>
      </c>
    </row>
    <row r="507" spans="7:11" x14ac:dyDescent="0.3">
      <c r="G507" t="s">
        <v>94</v>
      </c>
      <c r="H507" t="s">
        <v>576</v>
      </c>
      <c r="J507" t="s">
        <v>393</v>
      </c>
      <c r="K507" t="s">
        <v>6489</v>
      </c>
    </row>
    <row r="508" spans="7:11" x14ac:dyDescent="0.3">
      <c r="G508" t="s">
        <v>94</v>
      </c>
      <c r="H508" t="s">
        <v>577</v>
      </c>
      <c r="J508" t="s">
        <v>393</v>
      </c>
      <c r="K508" t="s">
        <v>6490</v>
      </c>
    </row>
    <row r="509" spans="7:11" x14ac:dyDescent="0.3">
      <c r="G509" t="s">
        <v>94</v>
      </c>
      <c r="H509" t="s">
        <v>578</v>
      </c>
      <c r="J509" t="s">
        <v>393</v>
      </c>
      <c r="K509" t="s">
        <v>6491</v>
      </c>
    </row>
    <row r="510" spans="7:11" x14ac:dyDescent="0.3">
      <c r="G510" t="s">
        <v>94</v>
      </c>
      <c r="H510" t="s">
        <v>579</v>
      </c>
      <c r="J510" t="s">
        <v>393</v>
      </c>
      <c r="K510" t="s">
        <v>6492</v>
      </c>
    </row>
    <row r="511" spans="7:11" x14ac:dyDescent="0.3">
      <c r="G511" t="s">
        <v>94</v>
      </c>
      <c r="H511" t="s">
        <v>128</v>
      </c>
      <c r="J511" t="s">
        <v>393</v>
      </c>
      <c r="K511" t="s">
        <v>6493</v>
      </c>
    </row>
    <row r="512" spans="7:11" x14ac:dyDescent="0.3">
      <c r="G512" t="s">
        <v>94</v>
      </c>
      <c r="H512" t="s">
        <v>279</v>
      </c>
      <c r="J512" t="s">
        <v>393</v>
      </c>
      <c r="K512" t="s">
        <v>6494</v>
      </c>
    </row>
    <row r="513" spans="7:11" x14ac:dyDescent="0.3">
      <c r="G513" t="s">
        <v>94</v>
      </c>
      <c r="H513" t="s">
        <v>580</v>
      </c>
      <c r="J513" t="s">
        <v>393</v>
      </c>
      <c r="K513" t="s">
        <v>6495</v>
      </c>
    </row>
    <row r="514" spans="7:11" x14ac:dyDescent="0.3">
      <c r="G514" t="s">
        <v>95</v>
      </c>
      <c r="H514" t="s">
        <v>581</v>
      </c>
      <c r="J514" t="s">
        <v>393</v>
      </c>
      <c r="K514" t="s">
        <v>6496</v>
      </c>
    </row>
    <row r="515" spans="7:11" x14ac:dyDescent="0.3">
      <c r="G515" t="s">
        <v>95</v>
      </c>
      <c r="H515" t="s">
        <v>582</v>
      </c>
      <c r="J515" t="s">
        <v>393</v>
      </c>
      <c r="K515" t="s">
        <v>6497</v>
      </c>
    </row>
    <row r="516" spans="7:11" x14ac:dyDescent="0.3">
      <c r="G516" t="s">
        <v>95</v>
      </c>
      <c r="H516" t="s">
        <v>583</v>
      </c>
      <c r="J516" t="s">
        <v>393</v>
      </c>
      <c r="K516" t="s">
        <v>684</v>
      </c>
    </row>
    <row r="517" spans="7:11" x14ac:dyDescent="0.3">
      <c r="G517" t="s">
        <v>95</v>
      </c>
      <c r="H517" t="s">
        <v>381</v>
      </c>
      <c r="J517" t="s">
        <v>393</v>
      </c>
      <c r="K517" t="s">
        <v>6498</v>
      </c>
    </row>
    <row r="518" spans="7:11" x14ac:dyDescent="0.3">
      <c r="G518" t="s">
        <v>95</v>
      </c>
      <c r="H518" t="s">
        <v>584</v>
      </c>
      <c r="J518" t="s">
        <v>393</v>
      </c>
      <c r="K518" t="s">
        <v>6499</v>
      </c>
    </row>
    <row r="519" spans="7:11" x14ac:dyDescent="0.3">
      <c r="G519" t="s">
        <v>95</v>
      </c>
      <c r="H519" t="s">
        <v>585</v>
      </c>
      <c r="J519" t="s">
        <v>393</v>
      </c>
      <c r="K519" t="s">
        <v>22397</v>
      </c>
    </row>
    <row r="520" spans="7:11" x14ac:dyDescent="0.3">
      <c r="G520" t="s">
        <v>95</v>
      </c>
      <c r="H520" t="s">
        <v>586</v>
      </c>
      <c r="J520" t="s">
        <v>393</v>
      </c>
      <c r="K520" t="s">
        <v>22398</v>
      </c>
    </row>
    <row r="521" spans="7:11" x14ac:dyDescent="0.3">
      <c r="G521" t="s">
        <v>95</v>
      </c>
      <c r="H521" t="s">
        <v>587</v>
      </c>
      <c r="J521" t="s">
        <v>393</v>
      </c>
      <c r="K521" t="s">
        <v>22399</v>
      </c>
    </row>
    <row r="522" spans="7:11" x14ac:dyDescent="0.3">
      <c r="G522" t="s">
        <v>95</v>
      </c>
      <c r="H522" t="s">
        <v>588</v>
      </c>
      <c r="J522" t="s">
        <v>393</v>
      </c>
      <c r="K522" t="s">
        <v>22400</v>
      </c>
    </row>
    <row r="523" spans="7:11" x14ac:dyDescent="0.3">
      <c r="G523" t="s">
        <v>95</v>
      </c>
      <c r="H523" t="s">
        <v>589</v>
      </c>
      <c r="J523" t="s">
        <v>393</v>
      </c>
      <c r="K523" t="s">
        <v>22401</v>
      </c>
    </row>
    <row r="524" spans="7:11" x14ac:dyDescent="0.3">
      <c r="G524" t="s">
        <v>95</v>
      </c>
      <c r="H524" t="s">
        <v>590</v>
      </c>
      <c r="J524" t="s">
        <v>393</v>
      </c>
      <c r="K524" t="s">
        <v>22402</v>
      </c>
    </row>
    <row r="525" spans="7:11" x14ac:dyDescent="0.3">
      <c r="G525" t="s">
        <v>96</v>
      </c>
      <c r="H525" t="s">
        <v>591</v>
      </c>
      <c r="J525" t="s">
        <v>393</v>
      </c>
      <c r="K525" t="s">
        <v>22403</v>
      </c>
    </row>
    <row r="526" spans="7:11" x14ac:dyDescent="0.3">
      <c r="G526" t="s">
        <v>96</v>
      </c>
      <c r="H526" t="s">
        <v>592</v>
      </c>
      <c r="J526" t="s">
        <v>393</v>
      </c>
      <c r="K526" t="s">
        <v>22404</v>
      </c>
    </row>
    <row r="527" spans="7:11" x14ac:dyDescent="0.3">
      <c r="G527" t="s">
        <v>96</v>
      </c>
      <c r="H527" t="s">
        <v>593</v>
      </c>
      <c r="J527" t="s">
        <v>393</v>
      </c>
      <c r="K527" t="s">
        <v>1240</v>
      </c>
    </row>
    <row r="528" spans="7:11" x14ac:dyDescent="0.3">
      <c r="G528" t="s">
        <v>96</v>
      </c>
      <c r="H528" t="s">
        <v>391</v>
      </c>
      <c r="J528" t="s">
        <v>393</v>
      </c>
      <c r="K528" t="s">
        <v>22405</v>
      </c>
    </row>
    <row r="529" spans="7:11" x14ac:dyDescent="0.3">
      <c r="G529" t="s">
        <v>96</v>
      </c>
      <c r="H529" t="s">
        <v>100</v>
      </c>
      <c r="J529" t="s">
        <v>393</v>
      </c>
      <c r="K529" t="s">
        <v>22406</v>
      </c>
    </row>
    <row r="530" spans="7:11" x14ac:dyDescent="0.3">
      <c r="G530" t="s">
        <v>97</v>
      </c>
      <c r="H530" t="s">
        <v>594</v>
      </c>
      <c r="J530" t="s">
        <v>393</v>
      </c>
      <c r="K530" t="s">
        <v>22407</v>
      </c>
    </row>
    <row r="531" spans="7:11" x14ac:dyDescent="0.3">
      <c r="G531" t="s">
        <v>97</v>
      </c>
      <c r="H531" t="s">
        <v>595</v>
      </c>
      <c r="J531" t="s">
        <v>393</v>
      </c>
      <c r="K531" t="s">
        <v>22408</v>
      </c>
    </row>
    <row r="532" spans="7:11" x14ac:dyDescent="0.3">
      <c r="G532" t="s">
        <v>97</v>
      </c>
      <c r="H532" t="s">
        <v>596</v>
      </c>
      <c r="J532" t="s">
        <v>393</v>
      </c>
      <c r="K532" t="s">
        <v>1718</v>
      </c>
    </row>
    <row r="533" spans="7:11" x14ac:dyDescent="0.3">
      <c r="G533" t="s">
        <v>97</v>
      </c>
      <c r="H533" t="s">
        <v>597</v>
      </c>
      <c r="J533" t="s">
        <v>393</v>
      </c>
      <c r="K533" t="s">
        <v>1719</v>
      </c>
    </row>
    <row r="534" spans="7:11" x14ac:dyDescent="0.3">
      <c r="G534" t="s">
        <v>97</v>
      </c>
      <c r="H534" t="s">
        <v>598</v>
      </c>
      <c r="J534" t="s">
        <v>393</v>
      </c>
      <c r="K534" t="s">
        <v>129</v>
      </c>
    </row>
    <row r="535" spans="7:11" x14ac:dyDescent="0.3">
      <c r="G535" t="s">
        <v>97</v>
      </c>
      <c r="H535" t="s">
        <v>599</v>
      </c>
      <c r="J535" t="s">
        <v>393</v>
      </c>
      <c r="K535" t="s">
        <v>276</v>
      </c>
    </row>
    <row r="536" spans="7:11" x14ac:dyDescent="0.3">
      <c r="G536" t="s">
        <v>97</v>
      </c>
      <c r="H536" t="s">
        <v>600</v>
      </c>
      <c r="J536" t="s">
        <v>393</v>
      </c>
      <c r="K536" t="s">
        <v>22409</v>
      </c>
    </row>
    <row r="537" spans="7:11" x14ac:dyDescent="0.3">
      <c r="G537" t="s">
        <v>97</v>
      </c>
      <c r="H537" t="s">
        <v>601</v>
      </c>
      <c r="J537" t="s">
        <v>393</v>
      </c>
      <c r="K537" t="s">
        <v>22410</v>
      </c>
    </row>
    <row r="538" spans="7:11" x14ac:dyDescent="0.3">
      <c r="G538" t="s">
        <v>97</v>
      </c>
      <c r="H538" t="s">
        <v>602</v>
      </c>
      <c r="J538" t="s">
        <v>393</v>
      </c>
      <c r="K538" t="s">
        <v>427</v>
      </c>
    </row>
    <row r="539" spans="7:11" x14ac:dyDescent="0.3">
      <c r="G539" t="s">
        <v>97</v>
      </c>
      <c r="H539" t="s">
        <v>128</v>
      </c>
      <c r="J539" t="s">
        <v>393</v>
      </c>
      <c r="K539" t="s">
        <v>22411</v>
      </c>
    </row>
    <row r="540" spans="7:11" x14ac:dyDescent="0.3">
      <c r="G540" t="s">
        <v>97</v>
      </c>
      <c r="H540" t="s">
        <v>603</v>
      </c>
      <c r="J540" t="s">
        <v>514</v>
      </c>
      <c r="K540" t="s">
        <v>5510</v>
      </c>
    </row>
    <row r="541" spans="7:11" x14ac:dyDescent="0.3">
      <c r="G541" t="s">
        <v>105</v>
      </c>
      <c r="H541" t="s">
        <v>604</v>
      </c>
      <c r="J541" t="s">
        <v>514</v>
      </c>
      <c r="K541" t="s">
        <v>9128</v>
      </c>
    </row>
    <row r="542" spans="7:11" x14ac:dyDescent="0.3">
      <c r="G542" t="s">
        <v>105</v>
      </c>
      <c r="H542" t="s">
        <v>605</v>
      </c>
      <c r="J542" t="s">
        <v>514</v>
      </c>
      <c r="K542" t="s">
        <v>5079</v>
      </c>
    </row>
    <row r="543" spans="7:11" x14ac:dyDescent="0.3">
      <c r="G543" t="s">
        <v>105</v>
      </c>
      <c r="H543" t="s">
        <v>606</v>
      </c>
      <c r="J543" t="s">
        <v>514</v>
      </c>
      <c r="K543" t="s">
        <v>619</v>
      </c>
    </row>
    <row r="544" spans="7:11" x14ac:dyDescent="0.3">
      <c r="G544" t="s">
        <v>105</v>
      </c>
      <c r="H544" t="s">
        <v>607</v>
      </c>
      <c r="J544" t="s">
        <v>514</v>
      </c>
      <c r="K544" t="s">
        <v>2880</v>
      </c>
    </row>
    <row r="545" spans="7:11" x14ac:dyDescent="0.3">
      <c r="G545" t="s">
        <v>105</v>
      </c>
      <c r="H545" t="s">
        <v>150</v>
      </c>
      <c r="J545" t="s">
        <v>514</v>
      </c>
      <c r="K545" t="s">
        <v>962</v>
      </c>
    </row>
    <row r="546" spans="7:11" x14ac:dyDescent="0.3">
      <c r="G546" t="s">
        <v>105</v>
      </c>
      <c r="H546" t="s">
        <v>205</v>
      </c>
      <c r="J546" t="s">
        <v>514</v>
      </c>
      <c r="K546" t="s">
        <v>1623</v>
      </c>
    </row>
    <row r="547" spans="7:11" x14ac:dyDescent="0.3">
      <c r="G547" t="s">
        <v>105</v>
      </c>
      <c r="H547" t="s">
        <v>608</v>
      </c>
      <c r="J547" t="s">
        <v>514</v>
      </c>
      <c r="K547" t="s">
        <v>2254</v>
      </c>
    </row>
    <row r="548" spans="7:11" x14ac:dyDescent="0.3">
      <c r="G548" t="s">
        <v>83</v>
      </c>
      <c r="H548" t="s">
        <v>609</v>
      </c>
      <c r="J548" t="s">
        <v>514</v>
      </c>
      <c r="K548" t="s">
        <v>9129</v>
      </c>
    </row>
    <row r="549" spans="7:11" x14ac:dyDescent="0.3">
      <c r="G549" t="s">
        <v>83</v>
      </c>
      <c r="H549" t="s">
        <v>610</v>
      </c>
      <c r="J549" t="s">
        <v>514</v>
      </c>
      <c r="K549" t="s">
        <v>24091</v>
      </c>
    </row>
    <row r="550" spans="7:11" x14ac:dyDescent="0.3">
      <c r="G550" t="s">
        <v>83</v>
      </c>
      <c r="H550" t="s">
        <v>611</v>
      </c>
      <c r="J550" t="s">
        <v>514</v>
      </c>
      <c r="K550" t="s">
        <v>24092</v>
      </c>
    </row>
    <row r="551" spans="7:11" x14ac:dyDescent="0.3">
      <c r="G551" t="s">
        <v>83</v>
      </c>
      <c r="H551" t="s">
        <v>612</v>
      </c>
      <c r="J551" t="s">
        <v>514</v>
      </c>
      <c r="K551" t="s">
        <v>24093</v>
      </c>
    </row>
    <row r="552" spans="7:11" x14ac:dyDescent="0.3">
      <c r="G552" t="s">
        <v>83</v>
      </c>
      <c r="H552" t="s">
        <v>613</v>
      </c>
      <c r="J552" t="s">
        <v>514</v>
      </c>
      <c r="K552" t="s">
        <v>24094</v>
      </c>
    </row>
    <row r="553" spans="7:11" x14ac:dyDescent="0.3">
      <c r="G553" t="s">
        <v>83</v>
      </c>
      <c r="H553" t="s">
        <v>114</v>
      </c>
      <c r="J553" t="s">
        <v>514</v>
      </c>
      <c r="K553" t="s">
        <v>169</v>
      </c>
    </row>
    <row r="554" spans="7:11" x14ac:dyDescent="0.3">
      <c r="G554" t="s">
        <v>83</v>
      </c>
      <c r="H554" t="s">
        <v>614</v>
      </c>
      <c r="J554" t="s">
        <v>514</v>
      </c>
      <c r="K554" t="s">
        <v>1623</v>
      </c>
    </row>
    <row r="555" spans="7:11" x14ac:dyDescent="0.3">
      <c r="G555" t="s">
        <v>83</v>
      </c>
      <c r="H555" t="s">
        <v>615</v>
      </c>
      <c r="J555" t="s">
        <v>514</v>
      </c>
      <c r="K555" t="s">
        <v>128</v>
      </c>
    </row>
    <row r="556" spans="7:11" x14ac:dyDescent="0.3">
      <c r="G556" t="s">
        <v>83</v>
      </c>
      <c r="H556" t="s">
        <v>616</v>
      </c>
      <c r="J556" t="s">
        <v>514</v>
      </c>
      <c r="K556" t="s">
        <v>24095</v>
      </c>
    </row>
    <row r="557" spans="7:11" x14ac:dyDescent="0.3">
      <c r="G557" t="s">
        <v>83</v>
      </c>
      <c r="H557" t="s">
        <v>617</v>
      </c>
      <c r="J557" t="s">
        <v>514</v>
      </c>
      <c r="K557" t="s">
        <v>24096</v>
      </c>
    </row>
    <row r="558" spans="7:11" x14ac:dyDescent="0.3">
      <c r="G558" t="s">
        <v>83</v>
      </c>
      <c r="H558" t="s">
        <v>618</v>
      </c>
      <c r="J558" t="s">
        <v>514</v>
      </c>
      <c r="K558" t="s">
        <v>24097</v>
      </c>
    </row>
    <row r="559" spans="7:11" x14ac:dyDescent="0.3">
      <c r="G559" t="s">
        <v>83</v>
      </c>
      <c r="H559" t="s">
        <v>619</v>
      </c>
      <c r="J559" t="s">
        <v>514</v>
      </c>
      <c r="K559" t="s">
        <v>24098</v>
      </c>
    </row>
    <row r="560" spans="7:11" x14ac:dyDescent="0.3">
      <c r="G560" t="s">
        <v>83</v>
      </c>
      <c r="H560" t="s">
        <v>620</v>
      </c>
      <c r="J560" t="s">
        <v>514</v>
      </c>
      <c r="K560" t="s">
        <v>1122</v>
      </c>
    </row>
    <row r="561" spans="7:11" x14ac:dyDescent="0.3">
      <c r="G561" t="s">
        <v>83</v>
      </c>
      <c r="H561" t="s">
        <v>621</v>
      </c>
      <c r="J561" t="s">
        <v>515</v>
      </c>
      <c r="K561" t="s">
        <v>3254</v>
      </c>
    </row>
    <row r="562" spans="7:11" x14ac:dyDescent="0.3">
      <c r="G562" t="s">
        <v>83</v>
      </c>
      <c r="H562" t="s">
        <v>622</v>
      </c>
      <c r="J562" t="s">
        <v>515</v>
      </c>
      <c r="K562" t="s">
        <v>9130</v>
      </c>
    </row>
    <row r="563" spans="7:11" x14ac:dyDescent="0.3">
      <c r="G563" t="s">
        <v>83</v>
      </c>
      <c r="H563" t="s">
        <v>424</v>
      </c>
      <c r="J563" t="s">
        <v>515</v>
      </c>
      <c r="K563" t="s">
        <v>9131</v>
      </c>
    </row>
    <row r="564" spans="7:11" x14ac:dyDescent="0.3">
      <c r="G564" t="s">
        <v>83</v>
      </c>
      <c r="H564" t="s">
        <v>623</v>
      </c>
      <c r="J564" t="s">
        <v>515</v>
      </c>
      <c r="K564" t="s">
        <v>9132</v>
      </c>
    </row>
    <row r="565" spans="7:11" x14ac:dyDescent="0.3">
      <c r="G565" t="s">
        <v>83</v>
      </c>
      <c r="H565" t="s">
        <v>624</v>
      </c>
      <c r="J565" t="s">
        <v>515</v>
      </c>
      <c r="K565" t="s">
        <v>9133</v>
      </c>
    </row>
    <row r="566" spans="7:11" x14ac:dyDescent="0.3">
      <c r="G566" t="s">
        <v>83</v>
      </c>
      <c r="H566" t="s">
        <v>625</v>
      </c>
      <c r="J566" t="s">
        <v>515</v>
      </c>
      <c r="K566" t="s">
        <v>1623</v>
      </c>
    </row>
    <row r="567" spans="7:11" x14ac:dyDescent="0.3">
      <c r="G567" t="s">
        <v>83</v>
      </c>
      <c r="H567" t="s">
        <v>626</v>
      </c>
      <c r="J567" t="s">
        <v>515</v>
      </c>
      <c r="K567" t="s">
        <v>9134</v>
      </c>
    </row>
    <row r="568" spans="7:11" x14ac:dyDescent="0.3">
      <c r="G568" t="s">
        <v>83</v>
      </c>
      <c r="H568" t="s">
        <v>627</v>
      </c>
      <c r="J568" t="s">
        <v>515</v>
      </c>
      <c r="K568" t="s">
        <v>756</v>
      </c>
    </row>
    <row r="569" spans="7:11" x14ac:dyDescent="0.3">
      <c r="G569" t="s">
        <v>83</v>
      </c>
      <c r="H569" t="s">
        <v>628</v>
      </c>
      <c r="J569" t="s">
        <v>516</v>
      </c>
      <c r="K569" t="s">
        <v>532</v>
      </c>
    </row>
    <row r="570" spans="7:11" x14ac:dyDescent="0.3">
      <c r="G570" t="s">
        <v>83</v>
      </c>
      <c r="H570" t="s">
        <v>629</v>
      </c>
      <c r="J570" t="s">
        <v>516</v>
      </c>
      <c r="K570" t="s">
        <v>2056</v>
      </c>
    </row>
    <row r="571" spans="7:11" x14ac:dyDescent="0.3">
      <c r="G571" t="s">
        <v>77</v>
      </c>
      <c r="H571" t="s">
        <v>135</v>
      </c>
      <c r="J571" t="s">
        <v>516</v>
      </c>
      <c r="K571" t="s">
        <v>9135</v>
      </c>
    </row>
    <row r="572" spans="7:11" x14ac:dyDescent="0.3">
      <c r="G572" t="s">
        <v>77</v>
      </c>
      <c r="H572" t="s">
        <v>630</v>
      </c>
      <c r="J572" t="s">
        <v>516</v>
      </c>
      <c r="K572" t="s">
        <v>9136</v>
      </c>
    </row>
    <row r="573" spans="7:11" x14ac:dyDescent="0.3">
      <c r="G573" t="s">
        <v>77</v>
      </c>
      <c r="H573" t="s">
        <v>631</v>
      </c>
      <c r="J573" t="s">
        <v>516</v>
      </c>
      <c r="K573" t="s">
        <v>542</v>
      </c>
    </row>
    <row r="574" spans="7:11" x14ac:dyDescent="0.3">
      <c r="G574" t="s">
        <v>77</v>
      </c>
      <c r="H574" t="s">
        <v>632</v>
      </c>
      <c r="J574" t="s">
        <v>516</v>
      </c>
      <c r="K574" t="s">
        <v>9137</v>
      </c>
    </row>
    <row r="575" spans="7:11" x14ac:dyDescent="0.3">
      <c r="G575" t="s">
        <v>77</v>
      </c>
      <c r="H575" t="s">
        <v>633</v>
      </c>
      <c r="J575" t="s">
        <v>516</v>
      </c>
      <c r="K575" t="s">
        <v>1623</v>
      </c>
    </row>
    <row r="576" spans="7:11" x14ac:dyDescent="0.3">
      <c r="G576" t="s">
        <v>29</v>
      </c>
      <c r="H576" t="s">
        <v>634</v>
      </c>
      <c r="J576" t="s">
        <v>516</v>
      </c>
      <c r="K576" t="s">
        <v>3449</v>
      </c>
    </row>
    <row r="577" spans="7:11" x14ac:dyDescent="0.3">
      <c r="G577" t="s">
        <v>29</v>
      </c>
      <c r="H577" t="s">
        <v>635</v>
      </c>
      <c r="J577" t="s">
        <v>516</v>
      </c>
      <c r="K577" t="s">
        <v>348</v>
      </c>
    </row>
    <row r="578" spans="7:11" x14ac:dyDescent="0.3">
      <c r="G578" t="s">
        <v>29</v>
      </c>
      <c r="H578" t="s">
        <v>636</v>
      </c>
      <c r="J578" t="s">
        <v>516</v>
      </c>
      <c r="K578" t="s">
        <v>26080</v>
      </c>
    </row>
    <row r="579" spans="7:11" x14ac:dyDescent="0.3">
      <c r="G579" t="s">
        <v>29</v>
      </c>
      <c r="H579" t="s">
        <v>637</v>
      </c>
      <c r="J579" t="s">
        <v>516</v>
      </c>
      <c r="K579" t="s">
        <v>26081</v>
      </c>
    </row>
    <row r="580" spans="7:11" x14ac:dyDescent="0.3">
      <c r="G580" t="s">
        <v>29</v>
      </c>
      <c r="H580" t="s">
        <v>638</v>
      </c>
      <c r="J580" t="s">
        <v>516</v>
      </c>
      <c r="K580" t="s">
        <v>26082</v>
      </c>
    </row>
    <row r="581" spans="7:11" x14ac:dyDescent="0.3">
      <c r="G581" t="s">
        <v>29</v>
      </c>
      <c r="H581" t="s">
        <v>639</v>
      </c>
      <c r="J581" t="s">
        <v>516</v>
      </c>
      <c r="K581" t="s">
        <v>26083</v>
      </c>
    </row>
    <row r="582" spans="7:11" x14ac:dyDescent="0.3">
      <c r="G582" t="s">
        <v>29</v>
      </c>
      <c r="H582" t="s">
        <v>640</v>
      </c>
      <c r="J582" t="s">
        <v>516</v>
      </c>
      <c r="K582" t="s">
        <v>26084</v>
      </c>
    </row>
    <row r="583" spans="7:11" x14ac:dyDescent="0.3">
      <c r="G583" t="s">
        <v>29</v>
      </c>
      <c r="H583" t="s">
        <v>641</v>
      </c>
      <c r="J583" t="s">
        <v>516</v>
      </c>
      <c r="K583" t="s">
        <v>26085</v>
      </c>
    </row>
    <row r="584" spans="7:11" x14ac:dyDescent="0.3">
      <c r="G584" t="s">
        <v>29</v>
      </c>
      <c r="H584" t="s">
        <v>642</v>
      </c>
      <c r="J584" t="s">
        <v>516</v>
      </c>
      <c r="K584" t="s">
        <v>2119</v>
      </c>
    </row>
    <row r="585" spans="7:11" x14ac:dyDescent="0.3">
      <c r="G585" t="s">
        <v>29</v>
      </c>
      <c r="H585" t="s">
        <v>643</v>
      </c>
      <c r="J585" t="s">
        <v>516</v>
      </c>
      <c r="K585" t="s">
        <v>26086</v>
      </c>
    </row>
    <row r="586" spans="7:11" x14ac:dyDescent="0.3">
      <c r="G586" t="s">
        <v>29</v>
      </c>
      <c r="H586" t="s">
        <v>644</v>
      </c>
      <c r="J586" t="s">
        <v>516</v>
      </c>
      <c r="K586" t="s">
        <v>26087</v>
      </c>
    </row>
    <row r="587" spans="7:11" x14ac:dyDescent="0.3">
      <c r="G587" t="s">
        <v>38</v>
      </c>
      <c r="H587" t="s">
        <v>645</v>
      </c>
      <c r="J587" t="s">
        <v>516</v>
      </c>
      <c r="K587" t="s">
        <v>129</v>
      </c>
    </row>
    <row r="588" spans="7:11" x14ac:dyDescent="0.3">
      <c r="G588" t="s">
        <v>38</v>
      </c>
      <c r="H588" t="s">
        <v>646</v>
      </c>
      <c r="J588" t="s">
        <v>516</v>
      </c>
      <c r="K588" t="s">
        <v>16452</v>
      </c>
    </row>
    <row r="589" spans="7:11" x14ac:dyDescent="0.3">
      <c r="G589" t="s">
        <v>38</v>
      </c>
      <c r="H589" t="s">
        <v>647</v>
      </c>
      <c r="J589" t="s">
        <v>516</v>
      </c>
      <c r="K589" t="s">
        <v>26088</v>
      </c>
    </row>
    <row r="590" spans="7:11" x14ac:dyDescent="0.3">
      <c r="G590" t="s">
        <v>38</v>
      </c>
      <c r="H590" t="s">
        <v>648</v>
      </c>
      <c r="J590" t="s">
        <v>1090</v>
      </c>
      <c r="K590" t="s">
        <v>20235</v>
      </c>
    </row>
    <row r="591" spans="7:11" x14ac:dyDescent="0.3">
      <c r="G591" t="s">
        <v>38</v>
      </c>
      <c r="H591" t="s">
        <v>649</v>
      </c>
      <c r="J591" t="s">
        <v>1090</v>
      </c>
      <c r="K591" t="s">
        <v>12985</v>
      </c>
    </row>
    <row r="592" spans="7:11" x14ac:dyDescent="0.3">
      <c r="G592" t="s">
        <v>38</v>
      </c>
      <c r="H592" t="s">
        <v>650</v>
      </c>
      <c r="J592" t="s">
        <v>1090</v>
      </c>
      <c r="K592" t="s">
        <v>20236</v>
      </c>
    </row>
    <row r="593" spans="7:11" x14ac:dyDescent="0.3">
      <c r="G593" t="s">
        <v>38</v>
      </c>
      <c r="H593" t="s">
        <v>651</v>
      </c>
      <c r="J593" t="s">
        <v>1090</v>
      </c>
      <c r="K593" t="s">
        <v>20237</v>
      </c>
    </row>
    <row r="594" spans="7:11" x14ac:dyDescent="0.3">
      <c r="G594" t="s">
        <v>38</v>
      </c>
      <c r="H594" t="s">
        <v>652</v>
      </c>
      <c r="J594" t="s">
        <v>1090</v>
      </c>
      <c r="K594" t="s">
        <v>20238</v>
      </c>
    </row>
    <row r="595" spans="7:11" x14ac:dyDescent="0.3">
      <c r="G595" t="s">
        <v>38</v>
      </c>
      <c r="H595" t="s">
        <v>653</v>
      </c>
      <c r="J595" t="s">
        <v>1090</v>
      </c>
      <c r="K595" t="s">
        <v>20239</v>
      </c>
    </row>
    <row r="596" spans="7:11" x14ac:dyDescent="0.3">
      <c r="G596" t="s">
        <v>38</v>
      </c>
      <c r="H596" t="s">
        <v>654</v>
      </c>
      <c r="J596" t="s">
        <v>1090</v>
      </c>
      <c r="K596" t="s">
        <v>20240</v>
      </c>
    </row>
    <row r="597" spans="7:11" x14ac:dyDescent="0.3">
      <c r="G597" t="s">
        <v>38</v>
      </c>
      <c r="H597" t="s">
        <v>655</v>
      </c>
      <c r="J597" t="s">
        <v>1090</v>
      </c>
      <c r="K597" t="s">
        <v>20241</v>
      </c>
    </row>
    <row r="598" spans="7:11" x14ac:dyDescent="0.3">
      <c r="G598" t="s">
        <v>38</v>
      </c>
      <c r="H598" t="s">
        <v>656</v>
      </c>
      <c r="J598" t="s">
        <v>1090</v>
      </c>
      <c r="K598" t="s">
        <v>20242</v>
      </c>
    </row>
    <row r="599" spans="7:11" x14ac:dyDescent="0.3">
      <c r="G599" t="s">
        <v>38</v>
      </c>
      <c r="H599" t="s">
        <v>657</v>
      </c>
      <c r="J599" t="s">
        <v>1090</v>
      </c>
      <c r="K599" t="s">
        <v>20243</v>
      </c>
    </row>
    <row r="600" spans="7:11" x14ac:dyDescent="0.3">
      <c r="G600" t="s">
        <v>38</v>
      </c>
      <c r="H600" t="s">
        <v>658</v>
      </c>
      <c r="J600" t="s">
        <v>1090</v>
      </c>
      <c r="K600" t="s">
        <v>9968</v>
      </c>
    </row>
    <row r="601" spans="7:11" x14ac:dyDescent="0.3">
      <c r="G601" t="s">
        <v>38</v>
      </c>
      <c r="H601" t="s">
        <v>659</v>
      </c>
      <c r="J601" t="s">
        <v>1090</v>
      </c>
      <c r="K601" t="s">
        <v>20244</v>
      </c>
    </row>
    <row r="602" spans="7:11" x14ac:dyDescent="0.3">
      <c r="G602" t="s">
        <v>38</v>
      </c>
      <c r="H602" t="s">
        <v>660</v>
      </c>
      <c r="J602" t="s">
        <v>1090</v>
      </c>
      <c r="K602" t="s">
        <v>15881</v>
      </c>
    </row>
    <row r="603" spans="7:11" x14ac:dyDescent="0.3">
      <c r="G603" t="s">
        <v>38</v>
      </c>
      <c r="H603" t="s">
        <v>661</v>
      </c>
      <c r="J603" t="s">
        <v>1090</v>
      </c>
      <c r="K603" t="s">
        <v>20245</v>
      </c>
    </row>
    <row r="604" spans="7:11" x14ac:dyDescent="0.3">
      <c r="G604" t="s">
        <v>38</v>
      </c>
      <c r="H604" t="s">
        <v>662</v>
      </c>
      <c r="J604" t="s">
        <v>1090</v>
      </c>
      <c r="K604" t="s">
        <v>760</v>
      </c>
    </row>
    <row r="605" spans="7:11" x14ac:dyDescent="0.3">
      <c r="G605" t="s">
        <v>38</v>
      </c>
      <c r="H605" t="s">
        <v>663</v>
      </c>
      <c r="J605" t="s">
        <v>1090</v>
      </c>
      <c r="K605" t="s">
        <v>589</v>
      </c>
    </row>
    <row r="606" spans="7:11" x14ac:dyDescent="0.3">
      <c r="G606" t="s">
        <v>38</v>
      </c>
      <c r="H606" t="s">
        <v>276</v>
      </c>
      <c r="J606" t="s">
        <v>1090</v>
      </c>
      <c r="K606" t="s">
        <v>20246</v>
      </c>
    </row>
    <row r="607" spans="7:11" x14ac:dyDescent="0.3">
      <c r="G607" t="s">
        <v>38</v>
      </c>
      <c r="H607" t="s">
        <v>664</v>
      </c>
      <c r="J607" t="s">
        <v>1090</v>
      </c>
      <c r="K607" t="s">
        <v>20247</v>
      </c>
    </row>
    <row r="608" spans="7:11" x14ac:dyDescent="0.3">
      <c r="G608" t="s">
        <v>38</v>
      </c>
      <c r="H608" t="s">
        <v>665</v>
      </c>
      <c r="J608" t="s">
        <v>1090</v>
      </c>
      <c r="K608" t="s">
        <v>20248</v>
      </c>
    </row>
    <row r="609" spans="7:11" x14ac:dyDescent="0.3">
      <c r="G609" t="s">
        <v>38</v>
      </c>
      <c r="H609" t="s">
        <v>666</v>
      </c>
      <c r="J609" t="s">
        <v>493</v>
      </c>
      <c r="K609" t="s">
        <v>8450</v>
      </c>
    </row>
    <row r="610" spans="7:11" x14ac:dyDescent="0.3">
      <c r="G610" t="s">
        <v>39</v>
      </c>
      <c r="H610" t="s">
        <v>667</v>
      </c>
      <c r="J610" t="s">
        <v>493</v>
      </c>
      <c r="K610" t="s">
        <v>2825</v>
      </c>
    </row>
    <row r="611" spans="7:11" x14ac:dyDescent="0.3">
      <c r="G611" t="s">
        <v>39</v>
      </c>
      <c r="H611" t="s">
        <v>668</v>
      </c>
      <c r="J611" t="s">
        <v>493</v>
      </c>
      <c r="K611" t="s">
        <v>2826</v>
      </c>
    </row>
    <row r="612" spans="7:11" x14ac:dyDescent="0.3">
      <c r="G612" t="s">
        <v>39</v>
      </c>
      <c r="H612" t="s">
        <v>669</v>
      </c>
      <c r="J612" t="s">
        <v>493</v>
      </c>
      <c r="K612" t="s">
        <v>2827</v>
      </c>
    </row>
    <row r="613" spans="7:11" x14ac:dyDescent="0.3">
      <c r="G613" t="s">
        <v>39</v>
      </c>
      <c r="H613" t="s">
        <v>650</v>
      </c>
      <c r="J613" t="s">
        <v>493</v>
      </c>
      <c r="K613" t="s">
        <v>2828</v>
      </c>
    </row>
    <row r="614" spans="7:11" x14ac:dyDescent="0.3">
      <c r="G614" t="s">
        <v>39</v>
      </c>
      <c r="H614" t="s">
        <v>670</v>
      </c>
      <c r="J614" t="s">
        <v>493</v>
      </c>
      <c r="K614" t="s">
        <v>2829</v>
      </c>
    </row>
    <row r="615" spans="7:11" x14ac:dyDescent="0.3">
      <c r="G615" t="s">
        <v>39</v>
      </c>
      <c r="H615" t="s">
        <v>671</v>
      </c>
      <c r="J615" t="s">
        <v>493</v>
      </c>
      <c r="K615" t="s">
        <v>8451</v>
      </c>
    </row>
    <row r="616" spans="7:11" x14ac:dyDescent="0.3">
      <c r="G616" t="s">
        <v>39</v>
      </c>
      <c r="H616" t="s">
        <v>672</v>
      </c>
      <c r="J616" t="s">
        <v>493</v>
      </c>
      <c r="K616" t="s">
        <v>8452</v>
      </c>
    </row>
    <row r="617" spans="7:11" x14ac:dyDescent="0.3">
      <c r="G617" t="s">
        <v>39</v>
      </c>
      <c r="H617" t="s">
        <v>673</v>
      </c>
      <c r="J617" t="s">
        <v>493</v>
      </c>
      <c r="K617" t="s">
        <v>8453</v>
      </c>
    </row>
    <row r="618" spans="7:11" x14ac:dyDescent="0.3">
      <c r="G618" t="s">
        <v>39</v>
      </c>
      <c r="H618" t="s">
        <v>674</v>
      </c>
      <c r="J618" t="s">
        <v>493</v>
      </c>
      <c r="K618" t="s">
        <v>8454</v>
      </c>
    </row>
    <row r="619" spans="7:11" x14ac:dyDescent="0.3">
      <c r="G619" t="s">
        <v>39</v>
      </c>
      <c r="H619" t="s">
        <v>675</v>
      </c>
      <c r="J619" t="s">
        <v>493</v>
      </c>
      <c r="K619" t="s">
        <v>8455</v>
      </c>
    </row>
    <row r="620" spans="7:11" x14ac:dyDescent="0.3">
      <c r="G620" t="s">
        <v>39</v>
      </c>
      <c r="H620" t="s">
        <v>676</v>
      </c>
      <c r="J620" t="s">
        <v>493</v>
      </c>
      <c r="K620" t="s">
        <v>8456</v>
      </c>
    </row>
    <row r="621" spans="7:11" x14ac:dyDescent="0.3">
      <c r="G621" t="s">
        <v>39</v>
      </c>
      <c r="H621" t="s">
        <v>677</v>
      </c>
      <c r="J621" t="s">
        <v>493</v>
      </c>
      <c r="K621" t="s">
        <v>8457</v>
      </c>
    </row>
    <row r="622" spans="7:11" x14ac:dyDescent="0.3">
      <c r="G622" t="s">
        <v>39</v>
      </c>
      <c r="H622" t="s">
        <v>678</v>
      </c>
      <c r="J622" t="s">
        <v>493</v>
      </c>
      <c r="K622" t="s">
        <v>3202</v>
      </c>
    </row>
    <row r="623" spans="7:11" x14ac:dyDescent="0.3">
      <c r="G623" t="s">
        <v>39</v>
      </c>
      <c r="H623" t="s">
        <v>679</v>
      </c>
      <c r="J623" t="s">
        <v>493</v>
      </c>
      <c r="K623" t="s">
        <v>8458</v>
      </c>
    </row>
    <row r="624" spans="7:11" x14ac:dyDescent="0.3">
      <c r="G624" t="s">
        <v>39</v>
      </c>
      <c r="H624" t="s">
        <v>680</v>
      </c>
      <c r="J624" t="s">
        <v>493</v>
      </c>
      <c r="K624" t="s">
        <v>8459</v>
      </c>
    </row>
    <row r="625" spans="7:11" x14ac:dyDescent="0.3">
      <c r="G625" t="s">
        <v>39</v>
      </c>
      <c r="H625" t="s">
        <v>681</v>
      </c>
      <c r="J625" t="s">
        <v>493</v>
      </c>
      <c r="K625" t="s">
        <v>8460</v>
      </c>
    </row>
    <row r="626" spans="7:11" x14ac:dyDescent="0.3">
      <c r="G626" t="s">
        <v>39</v>
      </c>
      <c r="H626" t="s">
        <v>682</v>
      </c>
      <c r="J626" t="s">
        <v>493</v>
      </c>
      <c r="K626" t="s">
        <v>8461</v>
      </c>
    </row>
    <row r="627" spans="7:11" x14ac:dyDescent="0.3">
      <c r="G627" t="s">
        <v>39</v>
      </c>
      <c r="H627" t="s">
        <v>683</v>
      </c>
      <c r="J627" t="s">
        <v>493</v>
      </c>
      <c r="K627" t="s">
        <v>8462</v>
      </c>
    </row>
    <row r="628" spans="7:11" x14ac:dyDescent="0.3">
      <c r="G628" t="s">
        <v>39</v>
      </c>
      <c r="H628" t="s">
        <v>684</v>
      </c>
      <c r="J628" t="s">
        <v>493</v>
      </c>
      <c r="K628" t="s">
        <v>8463</v>
      </c>
    </row>
    <row r="629" spans="7:11" x14ac:dyDescent="0.3">
      <c r="G629" t="s">
        <v>39</v>
      </c>
      <c r="H629" t="s">
        <v>389</v>
      </c>
      <c r="J629" t="s">
        <v>493</v>
      </c>
      <c r="K629" t="s">
        <v>8464</v>
      </c>
    </row>
    <row r="630" spans="7:11" x14ac:dyDescent="0.3">
      <c r="G630" t="s">
        <v>39</v>
      </c>
      <c r="H630" t="s">
        <v>685</v>
      </c>
      <c r="J630" t="s">
        <v>493</v>
      </c>
      <c r="K630" t="s">
        <v>8465</v>
      </c>
    </row>
    <row r="631" spans="7:11" x14ac:dyDescent="0.3">
      <c r="G631" t="s">
        <v>39</v>
      </c>
      <c r="H631" t="s">
        <v>427</v>
      </c>
      <c r="J631" t="s">
        <v>493</v>
      </c>
      <c r="K631" t="s">
        <v>8466</v>
      </c>
    </row>
    <row r="632" spans="7:11" x14ac:dyDescent="0.3">
      <c r="G632" t="s">
        <v>39</v>
      </c>
      <c r="H632" t="s">
        <v>686</v>
      </c>
      <c r="J632" t="s">
        <v>493</v>
      </c>
      <c r="K632" t="s">
        <v>8467</v>
      </c>
    </row>
    <row r="633" spans="7:11" x14ac:dyDescent="0.3">
      <c r="G633" t="s">
        <v>39</v>
      </c>
      <c r="H633" t="s">
        <v>687</v>
      </c>
      <c r="J633" t="s">
        <v>493</v>
      </c>
      <c r="K633" t="s">
        <v>8468</v>
      </c>
    </row>
    <row r="634" spans="7:11" x14ac:dyDescent="0.3">
      <c r="G634" t="s">
        <v>39</v>
      </c>
      <c r="H634" t="s">
        <v>589</v>
      </c>
      <c r="J634" t="s">
        <v>493</v>
      </c>
      <c r="K634" t="s">
        <v>8469</v>
      </c>
    </row>
    <row r="635" spans="7:11" x14ac:dyDescent="0.3">
      <c r="G635" t="s">
        <v>39</v>
      </c>
      <c r="H635" t="s">
        <v>688</v>
      </c>
      <c r="J635" t="s">
        <v>493</v>
      </c>
      <c r="K635" t="s">
        <v>8470</v>
      </c>
    </row>
    <row r="636" spans="7:11" x14ac:dyDescent="0.3">
      <c r="G636" t="s">
        <v>39</v>
      </c>
      <c r="H636" t="s">
        <v>391</v>
      </c>
      <c r="J636" t="s">
        <v>493</v>
      </c>
      <c r="K636" t="s">
        <v>8471</v>
      </c>
    </row>
    <row r="637" spans="7:11" x14ac:dyDescent="0.3">
      <c r="G637" t="s">
        <v>39</v>
      </c>
      <c r="H637" t="s">
        <v>145</v>
      </c>
      <c r="J637" t="s">
        <v>493</v>
      </c>
      <c r="K637" t="s">
        <v>8472</v>
      </c>
    </row>
    <row r="638" spans="7:11" x14ac:dyDescent="0.3">
      <c r="G638" t="s">
        <v>39</v>
      </c>
      <c r="H638" t="s">
        <v>689</v>
      </c>
      <c r="J638" t="s">
        <v>493</v>
      </c>
      <c r="K638" t="s">
        <v>8473</v>
      </c>
    </row>
    <row r="639" spans="7:11" x14ac:dyDescent="0.3">
      <c r="G639" t="s">
        <v>39</v>
      </c>
      <c r="H639" t="s">
        <v>690</v>
      </c>
      <c r="J639" t="s">
        <v>493</v>
      </c>
      <c r="K639" t="s">
        <v>8474</v>
      </c>
    </row>
    <row r="640" spans="7:11" x14ac:dyDescent="0.3">
      <c r="G640" t="s">
        <v>39</v>
      </c>
      <c r="H640" t="s">
        <v>691</v>
      </c>
      <c r="J640" t="s">
        <v>493</v>
      </c>
      <c r="K640" t="s">
        <v>2101</v>
      </c>
    </row>
    <row r="641" spans="7:11" x14ac:dyDescent="0.3">
      <c r="G641" t="s">
        <v>39</v>
      </c>
      <c r="H641" t="s">
        <v>692</v>
      </c>
      <c r="J641" t="s">
        <v>1151</v>
      </c>
      <c r="K641" t="s">
        <v>21380</v>
      </c>
    </row>
    <row r="642" spans="7:11" x14ac:dyDescent="0.3">
      <c r="G642" t="s">
        <v>39</v>
      </c>
      <c r="H642" t="s">
        <v>693</v>
      </c>
      <c r="J642" t="s">
        <v>1151</v>
      </c>
      <c r="K642" t="s">
        <v>3628</v>
      </c>
    </row>
    <row r="643" spans="7:11" x14ac:dyDescent="0.3">
      <c r="G643" t="s">
        <v>39</v>
      </c>
      <c r="H643" t="s">
        <v>694</v>
      </c>
      <c r="J643" t="s">
        <v>1151</v>
      </c>
      <c r="K643" t="s">
        <v>1045</v>
      </c>
    </row>
    <row r="644" spans="7:11" x14ac:dyDescent="0.3">
      <c r="G644" t="s">
        <v>78</v>
      </c>
      <c r="H644" t="s">
        <v>695</v>
      </c>
      <c r="J644" t="s">
        <v>1151</v>
      </c>
      <c r="K644" t="s">
        <v>21381</v>
      </c>
    </row>
    <row r="645" spans="7:11" x14ac:dyDescent="0.3">
      <c r="G645" t="s">
        <v>78</v>
      </c>
      <c r="H645" t="s">
        <v>696</v>
      </c>
      <c r="J645" t="s">
        <v>1151</v>
      </c>
      <c r="K645" t="s">
        <v>21382</v>
      </c>
    </row>
    <row r="646" spans="7:11" x14ac:dyDescent="0.3">
      <c r="G646" t="s">
        <v>78</v>
      </c>
      <c r="H646" t="s">
        <v>697</v>
      </c>
      <c r="J646" t="s">
        <v>1151</v>
      </c>
      <c r="K646" t="s">
        <v>21383</v>
      </c>
    </row>
    <row r="647" spans="7:11" x14ac:dyDescent="0.3">
      <c r="G647" t="s">
        <v>78</v>
      </c>
      <c r="H647" t="s">
        <v>698</v>
      </c>
      <c r="J647" t="s">
        <v>635</v>
      </c>
      <c r="K647" t="s">
        <v>776</v>
      </c>
    </row>
    <row r="648" spans="7:11" x14ac:dyDescent="0.3">
      <c r="G648" t="s">
        <v>78</v>
      </c>
      <c r="H648" t="s">
        <v>699</v>
      </c>
      <c r="J648" t="s">
        <v>635</v>
      </c>
      <c r="K648" t="s">
        <v>11129</v>
      </c>
    </row>
    <row r="649" spans="7:11" x14ac:dyDescent="0.3">
      <c r="G649" t="s">
        <v>78</v>
      </c>
      <c r="H649" t="s">
        <v>700</v>
      </c>
      <c r="J649" t="s">
        <v>635</v>
      </c>
      <c r="K649" t="s">
        <v>11130</v>
      </c>
    </row>
    <row r="650" spans="7:11" x14ac:dyDescent="0.3">
      <c r="G650" t="s">
        <v>78</v>
      </c>
      <c r="H650" t="s">
        <v>701</v>
      </c>
      <c r="J650" t="s">
        <v>635</v>
      </c>
      <c r="K650" t="s">
        <v>11131</v>
      </c>
    </row>
    <row r="651" spans="7:11" x14ac:dyDescent="0.3">
      <c r="G651" t="s">
        <v>78</v>
      </c>
      <c r="H651" t="s">
        <v>702</v>
      </c>
      <c r="J651" t="s">
        <v>635</v>
      </c>
      <c r="K651" t="s">
        <v>11132</v>
      </c>
    </row>
    <row r="652" spans="7:11" x14ac:dyDescent="0.3">
      <c r="G652" t="s">
        <v>78</v>
      </c>
      <c r="H652" t="s">
        <v>703</v>
      </c>
      <c r="J652" t="s">
        <v>635</v>
      </c>
      <c r="K652" t="s">
        <v>11133</v>
      </c>
    </row>
    <row r="653" spans="7:11" x14ac:dyDescent="0.3">
      <c r="G653" t="s">
        <v>78</v>
      </c>
      <c r="H653" t="s">
        <v>704</v>
      </c>
      <c r="J653" t="s">
        <v>635</v>
      </c>
      <c r="K653" t="s">
        <v>11134</v>
      </c>
    </row>
    <row r="654" spans="7:11" x14ac:dyDescent="0.3">
      <c r="G654" t="s">
        <v>78</v>
      </c>
      <c r="H654" t="s">
        <v>705</v>
      </c>
      <c r="J654" t="s">
        <v>635</v>
      </c>
      <c r="K654" t="s">
        <v>11135</v>
      </c>
    </row>
    <row r="655" spans="7:11" x14ac:dyDescent="0.3">
      <c r="G655" t="s">
        <v>78</v>
      </c>
      <c r="H655" t="s">
        <v>706</v>
      </c>
      <c r="J655" t="s">
        <v>635</v>
      </c>
      <c r="K655" t="s">
        <v>11136</v>
      </c>
    </row>
    <row r="656" spans="7:11" x14ac:dyDescent="0.3">
      <c r="G656" t="s">
        <v>78</v>
      </c>
      <c r="H656" t="s">
        <v>707</v>
      </c>
      <c r="J656" t="s">
        <v>635</v>
      </c>
      <c r="K656" t="s">
        <v>11137</v>
      </c>
    </row>
    <row r="657" spans="7:11" x14ac:dyDescent="0.3">
      <c r="G657" t="s">
        <v>78</v>
      </c>
      <c r="H657" t="s">
        <v>708</v>
      </c>
      <c r="J657" t="s">
        <v>635</v>
      </c>
      <c r="K657" t="s">
        <v>1623</v>
      </c>
    </row>
    <row r="658" spans="7:11" x14ac:dyDescent="0.3">
      <c r="G658" t="s">
        <v>78</v>
      </c>
      <c r="H658" t="s">
        <v>709</v>
      </c>
      <c r="J658" t="s">
        <v>635</v>
      </c>
      <c r="K658" t="s">
        <v>275</v>
      </c>
    </row>
    <row r="659" spans="7:11" x14ac:dyDescent="0.3">
      <c r="G659" t="s">
        <v>78</v>
      </c>
      <c r="H659" t="s">
        <v>710</v>
      </c>
      <c r="J659" t="s">
        <v>635</v>
      </c>
      <c r="K659" t="s">
        <v>129</v>
      </c>
    </row>
    <row r="660" spans="7:11" x14ac:dyDescent="0.3">
      <c r="G660" t="s">
        <v>78</v>
      </c>
      <c r="H660" t="s">
        <v>711</v>
      </c>
      <c r="J660" t="s">
        <v>635</v>
      </c>
      <c r="K660" t="s">
        <v>2013</v>
      </c>
    </row>
    <row r="661" spans="7:11" x14ac:dyDescent="0.3">
      <c r="G661" t="s">
        <v>78</v>
      </c>
      <c r="H661" t="s">
        <v>712</v>
      </c>
      <c r="J661" t="s">
        <v>635</v>
      </c>
      <c r="K661" t="s">
        <v>130</v>
      </c>
    </row>
    <row r="662" spans="7:11" x14ac:dyDescent="0.3">
      <c r="G662" t="s">
        <v>78</v>
      </c>
      <c r="H662" t="s">
        <v>713</v>
      </c>
      <c r="J662" t="s">
        <v>635</v>
      </c>
      <c r="K662" t="s">
        <v>391</v>
      </c>
    </row>
    <row r="663" spans="7:11" x14ac:dyDescent="0.3">
      <c r="G663" t="s">
        <v>78</v>
      </c>
      <c r="H663" t="s">
        <v>714</v>
      </c>
      <c r="J663" t="s">
        <v>635</v>
      </c>
      <c r="K663" t="s">
        <v>11138</v>
      </c>
    </row>
    <row r="664" spans="7:11" x14ac:dyDescent="0.3">
      <c r="G664" t="s">
        <v>78</v>
      </c>
      <c r="H664" t="s">
        <v>715</v>
      </c>
      <c r="J664" t="s">
        <v>635</v>
      </c>
      <c r="K664" t="s">
        <v>11139</v>
      </c>
    </row>
    <row r="665" spans="7:11" x14ac:dyDescent="0.3">
      <c r="G665" t="s">
        <v>78</v>
      </c>
      <c r="H665" t="s">
        <v>716</v>
      </c>
      <c r="J665" t="s">
        <v>635</v>
      </c>
      <c r="K665" t="s">
        <v>11140</v>
      </c>
    </row>
    <row r="666" spans="7:11" x14ac:dyDescent="0.3">
      <c r="G666" t="s">
        <v>78</v>
      </c>
      <c r="H666" t="s">
        <v>717</v>
      </c>
      <c r="J666" t="s">
        <v>635</v>
      </c>
      <c r="K666" t="s">
        <v>5107</v>
      </c>
    </row>
    <row r="667" spans="7:11" x14ac:dyDescent="0.3">
      <c r="G667" t="s">
        <v>78</v>
      </c>
      <c r="H667" t="s">
        <v>718</v>
      </c>
      <c r="J667" t="s">
        <v>1124</v>
      </c>
      <c r="K667" t="s">
        <v>20896</v>
      </c>
    </row>
    <row r="668" spans="7:11" x14ac:dyDescent="0.3">
      <c r="G668" t="s">
        <v>78</v>
      </c>
      <c r="H668" t="s">
        <v>719</v>
      </c>
      <c r="J668" t="s">
        <v>1124</v>
      </c>
      <c r="K668" t="s">
        <v>20897</v>
      </c>
    </row>
    <row r="669" spans="7:11" x14ac:dyDescent="0.3">
      <c r="G669" t="s">
        <v>78</v>
      </c>
      <c r="H669" t="s">
        <v>266</v>
      </c>
      <c r="J669" t="s">
        <v>1124</v>
      </c>
      <c r="K669" t="s">
        <v>20898</v>
      </c>
    </row>
    <row r="670" spans="7:11" x14ac:dyDescent="0.3">
      <c r="G670" t="s">
        <v>78</v>
      </c>
      <c r="H670" t="s">
        <v>720</v>
      </c>
      <c r="J670" t="s">
        <v>1124</v>
      </c>
      <c r="K670" t="s">
        <v>2122</v>
      </c>
    </row>
    <row r="671" spans="7:11" x14ac:dyDescent="0.3">
      <c r="G671" t="s">
        <v>78</v>
      </c>
      <c r="H671" t="s">
        <v>721</v>
      </c>
      <c r="J671" t="s">
        <v>1124</v>
      </c>
      <c r="K671" t="s">
        <v>585</v>
      </c>
    </row>
    <row r="672" spans="7:11" x14ac:dyDescent="0.3">
      <c r="G672" t="s">
        <v>78</v>
      </c>
      <c r="H672" t="s">
        <v>722</v>
      </c>
      <c r="J672" t="s">
        <v>1124</v>
      </c>
      <c r="K672" t="s">
        <v>20899</v>
      </c>
    </row>
    <row r="673" spans="7:11" x14ac:dyDescent="0.3">
      <c r="G673" t="s">
        <v>78</v>
      </c>
      <c r="H673" t="s">
        <v>723</v>
      </c>
      <c r="J673" t="s">
        <v>1124</v>
      </c>
      <c r="K673" t="s">
        <v>1752</v>
      </c>
    </row>
    <row r="674" spans="7:11" x14ac:dyDescent="0.3">
      <c r="G674" t="s">
        <v>78</v>
      </c>
      <c r="H674" t="s">
        <v>724</v>
      </c>
      <c r="J674" t="s">
        <v>1124</v>
      </c>
      <c r="K674" t="s">
        <v>5289</v>
      </c>
    </row>
    <row r="675" spans="7:11" x14ac:dyDescent="0.3">
      <c r="G675" t="s">
        <v>78</v>
      </c>
      <c r="H675" t="s">
        <v>725</v>
      </c>
      <c r="J675" t="s">
        <v>1124</v>
      </c>
      <c r="K675" t="s">
        <v>20900</v>
      </c>
    </row>
    <row r="676" spans="7:11" x14ac:dyDescent="0.3">
      <c r="G676" t="s">
        <v>78</v>
      </c>
      <c r="H676" t="s">
        <v>726</v>
      </c>
      <c r="J676" t="s">
        <v>1124</v>
      </c>
      <c r="K676" t="s">
        <v>20901</v>
      </c>
    </row>
    <row r="677" spans="7:11" x14ac:dyDescent="0.3">
      <c r="G677" t="s">
        <v>78</v>
      </c>
      <c r="H677" t="s">
        <v>727</v>
      </c>
      <c r="J677" t="s">
        <v>1124</v>
      </c>
      <c r="K677" t="s">
        <v>20902</v>
      </c>
    </row>
    <row r="678" spans="7:11" x14ac:dyDescent="0.3">
      <c r="G678" t="s">
        <v>78</v>
      </c>
      <c r="H678" t="s">
        <v>728</v>
      </c>
      <c r="J678" t="s">
        <v>1124</v>
      </c>
      <c r="K678" t="s">
        <v>20903</v>
      </c>
    </row>
    <row r="679" spans="7:11" x14ac:dyDescent="0.3">
      <c r="G679" t="s">
        <v>78</v>
      </c>
      <c r="H679" t="s">
        <v>729</v>
      </c>
      <c r="J679" t="s">
        <v>1124</v>
      </c>
      <c r="K679" t="s">
        <v>2625</v>
      </c>
    </row>
    <row r="680" spans="7:11" x14ac:dyDescent="0.3">
      <c r="G680" t="s">
        <v>78</v>
      </c>
      <c r="H680" t="s">
        <v>730</v>
      </c>
      <c r="J680" t="s">
        <v>1124</v>
      </c>
      <c r="K680" t="s">
        <v>20904</v>
      </c>
    </row>
    <row r="681" spans="7:11" x14ac:dyDescent="0.3">
      <c r="G681" t="s">
        <v>78</v>
      </c>
      <c r="H681" t="s">
        <v>339</v>
      </c>
      <c r="J681" t="s">
        <v>1124</v>
      </c>
      <c r="K681" t="s">
        <v>20905</v>
      </c>
    </row>
    <row r="682" spans="7:11" x14ac:dyDescent="0.3">
      <c r="G682" t="s">
        <v>78</v>
      </c>
      <c r="H682" t="s">
        <v>390</v>
      </c>
      <c r="J682" t="s">
        <v>1124</v>
      </c>
      <c r="K682" t="s">
        <v>20906</v>
      </c>
    </row>
    <row r="683" spans="7:11" x14ac:dyDescent="0.3">
      <c r="G683" t="s">
        <v>78</v>
      </c>
      <c r="H683" t="s">
        <v>731</v>
      </c>
      <c r="J683" t="s">
        <v>1124</v>
      </c>
      <c r="K683" t="s">
        <v>20907</v>
      </c>
    </row>
    <row r="684" spans="7:11" x14ac:dyDescent="0.3">
      <c r="G684" t="s">
        <v>78</v>
      </c>
      <c r="H684" t="s">
        <v>732</v>
      </c>
      <c r="J684" t="s">
        <v>1124</v>
      </c>
      <c r="K684" t="s">
        <v>129</v>
      </c>
    </row>
    <row r="685" spans="7:11" x14ac:dyDescent="0.3">
      <c r="G685" t="s">
        <v>78</v>
      </c>
      <c r="H685" t="s">
        <v>733</v>
      </c>
      <c r="J685" t="s">
        <v>1124</v>
      </c>
      <c r="K685" t="s">
        <v>20908</v>
      </c>
    </row>
    <row r="686" spans="7:11" x14ac:dyDescent="0.3">
      <c r="G686" t="s">
        <v>78</v>
      </c>
      <c r="H686" t="s">
        <v>734</v>
      </c>
      <c r="J686" t="s">
        <v>1124</v>
      </c>
      <c r="K686" t="s">
        <v>20909</v>
      </c>
    </row>
    <row r="687" spans="7:11" x14ac:dyDescent="0.3">
      <c r="G687" t="s">
        <v>78</v>
      </c>
      <c r="H687" t="s">
        <v>735</v>
      </c>
      <c r="J687" t="s">
        <v>1124</v>
      </c>
      <c r="K687" t="s">
        <v>4622</v>
      </c>
    </row>
    <row r="688" spans="7:11" x14ac:dyDescent="0.3">
      <c r="G688" t="s">
        <v>44</v>
      </c>
      <c r="H688" t="s">
        <v>307</v>
      </c>
      <c r="J688" t="s">
        <v>1124</v>
      </c>
      <c r="K688" t="s">
        <v>145</v>
      </c>
    </row>
    <row r="689" spans="7:11" x14ac:dyDescent="0.3">
      <c r="G689" t="s">
        <v>44</v>
      </c>
      <c r="H689" t="s">
        <v>736</v>
      </c>
      <c r="J689" t="s">
        <v>1124</v>
      </c>
      <c r="K689" t="s">
        <v>1970</v>
      </c>
    </row>
    <row r="690" spans="7:11" x14ac:dyDescent="0.3">
      <c r="G690" t="s">
        <v>44</v>
      </c>
      <c r="H690" t="s">
        <v>47</v>
      </c>
      <c r="J690" t="s">
        <v>1124</v>
      </c>
      <c r="K690" t="s">
        <v>279</v>
      </c>
    </row>
    <row r="691" spans="7:11" x14ac:dyDescent="0.3">
      <c r="G691" t="s">
        <v>44</v>
      </c>
      <c r="H691" t="s">
        <v>737</v>
      </c>
      <c r="J691" t="s">
        <v>1124</v>
      </c>
      <c r="K691" t="s">
        <v>20910</v>
      </c>
    </row>
    <row r="692" spans="7:11" x14ac:dyDescent="0.3">
      <c r="G692" t="s">
        <v>44</v>
      </c>
      <c r="H692" t="s">
        <v>650</v>
      </c>
      <c r="J692" t="s">
        <v>1124</v>
      </c>
      <c r="K692" t="s">
        <v>20911</v>
      </c>
    </row>
    <row r="693" spans="7:11" x14ac:dyDescent="0.3">
      <c r="G693" t="s">
        <v>44</v>
      </c>
      <c r="H693" t="s">
        <v>738</v>
      </c>
      <c r="J693" t="s">
        <v>307</v>
      </c>
      <c r="K693" t="s">
        <v>5067</v>
      </c>
    </row>
    <row r="694" spans="7:11" x14ac:dyDescent="0.3">
      <c r="G694" t="s">
        <v>44</v>
      </c>
      <c r="H694" t="s">
        <v>705</v>
      </c>
      <c r="J694" t="s">
        <v>307</v>
      </c>
      <c r="K694" t="s">
        <v>5068</v>
      </c>
    </row>
    <row r="695" spans="7:11" x14ac:dyDescent="0.3">
      <c r="G695" t="s">
        <v>44</v>
      </c>
      <c r="H695" t="s">
        <v>739</v>
      </c>
      <c r="J695" t="s">
        <v>307</v>
      </c>
      <c r="K695" t="s">
        <v>5069</v>
      </c>
    </row>
    <row r="696" spans="7:11" x14ac:dyDescent="0.3">
      <c r="G696" t="s">
        <v>44</v>
      </c>
      <c r="H696" t="s">
        <v>740</v>
      </c>
      <c r="J696" t="s">
        <v>307</v>
      </c>
      <c r="K696" t="s">
        <v>5070</v>
      </c>
    </row>
    <row r="697" spans="7:11" x14ac:dyDescent="0.3">
      <c r="G697" t="s">
        <v>44</v>
      </c>
      <c r="H697" t="s">
        <v>741</v>
      </c>
      <c r="J697" t="s">
        <v>307</v>
      </c>
      <c r="K697" t="s">
        <v>2187</v>
      </c>
    </row>
    <row r="698" spans="7:11" x14ac:dyDescent="0.3">
      <c r="G698" t="s">
        <v>44</v>
      </c>
      <c r="H698" t="s">
        <v>742</v>
      </c>
      <c r="J698" t="s">
        <v>307</v>
      </c>
      <c r="K698" t="s">
        <v>1487</v>
      </c>
    </row>
    <row r="699" spans="7:11" x14ac:dyDescent="0.3">
      <c r="G699" t="s">
        <v>44</v>
      </c>
      <c r="H699" t="s">
        <v>743</v>
      </c>
      <c r="J699" t="s">
        <v>307</v>
      </c>
      <c r="K699" t="s">
        <v>5071</v>
      </c>
    </row>
    <row r="700" spans="7:11" x14ac:dyDescent="0.3">
      <c r="G700" t="s">
        <v>44</v>
      </c>
      <c r="H700" t="s">
        <v>744</v>
      </c>
      <c r="J700" t="s">
        <v>307</v>
      </c>
      <c r="K700" t="s">
        <v>1515</v>
      </c>
    </row>
    <row r="701" spans="7:11" x14ac:dyDescent="0.3">
      <c r="G701" t="s">
        <v>44</v>
      </c>
      <c r="H701" t="s">
        <v>745</v>
      </c>
      <c r="J701" t="s">
        <v>307</v>
      </c>
      <c r="K701" t="s">
        <v>2115</v>
      </c>
    </row>
    <row r="702" spans="7:11" x14ac:dyDescent="0.3">
      <c r="G702" t="s">
        <v>44</v>
      </c>
      <c r="H702" t="s">
        <v>746</v>
      </c>
      <c r="J702" t="s">
        <v>307</v>
      </c>
      <c r="K702" t="s">
        <v>5072</v>
      </c>
    </row>
    <row r="703" spans="7:11" x14ac:dyDescent="0.3">
      <c r="G703" t="s">
        <v>44</v>
      </c>
      <c r="H703" t="s">
        <v>747</v>
      </c>
      <c r="J703" t="s">
        <v>307</v>
      </c>
      <c r="K703" t="s">
        <v>5073</v>
      </c>
    </row>
    <row r="704" spans="7:11" x14ac:dyDescent="0.3">
      <c r="G704" t="s">
        <v>44</v>
      </c>
      <c r="H704" t="s">
        <v>748</v>
      </c>
      <c r="J704" t="s">
        <v>307</v>
      </c>
      <c r="K704" t="s">
        <v>5074</v>
      </c>
    </row>
    <row r="705" spans="7:11" x14ac:dyDescent="0.3">
      <c r="G705" t="s">
        <v>44</v>
      </c>
      <c r="H705" t="s">
        <v>216</v>
      </c>
      <c r="J705" t="s">
        <v>307</v>
      </c>
      <c r="K705" t="s">
        <v>5075</v>
      </c>
    </row>
    <row r="706" spans="7:11" x14ac:dyDescent="0.3">
      <c r="G706" t="s">
        <v>44</v>
      </c>
      <c r="H706" t="s">
        <v>749</v>
      </c>
      <c r="J706" t="s">
        <v>307</v>
      </c>
      <c r="K706" t="s">
        <v>5076</v>
      </c>
    </row>
    <row r="707" spans="7:11" x14ac:dyDescent="0.3">
      <c r="G707" t="s">
        <v>44</v>
      </c>
      <c r="H707" t="s">
        <v>750</v>
      </c>
      <c r="J707" t="s">
        <v>307</v>
      </c>
      <c r="K707" t="s">
        <v>5077</v>
      </c>
    </row>
    <row r="708" spans="7:11" x14ac:dyDescent="0.3">
      <c r="G708" t="s">
        <v>44</v>
      </c>
      <c r="H708" t="s">
        <v>751</v>
      </c>
      <c r="J708" t="s">
        <v>307</v>
      </c>
      <c r="K708" t="s">
        <v>13498</v>
      </c>
    </row>
    <row r="709" spans="7:11" x14ac:dyDescent="0.3">
      <c r="G709" t="s">
        <v>44</v>
      </c>
      <c r="H709" t="s">
        <v>752</v>
      </c>
      <c r="J709" t="s">
        <v>307</v>
      </c>
      <c r="K709" t="s">
        <v>13499</v>
      </c>
    </row>
    <row r="710" spans="7:11" x14ac:dyDescent="0.3">
      <c r="G710" t="s">
        <v>44</v>
      </c>
      <c r="H710" t="s">
        <v>57</v>
      </c>
      <c r="J710" t="s">
        <v>307</v>
      </c>
      <c r="K710" t="s">
        <v>13500</v>
      </c>
    </row>
    <row r="711" spans="7:11" x14ac:dyDescent="0.3">
      <c r="G711" t="s">
        <v>44</v>
      </c>
      <c r="H711" t="s">
        <v>46</v>
      </c>
      <c r="J711" t="s">
        <v>307</v>
      </c>
      <c r="K711" t="s">
        <v>47</v>
      </c>
    </row>
    <row r="712" spans="7:11" x14ac:dyDescent="0.3">
      <c r="G712" t="s">
        <v>44</v>
      </c>
      <c r="H712" t="s">
        <v>753</v>
      </c>
      <c r="J712" t="s">
        <v>307</v>
      </c>
      <c r="K712" t="s">
        <v>13501</v>
      </c>
    </row>
    <row r="713" spans="7:11" x14ac:dyDescent="0.3">
      <c r="G713" t="s">
        <v>44</v>
      </c>
      <c r="H713" t="s">
        <v>754</v>
      </c>
      <c r="J713" t="s">
        <v>307</v>
      </c>
      <c r="K713" t="s">
        <v>4064</v>
      </c>
    </row>
    <row r="714" spans="7:11" x14ac:dyDescent="0.3">
      <c r="G714" t="s">
        <v>44</v>
      </c>
      <c r="H714" t="s">
        <v>755</v>
      </c>
      <c r="J714" t="s">
        <v>307</v>
      </c>
      <c r="K714" t="s">
        <v>13502</v>
      </c>
    </row>
    <row r="715" spans="7:11" x14ac:dyDescent="0.3">
      <c r="G715" t="s">
        <v>44</v>
      </c>
      <c r="H715" t="s">
        <v>756</v>
      </c>
      <c r="J715" t="s">
        <v>307</v>
      </c>
      <c r="K715" t="s">
        <v>969</v>
      </c>
    </row>
    <row r="716" spans="7:11" x14ac:dyDescent="0.3">
      <c r="G716" t="s">
        <v>44</v>
      </c>
      <c r="H716" t="s">
        <v>757</v>
      </c>
      <c r="J716" t="s">
        <v>307</v>
      </c>
      <c r="K716" t="s">
        <v>650</v>
      </c>
    </row>
    <row r="717" spans="7:11" x14ac:dyDescent="0.3">
      <c r="G717" t="s">
        <v>44</v>
      </c>
      <c r="H717" t="s">
        <v>128</v>
      </c>
      <c r="J717" t="s">
        <v>307</v>
      </c>
      <c r="K717" t="s">
        <v>13503</v>
      </c>
    </row>
    <row r="718" spans="7:11" x14ac:dyDescent="0.3">
      <c r="G718" t="s">
        <v>44</v>
      </c>
      <c r="H718" t="s">
        <v>758</v>
      </c>
      <c r="J718" t="s">
        <v>307</v>
      </c>
      <c r="K718" t="s">
        <v>6804</v>
      </c>
    </row>
    <row r="719" spans="7:11" x14ac:dyDescent="0.3">
      <c r="G719" t="s">
        <v>44</v>
      </c>
      <c r="H719" t="s">
        <v>759</v>
      </c>
      <c r="J719" t="s">
        <v>307</v>
      </c>
      <c r="K719" t="s">
        <v>3508</v>
      </c>
    </row>
    <row r="720" spans="7:11" x14ac:dyDescent="0.3">
      <c r="G720" t="s">
        <v>44</v>
      </c>
      <c r="H720" t="s">
        <v>760</v>
      </c>
      <c r="J720" t="s">
        <v>307</v>
      </c>
      <c r="K720" t="s">
        <v>13504</v>
      </c>
    </row>
    <row r="721" spans="7:11" x14ac:dyDescent="0.3">
      <c r="G721" t="s">
        <v>44</v>
      </c>
      <c r="H721" t="s">
        <v>761</v>
      </c>
      <c r="J721" t="s">
        <v>307</v>
      </c>
      <c r="K721" t="s">
        <v>13505</v>
      </c>
    </row>
    <row r="722" spans="7:11" x14ac:dyDescent="0.3">
      <c r="G722" t="s">
        <v>44</v>
      </c>
      <c r="H722" t="s">
        <v>391</v>
      </c>
      <c r="J722" t="s">
        <v>307</v>
      </c>
      <c r="K722" t="s">
        <v>13506</v>
      </c>
    </row>
    <row r="723" spans="7:11" x14ac:dyDescent="0.3">
      <c r="G723" t="s">
        <v>44</v>
      </c>
      <c r="H723" t="s">
        <v>279</v>
      </c>
      <c r="J723" t="s">
        <v>307</v>
      </c>
      <c r="K723" t="s">
        <v>270</v>
      </c>
    </row>
    <row r="724" spans="7:11" x14ac:dyDescent="0.3">
      <c r="G724" t="s">
        <v>44</v>
      </c>
      <c r="H724" t="s">
        <v>762</v>
      </c>
      <c r="J724" t="s">
        <v>307</v>
      </c>
      <c r="K724" t="s">
        <v>12192</v>
      </c>
    </row>
    <row r="725" spans="7:11" x14ac:dyDescent="0.3">
      <c r="G725" t="s">
        <v>30</v>
      </c>
      <c r="H725" t="s">
        <v>763</v>
      </c>
      <c r="J725" t="s">
        <v>307</v>
      </c>
      <c r="K725" t="s">
        <v>13507</v>
      </c>
    </row>
    <row r="726" spans="7:11" x14ac:dyDescent="0.3">
      <c r="G726" t="s">
        <v>30</v>
      </c>
      <c r="H726" t="s">
        <v>764</v>
      </c>
      <c r="J726" t="s">
        <v>307</v>
      </c>
      <c r="K726" t="s">
        <v>13508</v>
      </c>
    </row>
    <row r="727" spans="7:11" x14ac:dyDescent="0.3">
      <c r="G727" t="s">
        <v>30</v>
      </c>
      <c r="H727" t="s">
        <v>765</v>
      </c>
      <c r="J727" t="s">
        <v>307</v>
      </c>
      <c r="K727" t="s">
        <v>58</v>
      </c>
    </row>
    <row r="728" spans="7:11" x14ac:dyDescent="0.3">
      <c r="G728" t="s">
        <v>30</v>
      </c>
      <c r="H728" t="s">
        <v>766</v>
      </c>
      <c r="J728" t="s">
        <v>307</v>
      </c>
      <c r="K728" t="s">
        <v>13509</v>
      </c>
    </row>
    <row r="729" spans="7:11" x14ac:dyDescent="0.3">
      <c r="G729" t="s">
        <v>30</v>
      </c>
      <c r="H729" t="s">
        <v>767</v>
      </c>
      <c r="J729" t="s">
        <v>307</v>
      </c>
      <c r="K729" t="s">
        <v>1910</v>
      </c>
    </row>
    <row r="730" spans="7:11" x14ac:dyDescent="0.3">
      <c r="G730" t="s">
        <v>30</v>
      </c>
      <c r="H730" t="s">
        <v>768</v>
      </c>
      <c r="J730" t="s">
        <v>307</v>
      </c>
      <c r="K730" t="s">
        <v>5368</v>
      </c>
    </row>
    <row r="731" spans="7:11" x14ac:dyDescent="0.3">
      <c r="G731" t="s">
        <v>30</v>
      </c>
      <c r="H731" t="s">
        <v>769</v>
      </c>
      <c r="J731" t="s">
        <v>307</v>
      </c>
      <c r="K731" t="s">
        <v>367</v>
      </c>
    </row>
    <row r="732" spans="7:11" x14ac:dyDescent="0.3">
      <c r="G732" t="s">
        <v>30</v>
      </c>
      <c r="H732" t="s">
        <v>770</v>
      </c>
      <c r="J732" t="s">
        <v>307</v>
      </c>
      <c r="K732" t="s">
        <v>153</v>
      </c>
    </row>
    <row r="733" spans="7:11" x14ac:dyDescent="0.3">
      <c r="G733" t="s">
        <v>40</v>
      </c>
      <c r="H733" t="s">
        <v>771</v>
      </c>
      <c r="J733" t="s">
        <v>307</v>
      </c>
      <c r="K733" t="s">
        <v>129</v>
      </c>
    </row>
    <row r="734" spans="7:11" x14ac:dyDescent="0.3">
      <c r="G734" t="s">
        <v>40</v>
      </c>
      <c r="H734" t="s">
        <v>772</v>
      </c>
      <c r="J734" t="s">
        <v>307</v>
      </c>
      <c r="K734" t="s">
        <v>761</v>
      </c>
    </row>
    <row r="735" spans="7:11" x14ac:dyDescent="0.3">
      <c r="G735" t="s">
        <v>40</v>
      </c>
      <c r="H735" t="s">
        <v>773</v>
      </c>
      <c r="J735" t="s">
        <v>307</v>
      </c>
      <c r="K735" t="s">
        <v>2119</v>
      </c>
    </row>
    <row r="736" spans="7:11" x14ac:dyDescent="0.3">
      <c r="G736" t="s">
        <v>40</v>
      </c>
      <c r="H736" t="s">
        <v>774</v>
      </c>
      <c r="J736" t="s">
        <v>307</v>
      </c>
      <c r="K736" t="s">
        <v>589</v>
      </c>
    </row>
    <row r="737" spans="7:11" x14ac:dyDescent="0.3">
      <c r="G737" t="s">
        <v>40</v>
      </c>
      <c r="H737" t="s">
        <v>775</v>
      </c>
      <c r="J737" t="s">
        <v>307</v>
      </c>
      <c r="K737" t="s">
        <v>391</v>
      </c>
    </row>
    <row r="738" spans="7:11" x14ac:dyDescent="0.3">
      <c r="G738" t="s">
        <v>40</v>
      </c>
      <c r="H738" t="s">
        <v>776</v>
      </c>
      <c r="J738" t="s">
        <v>307</v>
      </c>
      <c r="K738" t="s">
        <v>689</v>
      </c>
    </row>
    <row r="739" spans="7:11" x14ac:dyDescent="0.3">
      <c r="G739" t="s">
        <v>40</v>
      </c>
      <c r="H739" t="s">
        <v>777</v>
      </c>
      <c r="J739" t="s">
        <v>307</v>
      </c>
      <c r="K739" t="s">
        <v>279</v>
      </c>
    </row>
    <row r="740" spans="7:11" x14ac:dyDescent="0.3">
      <c r="G740" t="s">
        <v>40</v>
      </c>
      <c r="H740" t="s">
        <v>650</v>
      </c>
      <c r="J740" t="s">
        <v>307</v>
      </c>
      <c r="K740" t="s">
        <v>812</v>
      </c>
    </row>
    <row r="741" spans="7:11" x14ac:dyDescent="0.3">
      <c r="G741" t="s">
        <v>40</v>
      </c>
      <c r="H741" t="s">
        <v>778</v>
      </c>
      <c r="J741" t="s">
        <v>307</v>
      </c>
      <c r="K741" t="s">
        <v>2194</v>
      </c>
    </row>
    <row r="742" spans="7:11" x14ac:dyDescent="0.3">
      <c r="G742" t="s">
        <v>40</v>
      </c>
      <c r="H742" t="s">
        <v>779</v>
      </c>
      <c r="J742" t="s">
        <v>307</v>
      </c>
      <c r="K742" t="s">
        <v>516</v>
      </c>
    </row>
    <row r="743" spans="7:11" x14ac:dyDescent="0.3">
      <c r="G743" t="s">
        <v>40</v>
      </c>
      <c r="H743" t="s">
        <v>216</v>
      </c>
      <c r="J743" t="s">
        <v>307</v>
      </c>
      <c r="K743" t="s">
        <v>27865</v>
      </c>
    </row>
    <row r="744" spans="7:11" x14ac:dyDescent="0.3">
      <c r="G744" t="s">
        <v>40</v>
      </c>
      <c r="H744" t="s">
        <v>751</v>
      </c>
      <c r="J744" t="s">
        <v>307</v>
      </c>
      <c r="K744" t="s">
        <v>27866</v>
      </c>
    </row>
    <row r="745" spans="7:11" x14ac:dyDescent="0.3">
      <c r="G745" t="s">
        <v>40</v>
      </c>
      <c r="H745" t="s">
        <v>780</v>
      </c>
      <c r="J745" t="s">
        <v>307</v>
      </c>
      <c r="K745" t="s">
        <v>27867</v>
      </c>
    </row>
    <row r="746" spans="7:11" x14ac:dyDescent="0.3">
      <c r="G746" t="s">
        <v>40</v>
      </c>
      <c r="H746" t="s">
        <v>152</v>
      </c>
      <c r="J746" t="s">
        <v>307</v>
      </c>
      <c r="K746" t="s">
        <v>27868</v>
      </c>
    </row>
    <row r="747" spans="7:11" x14ac:dyDescent="0.3">
      <c r="G747" t="s">
        <v>40</v>
      </c>
      <c r="H747" t="s">
        <v>781</v>
      </c>
      <c r="J747" t="s">
        <v>307</v>
      </c>
      <c r="K747" t="s">
        <v>27013</v>
      </c>
    </row>
    <row r="748" spans="7:11" x14ac:dyDescent="0.3">
      <c r="G748" t="s">
        <v>40</v>
      </c>
      <c r="H748" t="s">
        <v>129</v>
      </c>
      <c r="J748" t="s">
        <v>307</v>
      </c>
      <c r="K748" t="s">
        <v>17984</v>
      </c>
    </row>
    <row r="749" spans="7:11" x14ac:dyDescent="0.3">
      <c r="G749" t="s">
        <v>40</v>
      </c>
      <c r="H749" t="s">
        <v>279</v>
      </c>
      <c r="J749" t="s">
        <v>307</v>
      </c>
      <c r="K749" t="s">
        <v>303</v>
      </c>
    </row>
    <row r="750" spans="7:11" x14ac:dyDescent="0.3">
      <c r="G750" t="s">
        <v>40</v>
      </c>
      <c r="H750" t="s">
        <v>782</v>
      </c>
      <c r="J750" t="s">
        <v>307</v>
      </c>
      <c r="K750" t="s">
        <v>818</v>
      </c>
    </row>
    <row r="751" spans="7:11" x14ac:dyDescent="0.3">
      <c r="G751" t="s">
        <v>40</v>
      </c>
      <c r="H751" t="s">
        <v>783</v>
      </c>
      <c r="J751" t="s">
        <v>307</v>
      </c>
      <c r="K751" t="s">
        <v>115</v>
      </c>
    </row>
    <row r="752" spans="7:11" x14ac:dyDescent="0.3">
      <c r="G752" t="s">
        <v>40</v>
      </c>
      <c r="H752" t="s">
        <v>784</v>
      </c>
      <c r="J752" t="s">
        <v>307</v>
      </c>
      <c r="K752" t="s">
        <v>27869</v>
      </c>
    </row>
    <row r="753" spans="7:11" x14ac:dyDescent="0.3">
      <c r="G753" t="s">
        <v>56</v>
      </c>
      <c r="H753" t="s">
        <v>785</v>
      </c>
      <c r="J753" t="s">
        <v>307</v>
      </c>
      <c r="K753" t="s">
        <v>27870</v>
      </c>
    </row>
    <row r="754" spans="7:11" x14ac:dyDescent="0.3">
      <c r="G754" t="s">
        <v>56</v>
      </c>
      <c r="H754" t="s">
        <v>786</v>
      </c>
      <c r="J754" t="s">
        <v>307</v>
      </c>
      <c r="K754" t="s">
        <v>27871</v>
      </c>
    </row>
    <row r="755" spans="7:11" x14ac:dyDescent="0.3">
      <c r="G755" t="s">
        <v>56</v>
      </c>
      <c r="H755" t="s">
        <v>787</v>
      </c>
      <c r="J755" t="s">
        <v>307</v>
      </c>
      <c r="K755" t="s">
        <v>27872</v>
      </c>
    </row>
    <row r="756" spans="7:11" x14ac:dyDescent="0.3">
      <c r="G756" t="s">
        <v>56</v>
      </c>
      <c r="H756" t="s">
        <v>788</v>
      </c>
      <c r="J756" t="s">
        <v>307</v>
      </c>
      <c r="K756" t="s">
        <v>16679</v>
      </c>
    </row>
    <row r="757" spans="7:11" x14ac:dyDescent="0.3">
      <c r="G757" t="s">
        <v>56</v>
      </c>
      <c r="H757" t="s">
        <v>789</v>
      </c>
      <c r="J757" t="s">
        <v>307</v>
      </c>
      <c r="K757" t="s">
        <v>27873</v>
      </c>
    </row>
    <row r="758" spans="7:11" x14ac:dyDescent="0.3">
      <c r="G758" t="s">
        <v>56</v>
      </c>
      <c r="H758" t="s">
        <v>790</v>
      </c>
      <c r="J758" t="s">
        <v>307</v>
      </c>
      <c r="K758" t="s">
        <v>27874</v>
      </c>
    </row>
    <row r="759" spans="7:11" x14ac:dyDescent="0.3">
      <c r="G759" t="s">
        <v>56</v>
      </c>
      <c r="H759" t="s">
        <v>791</v>
      </c>
      <c r="J759" t="s">
        <v>307</v>
      </c>
      <c r="K759" t="s">
        <v>1623</v>
      </c>
    </row>
    <row r="760" spans="7:11" x14ac:dyDescent="0.3">
      <c r="G760" t="s">
        <v>56</v>
      </c>
      <c r="H760" t="s">
        <v>792</v>
      </c>
      <c r="J760" t="s">
        <v>307</v>
      </c>
      <c r="K760" t="s">
        <v>391</v>
      </c>
    </row>
    <row r="761" spans="7:11" x14ac:dyDescent="0.3">
      <c r="G761" t="s">
        <v>56</v>
      </c>
      <c r="H761" t="s">
        <v>793</v>
      </c>
      <c r="J761" t="s">
        <v>307</v>
      </c>
      <c r="K761" t="s">
        <v>1334</v>
      </c>
    </row>
    <row r="762" spans="7:11" x14ac:dyDescent="0.3">
      <c r="G762" t="s">
        <v>56</v>
      </c>
      <c r="H762" t="s">
        <v>794</v>
      </c>
      <c r="J762" t="s">
        <v>307</v>
      </c>
      <c r="K762" t="s">
        <v>19811</v>
      </c>
    </row>
    <row r="763" spans="7:11" x14ac:dyDescent="0.3">
      <c r="G763" t="s">
        <v>56</v>
      </c>
      <c r="H763" t="s">
        <v>795</v>
      </c>
      <c r="J763" t="s">
        <v>307</v>
      </c>
      <c r="K763" t="s">
        <v>9886</v>
      </c>
    </row>
    <row r="764" spans="7:11" x14ac:dyDescent="0.3">
      <c r="G764" t="s">
        <v>56</v>
      </c>
      <c r="H764" t="s">
        <v>796</v>
      </c>
      <c r="J764" t="s">
        <v>307</v>
      </c>
      <c r="K764" t="s">
        <v>27875</v>
      </c>
    </row>
    <row r="765" spans="7:11" x14ac:dyDescent="0.3">
      <c r="G765" t="s">
        <v>56</v>
      </c>
      <c r="H765" t="s">
        <v>797</v>
      </c>
      <c r="J765" t="s">
        <v>307</v>
      </c>
      <c r="K765" t="s">
        <v>27876</v>
      </c>
    </row>
    <row r="766" spans="7:11" x14ac:dyDescent="0.3">
      <c r="G766" t="s">
        <v>56</v>
      </c>
      <c r="H766" t="s">
        <v>798</v>
      </c>
      <c r="J766" t="s">
        <v>307</v>
      </c>
      <c r="K766" t="s">
        <v>6230</v>
      </c>
    </row>
    <row r="767" spans="7:11" x14ac:dyDescent="0.3">
      <c r="G767" t="s">
        <v>56</v>
      </c>
      <c r="H767" t="s">
        <v>799</v>
      </c>
      <c r="J767" t="s">
        <v>307</v>
      </c>
      <c r="K767" t="s">
        <v>709</v>
      </c>
    </row>
    <row r="768" spans="7:11" x14ac:dyDescent="0.3">
      <c r="G768" t="s">
        <v>56</v>
      </c>
      <c r="H768" t="s">
        <v>800</v>
      </c>
      <c r="J768" t="s">
        <v>307</v>
      </c>
      <c r="K768" t="s">
        <v>817</v>
      </c>
    </row>
    <row r="769" spans="7:11" x14ac:dyDescent="0.3">
      <c r="G769" t="s">
        <v>56</v>
      </c>
      <c r="H769" t="s">
        <v>801</v>
      </c>
      <c r="J769" t="s">
        <v>667</v>
      </c>
      <c r="K769" t="s">
        <v>11682</v>
      </c>
    </row>
    <row r="770" spans="7:11" x14ac:dyDescent="0.3">
      <c r="G770" t="s">
        <v>56</v>
      </c>
      <c r="H770" t="s">
        <v>802</v>
      </c>
      <c r="J770" t="s">
        <v>667</v>
      </c>
      <c r="K770" t="s">
        <v>11683</v>
      </c>
    </row>
    <row r="771" spans="7:11" x14ac:dyDescent="0.3">
      <c r="G771" t="s">
        <v>56</v>
      </c>
      <c r="H771" t="s">
        <v>803</v>
      </c>
      <c r="J771" t="s">
        <v>667</v>
      </c>
      <c r="K771" t="s">
        <v>11684</v>
      </c>
    </row>
    <row r="772" spans="7:11" x14ac:dyDescent="0.3">
      <c r="G772" t="s">
        <v>56</v>
      </c>
      <c r="H772" t="s">
        <v>804</v>
      </c>
      <c r="J772" t="s">
        <v>667</v>
      </c>
      <c r="K772" t="s">
        <v>11685</v>
      </c>
    </row>
    <row r="773" spans="7:11" x14ac:dyDescent="0.3">
      <c r="G773" t="s">
        <v>56</v>
      </c>
      <c r="H773" t="s">
        <v>805</v>
      </c>
      <c r="J773" t="s">
        <v>667</v>
      </c>
      <c r="K773" t="s">
        <v>11686</v>
      </c>
    </row>
    <row r="774" spans="7:11" x14ac:dyDescent="0.3">
      <c r="G774" t="s">
        <v>56</v>
      </c>
      <c r="H774" t="s">
        <v>806</v>
      </c>
      <c r="J774" t="s">
        <v>667</v>
      </c>
      <c r="K774" t="s">
        <v>11687</v>
      </c>
    </row>
    <row r="775" spans="7:11" x14ac:dyDescent="0.3">
      <c r="G775" t="s">
        <v>56</v>
      </c>
      <c r="H775" t="s">
        <v>807</v>
      </c>
      <c r="J775" t="s">
        <v>667</v>
      </c>
      <c r="K775" t="s">
        <v>11688</v>
      </c>
    </row>
    <row r="776" spans="7:11" x14ac:dyDescent="0.3">
      <c r="G776" t="s">
        <v>56</v>
      </c>
      <c r="H776" t="s">
        <v>808</v>
      </c>
      <c r="J776" t="s">
        <v>667</v>
      </c>
      <c r="K776" t="s">
        <v>11689</v>
      </c>
    </row>
    <row r="777" spans="7:11" x14ac:dyDescent="0.3">
      <c r="G777" t="s">
        <v>56</v>
      </c>
      <c r="H777" t="s">
        <v>58</v>
      </c>
      <c r="J777" t="s">
        <v>667</v>
      </c>
      <c r="K777" t="s">
        <v>11690</v>
      </c>
    </row>
    <row r="778" spans="7:11" x14ac:dyDescent="0.3">
      <c r="G778" t="s">
        <v>56</v>
      </c>
      <c r="H778" t="s">
        <v>809</v>
      </c>
      <c r="J778" t="s">
        <v>696</v>
      </c>
      <c r="K778" t="s">
        <v>12224</v>
      </c>
    </row>
    <row r="779" spans="7:11" x14ac:dyDescent="0.3">
      <c r="G779" t="s">
        <v>56</v>
      </c>
      <c r="H779" t="s">
        <v>810</v>
      </c>
      <c r="J779" t="s">
        <v>696</v>
      </c>
      <c r="K779" t="s">
        <v>12225</v>
      </c>
    </row>
    <row r="780" spans="7:11" x14ac:dyDescent="0.3">
      <c r="G780" t="s">
        <v>56</v>
      </c>
      <c r="H780" t="s">
        <v>391</v>
      </c>
      <c r="J780" t="s">
        <v>696</v>
      </c>
      <c r="K780" t="s">
        <v>3254</v>
      </c>
    </row>
    <row r="781" spans="7:11" x14ac:dyDescent="0.3">
      <c r="G781" t="s">
        <v>56</v>
      </c>
      <c r="H781" t="s">
        <v>811</v>
      </c>
      <c r="J781" t="s">
        <v>696</v>
      </c>
      <c r="K781" t="s">
        <v>12226</v>
      </c>
    </row>
    <row r="782" spans="7:11" x14ac:dyDescent="0.3">
      <c r="G782" t="s">
        <v>56</v>
      </c>
      <c r="H782" t="s">
        <v>812</v>
      </c>
      <c r="J782" t="s">
        <v>696</v>
      </c>
      <c r="K782" t="s">
        <v>12227</v>
      </c>
    </row>
    <row r="783" spans="7:11" x14ac:dyDescent="0.3">
      <c r="G783" t="s">
        <v>90</v>
      </c>
      <c r="H783" t="s">
        <v>813</v>
      </c>
      <c r="J783" t="s">
        <v>696</v>
      </c>
      <c r="K783" t="s">
        <v>12228</v>
      </c>
    </row>
    <row r="784" spans="7:11" x14ac:dyDescent="0.3">
      <c r="G784" t="s">
        <v>90</v>
      </c>
      <c r="H784" t="s">
        <v>814</v>
      </c>
      <c r="J784" t="s">
        <v>696</v>
      </c>
      <c r="K784" t="s">
        <v>12229</v>
      </c>
    </row>
    <row r="785" spans="7:11" x14ac:dyDescent="0.3">
      <c r="G785" t="s">
        <v>90</v>
      </c>
      <c r="H785" t="s">
        <v>815</v>
      </c>
      <c r="J785" t="s">
        <v>696</v>
      </c>
      <c r="K785" t="s">
        <v>12230</v>
      </c>
    </row>
    <row r="786" spans="7:11" x14ac:dyDescent="0.3">
      <c r="G786" t="s">
        <v>90</v>
      </c>
      <c r="H786" t="s">
        <v>816</v>
      </c>
      <c r="J786" t="s">
        <v>696</v>
      </c>
      <c r="K786" t="s">
        <v>12231</v>
      </c>
    </row>
    <row r="787" spans="7:11" x14ac:dyDescent="0.3">
      <c r="G787" t="s">
        <v>90</v>
      </c>
      <c r="H787" t="s">
        <v>817</v>
      </c>
      <c r="J787" t="s">
        <v>696</v>
      </c>
      <c r="K787" t="s">
        <v>6219</v>
      </c>
    </row>
    <row r="788" spans="7:11" x14ac:dyDescent="0.3">
      <c r="G788" t="s">
        <v>90</v>
      </c>
      <c r="H788" t="s">
        <v>818</v>
      </c>
      <c r="J788" t="s">
        <v>696</v>
      </c>
      <c r="K788" t="s">
        <v>12232</v>
      </c>
    </row>
    <row r="789" spans="7:11" x14ac:dyDescent="0.3">
      <c r="G789" t="s">
        <v>90</v>
      </c>
      <c r="H789" t="s">
        <v>819</v>
      </c>
      <c r="J789" t="s">
        <v>696</v>
      </c>
      <c r="K789" t="s">
        <v>5427</v>
      </c>
    </row>
    <row r="790" spans="7:11" x14ac:dyDescent="0.3">
      <c r="G790" t="s">
        <v>90</v>
      </c>
      <c r="H790" t="s">
        <v>820</v>
      </c>
      <c r="J790" t="s">
        <v>696</v>
      </c>
      <c r="K790" t="s">
        <v>12233</v>
      </c>
    </row>
    <row r="791" spans="7:11" x14ac:dyDescent="0.3">
      <c r="G791" t="s">
        <v>90</v>
      </c>
      <c r="H791" t="s">
        <v>821</v>
      </c>
      <c r="J791" t="s">
        <v>696</v>
      </c>
      <c r="K791" t="s">
        <v>12234</v>
      </c>
    </row>
    <row r="792" spans="7:11" x14ac:dyDescent="0.3">
      <c r="G792" t="s">
        <v>90</v>
      </c>
      <c r="H792" t="s">
        <v>585</v>
      </c>
      <c r="J792" t="s">
        <v>696</v>
      </c>
      <c r="K792" t="s">
        <v>12235</v>
      </c>
    </row>
    <row r="793" spans="7:11" x14ac:dyDescent="0.3">
      <c r="G793" t="s">
        <v>90</v>
      </c>
      <c r="H793" t="s">
        <v>822</v>
      </c>
      <c r="J793" t="s">
        <v>696</v>
      </c>
      <c r="K793" t="s">
        <v>12236</v>
      </c>
    </row>
    <row r="794" spans="7:11" x14ac:dyDescent="0.3">
      <c r="G794" t="s">
        <v>90</v>
      </c>
      <c r="H794" t="s">
        <v>823</v>
      </c>
      <c r="J794" t="s">
        <v>696</v>
      </c>
      <c r="K794" t="s">
        <v>8190</v>
      </c>
    </row>
    <row r="795" spans="7:11" x14ac:dyDescent="0.3">
      <c r="G795" t="s">
        <v>90</v>
      </c>
      <c r="H795" t="s">
        <v>824</v>
      </c>
      <c r="J795" t="s">
        <v>696</v>
      </c>
      <c r="K795" t="s">
        <v>12237</v>
      </c>
    </row>
    <row r="796" spans="7:11" x14ac:dyDescent="0.3">
      <c r="G796" t="s">
        <v>90</v>
      </c>
      <c r="H796" t="s">
        <v>825</v>
      </c>
      <c r="J796" t="s">
        <v>696</v>
      </c>
      <c r="K796" t="s">
        <v>12238</v>
      </c>
    </row>
    <row r="797" spans="7:11" x14ac:dyDescent="0.3">
      <c r="G797" t="s">
        <v>90</v>
      </c>
      <c r="H797" t="s">
        <v>826</v>
      </c>
      <c r="J797" t="s">
        <v>696</v>
      </c>
      <c r="K797" t="s">
        <v>12239</v>
      </c>
    </row>
    <row r="798" spans="7:11" x14ac:dyDescent="0.3">
      <c r="G798" t="s">
        <v>90</v>
      </c>
      <c r="H798" t="s">
        <v>827</v>
      </c>
      <c r="J798" t="s">
        <v>696</v>
      </c>
      <c r="K798" t="s">
        <v>12240</v>
      </c>
    </row>
    <row r="799" spans="7:11" x14ac:dyDescent="0.3">
      <c r="G799" t="s">
        <v>90</v>
      </c>
      <c r="H799" t="s">
        <v>828</v>
      </c>
      <c r="J799" t="s">
        <v>696</v>
      </c>
      <c r="K799" t="s">
        <v>9787</v>
      </c>
    </row>
    <row r="800" spans="7:11" x14ac:dyDescent="0.3">
      <c r="G800" t="s">
        <v>90</v>
      </c>
      <c r="H800" t="s">
        <v>829</v>
      </c>
      <c r="J800" t="s">
        <v>696</v>
      </c>
      <c r="K800" t="s">
        <v>470</v>
      </c>
    </row>
    <row r="801" spans="7:11" x14ac:dyDescent="0.3">
      <c r="G801" t="s">
        <v>90</v>
      </c>
      <c r="H801" t="s">
        <v>830</v>
      </c>
      <c r="J801" t="s">
        <v>696</v>
      </c>
      <c r="K801" t="s">
        <v>12241</v>
      </c>
    </row>
    <row r="802" spans="7:11" x14ac:dyDescent="0.3">
      <c r="G802" t="s">
        <v>90</v>
      </c>
      <c r="H802" t="s">
        <v>831</v>
      </c>
      <c r="J802" t="s">
        <v>696</v>
      </c>
      <c r="K802" t="s">
        <v>12242</v>
      </c>
    </row>
    <row r="803" spans="7:11" x14ac:dyDescent="0.3">
      <c r="G803" t="s">
        <v>90</v>
      </c>
      <c r="H803" t="s">
        <v>832</v>
      </c>
      <c r="J803" t="s">
        <v>696</v>
      </c>
      <c r="K803" t="s">
        <v>12243</v>
      </c>
    </row>
    <row r="804" spans="7:11" x14ac:dyDescent="0.3">
      <c r="G804" t="s">
        <v>90</v>
      </c>
      <c r="H804" t="s">
        <v>833</v>
      </c>
      <c r="J804" t="s">
        <v>696</v>
      </c>
      <c r="K804" t="s">
        <v>12244</v>
      </c>
    </row>
    <row r="805" spans="7:11" x14ac:dyDescent="0.3">
      <c r="G805" t="s">
        <v>90</v>
      </c>
      <c r="H805" t="s">
        <v>834</v>
      </c>
      <c r="J805" t="s">
        <v>696</v>
      </c>
      <c r="K805" t="s">
        <v>5048</v>
      </c>
    </row>
    <row r="806" spans="7:11" x14ac:dyDescent="0.3">
      <c r="G806" t="s">
        <v>22</v>
      </c>
      <c r="H806" t="s">
        <v>835</v>
      </c>
      <c r="J806" t="s">
        <v>696</v>
      </c>
      <c r="K806" t="s">
        <v>12245</v>
      </c>
    </row>
    <row r="807" spans="7:11" x14ac:dyDescent="0.3">
      <c r="G807" t="s">
        <v>22</v>
      </c>
      <c r="H807" t="s">
        <v>836</v>
      </c>
      <c r="J807" t="s">
        <v>696</v>
      </c>
      <c r="K807" t="s">
        <v>12246</v>
      </c>
    </row>
    <row r="808" spans="7:11" x14ac:dyDescent="0.3">
      <c r="G808" t="s">
        <v>22</v>
      </c>
      <c r="H808" t="s">
        <v>837</v>
      </c>
      <c r="J808" t="s">
        <v>696</v>
      </c>
      <c r="K808" t="s">
        <v>12247</v>
      </c>
    </row>
    <row r="809" spans="7:11" x14ac:dyDescent="0.3">
      <c r="G809" t="s">
        <v>22</v>
      </c>
      <c r="H809" t="s">
        <v>838</v>
      </c>
      <c r="J809" t="s">
        <v>696</v>
      </c>
      <c r="K809" t="s">
        <v>12248</v>
      </c>
    </row>
    <row r="810" spans="7:11" x14ac:dyDescent="0.3">
      <c r="G810" t="s">
        <v>22</v>
      </c>
      <c r="H810" t="s">
        <v>839</v>
      </c>
      <c r="J810" t="s">
        <v>696</v>
      </c>
      <c r="K810" t="s">
        <v>12249</v>
      </c>
    </row>
    <row r="811" spans="7:11" x14ac:dyDescent="0.3">
      <c r="G811" t="s">
        <v>22</v>
      </c>
      <c r="H811" t="s">
        <v>840</v>
      </c>
      <c r="J811" t="s">
        <v>696</v>
      </c>
      <c r="K811" t="s">
        <v>12250</v>
      </c>
    </row>
    <row r="812" spans="7:11" x14ac:dyDescent="0.3">
      <c r="G812" t="s">
        <v>22</v>
      </c>
      <c r="H812" t="s">
        <v>841</v>
      </c>
      <c r="J812" t="s">
        <v>696</v>
      </c>
      <c r="K812" t="s">
        <v>3202</v>
      </c>
    </row>
    <row r="813" spans="7:11" x14ac:dyDescent="0.3">
      <c r="G813" t="s">
        <v>22</v>
      </c>
      <c r="H813" t="s">
        <v>842</v>
      </c>
      <c r="J813" t="s">
        <v>696</v>
      </c>
      <c r="K813" t="s">
        <v>12251</v>
      </c>
    </row>
    <row r="814" spans="7:11" x14ac:dyDescent="0.3">
      <c r="G814" t="s">
        <v>22</v>
      </c>
      <c r="H814" t="s">
        <v>843</v>
      </c>
      <c r="J814" t="s">
        <v>696</v>
      </c>
      <c r="K814" t="s">
        <v>12252</v>
      </c>
    </row>
    <row r="815" spans="7:11" x14ac:dyDescent="0.3">
      <c r="G815" t="s">
        <v>22</v>
      </c>
      <c r="H815" t="s">
        <v>844</v>
      </c>
      <c r="J815" t="s">
        <v>696</v>
      </c>
      <c r="K815" t="s">
        <v>12253</v>
      </c>
    </row>
    <row r="816" spans="7:11" x14ac:dyDescent="0.3">
      <c r="G816" t="s">
        <v>22</v>
      </c>
      <c r="H816" t="s">
        <v>845</v>
      </c>
      <c r="J816" t="s">
        <v>696</v>
      </c>
      <c r="K816" t="s">
        <v>12254</v>
      </c>
    </row>
    <row r="817" spans="7:11" x14ac:dyDescent="0.3">
      <c r="G817" t="s">
        <v>22</v>
      </c>
      <c r="H817" t="s">
        <v>846</v>
      </c>
      <c r="J817" t="s">
        <v>696</v>
      </c>
      <c r="K817" t="s">
        <v>12255</v>
      </c>
    </row>
    <row r="818" spans="7:11" x14ac:dyDescent="0.3">
      <c r="G818" t="s">
        <v>22</v>
      </c>
      <c r="H818" t="s">
        <v>847</v>
      </c>
      <c r="J818" t="s">
        <v>696</v>
      </c>
      <c r="K818" t="s">
        <v>12256</v>
      </c>
    </row>
    <row r="819" spans="7:11" x14ac:dyDescent="0.3">
      <c r="G819" t="s">
        <v>22</v>
      </c>
      <c r="H819" t="s">
        <v>817</v>
      </c>
      <c r="J819" t="s">
        <v>696</v>
      </c>
      <c r="K819" t="s">
        <v>12257</v>
      </c>
    </row>
    <row r="820" spans="7:11" x14ac:dyDescent="0.3">
      <c r="G820" t="s">
        <v>22</v>
      </c>
      <c r="H820" t="s">
        <v>848</v>
      </c>
      <c r="J820" t="s">
        <v>696</v>
      </c>
      <c r="K820" t="s">
        <v>11388</v>
      </c>
    </row>
    <row r="821" spans="7:11" x14ac:dyDescent="0.3">
      <c r="G821" t="s">
        <v>22</v>
      </c>
      <c r="H821" t="s">
        <v>849</v>
      </c>
      <c r="J821" t="s">
        <v>696</v>
      </c>
      <c r="K821" t="s">
        <v>12258</v>
      </c>
    </row>
    <row r="822" spans="7:11" x14ac:dyDescent="0.3">
      <c r="G822" t="s">
        <v>22</v>
      </c>
      <c r="H822" t="s">
        <v>850</v>
      </c>
      <c r="J822" t="s">
        <v>696</v>
      </c>
      <c r="K822" t="s">
        <v>12259</v>
      </c>
    </row>
    <row r="823" spans="7:11" x14ac:dyDescent="0.3">
      <c r="G823" t="s">
        <v>22</v>
      </c>
      <c r="H823" t="s">
        <v>851</v>
      </c>
      <c r="J823" t="s">
        <v>696</v>
      </c>
      <c r="K823" t="s">
        <v>12260</v>
      </c>
    </row>
    <row r="824" spans="7:11" x14ac:dyDescent="0.3">
      <c r="G824" t="s">
        <v>22</v>
      </c>
      <c r="H824" t="s">
        <v>852</v>
      </c>
      <c r="J824" t="s">
        <v>696</v>
      </c>
      <c r="K824" t="s">
        <v>12261</v>
      </c>
    </row>
    <row r="825" spans="7:11" x14ac:dyDescent="0.3">
      <c r="G825" t="s">
        <v>22</v>
      </c>
      <c r="H825" t="s">
        <v>853</v>
      </c>
      <c r="J825" t="s">
        <v>696</v>
      </c>
      <c r="K825" t="s">
        <v>12262</v>
      </c>
    </row>
    <row r="826" spans="7:11" x14ac:dyDescent="0.3">
      <c r="G826" t="s">
        <v>22</v>
      </c>
      <c r="H826" t="s">
        <v>854</v>
      </c>
      <c r="J826" t="s">
        <v>696</v>
      </c>
      <c r="K826" t="s">
        <v>12263</v>
      </c>
    </row>
    <row r="827" spans="7:11" x14ac:dyDescent="0.3">
      <c r="G827" t="s">
        <v>22</v>
      </c>
      <c r="H827" t="s">
        <v>855</v>
      </c>
      <c r="J827" t="s">
        <v>696</v>
      </c>
      <c r="K827" t="s">
        <v>1254</v>
      </c>
    </row>
    <row r="828" spans="7:11" x14ac:dyDescent="0.3">
      <c r="G828" t="s">
        <v>22</v>
      </c>
      <c r="H828" t="s">
        <v>856</v>
      </c>
      <c r="J828" t="s">
        <v>696</v>
      </c>
      <c r="K828" t="s">
        <v>1623</v>
      </c>
    </row>
    <row r="829" spans="7:11" x14ac:dyDescent="0.3">
      <c r="G829" t="s">
        <v>22</v>
      </c>
      <c r="H829" t="s">
        <v>857</v>
      </c>
      <c r="J829" t="s">
        <v>256</v>
      </c>
      <c r="K829" t="s">
        <v>4077</v>
      </c>
    </row>
    <row r="830" spans="7:11" x14ac:dyDescent="0.3">
      <c r="G830" t="s">
        <v>22</v>
      </c>
      <c r="H830" t="s">
        <v>858</v>
      </c>
      <c r="J830" t="s">
        <v>256</v>
      </c>
      <c r="K830" t="s">
        <v>709</v>
      </c>
    </row>
    <row r="831" spans="7:11" x14ac:dyDescent="0.3">
      <c r="G831" t="s">
        <v>22</v>
      </c>
      <c r="H831" t="s">
        <v>859</v>
      </c>
      <c r="J831" t="s">
        <v>256</v>
      </c>
      <c r="K831" t="s">
        <v>2052</v>
      </c>
    </row>
    <row r="832" spans="7:11" x14ac:dyDescent="0.3">
      <c r="G832" t="s">
        <v>22</v>
      </c>
      <c r="H832" t="s">
        <v>860</v>
      </c>
      <c r="J832" t="s">
        <v>256</v>
      </c>
      <c r="K832" t="s">
        <v>4078</v>
      </c>
    </row>
    <row r="833" spans="7:11" x14ac:dyDescent="0.3">
      <c r="G833" t="s">
        <v>22</v>
      </c>
      <c r="H833" t="s">
        <v>861</v>
      </c>
      <c r="J833" t="s">
        <v>256</v>
      </c>
      <c r="K833" t="s">
        <v>4079</v>
      </c>
    </row>
    <row r="834" spans="7:11" x14ac:dyDescent="0.3">
      <c r="G834" t="s">
        <v>22</v>
      </c>
      <c r="H834" t="s">
        <v>862</v>
      </c>
      <c r="J834" t="s">
        <v>256</v>
      </c>
      <c r="K834" t="s">
        <v>4080</v>
      </c>
    </row>
    <row r="835" spans="7:11" x14ac:dyDescent="0.3">
      <c r="G835" t="s">
        <v>22</v>
      </c>
      <c r="H835" t="s">
        <v>863</v>
      </c>
      <c r="J835" t="s">
        <v>256</v>
      </c>
      <c r="K835" t="s">
        <v>4081</v>
      </c>
    </row>
    <row r="836" spans="7:11" x14ac:dyDescent="0.3">
      <c r="G836" t="s">
        <v>22</v>
      </c>
      <c r="H836" t="s">
        <v>864</v>
      </c>
      <c r="J836" t="s">
        <v>256</v>
      </c>
      <c r="K836" t="s">
        <v>4082</v>
      </c>
    </row>
    <row r="837" spans="7:11" x14ac:dyDescent="0.3">
      <c r="G837" t="s">
        <v>22</v>
      </c>
      <c r="H837" t="s">
        <v>865</v>
      </c>
      <c r="J837" t="s">
        <v>256</v>
      </c>
      <c r="K837" t="s">
        <v>4083</v>
      </c>
    </row>
    <row r="838" spans="7:11" x14ac:dyDescent="0.3">
      <c r="G838" t="s">
        <v>22</v>
      </c>
      <c r="H838" t="s">
        <v>866</v>
      </c>
      <c r="J838" t="s">
        <v>256</v>
      </c>
      <c r="K838" t="s">
        <v>4084</v>
      </c>
    </row>
    <row r="839" spans="7:11" x14ac:dyDescent="0.3">
      <c r="G839" t="s">
        <v>22</v>
      </c>
      <c r="H839" t="s">
        <v>867</v>
      </c>
      <c r="J839" t="s">
        <v>256</v>
      </c>
      <c r="K839" t="s">
        <v>4085</v>
      </c>
    </row>
    <row r="840" spans="7:11" x14ac:dyDescent="0.3">
      <c r="G840" t="s">
        <v>22</v>
      </c>
      <c r="H840" t="s">
        <v>868</v>
      </c>
      <c r="J840" t="s">
        <v>256</v>
      </c>
      <c r="K840" t="s">
        <v>4086</v>
      </c>
    </row>
    <row r="841" spans="7:11" x14ac:dyDescent="0.3">
      <c r="G841" t="s">
        <v>22</v>
      </c>
      <c r="H841" t="s">
        <v>869</v>
      </c>
      <c r="J841" t="s">
        <v>256</v>
      </c>
      <c r="K841" t="s">
        <v>4087</v>
      </c>
    </row>
    <row r="842" spans="7:11" x14ac:dyDescent="0.3">
      <c r="G842" t="s">
        <v>22</v>
      </c>
      <c r="H842" t="s">
        <v>870</v>
      </c>
      <c r="J842" t="s">
        <v>256</v>
      </c>
      <c r="K842" t="s">
        <v>1718</v>
      </c>
    </row>
    <row r="843" spans="7:11" x14ac:dyDescent="0.3">
      <c r="G843" t="s">
        <v>22</v>
      </c>
      <c r="H843" t="s">
        <v>871</v>
      </c>
      <c r="J843" t="s">
        <v>256</v>
      </c>
      <c r="K843" t="s">
        <v>1719</v>
      </c>
    </row>
    <row r="844" spans="7:11" x14ac:dyDescent="0.3">
      <c r="G844" t="s">
        <v>22</v>
      </c>
      <c r="H844" t="s">
        <v>872</v>
      </c>
      <c r="J844" t="s">
        <v>256</v>
      </c>
      <c r="K844" t="s">
        <v>275</v>
      </c>
    </row>
    <row r="845" spans="7:11" x14ac:dyDescent="0.3">
      <c r="G845" t="s">
        <v>22</v>
      </c>
      <c r="H845" t="s">
        <v>873</v>
      </c>
      <c r="J845" t="s">
        <v>256</v>
      </c>
      <c r="K845" t="s">
        <v>589</v>
      </c>
    </row>
    <row r="846" spans="7:11" x14ac:dyDescent="0.3">
      <c r="G846" t="s">
        <v>84</v>
      </c>
      <c r="H846" t="s">
        <v>874</v>
      </c>
      <c r="J846" t="s">
        <v>256</v>
      </c>
      <c r="K846" t="s">
        <v>4088</v>
      </c>
    </row>
    <row r="847" spans="7:11" x14ac:dyDescent="0.3">
      <c r="G847" t="s">
        <v>84</v>
      </c>
      <c r="H847" t="s">
        <v>875</v>
      </c>
      <c r="J847" t="s">
        <v>256</v>
      </c>
      <c r="K847" t="s">
        <v>129</v>
      </c>
    </row>
    <row r="848" spans="7:11" x14ac:dyDescent="0.3">
      <c r="G848" t="s">
        <v>84</v>
      </c>
      <c r="H848" t="s">
        <v>876</v>
      </c>
      <c r="J848" t="s">
        <v>394</v>
      </c>
      <c r="K848" t="s">
        <v>6500</v>
      </c>
    </row>
    <row r="849" spans="7:11" x14ac:dyDescent="0.3">
      <c r="G849" t="s">
        <v>84</v>
      </c>
      <c r="H849" t="s">
        <v>877</v>
      </c>
      <c r="J849" t="s">
        <v>394</v>
      </c>
      <c r="K849" t="s">
        <v>6501</v>
      </c>
    </row>
    <row r="850" spans="7:11" x14ac:dyDescent="0.3">
      <c r="G850" t="s">
        <v>84</v>
      </c>
      <c r="H850" t="s">
        <v>878</v>
      </c>
      <c r="J850" t="s">
        <v>394</v>
      </c>
      <c r="K850" t="s">
        <v>6502</v>
      </c>
    </row>
    <row r="851" spans="7:11" x14ac:dyDescent="0.3">
      <c r="G851" t="s">
        <v>84</v>
      </c>
      <c r="H851" t="s">
        <v>432</v>
      </c>
      <c r="J851" t="s">
        <v>394</v>
      </c>
      <c r="K851" t="s">
        <v>6503</v>
      </c>
    </row>
    <row r="852" spans="7:11" x14ac:dyDescent="0.3">
      <c r="G852" t="s">
        <v>84</v>
      </c>
      <c r="H852" t="s">
        <v>879</v>
      </c>
      <c r="J852" t="s">
        <v>394</v>
      </c>
      <c r="K852" t="s">
        <v>6504</v>
      </c>
    </row>
    <row r="853" spans="7:11" x14ac:dyDescent="0.3">
      <c r="G853" t="s">
        <v>84</v>
      </c>
      <c r="H853" t="s">
        <v>880</v>
      </c>
      <c r="J853" t="s">
        <v>394</v>
      </c>
      <c r="K853" t="s">
        <v>6505</v>
      </c>
    </row>
    <row r="854" spans="7:11" x14ac:dyDescent="0.3">
      <c r="G854" t="s">
        <v>84</v>
      </c>
      <c r="H854" t="s">
        <v>881</v>
      </c>
      <c r="J854" t="s">
        <v>394</v>
      </c>
      <c r="K854" t="s">
        <v>6506</v>
      </c>
    </row>
    <row r="855" spans="7:11" x14ac:dyDescent="0.3">
      <c r="G855" t="s">
        <v>84</v>
      </c>
      <c r="H855" t="s">
        <v>882</v>
      </c>
      <c r="J855" t="s">
        <v>394</v>
      </c>
      <c r="K855" t="s">
        <v>6507</v>
      </c>
    </row>
    <row r="856" spans="7:11" x14ac:dyDescent="0.3">
      <c r="G856" t="s">
        <v>84</v>
      </c>
      <c r="H856" t="s">
        <v>883</v>
      </c>
      <c r="J856" t="s">
        <v>394</v>
      </c>
      <c r="K856" t="s">
        <v>6508</v>
      </c>
    </row>
    <row r="857" spans="7:11" x14ac:dyDescent="0.3">
      <c r="G857" t="s">
        <v>84</v>
      </c>
      <c r="H857" t="s">
        <v>884</v>
      </c>
      <c r="J857" t="s">
        <v>394</v>
      </c>
      <c r="K857" t="s">
        <v>6509</v>
      </c>
    </row>
    <row r="858" spans="7:11" x14ac:dyDescent="0.3">
      <c r="G858" t="s">
        <v>84</v>
      </c>
      <c r="H858" t="s">
        <v>885</v>
      </c>
      <c r="J858" t="s">
        <v>394</v>
      </c>
      <c r="K858" t="s">
        <v>6510</v>
      </c>
    </row>
    <row r="859" spans="7:11" x14ac:dyDescent="0.3">
      <c r="G859" t="s">
        <v>84</v>
      </c>
      <c r="H859" t="s">
        <v>886</v>
      </c>
      <c r="J859" t="s">
        <v>394</v>
      </c>
      <c r="K859" t="s">
        <v>6511</v>
      </c>
    </row>
    <row r="860" spans="7:11" x14ac:dyDescent="0.3">
      <c r="G860" t="s">
        <v>84</v>
      </c>
      <c r="H860" t="s">
        <v>887</v>
      </c>
      <c r="J860" t="s">
        <v>394</v>
      </c>
      <c r="K860" t="s">
        <v>3508</v>
      </c>
    </row>
    <row r="861" spans="7:11" x14ac:dyDescent="0.3">
      <c r="G861" t="s">
        <v>84</v>
      </c>
      <c r="H861" t="s">
        <v>888</v>
      </c>
      <c r="J861" t="s">
        <v>394</v>
      </c>
      <c r="K861" t="s">
        <v>6512</v>
      </c>
    </row>
    <row r="862" spans="7:11" x14ac:dyDescent="0.3">
      <c r="G862" t="s">
        <v>84</v>
      </c>
      <c r="H862" t="s">
        <v>889</v>
      </c>
      <c r="J862" t="s">
        <v>394</v>
      </c>
      <c r="K862" t="s">
        <v>6513</v>
      </c>
    </row>
    <row r="863" spans="7:11" x14ac:dyDescent="0.3">
      <c r="G863" t="s">
        <v>84</v>
      </c>
      <c r="H863" t="s">
        <v>890</v>
      </c>
      <c r="J863" t="s">
        <v>394</v>
      </c>
      <c r="K863" t="s">
        <v>6514</v>
      </c>
    </row>
    <row r="864" spans="7:11" x14ac:dyDescent="0.3">
      <c r="G864" t="s">
        <v>84</v>
      </c>
      <c r="H864" t="s">
        <v>891</v>
      </c>
      <c r="J864" t="s">
        <v>394</v>
      </c>
      <c r="K864" t="s">
        <v>6515</v>
      </c>
    </row>
    <row r="865" spans="7:11" x14ac:dyDescent="0.3">
      <c r="G865" t="s">
        <v>84</v>
      </c>
      <c r="H865" t="s">
        <v>892</v>
      </c>
      <c r="J865" t="s">
        <v>394</v>
      </c>
      <c r="K865" t="s">
        <v>6516</v>
      </c>
    </row>
    <row r="866" spans="7:11" x14ac:dyDescent="0.3">
      <c r="G866" t="s">
        <v>84</v>
      </c>
      <c r="H866" t="s">
        <v>893</v>
      </c>
      <c r="J866" t="s">
        <v>394</v>
      </c>
      <c r="K866" t="s">
        <v>6517</v>
      </c>
    </row>
    <row r="867" spans="7:11" x14ac:dyDescent="0.3">
      <c r="G867" t="s">
        <v>84</v>
      </c>
      <c r="H867" t="s">
        <v>115</v>
      </c>
      <c r="J867" t="s">
        <v>394</v>
      </c>
      <c r="K867" t="s">
        <v>6518</v>
      </c>
    </row>
    <row r="868" spans="7:11" x14ac:dyDescent="0.3">
      <c r="G868" t="s">
        <v>84</v>
      </c>
      <c r="H868" t="s">
        <v>84</v>
      </c>
      <c r="J868" t="s">
        <v>394</v>
      </c>
      <c r="K868" t="s">
        <v>6519</v>
      </c>
    </row>
    <row r="869" spans="7:11" x14ac:dyDescent="0.3">
      <c r="G869" t="s">
        <v>84</v>
      </c>
      <c r="H869" t="s">
        <v>894</v>
      </c>
      <c r="J869" t="s">
        <v>394</v>
      </c>
      <c r="K869" t="s">
        <v>1622</v>
      </c>
    </row>
    <row r="870" spans="7:11" x14ac:dyDescent="0.3">
      <c r="G870" t="s">
        <v>84</v>
      </c>
      <c r="H870" t="s">
        <v>895</v>
      </c>
      <c r="J870" t="s">
        <v>394</v>
      </c>
      <c r="K870" t="s">
        <v>6520</v>
      </c>
    </row>
    <row r="871" spans="7:11" x14ac:dyDescent="0.3">
      <c r="G871" t="s">
        <v>84</v>
      </c>
      <c r="H871" t="s">
        <v>896</v>
      </c>
      <c r="J871" t="s">
        <v>394</v>
      </c>
      <c r="K871" t="s">
        <v>6465</v>
      </c>
    </row>
    <row r="872" spans="7:11" x14ac:dyDescent="0.3">
      <c r="G872" t="s">
        <v>84</v>
      </c>
      <c r="H872" t="s">
        <v>897</v>
      </c>
      <c r="J872" t="s">
        <v>394</v>
      </c>
      <c r="K872" t="s">
        <v>6521</v>
      </c>
    </row>
    <row r="873" spans="7:11" x14ac:dyDescent="0.3">
      <c r="G873" t="s">
        <v>84</v>
      </c>
      <c r="H873" t="s">
        <v>898</v>
      </c>
      <c r="J873" t="s">
        <v>394</v>
      </c>
      <c r="K873" t="s">
        <v>6522</v>
      </c>
    </row>
    <row r="874" spans="7:11" x14ac:dyDescent="0.3">
      <c r="G874" t="s">
        <v>84</v>
      </c>
      <c r="H874" t="s">
        <v>899</v>
      </c>
      <c r="J874" t="s">
        <v>394</v>
      </c>
      <c r="K874" t="s">
        <v>6523</v>
      </c>
    </row>
    <row r="875" spans="7:11" x14ac:dyDescent="0.3">
      <c r="G875" t="s">
        <v>84</v>
      </c>
      <c r="H875" t="s">
        <v>900</v>
      </c>
      <c r="J875" t="s">
        <v>1105</v>
      </c>
      <c r="K875" t="s">
        <v>20586</v>
      </c>
    </row>
    <row r="876" spans="7:11" x14ac:dyDescent="0.3">
      <c r="G876" t="s">
        <v>84</v>
      </c>
      <c r="H876" t="s">
        <v>901</v>
      </c>
      <c r="J876" t="s">
        <v>1105</v>
      </c>
      <c r="K876" t="s">
        <v>969</v>
      </c>
    </row>
    <row r="877" spans="7:11" x14ac:dyDescent="0.3">
      <c r="G877" t="s">
        <v>84</v>
      </c>
      <c r="H877" t="s">
        <v>902</v>
      </c>
      <c r="J877" t="s">
        <v>1105</v>
      </c>
      <c r="K877" t="s">
        <v>10006</v>
      </c>
    </row>
    <row r="878" spans="7:11" x14ac:dyDescent="0.3">
      <c r="G878" t="s">
        <v>84</v>
      </c>
      <c r="H878" t="s">
        <v>903</v>
      </c>
      <c r="J878" t="s">
        <v>1105</v>
      </c>
      <c r="K878" t="s">
        <v>20587</v>
      </c>
    </row>
    <row r="879" spans="7:11" x14ac:dyDescent="0.3">
      <c r="G879" t="s">
        <v>84</v>
      </c>
      <c r="H879" t="s">
        <v>128</v>
      </c>
      <c r="J879" t="s">
        <v>1105</v>
      </c>
      <c r="K879" t="s">
        <v>20588</v>
      </c>
    </row>
    <row r="880" spans="7:11" x14ac:dyDescent="0.3">
      <c r="G880" t="s">
        <v>84</v>
      </c>
      <c r="H880" t="s">
        <v>339</v>
      </c>
      <c r="J880" t="s">
        <v>1105</v>
      </c>
      <c r="K880" t="s">
        <v>16471</v>
      </c>
    </row>
    <row r="881" spans="7:11" x14ac:dyDescent="0.3">
      <c r="G881" t="s">
        <v>84</v>
      </c>
      <c r="H881" t="s">
        <v>553</v>
      </c>
      <c r="J881" t="s">
        <v>1105</v>
      </c>
      <c r="K881" t="s">
        <v>20589</v>
      </c>
    </row>
    <row r="882" spans="7:11" x14ac:dyDescent="0.3">
      <c r="G882" t="s">
        <v>84</v>
      </c>
      <c r="H882" t="s">
        <v>904</v>
      </c>
      <c r="J882" t="s">
        <v>1105</v>
      </c>
      <c r="K882" t="s">
        <v>20590</v>
      </c>
    </row>
    <row r="883" spans="7:11" x14ac:dyDescent="0.3">
      <c r="G883" t="s">
        <v>84</v>
      </c>
      <c r="H883" t="s">
        <v>905</v>
      </c>
      <c r="J883" t="s">
        <v>1105</v>
      </c>
      <c r="K883" t="s">
        <v>2962</v>
      </c>
    </row>
    <row r="884" spans="7:11" x14ac:dyDescent="0.3">
      <c r="G884" t="s">
        <v>84</v>
      </c>
      <c r="H884" t="s">
        <v>906</v>
      </c>
      <c r="J884" t="s">
        <v>1105</v>
      </c>
      <c r="K884" t="s">
        <v>3113</v>
      </c>
    </row>
    <row r="885" spans="7:11" x14ac:dyDescent="0.3">
      <c r="G885" t="s">
        <v>84</v>
      </c>
      <c r="H885" t="s">
        <v>907</v>
      </c>
      <c r="J885" t="s">
        <v>1105</v>
      </c>
      <c r="K885" t="s">
        <v>20591</v>
      </c>
    </row>
    <row r="886" spans="7:11" x14ac:dyDescent="0.3">
      <c r="G886" t="s">
        <v>84</v>
      </c>
      <c r="H886" t="s">
        <v>908</v>
      </c>
      <c r="J886" t="s">
        <v>1105</v>
      </c>
      <c r="K886" t="s">
        <v>20592</v>
      </c>
    </row>
    <row r="887" spans="7:11" x14ac:dyDescent="0.3">
      <c r="G887" t="s">
        <v>84</v>
      </c>
      <c r="H887" t="s">
        <v>909</v>
      </c>
      <c r="J887" t="s">
        <v>1105</v>
      </c>
      <c r="K887" t="s">
        <v>1219</v>
      </c>
    </row>
    <row r="888" spans="7:11" x14ac:dyDescent="0.3">
      <c r="G888" t="s">
        <v>84</v>
      </c>
      <c r="H888" t="s">
        <v>910</v>
      </c>
      <c r="J888" t="s">
        <v>1105</v>
      </c>
      <c r="K888" t="s">
        <v>20593</v>
      </c>
    </row>
    <row r="889" spans="7:11" x14ac:dyDescent="0.3">
      <c r="G889" t="s">
        <v>23</v>
      </c>
      <c r="H889" t="s">
        <v>911</v>
      </c>
      <c r="J889" t="s">
        <v>1105</v>
      </c>
      <c r="K889" t="s">
        <v>20594</v>
      </c>
    </row>
    <row r="890" spans="7:11" x14ac:dyDescent="0.3">
      <c r="G890" t="s">
        <v>23</v>
      </c>
      <c r="H890" t="s">
        <v>912</v>
      </c>
      <c r="J890" t="s">
        <v>1105</v>
      </c>
      <c r="K890" t="s">
        <v>1530</v>
      </c>
    </row>
    <row r="891" spans="7:11" x14ac:dyDescent="0.3">
      <c r="G891" t="s">
        <v>23</v>
      </c>
      <c r="H891" t="s">
        <v>913</v>
      </c>
      <c r="J891" t="s">
        <v>1105</v>
      </c>
      <c r="K891" t="s">
        <v>5214</v>
      </c>
    </row>
    <row r="892" spans="7:11" x14ac:dyDescent="0.3">
      <c r="G892" t="s">
        <v>23</v>
      </c>
      <c r="H892" t="s">
        <v>914</v>
      </c>
      <c r="J892" t="s">
        <v>1105</v>
      </c>
      <c r="K892" t="s">
        <v>20595</v>
      </c>
    </row>
    <row r="893" spans="7:11" x14ac:dyDescent="0.3">
      <c r="G893" t="s">
        <v>23</v>
      </c>
      <c r="H893" t="s">
        <v>915</v>
      </c>
      <c r="J893" t="s">
        <v>1105</v>
      </c>
      <c r="K893" t="s">
        <v>20596</v>
      </c>
    </row>
    <row r="894" spans="7:11" x14ac:dyDescent="0.3">
      <c r="G894" t="s">
        <v>23</v>
      </c>
      <c r="H894" t="s">
        <v>916</v>
      </c>
      <c r="J894" t="s">
        <v>1105</v>
      </c>
      <c r="K894" t="s">
        <v>812</v>
      </c>
    </row>
    <row r="895" spans="7:11" x14ac:dyDescent="0.3">
      <c r="G895" t="s">
        <v>23</v>
      </c>
      <c r="H895" t="s">
        <v>917</v>
      </c>
      <c r="J895" t="s">
        <v>1315</v>
      </c>
      <c r="K895" t="s">
        <v>10770</v>
      </c>
    </row>
    <row r="896" spans="7:11" x14ac:dyDescent="0.3">
      <c r="G896" t="s">
        <v>23</v>
      </c>
      <c r="H896" t="s">
        <v>918</v>
      </c>
      <c r="J896" t="s">
        <v>1315</v>
      </c>
      <c r="K896" t="s">
        <v>24206</v>
      </c>
    </row>
    <row r="897" spans="7:11" x14ac:dyDescent="0.3">
      <c r="G897" t="s">
        <v>23</v>
      </c>
      <c r="H897" t="s">
        <v>919</v>
      </c>
      <c r="J897" t="s">
        <v>1315</v>
      </c>
      <c r="K897" t="s">
        <v>17544</v>
      </c>
    </row>
    <row r="898" spans="7:11" x14ac:dyDescent="0.3">
      <c r="G898" t="s">
        <v>23</v>
      </c>
      <c r="H898" t="s">
        <v>920</v>
      </c>
      <c r="J898" t="s">
        <v>1315</v>
      </c>
      <c r="K898" t="s">
        <v>24207</v>
      </c>
    </row>
    <row r="899" spans="7:11" x14ac:dyDescent="0.3">
      <c r="G899" t="s">
        <v>23</v>
      </c>
      <c r="H899" t="s">
        <v>921</v>
      </c>
      <c r="J899" t="s">
        <v>1315</v>
      </c>
      <c r="K899" t="s">
        <v>24208</v>
      </c>
    </row>
    <row r="900" spans="7:11" x14ac:dyDescent="0.3">
      <c r="G900" t="s">
        <v>23</v>
      </c>
      <c r="H900" t="s">
        <v>922</v>
      </c>
      <c r="J900" t="s">
        <v>1315</v>
      </c>
      <c r="K900" t="s">
        <v>24209</v>
      </c>
    </row>
    <row r="901" spans="7:11" x14ac:dyDescent="0.3">
      <c r="G901" t="s">
        <v>23</v>
      </c>
      <c r="H901" t="s">
        <v>923</v>
      </c>
      <c r="J901" t="s">
        <v>1315</v>
      </c>
      <c r="K901" t="s">
        <v>24210</v>
      </c>
    </row>
    <row r="902" spans="7:11" x14ac:dyDescent="0.3">
      <c r="G902" t="s">
        <v>23</v>
      </c>
      <c r="H902" t="s">
        <v>924</v>
      </c>
      <c r="J902" t="s">
        <v>1315</v>
      </c>
      <c r="K902" t="s">
        <v>2656</v>
      </c>
    </row>
    <row r="903" spans="7:11" x14ac:dyDescent="0.3">
      <c r="G903" t="s">
        <v>23</v>
      </c>
      <c r="H903" t="s">
        <v>925</v>
      </c>
      <c r="J903" t="s">
        <v>1315</v>
      </c>
      <c r="K903" t="s">
        <v>24211</v>
      </c>
    </row>
    <row r="904" spans="7:11" x14ac:dyDescent="0.3">
      <c r="G904" t="s">
        <v>23</v>
      </c>
      <c r="H904" t="s">
        <v>926</v>
      </c>
      <c r="J904" t="s">
        <v>1315</v>
      </c>
      <c r="K904" t="s">
        <v>24212</v>
      </c>
    </row>
    <row r="905" spans="7:11" x14ac:dyDescent="0.3">
      <c r="G905" t="s">
        <v>23</v>
      </c>
      <c r="H905" t="s">
        <v>927</v>
      </c>
      <c r="J905" t="s">
        <v>1315</v>
      </c>
      <c r="K905" t="s">
        <v>1623</v>
      </c>
    </row>
    <row r="906" spans="7:11" x14ac:dyDescent="0.3">
      <c r="G906" t="s">
        <v>23</v>
      </c>
      <c r="H906" t="s">
        <v>928</v>
      </c>
      <c r="J906" t="s">
        <v>1315</v>
      </c>
      <c r="K906" t="s">
        <v>4972</v>
      </c>
    </row>
    <row r="907" spans="7:11" x14ac:dyDescent="0.3">
      <c r="G907" t="s">
        <v>23</v>
      </c>
      <c r="H907" t="s">
        <v>929</v>
      </c>
      <c r="J907" t="s">
        <v>1315</v>
      </c>
      <c r="K907" t="s">
        <v>24213</v>
      </c>
    </row>
    <row r="908" spans="7:11" x14ac:dyDescent="0.3">
      <c r="G908" t="s">
        <v>23</v>
      </c>
      <c r="H908" t="s">
        <v>930</v>
      </c>
      <c r="J908" t="s">
        <v>1315</v>
      </c>
      <c r="K908" t="s">
        <v>24214</v>
      </c>
    </row>
    <row r="909" spans="7:11" x14ac:dyDescent="0.3">
      <c r="G909" t="s">
        <v>23</v>
      </c>
      <c r="H909" t="s">
        <v>931</v>
      </c>
      <c r="J909" t="s">
        <v>1315</v>
      </c>
      <c r="K909" t="s">
        <v>24215</v>
      </c>
    </row>
    <row r="910" spans="7:11" x14ac:dyDescent="0.3">
      <c r="G910" t="s">
        <v>23</v>
      </c>
      <c r="H910" t="s">
        <v>932</v>
      </c>
      <c r="J910" t="s">
        <v>1315</v>
      </c>
      <c r="K910" t="s">
        <v>24216</v>
      </c>
    </row>
    <row r="911" spans="7:11" x14ac:dyDescent="0.3">
      <c r="G911" t="s">
        <v>23</v>
      </c>
      <c r="H911" t="s">
        <v>933</v>
      </c>
      <c r="J911" t="s">
        <v>1315</v>
      </c>
      <c r="K911" t="s">
        <v>1533</v>
      </c>
    </row>
    <row r="912" spans="7:11" x14ac:dyDescent="0.3">
      <c r="G912" t="s">
        <v>23</v>
      </c>
      <c r="H912" t="s">
        <v>934</v>
      </c>
      <c r="J912" t="s">
        <v>1315</v>
      </c>
      <c r="K912" t="s">
        <v>585</v>
      </c>
    </row>
    <row r="913" spans="7:11" x14ac:dyDescent="0.3">
      <c r="G913" t="s">
        <v>23</v>
      </c>
      <c r="H913" t="s">
        <v>935</v>
      </c>
      <c r="J913" t="s">
        <v>1315</v>
      </c>
      <c r="K913" t="s">
        <v>24217</v>
      </c>
    </row>
    <row r="914" spans="7:11" x14ac:dyDescent="0.3">
      <c r="G914" t="s">
        <v>23</v>
      </c>
      <c r="H914" t="s">
        <v>936</v>
      </c>
      <c r="J914" t="s">
        <v>1315</v>
      </c>
      <c r="K914" t="s">
        <v>24218</v>
      </c>
    </row>
    <row r="915" spans="7:11" x14ac:dyDescent="0.3">
      <c r="G915" t="s">
        <v>23</v>
      </c>
      <c r="H915" t="s">
        <v>937</v>
      </c>
      <c r="J915" t="s">
        <v>1315</v>
      </c>
      <c r="K915" t="s">
        <v>128</v>
      </c>
    </row>
    <row r="916" spans="7:11" x14ac:dyDescent="0.3">
      <c r="G916" t="s">
        <v>23</v>
      </c>
      <c r="H916" t="s">
        <v>938</v>
      </c>
      <c r="J916" t="s">
        <v>1315</v>
      </c>
      <c r="K916" t="s">
        <v>275</v>
      </c>
    </row>
    <row r="917" spans="7:11" x14ac:dyDescent="0.3">
      <c r="G917" t="s">
        <v>23</v>
      </c>
      <c r="H917" t="s">
        <v>939</v>
      </c>
      <c r="J917" t="s">
        <v>1315</v>
      </c>
      <c r="K917" t="s">
        <v>24219</v>
      </c>
    </row>
    <row r="918" spans="7:11" x14ac:dyDescent="0.3">
      <c r="G918" t="s">
        <v>23</v>
      </c>
      <c r="H918" t="s">
        <v>940</v>
      </c>
      <c r="J918" t="s">
        <v>299</v>
      </c>
      <c r="K918" t="s">
        <v>4963</v>
      </c>
    </row>
    <row r="919" spans="7:11" x14ac:dyDescent="0.3">
      <c r="G919" t="s">
        <v>23</v>
      </c>
      <c r="H919" t="s">
        <v>941</v>
      </c>
      <c r="J919" t="s">
        <v>299</v>
      </c>
      <c r="K919" t="s">
        <v>4964</v>
      </c>
    </row>
    <row r="920" spans="7:11" x14ac:dyDescent="0.3">
      <c r="G920" t="s">
        <v>23</v>
      </c>
      <c r="H920" t="s">
        <v>942</v>
      </c>
      <c r="J920" t="s">
        <v>299</v>
      </c>
      <c r="K920" t="s">
        <v>4965</v>
      </c>
    </row>
    <row r="921" spans="7:11" x14ac:dyDescent="0.3">
      <c r="G921" t="s">
        <v>23</v>
      </c>
      <c r="H921" t="s">
        <v>943</v>
      </c>
      <c r="J921" t="s">
        <v>299</v>
      </c>
      <c r="K921" t="s">
        <v>3687</v>
      </c>
    </row>
    <row r="922" spans="7:11" x14ac:dyDescent="0.3">
      <c r="G922" t="s">
        <v>23</v>
      </c>
      <c r="H922" t="s">
        <v>944</v>
      </c>
      <c r="J922" t="s">
        <v>299</v>
      </c>
      <c r="K922" t="s">
        <v>4966</v>
      </c>
    </row>
    <row r="923" spans="7:11" x14ac:dyDescent="0.3">
      <c r="G923" t="s">
        <v>23</v>
      </c>
      <c r="H923" t="s">
        <v>945</v>
      </c>
      <c r="J923" t="s">
        <v>299</v>
      </c>
      <c r="K923" t="s">
        <v>4967</v>
      </c>
    </row>
    <row r="924" spans="7:11" x14ac:dyDescent="0.3">
      <c r="G924" t="s">
        <v>23</v>
      </c>
      <c r="H924" t="s">
        <v>946</v>
      </c>
      <c r="J924" t="s">
        <v>299</v>
      </c>
      <c r="K924" t="s">
        <v>1623</v>
      </c>
    </row>
    <row r="925" spans="7:11" x14ac:dyDescent="0.3">
      <c r="G925" t="s">
        <v>59</v>
      </c>
      <c r="H925" t="s">
        <v>947</v>
      </c>
      <c r="J925" t="s">
        <v>299</v>
      </c>
      <c r="K925" t="s">
        <v>4968</v>
      </c>
    </row>
    <row r="926" spans="7:11" x14ac:dyDescent="0.3">
      <c r="G926" t="s">
        <v>59</v>
      </c>
      <c r="H926" t="s">
        <v>135</v>
      </c>
      <c r="J926" t="s">
        <v>299</v>
      </c>
      <c r="K926" t="s">
        <v>4969</v>
      </c>
    </row>
    <row r="927" spans="7:11" x14ac:dyDescent="0.3">
      <c r="G927" t="s">
        <v>59</v>
      </c>
      <c r="H927" t="s">
        <v>948</v>
      </c>
      <c r="J927" t="s">
        <v>299</v>
      </c>
      <c r="K927" t="s">
        <v>4970</v>
      </c>
    </row>
    <row r="928" spans="7:11" x14ac:dyDescent="0.3">
      <c r="G928" t="s">
        <v>59</v>
      </c>
      <c r="H928" t="s">
        <v>949</v>
      </c>
      <c r="J928" t="s">
        <v>299</v>
      </c>
      <c r="K928" t="s">
        <v>4971</v>
      </c>
    </row>
    <row r="929" spans="7:11" x14ac:dyDescent="0.3">
      <c r="G929" t="s">
        <v>59</v>
      </c>
      <c r="H929" t="s">
        <v>589</v>
      </c>
      <c r="J929" t="s">
        <v>299</v>
      </c>
      <c r="K929" t="s">
        <v>4972</v>
      </c>
    </row>
    <row r="930" spans="7:11" x14ac:dyDescent="0.3">
      <c r="G930" t="s">
        <v>59</v>
      </c>
      <c r="H930" t="s">
        <v>950</v>
      </c>
      <c r="J930" t="s">
        <v>299</v>
      </c>
      <c r="K930" t="s">
        <v>4973</v>
      </c>
    </row>
    <row r="931" spans="7:11" x14ac:dyDescent="0.3">
      <c r="G931" t="s">
        <v>72</v>
      </c>
      <c r="H931" t="s">
        <v>951</v>
      </c>
      <c r="J931" t="s">
        <v>517</v>
      </c>
      <c r="K931" t="s">
        <v>5087</v>
      </c>
    </row>
    <row r="932" spans="7:11" x14ac:dyDescent="0.3">
      <c r="G932" t="s">
        <v>72</v>
      </c>
      <c r="H932" t="s">
        <v>952</v>
      </c>
      <c r="J932" t="s">
        <v>517</v>
      </c>
      <c r="K932" t="s">
        <v>9138</v>
      </c>
    </row>
    <row r="933" spans="7:11" x14ac:dyDescent="0.3">
      <c r="G933" t="s">
        <v>72</v>
      </c>
      <c r="H933" t="s">
        <v>953</v>
      </c>
      <c r="J933" t="s">
        <v>517</v>
      </c>
      <c r="K933" t="s">
        <v>1853</v>
      </c>
    </row>
    <row r="934" spans="7:11" x14ac:dyDescent="0.3">
      <c r="G934" t="s">
        <v>72</v>
      </c>
      <c r="H934" t="s">
        <v>312</v>
      </c>
      <c r="J934" t="s">
        <v>517</v>
      </c>
      <c r="K934" t="s">
        <v>149</v>
      </c>
    </row>
    <row r="935" spans="7:11" x14ac:dyDescent="0.3">
      <c r="G935" t="s">
        <v>72</v>
      </c>
      <c r="H935" t="s">
        <v>954</v>
      </c>
      <c r="J935" t="s">
        <v>517</v>
      </c>
      <c r="K935" t="s">
        <v>9139</v>
      </c>
    </row>
    <row r="936" spans="7:11" x14ac:dyDescent="0.3">
      <c r="G936" t="s">
        <v>72</v>
      </c>
      <c r="H936" t="s">
        <v>955</v>
      </c>
      <c r="J936" t="s">
        <v>517</v>
      </c>
      <c r="K936" t="s">
        <v>9140</v>
      </c>
    </row>
    <row r="937" spans="7:11" x14ac:dyDescent="0.3">
      <c r="G937" t="s">
        <v>72</v>
      </c>
      <c r="H937" t="s">
        <v>956</v>
      </c>
      <c r="J937" t="s">
        <v>517</v>
      </c>
      <c r="K937" t="s">
        <v>9141</v>
      </c>
    </row>
    <row r="938" spans="7:11" x14ac:dyDescent="0.3">
      <c r="G938" t="s">
        <v>72</v>
      </c>
      <c r="H938" t="s">
        <v>402</v>
      </c>
      <c r="J938" t="s">
        <v>517</v>
      </c>
      <c r="K938" t="s">
        <v>9142</v>
      </c>
    </row>
    <row r="939" spans="7:11" x14ac:dyDescent="0.3">
      <c r="G939" t="s">
        <v>72</v>
      </c>
      <c r="H939" t="s">
        <v>957</v>
      </c>
      <c r="J939" t="s">
        <v>517</v>
      </c>
      <c r="K939" t="s">
        <v>1623</v>
      </c>
    </row>
    <row r="940" spans="7:11" x14ac:dyDescent="0.3">
      <c r="G940" t="s">
        <v>72</v>
      </c>
      <c r="H940" t="s">
        <v>149</v>
      </c>
      <c r="J940" t="s">
        <v>517</v>
      </c>
      <c r="K940" t="s">
        <v>9143</v>
      </c>
    </row>
    <row r="941" spans="7:11" x14ac:dyDescent="0.3">
      <c r="G941" t="s">
        <v>72</v>
      </c>
      <c r="H941" t="s">
        <v>958</v>
      </c>
      <c r="J941" t="s">
        <v>517</v>
      </c>
      <c r="K941" t="s">
        <v>152</v>
      </c>
    </row>
    <row r="942" spans="7:11" x14ac:dyDescent="0.3">
      <c r="G942" t="s">
        <v>72</v>
      </c>
      <c r="H942" t="s">
        <v>959</v>
      </c>
      <c r="J942" t="s">
        <v>517</v>
      </c>
      <c r="K942" t="s">
        <v>9144</v>
      </c>
    </row>
    <row r="943" spans="7:11" x14ac:dyDescent="0.3">
      <c r="G943" t="s">
        <v>72</v>
      </c>
      <c r="H943" t="s">
        <v>960</v>
      </c>
      <c r="J943" t="s">
        <v>517</v>
      </c>
      <c r="K943" t="s">
        <v>9145</v>
      </c>
    </row>
    <row r="944" spans="7:11" x14ac:dyDescent="0.3">
      <c r="G944" t="s">
        <v>72</v>
      </c>
      <c r="H944" t="s">
        <v>961</v>
      </c>
      <c r="J944" t="s">
        <v>517</v>
      </c>
      <c r="K944" t="s">
        <v>9146</v>
      </c>
    </row>
    <row r="945" spans="7:11" x14ac:dyDescent="0.3">
      <c r="G945" t="s">
        <v>72</v>
      </c>
      <c r="H945" t="s">
        <v>962</v>
      </c>
      <c r="J945" t="s">
        <v>517</v>
      </c>
      <c r="K945" t="s">
        <v>9147</v>
      </c>
    </row>
    <row r="946" spans="7:11" x14ac:dyDescent="0.3">
      <c r="G946" t="s">
        <v>72</v>
      </c>
      <c r="H946" t="s">
        <v>963</v>
      </c>
      <c r="J946" t="s">
        <v>967</v>
      </c>
      <c r="K946" t="s">
        <v>17753</v>
      </c>
    </row>
    <row r="947" spans="7:11" x14ac:dyDescent="0.3">
      <c r="G947" t="s">
        <v>72</v>
      </c>
      <c r="H947" t="s">
        <v>964</v>
      </c>
      <c r="J947" t="s">
        <v>967</v>
      </c>
      <c r="K947" t="s">
        <v>17754</v>
      </c>
    </row>
    <row r="948" spans="7:11" x14ac:dyDescent="0.3">
      <c r="G948" t="s">
        <v>72</v>
      </c>
      <c r="H948" t="s">
        <v>367</v>
      </c>
      <c r="J948" t="s">
        <v>967</v>
      </c>
      <c r="K948" t="s">
        <v>650</v>
      </c>
    </row>
    <row r="949" spans="7:11" x14ac:dyDescent="0.3">
      <c r="G949" t="s">
        <v>72</v>
      </c>
      <c r="H949" t="s">
        <v>965</v>
      </c>
      <c r="J949" t="s">
        <v>967</v>
      </c>
      <c r="K949" t="s">
        <v>15268</v>
      </c>
    </row>
    <row r="950" spans="7:11" x14ac:dyDescent="0.3">
      <c r="G950" t="s">
        <v>72</v>
      </c>
      <c r="H950" t="s">
        <v>277</v>
      </c>
      <c r="J950" t="s">
        <v>967</v>
      </c>
      <c r="K950" t="s">
        <v>17755</v>
      </c>
    </row>
    <row r="951" spans="7:11" x14ac:dyDescent="0.3">
      <c r="G951" t="s">
        <v>72</v>
      </c>
      <c r="H951" t="s">
        <v>966</v>
      </c>
      <c r="J951" t="s">
        <v>967</v>
      </c>
      <c r="K951" t="s">
        <v>17756</v>
      </c>
    </row>
    <row r="952" spans="7:11" x14ac:dyDescent="0.3">
      <c r="G952" t="s">
        <v>91</v>
      </c>
      <c r="H952" t="s">
        <v>967</v>
      </c>
      <c r="J952" t="s">
        <v>967</v>
      </c>
      <c r="K952" t="s">
        <v>17757</v>
      </c>
    </row>
    <row r="953" spans="7:11" x14ac:dyDescent="0.3">
      <c r="G953" t="s">
        <v>91</v>
      </c>
      <c r="H953" t="s">
        <v>968</v>
      </c>
      <c r="J953" t="s">
        <v>967</v>
      </c>
      <c r="K953" t="s">
        <v>17758</v>
      </c>
    </row>
    <row r="954" spans="7:11" x14ac:dyDescent="0.3">
      <c r="G954" t="s">
        <v>91</v>
      </c>
      <c r="H954" t="s">
        <v>969</v>
      </c>
      <c r="J954" t="s">
        <v>967</v>
      </c>
      <c r="K954" t="s">
        <v>17759</v>
      </c>
    </row>
    <row r="955" spans="7:11" x14ac:dyDescent="0.3">
      <c r="G955" t="s">
        <v>91</v>
      </c>
      <c r="H955" t="s">
        <v>970</v>
      </c>
      <c r="J955" t="s">
        <v>967</v>
      </c>
      <c r="K955" t="s">
        <v>17760</v>
      </c>
    </row>
    <row r="956" spans="7:11" x14ac:dyDescent="0.3">
      <c r="G956" t="s">
        <v>91</v>
      </c>
      <c r="H956" t="s">
        <v>318</v>
      </c>
      <c r="J956" t="s">
        <v>967</v>
      </c>
      <c r="K956" t="s">
        <v>4316</v>
      </c>
    </row>
    <row r="957" spans="7:11" x14ac:dyDescent="0.3">
      <c r="G957" t="s">
        <v>91</v>
      </c>
      <c r="H957" t="s">
        <v>709</v>
      </c>
      <c r="J957" t="s">
        <v>967</v>
      </c>
      <c r="K957" t="s">
        <v>17761</v>
      </c>
    </row>
    <row r="958" spans="7:11" x14ac:dyDescent="0.3">
      <c r="G958" t="s">
        <v>91</v>
      </c>
      <c r="H958" t="s">
        <v>971</v>
      </c>
      <c r="J958" t="s">
        <v>967</v>
      </c>
      <c r="K958" t="s">
        <v>423</v>
      </c>
    </row>
    <row r="959" spans="7:11" x14ac:dyDescent="0.3">
      <c r="G959" t="s">
        <v>91</v>
      </c>
      <c r="H959" t="s">
        <v>972</v>
      </c>
      <c r="J959" t="s">
        <v>967</v>
      </c>
      <c r="K959" t="s">
        <v>2441</v>
      </c>
    </row>
    <row r="960" spans="7:11" x14ac:dyDescent="0.3">
      <c r="G960" t="s">
        <v>91</v>
      </c>
      <c r="H960" t="s">
        <v>973</v>
      </c>
      <c r="J960" t="s">
        <v>967</v>
      </c>
      <c r="K960" t="s">
        <v>5363</v>
      </c>
    </row>
    <row r="961" spans="7:11" x14ac:dyDescent="0.3">
      <c r="G961" t="s">
        <v>91</v>
      </c>
      <c r="H961" t="s">
        <v>974</v>
      </c>
      <c r="J961" t="s">
        <v>967</v>
      </c>
      <c r="K961" t="s">
        <v>5844</v>
      </c>
    </row>
    <row r="962" spans="7:11" x14ac:dyDescent="0.3">
      <c r="G962" t="s">
        <v>91</v>
      </c>
      <c r="H962" t="s">
        <v>975</v>
      </c>
      <c r="J962" t="s">
        <v>967</v>
      </c>
      <c r="K962" t="s">
        <v>17762</v>
      </c>
    </row>
    <row r="963" spans="7:11" x14ac:dyDescent="0.3">
      <c r="G963" t="s">
        <v>91</v>
      </c>
      <c r="H963" t="s">
        <v>976</v>
      </c>
      <c r="J963" t="s">
        <v>967</v>
      </c>
      <c r="K963" t="s">
        <v>17763</v>
      </c>
    </row>
    <row r="964" spans="7:11" x14ac:dyDescent="0.3">
      <c r="G964" t="s">
        <v>91</v>
      </c>
      <c r="H964" t="s">
        <v>387</v>
      </c>
      <c r="J964" t="s">
        <v>967</v>
      </c>
      <c r="K964" t="s">
        <v>17764</v>
      </c>
    </row>
    <row r="965" spans="7:11" x14ac:dyDescent="0.3">
      <c r="G965" t="s">
        <v>91</v>
      </c>
      <c r="H965" t="s">
        <v>977</v>
      </c>
      <c r="J965" t="s">
        <v>967</v>
      </c>
      <c r="K965" t="s">
        <v>17765</v>
      </c>
    </row>
    <row r="966" spans="7:11" x14ac:dyDescent="0.3">
      <c r="G966" t="s">
        <v>91</v>
      </c>
      <c r="H966" t="s">
        <v>978</v>
      </c>
      <c r="J966" t="s">
        <v>967</v>
      </c>
      <c r="K966" t="s">
        <v>17766</v>
      </c>
    </row>
    <row r="967" spans="7:11" x14ac:dyDescent="0.3">
      <c r="G967" t="s">
        <v>91</v>
      </c>
      <c r="H967" t="s">
        <v>979</v>
      </c>
      <c r="J967" t="s">
        <v>967</v>
      </c>
      <c r="K967" t="s">
        <v>9446</v>
      </c>
    </row>
    <row r="968" spans="7:11" x14ac:dyDescent="0.3">
      <c r="G968" t="s">
        <v>91</v>
      </c>
      <c r="H968" t="s">
        <v>560</v>
      </c>
      <c r="J968" t="s">
        <v>967</v>
      </c>
      <c r="K968" t="s">
        <v>16336</v>
      </c>
    </row>
    <row r="969" spans="7:11" x14ac:dyDescent="0.3">
      <c r="G969" t="s">
        <v>92</v>
      </c>
      <c r="H969" t="s">
        <v>980</v>
      </c>
      <c r="J969" t="s">
        <v>967</v>
      </c>
      <c r="K969" t="s">
        <v>17767</v>
      </c>
    </row>
    <row r="970" spans="7:11" x14ac:dyDescent="0.3">
      <c r="G970" t="s">
        <v>92</v>
      </c>
      <c r="H970" t="s">
        <v>981</v>
      </c>
      <c r="J970" t="s">
        <v>967</v>
      </c>
      <c r="K970" t="s">
        <v>14772</v>
      </c>
    </row>
    <row r="971" spans="7:11" x14ac:dyDescent="0.3">
      <c r="G971" t="s">
        <v>92</v>
      </c>
      <c r="H971" t="s">
        <v>982</v>
      </c>
      <c r="J971" t="s">
        <v>967</v>
      </c>
      <c r="K971" t="s">
        <v>17768</v>
      </c>
    </row>
    <row r="972" spans="7:11" x14ac:dyDescent="0.3">
      <c r="G972" t="s">
        <v>92</v>
      </c>
      <c r="H972" t="s">
        <v>983</v>
      </c>
      <c r="J972" t="s">
        <v>967</v>
      </c>
      <c r="K972" t="s">
        <v>17769</v>
      </c>
    </row>
    <row r="973" spans="7:11" x14ac:dyDescent="0.3">
      <c r="G973" t="s">
        <v>92</v>
      </c>
      <c r="H973" t="s">
        <v>984</v>
      </c>
      <c r="J973" t="s">
        <v>967</v>
      </c>
      <c r="K973" t="s">
        <v>755</v>
      </c>
    </row>
    <row r="974" spans="7:11" x14ac:dyDescent="0.3">
      <c r="G974" t="s">
        <v>92</v>
      </c>
      <c r="H974" t="s">
        <v>985</v>
      </c>
      <c r="J974" t="s">
        <v>967</v>
      </c>
      <c r="K974" t="s">
        <v>2119</v>
      </c>
    </row>
    <row r="975" spans="7:11" x14ac:dyDescent="0.3">
      <c r="G975" t="s">
        <v>92</v>
      </c>
      <c r="H975" t="s">
        <v>402</v>
      </c>
      <c r="J975" t="s">
        <v>967</v>
      </c>
      <c r="K975" t="s">
        <v>413</v>
      </c>
    </row>
    <row r="976" spans="7:11" x14ac:dyDescent="0.3">
      <c r="G976" t="s">
        <v>92</v>
      </c>
      <c r="H976" t="s">
        <v>986</v>
      </c>
      <c r="J976" t="s">
        <v>967</v>
      </c>
      <c r="K976" t="s">
        <v>17770</v>
      </c>
    </row>
    <row r="977" spans="7:11" x14ac:dyDescent="0.3">
      <c r="G977" t="s">
        <v>92</v>
      </c>
      <c r="H977" t="s">
        <v>987</v>
      </c>
      <c r="J977" t="s">
        <v>967</v>
      </c>
      <c r="K977" t="s">
        <v>17771</v>
      </c>
    </row>
    <row r="978" spans="7:11" x14ac:dyDescent="0.3">
      <c r="G978" t="s">
        <v>92</v>
      </c>
      <c r="H978" t="s">
        <v>988</v>
      </c>
      <c r="J978" t="s">
        <v>967</v>
      </c>
      <c r="K978" t="s">
        <v>25</v>
      </c>
    </row>
    <row r="979" spans="7:11" x14ac:dyDescent="0.3">
      <c r="G979" t="s">
        <v>92</v>
      </c>
      <c r="H979" t="s">
        <v>989</v>
      </c>
      <c r="J979" t="s">
        <v>967</v>
      </c>
      <c r="K979" t="s">
        <v>5065</v>
      </c>
    </row>
    <row r="980" spans="7:11" x14ac:dyDescent="0.3">
      <c r="G980" t="s">
        <v>92</v>
      </c>
      <c r="H980" t="s">
        <v>990</v>
      </c>
      <c r="J980" t="s">
        <v>967</v>
      </c>
      <c r="K980" t="s">
        <v>236</v>
      </c>
    </row>
    <row r="981" spans="7:11" x14ac:dyDescent="0.3">
      <c r="G981" t="s">
        <v>92</v>
      </c>
      <c r="H981" t="s">
        <v>991</v>
      </c>
      <c r="J981" t="s">
        <v>967</v>
      </c>
      <c r="K981" t="s">
        <v>2194</v>
      </c>
    </row>
    <row r="982" spans="7:11" x14ac:dyDescent="0.3">
      <c r="G982" t="s">
        <v>92</v>
      </c>
      <c r="H982" t="s">
        <v>992</v>
      </c>
      <c r="J982" t="s">
        <v>967</v>
      </c>
      <c r="K982" t="s">
        <v>17772</v>
      </c>
    </row>
    <row r="983" spans="7:11" x14ac:dyDescent="0.3">
      <c r="G983" t="s">
        <v>92</v>
      </c>
      <c r="H983" t="s">
        <v>202</v>
      </c>
      <c r="J983" t="s">
        <v>967</v>
      </c>
      <c r="K983" t="s">
        <v>872</v>
      </c>
    </row>
    <row r="984" spans="7:11" x14ac:dyDescent="0.3">
      <c r="G984" t="s">
        <v>92</v>
      </c>
      <c r="H984" t="s">
        <v>993</v>
      </c>
      <c r="J984" t="s">
        <v>160</v>
      </c>
      <c r="K984" t="s">
        <v>2223</v>
      </c>
    </row>
    <row r="985" spans="7:11" x14ac:dyDescent="0.3">
      <c r="G985" t="s">
        <v>92</v>
      </c>
      <c r="H985" t="s">
        <v>994</v>
      </c>
      <c r="J985" t="s">
        <v>160</v>
      </c>
      <c r="K985" t="s">
        <v>670</v>
      </c>
    </row>
    <row r="986" spans="7:11" x14ac:dyDescent="0.3">
      <c r="G986" t="s">
        <v>92</v>
      </c>
      <c r="H986" t="s">
        <v>995</v>
      </c>
      <c r="J986" t="s">
        <v>160</v>
      </c>
      <c r="K986" t="s">
        <v>526</v>
      </c>
    </row>
    <row r="987" spans="7:11" x14ac:dyDescent="0.3">
      <c r="G987" t="s">
        <v>92</v>
      </c>
      <c r="H987" t="s">
        <v>996</v>
      </c>
      <c r="J987" t="s">
        <v>160</v>
      </c>
      <c r="K987" t="s">
        <v>2224</v>
      </c>
    </row>
    <row r="988" spans="7:11" x14ac:dyDescent="0.3">
      <c r="G988" t="s">
        <v>92</v>
      </c>
      <c r="H988" t="s">
        <v>997</v>
      </c>
      <c r="J988" t="s">
        <v>160</v>
      </c>
      <c r="K988" t="s">
        <v>2225</v>
      </c>
    </row>
    <row r="989" spans="7:11" x14ac:dyDescent="0.3">
      <c r="G989" t="s">
        <v>92</v>
      </c>
      <c r="H989" t="s">
        <v>998</v>
      </c>
      <c r="J989" t="s">
        <v>160</v>
      </c>
      <c r="K989" t="s">
        <v>2226</v>
      </c>
    </row>
    <row r="990" spans="7:11" x14ac:dyDescent="0.3">
      <c r="G990" t="s">
        <v>92</v>
      </c>
      <c r="H990" t="s">
        <v>999</v>
      </c>
      <c r="J990" t="s">
        <v>160</v>
      </c>
      <c r="K990" t="s">
        <v>2227</v>
      </c>
    </row>
    <row r="991" spans="7:11" x14ac:dyDescent="0.3">
      <c r="G991" t="s">
        <v>92</v>
      </c>
      <c r="H991" t="s">
        <v>1000</v>
      </c>
      <c r="J991" t="s">
        <v>160</v>
      </c>
      <c r="K991" t="s">
        <v>2228</v>
      </c>
    </row>
    <row r="992" spans="7:11" x14ac:dyDescent="0.3">
      <c r="G992" t="s">
        <v>92</v>
      </c>
      <c r="H992" t="s">
        <v>832</v>
      </c>
      <c r="J992" t="s">
        <v>160</v>
      </c>
      <c r="K992" t="s">
        <v>2229</v>
      </c>
    </row>
    <row r="993" spans="7:11" x14ac:dyDescent="0.3">
      <c r="G993" t="s">
        <v>92</v>
      </c>
      <c r="H993" t="s">
        <v>1001</v>
      </c>
      <c r="J993" t="s">
        <v>160</v>
      </c>
      <c r="K993" t="s">
        <v>2081</v>
      </c>
    </row>
    <row r="994" spans="7:11" x14ac:dyDescent="0.3">
      <c r="G994" t="s">
        <v>92</v>
      </c>
      <c r="H994" t="s">
        <v>1002</v>
      </c>
      <c r="J994" t="s">
        <v>160</v>
      </c>
      <c r="K994" t="s">
        <v>1623</v>
      </c>
    </row>
    <row r="995" spans="7:11" x14ac:dyDescent="0.3">
      <c r="G995" t="s">
        <v>31</v>
      </c>
      <c r="H995" t="s">
        <v>1003</v>
      </c>
      <c r="J995" t="s">
        <v>160</v>
      </c>
      <c r="K995" t="s">
        <v>2230</v>
      </c>
    </row>
    <row r="996" spans="7:11" x14ac:dyDescent="0.3">
      <c r="G996" t="s">
        <v>31</v>
      </c>
      <c r="H996" t="s">
        <v>1004</v>
      </c>
      <c r="J996" t="s">
        <v>160</v>
      </c>
      <c r="K996" t="s">
        <v>2231</v>
      </c>
    </row>
    <row r="997" spans="7:11" x14ac:dyDescent="0.3">
      <c r="G997" t="s">
        <v>31</v>
      </c>
      <c r="H997" t="s">
        <v>1005</v>
      </c>
      <c r="J997" t="s">
        <v>160</v>
      </c>
      <c r="K997" t="s">
        <v>209</v>
      </c>
    </row>
    <row r="998" spans="7:11" x14ac:dyDescent="0.3">
      <c r="G998" t="s">
        <v>31</v>
      </c>
      <c r="H998" t="s">
        <v>1006</v>
      </c>
      <c r="J998" t="s">
        <v>980</v>
      </c>
      <c r="K998" t="s">
        <v>2379</v>
      </c>
    </row>
    <row r="999" spans="7:11" x14ac:dyDescent="0.3">
      <c r="G999" t="s">
        <v>31</v>
      </c>
      <c r="H999" t="s">
        <v>1007</v>
      </c>
      <c r="J999" t="s">
        <v>980</v>
      </c>
      <c r="K999" t="s">
        <v>18088</v>
      </c>
    </row>
    <row r="1000" spans="7:11" x14ac:dyDescent="0.3">
      <c r="G1000" t="s">
        <v>31</v>
      </c>
      <c r="H1000" t="s">
        <v>1008</v>
      </c>
      <c r="J1000" t="s">
        <v>980</v>
      </c>
      <c r="K1000" t="s">
        <v>18089</v>
      </c>
    </row>
    <row r="1001" spans="7:11" x14ac:dyDescent="0.3">
      <c r="G1001" t="s">
        <v>31</v>
      </c>
      <c r="H1001" t="s">
        <v>1009</v>
      </c>
      <c r="J1001" t="s">
        <v>980</v>
      </c>
      <c r="K1001" t="s">
        <v>9442</v>
      </c>
    </row>
    <row r="1002" spans="7:11" x14ac:dyDescent="0.3">
      <c r="G1002" t="s">
        <v>31</v>
      </c>
      <c r="H1002" t="s">
        <v>1010</v>
      </c>
      <c r="J1002" t="s">
        <v>980</v>
      </c>
      <c r="K1002" t="s">
        <v>9186</v>
      </c>
    </row>
    <row r="1003" spans="7:11" x14ac:dyDescent="0.3">
      <c r="G1003" t="s">
        <v>31</v>
      </c>
      <c r="H1003" t="s">
        <v>1011</v>
      </c>
      <c r="J1003" t="s">
        <v>980</v>
      </c>
      <c r="K1003" t="s">
        <v>18090</v>
      </c>
    </row>
    <row r="1004" spans="7:11" x14ac:dyDescent="0.3">
      <c r="G1004" t="s">
        <v>31</v>
      </c>
      <c r="H1004" t="s">
        <v>1012</v>
      </c>
      <c r="J1004" t="s">
        <v>980</v>
      </c>
      <c r="K1004" t="s">
        <v>2941</v>
      </c>
    </row>
    <row r="1005" spans="7:11" x14ac:dyDescent="0.3">
      <c r="G1005" t="s">
        <v>32</v>
      </c>
      <c r="H1005" t="s">
        <v>1013</v>
      </c>
      <c r="J1005" t="s">
        <v>980</v>
      </c>
      <c r="K1005" t="s">
        <v>5845</v>
      </c>
    </row>
    <row r="1006" spans="7:11" x14ac:dyDescent="0.3">
      <c r="G1006" t="s">
        <v>32</v>
      </c>
      <c r="H1006" t="s">
        <v>1014</v>
      </c>
      <c r="J1006" t="s">
        <v>980</v>
      </c>
      <c r="K1006" t="s">
        <v>18091</v>
      </c>
    </row>
    <row r="1007" spans="7:11" x14ac:dyDescent="0.3">
      <c r="G1007" t="s">
        <v>32</v>
      </c>
      <c r="H1007" t="s">
        <v>1015</v>
      </c>
      <c r="J1007" t="s">
        <v>980</v>
      </c>
      <c r="K1007" t="s">
        <v>1623</v>
      </c>
    </row>
    <row r="1008" spans="7:11" x14ac:dyDescent="0.3">
      <c r="G1008" t="s">
        <v>32</v>
      </c>
      <c r="H1008" t="s">
        <v>1016</v>
      </c>
      <c r="J1008" t="s">
        <v>980</v>
      </c>
      <c r="K1008" t="s">
        <v>18092</v>
      </c>
    </row>
    <row r="1009" spans="7:11" x14ac:dyDescent="0.3">
      <c r="G1009" t="s">
        <v>32</v>
      </c>
      <c r="H1009" t="s">
        <v>1017</v>
      </c>
      <c r="J1009" t="s">
        <v>980</v>
      </c>
      <c r="K1009" t="s">
        <v>18093</v>
      </c>
    </row>
    <row r="1010" spans="7:11" x14ac:dyDescent="0.3">
      <c r="G1010" t="s">
        <v>32</v>
      </c>
      <c r="H1010" t="s">
        <v>1018</v>
      </c>
      <c r="J1010" t="s">
        <v>980</v>
      </c>
      <c r="K1010" t="s">
        <v>12295</v>
      </c>
    </row>
    <row r="1011" spans="7:11" x14ac:dyDescent="0.3">
      <c r="G1011" t="s">
        <v>32</v>
      </c>
      <c r="H1011" t="s">
        <v>1019</v>
      </c>
      <c r="J1011" t="s">
        <v>980</v>
      </c>
      <c r="K1011" t="s">
        <v>18094</v>
      </c>
    </row>
    <row r="1012" spans="7:11" x14ac:dyDescent="0.3">
      <c r="G1012" t="s">
        <v>32</v>
      </c>
      <c r="H1012" t="s">
        <v>1020</v>
      </c>
      <c r="J1012" t="s">
        <v>980</v>
      </c>
      <c r="K1012" t="s">
        <v>18095</v>
      </c>
    </row>
    <row r="1013" spans="7:11" x14ac:dyDescent="0.3">
      <c r="G1013" t="s">
        <v>32</v>
      </c>
      <c r="H1013" t="s">
        <v>1021</v>
      </c>
      <c r="J1013" t="s">
        <v>980</v>
      </c>
      <c r="K1013" t="s">
        <v>18096</v>
      </c>
    </row>
    <row r="1014" spans="7:11" x14ac:dyDescent="0.3">
      <c r="G1014" t="s">
        <v>32</v>
      </c>
      <c r="H1014" t="s">
        <v>339</v>
      </c>
      <c r="J1014" t="s">
        <v>494</v>
      </c>
      <c r="K1014" t="s">
        <v>595</v>
      </c>
    </row>
    <row r="1015" spans="7:11" x14ac:dyDescent="0.3">
      <c r="G1015" t="s">
        <v>32</v>
      </c>
      <c r="H1015" t="s">
        <v>276</v>
      </c>
      <c r="J1015" t="s">
        <v>494</v>
      </c>
      <c r="K1015" t="s">
        <v>4259</v>
      </c>
    </row>
    <row r="1016" spans="7:11" x14ac:dyDescent="0.3">
      <c r="G1016" t="s">
        <v>32</v>
      </c>
      <c r="H1016" t="s">
        <v>413</v>
      </c>
      <c r="J1016" t="s">
        <v>494</v>
      </c>
      <c r="K1016" t="s">
        <v>4395</v>
      </c>
    </row>
    <row r="1017" spans="7:11" x14ac:dyDescent="0.3">
      <c r="G1017" t="s">
        <v>32</v>
      </c>
      <c r="H1017" t="s">
        <v>589</v>
      </c>
      <c r="J1017" t="s">
        <v>494</v>
      </c>
      <c r="K1017" t="s">
        <v>4396</v>
      </c>
    </row>
    <row r="1018" spans="7:11" x14ac:dyDescent="0.3">
      <c r="G1018" t="s">
        <v>32</v>
      </c>
      <c r="H1018" t="s">
        <v>1022</v>
      </c>
      <c r="J1018" t="s">
        <v>494</v>
      </c>
      <c r="K1018" t="s">
        <v>4237</v>
      </c>
    </row>
    <row r="1019" spans="7:11" x14ac:dyDescent="0.3">
      <c r="G1019" t="s">
        <v>33</v>
      </c>
      <c r="H1019" t="s">
        <v>1023</v>
      </c>
      <c r="J1019" t="s">
        <v>494</v>
      </c>
      <c r="K1019" t="s">
        <v>8475</v>
      </c>
    </row>
    <row r="1020" spans="7:11" x14ac:dyDescent="0.3">
      <c r="G1020" t="s">
        <v>33</v>
      </c>
      <c r="H1020" t="s">
        <v>1024</v>
      </c>
      <c r="J1020" t="s">
        <v>494</v>
      </c>
      <c r="K1020" t="s">
        <v>8476</v>
      </c>
    </row>
    <row r="1021" spans="7:11" x14ac:dyDescent="0.3">
      <c r="G1021" t="s">
        <v>33</v>
      </c>
      <c r="H1021" t="s">
        <v>1025</v>
      </c>
      <c r="J1021" t="s">
        <v>494</v>
      </c>
      <c r="K1021" t="s">
        <v>8477</v>
      </c>
    </row>
    <row r="1022" spans="7:11" x14ac:dyDescent="0.3">
      <c r="G1022" t="s">
        <v>33</v>
      </c>
      <c r="H1022" t="s">
        <v>1026</v>
      </c>
      <c r="J1022" t="s">
        <v>494</v>
      </c>
      <c r="K1022" t="s">
        <v>807</v>
      </c>
    </row>
    <row r="1023" spans="7:11" x14ac:dyDescent="0.3">
      <c r="G1023" t="s">
        <v>33</v>
      </c>
      <c r="H1023" t="s">
        <v>1027</v>
      </c>
      <c r="J1023" t="s">
        <v>494</v>
      </c>
      <c r="K1023" t="s">
        <v>2825</v>
      </c>
    </row>
    <row r="1024" spans="7:11" x14ac:dyDescent="0.3">
      <c r="G1024" t="s">
        <v>33</v>
      </c>
      <c r="H1024" t="s">
        <v>1028</v>
      </c>
      <c r="J1024" t="s">
        <v>494</v>
      </c>
      <c r="K1024" t="s">
        <v>8478</v>
      </c>
    </row>
    <row r="1025" spans="7:11" x14ac:dyDescent="0.3">
      <c r="G1025" t="s">
        <v>33</v>
      </c>
      <c r="H1025" t="s">
        <v>1029</v>
      </c>
      <c r="J1025" t="s">
        <v>494</v>
      </c>
      <c r="K1025" t="s">
        <v>8479</v>
      </c>
    </row>
    <row r="1026" spans="7:11" x14ac:dyDescent="0.3">
      <c r="G1026" t="s">
        <v>34</v>
      </c>
      <c r="H1026" t="s">
        <v>1030</v>
      </c>
      <c r="J1026" t="s">
        <v>494</v>
      </c>
      <c r="K1026" t="s">
        <v>8480</v>
      </c>
    </row>
    <row r="1027" spans="7:11" x14ac:dyDescent="0.3">
      <c r="G1027" t="s">
        <v>34</v>
      </c>
      <c r="H1027" t="s">
        <v>1031</v>
      </c>
      <c r="J1027" t="s">
        <v>494</v>
      </c>
      <c r="K1027" t="s">
        <v>2826</v>
      </c>
    </row>
    <row r="1028" spans="7:11" x14ac:dyDescent="0.3">
      <c r="G1028" t="s">
        <v>34</v>
      </c>
      <c r="H1028" t="s">
        <v>1032</v>
      </c>
      <c r="J1028" t="s">
        <v>494</v>
      </c>
      <c r="K1028" t="s">
        <v>2827</v>
      </c>
    </row>
    <row r="1029" spans="7:11" x14ac:dyDescent="0.3">
      <c r="G1029" t="s">
        <v>34</v>
      </c>
      <c r="H1029" t="s">
        <v>1033</v>
      </c>
      <c r="J1029" t="s">
        <v>494</v>
      </c>
      <c r="K1029" t="s">
        <v>2828</v>
      </c>
    </row>
    <row r="1030" spans="7:11" x14ac:dyDescent="0.3">
      <c r="G1030" t="s">
        <v>34</v>
      </c>
      <c r="H1030" t="s">
        <v>1034</v>
      </c>
      <c r="J1030" t="s">
        <v>494</v>
      </c>
      <c r="K1030" t="s">
        <v>2829</v>
      </c>
    </row>
    <row r="1031" spans="7:11" x14ac:dyDescent="0.3">
      <c r="G1031" t="s">
        <v>35</v>
      </c>
      <c r="H1031" t="s">
        <v>1035</v>
      </c>
      <c r="J1031" t="s">
        <v>494</v>
      </c>
      <c r="K1031" t="s">
        <v>7133</v>
      </c>
    </row>
    <row r="1032" spans="7:11" x14ac:dyDescent="0.3">
      <c r="G1032" t="s">
        <v>35</v>
      </c>
      <c r="H1032" t="s">
        <v>1036</v>
      </c>
      <c r="J1032" t="s">
        <v>494</v>
      </c>
      <c r="K1032" t="s">
        <v>7134</v>
      </c>
    </row>
    <row r="1033" spans="7:11" x14ac:dyDescent="0.3">
      <c r="G1033" t="s">
        <v>35</v>
      </c>
      <c r="H1033" t="s">
        <v>1037</v>
      </c>
      <c r="J1033" t="s">
        <v>494</v>
      </c>
      <c r="K1033" t="s">
        <v>7135</v>
      </c>
    </row>
    <row r="1034" spans="7:11" x14ac:dyDescent="0.3">
      <c r="G1034" t="s">
        <v>35</v>
      </c>
      <c r="H1034" t="s">
        <v>1038</v>
      </c>
      <c r="J1034" t="s">
        <v>494</v>
      </c>
      <c r="K1034" t="s">
        <v>8481</v>
      </c>
    </row>
    <row r="1035" spans="7:11" x14ac:dyDescent="0.3">
      <c r="G1035" t="s">
        <v>36</v>
      </c>
      <c r="H1035" t="s">
        <v>1039</v>
      </c>
      <c r="J1035" t="s">
        <v>494</v>
      </c>
      <c r="K1035" t="s">
        <v>4574</v>
      </c>
    </row>
    <row r="1036" spans="7:11" x14ac:dyDescent="0.3">
      <c r="G1036" t="s">
        <v>36</v>
      </c>
      <c r="H1036" t="s">
        <v>1040</v>
      </c>
      <c r="J1036" t="s">
        <v>494</v>
      </c>
      <c r="K1036" t="s">
        <v>2231</v>
      </c>
    </row>
    <row r="1037" spans="7:11" x14ac:dyDescent="0.3">
      <c r="G1037" t="s">
        <v>36</v>
      </c>
      <c r="H1037" t="s">
        <v>1041</v>
      </c>
      <c r="J1037" t="s">
        <v>494</v>
      </c>
      <c r="K1037" t="s">
        <v>8482</v>
      </c>
    </row>
    <row r="1038" spans="7:11" x14ac:dyDescent="0.3">
      <c r="G1038" t="s">
        <v>36</v>
      </c>
      <c r="H1038" t="s">
        <v>1042</v>
      </c>
      <c r="J1038" t="s">
        <v>494</v>
      </c>
      <c r="K1038" t="s">
        <v>8483</v>
      </c>
    </row>
    <row r="1039" spans="7:11" x14ac:dyDescent="0.3">
      <c r="G1039" t="s">
        <v>36</v>
      </c>
      <c r="H1039" t="s">
        <v>1043</v>
      </c>
      <c r="J1039" t="s">
        <v>494</v>
      </c>
      <c r="K1039" t="s">
        <v>8484</v>
      </c>
    </row>
    <row r="1040" spans="7:11" x14ac:dyDescent="0.3">
      <c r="G1040" t="s">
        <v>36</v>
      </c>
      <c r="H1040" t="s">
        <v>1044</v>
      </c>
      <c r="J1040" t="s">
        <v>1152</v>
      </c>
      <c r="K1040" t="s">
        <v>21384</v>
      </c>
    </row>
    <row r="1041" spans="7:11" x14ac:dyDescent="0.3">
      <c r="G1041" t="s">
        <v>36</v>
      </c>
      <c r="H1041" t="s">
        <v>1045</v>
      </c>
      <c r="J1041" t="s">
        <v>1152</v>
      </c>
      <c r="K1041" t="s">
        <v>11142</v>
      </c>
    </row>
    <row r="1042" spans="7:11" x14ac:dyDescent="0.3">
      <c r="G1042" t="s">
        <v>36</v>
      </c>
      <c r="H1042" t="s">
        <v>1046</v>
      </c>
      <c r="J1042" t="s">
        <v>1152</v>
      </c>
      <c r="K1042" t="s">
        <v>21385</v>
      </c>
    </row>
    <row r="1043" spans="7:11" x14ac:dyDescent="0.3">
      <c r="G1043" t="s">
        <v>36</v>
      </c>
      <c r="H1043" t="s">
        <v>1047</v>
      </c>
      <c r="J1043" t="s">
        <v>1152</v>
      </c>
      <c r="K1043" t="s">
        <v>2115</v>
      </c>
    </row>
    <row r="1044" spans="7:11" x14ac:dyDescent="0.3">
      <c r="G1044" t="s">
        <v>36</v>
      </c>
      <c r="H1044" t="s">
        <v>1048</v>
      </c>
      <c r="J1044" t="s">
        <v>1152</v>
      </c>
      <c r="K1044" t="s">
        <v>1623</v>
      </c>
    </row>
    <row r="1045" spans="7:11" x14ac:dyDescent="0.3">
      <c r="G1045" t="s">
        <v>36</v>
      </c>
      <c r="H1045" t="s">
        <v>1049</v>
      </c>
      <c r="J1045" t="s">
        <v>1152</v>
      </c>
      <c r="K1045" t="s">
        <v>21386</v>
      </c>
    </row>
    <row r="1046" spans="7:11" x14ac:dyDescent="0.3">
      <c r="G1046" t="s">
        <v>36</v>
      </c>
      <c r="H1046" t="s">
        <v>531</v>
      </c>
      <c r="J1046" t="s">
        <v>1152</v>
      </c>
      <c r="K1046" t="s">
        <v>21387</v>
      </c>
    </row>
    <row r="1047" spans="7:11" x14ac:dyDescent="0.3">
      <c r="G1047" t="s">
        <v>36</v>
      </c>
      <c r="H1047" t="s">
        <v>1050</v>
      </c>
      <c r="J1047" t="s">
        <v>1152</v>
      </c>
      <c r="K1047" t="s">
        <v>21388</v>
      </c>
    </row>
    <row r="1048" spans="7:11" x14ac:dyDescent="0.3">
      <c r="G1048" t="s">
        <v>36</v>
      </c>
      <c r="H1048" t="s">
        <v>1051</v>
      </c>
      <c r="J1048" t="s">
        <v>1067</v>
      </c>
      <c r="K1048" t="s">
        <v>19900</v>
      </c>
    </row>
    <row r="1049" spans="7:11" x14ac:dyDescent="0.3">
      <c r="G1049" t="s">
        <v>36</v>
      </c>
      <c r="H1049" t="s">
        <v>1052</v>
      </c>
      <c r="J1049" t="s">
        <v>1067</v>
      </c>
      <c r="K1049" t="s">
        <v>19901</v>
      </c>
    </row>
    <row r="1050" spans="7:11" x14ac:dyDescent="0.3">
      <c r="G1050" t="s">
        <v>36</v>
      </c>
      <c r="H1050" t="s">
        <v>1053</v>
      </c>
      <c r="J1050" t="s">
        <v>1067</v>
      </c>
      <c r="K1050" t="s">
        <v>19902</v>
      </c>
    </row>
    <row r="1051" spans="7:11" x14ac:dyDescent="0.3">
      <c r="G1051" t="s">
        <v>36</v>
      </c>
      <c r="H1051" t="s">
        <v>1054</v>
      </c>
      <c r="J1051" t="s">
        <v>1067</v>
      </c>
      <c r="K1051" t="s">
        <v>19903</v>
      </c>
    </row>
    <row r="1052" spans="7:11" x14ac:dyDescent="0.3">
      <c r="G1052" t="s">
        <v>36</v>
      </c>
      <c r="H1052" t="s">
        <v>44</v>
      </c>
      <c r="J1052" t="s">
        <v>1067</v>
      </c>
      <c r="K1052" t="s">
        <v>1623</v>
      </c>
    </row>
    <row r="1053" spans="7:11" x14ac:dyDescent="0.3">
      <c r="G1053" t="s">
        <v>36</v>
      </c>
      <c r="H1053" t="s">
        <v>1055</v>
      </c>
      <c r="J1053" t="s">
        <v>1067</v>
      </c>
      <c r="K1053" t="s">
        <v>19904</v>
      </c>
    </row>
    <row r="1054" spans="7:11" x14ac:dyDescent="0.3">
      <c r="G1054" t="s">
        <v>36</v>
      </c>
      <c r="H1054" t="s">
        <v>1056</v>
      </c>
      <c r="J1054" t="s">
        <v>1067</v>
      </c>
      <c r="K1054" t="s">
        <v>19905</v>
      </c>
    </row>
    <row r="1055" spans="7:11" x14ac:dyDescent="0.3">
      <c r="G1055" t="s">
        <v>36</v>
      </c>
      <c r="H1055" t="s">
        <v>1057</v>
      </c>
      <c r="J1055" t="s">
        <v>1067</v>
      </c>
      <c r="K1055" t="s">
        <v>19906</v>
      </c>
    </row>
    <row r="1056" spans="7:11" x14ac:dyDescent="0.3">
      <c r="G1056" t="s">
        <v>36</v>
      </c>
      <c r="H1056" t="s">
        <v>1058</v>
      </c>
      <c r="J1056" t="s">
        <v>911</v>
      </c>
      <c r="K1056" t="s">
        <v>16960</v>
      </c>
    </row>
    <row r="1057" spans="7:11" x14ac:dyDescent="0.3">
      <c r="G1057" t="s">
        <v>36</v>
      </c>
      <c r="H1057" t="s">
        <v>1059</v>
      </c>
      <c r="J1057" t="s">
        <v>911</v>
      </c>
      <c r="K1057" t="s">
        <v>16961</v>
      </c>
    </row>
    <row r="1058" spans="7:11" x14ac:dyDescent="0.3">
      <c r="G1058" t="s">
        <v>36</v>
      </c>
      <c r="H1058" t="s">
        <v>479</v>
      </c>
      <c r="J1058" t="s">
        <v>911</v>
      </c>
      <c r="K1058" t="s">
        <v>16962</v>
      </c>
    </row>
    <row r="1059" spans="7:11" x14ac:dyDescent="0.3">
      <c r="G1059" t="s">
        <v>36</v>
      </c>
      <c r="H1059" t="s">
        <v>1060</v>
      </c>
      <c r="J1059" t="s">
        <v>911</v>
      </c>
      <c r="K1059" t="s">
        <v>16963</v>
      </c>
    </row>
    <row r="1060" spans="7:11" x14ac:dyDescent="0.3">
      <c r="G1060" t="s">
        <v>36</v>
      </c>
      <c r="H1060" t="s">
        <v>1061</v>
      </c>
      <c r="J1060" t="s">
        <v>911</v>
      </c>
      <c r="K1060" t="s">
        <v>16964</v>
      </c>
    </row>
    <row r="1061" spans="7:11" x14ac:dyDescent="0.3">
      <c r="G1061" t="s">
        <v>36</v>
      </c>
      <c r="H1061" t="s">
        <v>1062</v>
      </c>
      <c r="J1061" t="s">
        <v>911</v>
      </c>
      <c r="K1061" t="s">
        <v>16965</v>
      </c>
    </row>
    <row r="1062" spans="7:11" x14ac:dyDescent="0.3">
      <c r="G1062" t="s">
        <v>36</v>
      </c>
      <c r="H1062" t="s">
        <v>1063</v>
      </c>
      <c r="J1062" t="s">
        <v>911</v>
      </c>
      <c r="K1062" t="s">
        <v>16966</v>
      </c>
    </row>
    <row r="1063" spans="7:11" x14ac:dyDescent="0.3">
      <c r="G1063" t="s">
        <v>36</v>
      </c>
      <c r="H1063" t="s">
        <v>729</v>
      </c>
      <c r="J1063" t="s">
        <v>911</v>
      </c>
      <c r="K1063" t="s">
        <v>16967</v>
      </c>
    </row>
    <row r="1064" spans="7:11" x14ac:dyDescent="0.3">
      <c r="G1064" t="s">
        <v>36</v>
      </c>
      <c r="H1064" t="s">
        <v>1064</v>
      </c>
      <c r="J1064" t="s">
        <v>911</v>
      </c>
      <c r="K1064" t="s">
        <v>16968</v>
      </c>
    </row>
    <row r="1065" spans="7:11" x14ac:dyDescent="0.3">
      <c r="G1065" t="s">
        <v>36</v>
      </c>
      <c r="H1065" t="s">
        <v>1065</v>
      </c>
      <c r="J1065" t="s">
        <v>911</v>
      </c>
      <c r="K1065" t="s">
        <v>16969</v>
      </c>
    </row>
    <row r="1066" spans="7:11" x14ac:dyDescent="0.3">
      <c r="G1066" t="s">
        <v>36</v>
      </c>
      <c r="H1066" t="s">
        <v>1066</v>
      </c>
      <c r="J1066" t="s">
        <v>911</v>
      </c>
      <c r="K1066" t="s">
        <v>16970</v>
      </c>
    </row>
    <row r="1067" spans="7:11" x14ac:dyDescent="0.3">
      <c r="G1067" t="s">
        <v>37</v>
      </c>
      <c r="H1067" t="s">
        <v>1067</v>
      </c>
      <c r="J1067" t="s">
        <v>395</v>
      </c>
      <c r="K1067" t="s">
        <v>6524</v>
      </c>
    </row>
    <row r="1068" spans="7:11" x14ac:dyDescent="0.3">
      <c r="G1068" t="s">
        <v>37</v>
      </c>
      <c r="H1068" t="s">
        <v>1068</v>
      </c>
      <c r="J1068" t="s">
        <v>395</v>
      </c>
      <c r="K1068" t="s">
        <v>6525</v>
      </c>
    </row>
    <row r="1069" spans="7:11" x14ac:dyDescent="0.3">
      <c r="G1069" t="s">
        <v>37</v>
      </c>
      <c r="H1069" t="s">
        <v>1069</v>
      </c>
      <c r="J1069" t="s">
        <v>395</v>
      </c>
      <c r="K1069" t="s">
        <v>6526</v>
      </c>
    </row>
    <row r="1070" spans="7:11" x14ac:dyDescent="0.3">
      <c r="G1070" t="s">
        <v>37</v>
      </c>
      <c r="H1070" t="s">
        <v>1070</v>
      </c>
      <c r="J1070" t="s">
        <v>395</v>
      </c>
      <c r="K1070" t="s">
        <v>6527</v>
      </c>
    </row>
    <row r="1071" spans="7:11" x14ac:dyDescent="0.3">
      <c r="G1071" t="s">
        <v>37</v>
      </c>
      <c r="H1071" t="s">
        <v>1071</v>
      </c>
      <c r="J1071" t="s">
        <v>395</v>
      </c>
      <c r="K1071" t="s">
        <v>6528</v>
      </c>
    </row>
    <row r="1072" spans="7:11" x14ac:dyDescent="0.3">
      <c r="G1072" t="s">
        <v>37</v>
      </c>
      <c r="H1072" t="s">
        <v>1072</v>
      </c>
      <c r="J1072" t="s">
        <v>395</v>
      </c>
      <c r="K1072" t="s">
        <v>6529</v>
      </c>
    </row>
    <row r="1073" spans="7:11" x14ac:dyDescent="0.3">
      <c r="G1073" t="s">
        <v>37</v>
      </c>
      <c r="H1073" t="s">
        <v>1073</v>
      </c>
      <c r="J1073" t="s">
        <v>395</v>
      </c>
      <c r="K1073" t="s">
        <v>6530</v>
      </c>
    </row>
    <row r="1074" spans="7:11" x14ac:dyDescent="0.3">
      <c r="G1074" t="s">
        <v>37</v>
      </c>
      <c r="H1074" t="s">
        <v>1074</v>
      </c>
      <c r="J1074" t="s">
        <v>395</v>
      </c>
      <c r="K1074" t="s">
        <v>6531</v>
      </c>
    </row>
    <row r="1075" spans="7:11" x14ac:dyDescent="0.3">
      <c r="G1075" t="s">
        <v>37</v>
      </c>
      <c r="H1075" t="s">
        <v>1075</v>
      </c>
      <c r="J1075" t="s">
        <v>395</v>
      </c>
      <c r="K1075" t="s">
        <v>6532</v>
      </c>
    </row>
    <row r="1076" spans="7:11" x14ac:dyDescent="0.3">
      <c r="G1076" t="s">
        <v>37</v>
      </c>
      <c r="H1076" t="s">
        <v>1076</v>
      </c>
      <c r="J1076" t="s">
        <v>395</v>
      </c>
      <c r="K1076" t="s">
        <v>6533</v>
      </c>
    </row>
    <row r="1077" spans="7:11" x14ac:dyDescent="0.3">
      <c r="G1077" t="s">
        <v>37</v>
      </c>
      <c r="H1077" t="s">
        <v>1077</v>
      </c>
      <c r="J1077" t="s">
        <v>395</v>
      </c>
      <c r="K1077" t="s">
        <v>6534</v>
      </c>
    </row>
    <row r="1078" spans="7:11" x14ac:dyDescent="0.3">
      <c r="G1078" t="s">
        <v>37</v>
      </c>
      <c r="H1078" t="s">
        <v>1078</v>
      </c>
      <c r="J1078" t="s">
        <v>395</v>
      </c>
      <c r="K1078" t="s">
        <v>259</v>
      </c>
    </row>
    <row r="1079" spans="7:11" x14ac:dyDescent="0.3">
      <c r="G1079" t="s">
        <v>37</v>
      </c>
      <c r="H1079" t="s">
        <v>1079</v>
      </c>
      <c r="J1079" t="s">
        <v>395</v>
      </c>
      <c r="K1079" t="s">
        <v>6535</v>
      </c>
    </row>
    <row r="1080" spans="7:11" x14ac:dyDescent="0.3">
      <c r="G1080" t="s">
        <v>37</v>
      </c>
      <c r="H1080" t="s">
        <v>1080</v>
      </c>
      <c r="J1080" t="s">
        <v>395</v>
      </c>
      <c r="K1080" t="s">
        <v>6536</v>
      </c>
    </row>
    <row r="1081" spans="7:11" x14ac:dyDescent="0.3">
      <c r="G1081" t="s">
        <v>37</v>
      </c>
      <c r="H1081" t="s">
        <v>1081</v>
      </c>
      <c r="J1081" t="s">
        <v>395</v>
      </c>
      <c r="K1081" t="s">
        <v>1165</v>
      </c>
    </row>
    <row r="1082" spans="7:11" x14ac:dyDescent="0.3">
      <c r="G1082" t="s">
        <v>37</v>
      </c>
      <c r="H1082" t="s">
        <v>1082</v>
      </c>
      <c r="J1082" t="s">
        <v>395</v>
      </c>
      <c r="K1082" t="s">
        <v>6537</v>
      </c>
    </row>
    <row r="1083" spans="7:11" x14ac:dyDescent="0.3">
      <c r="G1083" t="s">
        <v>37</v>
      </c>
      <c r="H1083" t="s">
        <v>409</v>
      </c>
      <c r="J1083" t="s">
        <v>395</v>
      </c>
      <c r="K1083" t="s">
        <v>6538</v>
      </c>
    </row>
    <row r="1084" spans="7:11" x14ac:dyDescent="0.3">
      <c r="G1084" t="s">
        <v>37</v>
      </c>
      <c r="H1084" t="s">
        <v>275</v>
      </c>
      <c r="J1084" t="s">
        <v>395</v>
      </c>
      <c r="K1084" t="s">
        <v>6539</v>
      </c>
    </row>
    <row r="1085" spans="7:11" x14ac:dyDescent="0.3">
      <c r="G1085" t="s">
        <v>37</v>
      </c>
      <c r="H1085" t="s">
        <v>687</v>
      </c>
      <c r="J1085" t="s">
        <v>395</v>
      </c>
      <c r="K1085" t="s">
        <v>6540</v>
      </c>
    </row>
    <row r="1086" spans="7:11" x14ac:dyDescent="0.3">
      <c r="G1086" t="s">
        <v>37</v>
      </c>
      <c r="H1086" t="s">
        <v>1083</v>
      </c>
      <c r="J1086" t="s">
        <v>395</v>
      </c>
      <c r="K1086" t="s">
        <v>6541</v>
      </c>
    </row>
    <row r="1087" spans="7:11" x14ac:dyDescent="0.3">
      <c r="G1087" t="s">
        <v>37</v>
      </c>
      <c r="H1087" t="s">
        <v>1084</v>
      </c>
      <c r="J1087" t="s">
        <v>395</v>
      </c>
      <c r="K1087" t="s">
        <v>709</v>
      </c>
    </row>
    <row r="1088" spans="7:11" x14ac:dyDescent="0.3">
      <c r="G1088" t="s">
        <v>37</v>
      </c>
      <c r="H1088" t="s">
        <v>1085</v>
      </c>
      <c r="J1088" t="s">
        <v>395</v>
      </c>
      <c r="K1088" t="s">
        <v>534</v>
      </c>
    </row>
    <row r="1089" spans="7:11" x14ac:dyDescent="0.3">
      <c r="G1089" t="s">
        <v>37</v>
      </c>
      <c r="H1089" t="s">
        <v>1086</v>
      </c>
      <c r="J1089" t="s">
        <v>395</v>
      </c>
      <c r="K1089" t="s">
        <v>6542</v>
      </c>
    </row>
    <row r="1090" spans="7:11" x14ac:dyDescent="0.3">
      <c r="G1090" t="s">
        <v>37</v>
      </c>
      <c r="H1090" t="s">
        <v>1087</v>
      </c>
      <c r="J1090" t="s">
        <v>395</v>
      </c>
      <c r="K1090" t="s">
        <v>6543</v>
      </c>
    </row>
    <row r="1091" spans="7:11" x14ac:dyDescent="0.3">
      <c r="G1091" t="s">
        <v>37</v>
      </c>
      <c r="H1091" t="s">
        <v>1088</v>
      </c>
      <c r="J1091" t="s">
        <v>395</v>
      </c>
      <c r="K1091" t="s">
        <v>6544</v>
      </c>
    </row>
    <row r="1092" spans="7:11" x14ac:dyDescent="0.3">
      <c r="G1092" t="s">
        <v>99</v>
      </c>
      <c r="H1092" t="s">
        <v>1089</v>
      </c>
      <c r="J1092" t="s">
        <v>395</v>
      </c>
      <c r="K1092" t="s">
        <v>6545</v>
      </c>
    </row>
    <row r="1093" spans="7:11" x14ac:dyDescent="0.3">
      <c r="G1093" t="s">
        <v>99</v>
      </c>
      <c r="H1093" t="s">
        <v>1090</v>
      </c>
      <c r="J1093" t="s">
        <v>395</v>
      </c>
      <c r="K1093" t="s">
        <v>6546</v>
      </c>
    </row>
    <row r="1094" spans="7:11" x14ac:dyDescent="0.3">
      <c r="G1094" t="s">
        <v>99</v>
      </c>
      <c r="H1094" t="s">
        <v>1091</v>
      </c>
      <c r="J1094" t="s">
        <v>395</v>
      </c>
      <c r="K1094" t="s">
        <v>6547</v>
      </c>
    </row>
    <row r="1095" spans="7:11" x14ac:dyDescent="0.3">
      <c r="G1095" t="s">
        <v>99</v>
      </c>
      <c r="H1095" t="s">
        <v>1092</v>
      </c>
      <c r="J1095" t="s">
        <v>395</v>
      </c>
      <c r="K1095" t="s">
        <v>6548</v>
      </c>
    </row>
    <row r="1096" spans="7:11" x14ac:dyDescent="0.3">
      <c r="G1096" t="s">
        <v>99</v>
      </c>
      <c r="H1096" t="s">
        <v>1093</v>
      </c>
      <c r="J1096" t="s">
        <v>395</v>
      </c>
      <c r="K1096" t="s">
        <v>6549</v>
      </c>
    </row>
    <row r="1097" spans="7:11" x14ac:dyDescent="0.3">
      <c r="G1097" t="s">
        <v>99</v>
      </c>
      <c r="H1097" t="s">
        <v>137</v>
      </c>
      <c r="J1097" t="s">
        <v>395</v>
      </c>
      <c r="K1097" t="s">
        <v>2110</v>
      </c>
    </row>
    <row r="1098" spans="7:11" x14ac:dyDescent="0.3">
      <c r="G1098" t="s">
        <v>99</v>
      </c>
      <c r="H1098" t="s">
        <v>1094</v>
      </c>
      <c r="J1098" t="s">
        <v>395</v>
      </c>
      <c r="K1098" t="s">
        <v>6550</v>
      </c>
    </row>
    <row r="1099" spans="7:11" x14ac:dyDescent="0.3">
      <c r="G1099" t="s">
        <v>99</v>
      </c>
      <c r="H1099" t="s">
        <v>1095</v>
      </c>
      <c r="J1099" t="s">
        <v>395</v>
      </c>
      <c r="K1099" t="s">
        <v>6551</v>
      </c>
    </row>
    <row r="1100" spans="7:11" x14ac:dyDescent="0.3">
      <c r="G1100" t="s">
        <v>99</v>
      </c>
      <c r="H1100" t="s">
        <v>1096</v>
      </c>
      <c r="J1100" t="s">
        <v>395</v>
      </c>
      <c r="K1100" t="s">
        <v>6552</v>
      </c>
    </row>
    <row r="1101" spans="7:11" x14ac:dyDescent="0.3">
      <c r="G1101" t="s">
        <v>99</v>
      </c>
      <c r="H1101" t="s">
        <v>1097</v>
      </c>
      <c r="J1101" t="s">
        <v>395</v>
      </c>
      <c r="K1101" t="s">
        <v>6553</v>
      </c>
    </row>
    <row r="1102" spans="7:11" x14ac:dyDescent="0.3">
      <c r="G1102" t="s">
        <v>99</v>
      </c>
      <c r="H1102" t="s">
        <v>1098</v>
      </c>
      <c r="J1102" t="s">
        <v>395</v>
      </c>
      <c r="K1102" t="s">
        <v>6554</v>
      </c>
    </row>
    <row r="1103" spans="7:11" x14ac:dyDescent="0.3">
      <c r="G1103" t="s">
        <v>99</v>
      </c>
      <c r="H1103" t="s">
        <v>1099</v>
      </c>
      <c r="J1103" t="s">
        <v>395</v>
      </c>
      <c r="K1103" t="s">
        <v>6555</v>
      </c>
    </row>
    <row r="1104" spans="7:11" x14ac:dyDescent="0.3">
      <c r="G1104" t="s">
        <v>99</v>
      </c>
      <c r="H1104" t="s">
        <v>1100</v>
      </c>
      <c r="J1104" t="s">
        <v>395</v>
      </c>
      <c r="K1104" t="s">
        <v>6556</v>
      </c>
    </row>
    <row r="1105" spans="7:11" x14ac:dyDescent="0.3">
      <c r="G1105" t="s">
        <v>99</v>
      </c>
      <c r="H1105" t="s">
        <v>1101</v>
      </c>
      <c r="J1105" t="s">
        <v>395</v>
      </c>
      <c r="K1105" t="s">
        <v>6557</v>
      </c>
    </row>
    <row r="1106" spans="7:11" x14ac:dyDescent="0.3">
      <c r="G1106" t="s">
        <v>99</v>
      </c>
      <c r="H1106" t="s">
        <v>1102</v>
      </c>
      <c r="J1106" t="s">
        <v>395</v>
      </c>
      <c r="K1106" t="s">
        <v>6558</v>
      </c>
    </row>
    <row r="1107" spans="7:11" x14ac:dyDescent="0.3">
      <c r="G1107" t="s">
        <v>99</v>
      </c>
      <c r="H1107" t="s">
        <v>1103</v>
      </c>
      <c r="J1107" t="s">
        <v>395</v>
      </c>
      <c r="K1107" t="s">
        <v>6559</v>
      </c>
    </row>
    <row r="1108" spans="7:11" x14ac:dyDescent="0.3">
      <c r="G1108" t="s">
        <v>99</v>
      </c>
      <c r="H1108" t="s">
        <v>480</v>
      </c>
      <c r="J1108" t="s">
        <v>395</v>
      </c>
      <c r="K1108" t="s">
        <v>6560</v>
      </c>
    </row>
    <row r="1109" spans="7:11" x14ac:dyDescent="0.3">
      <c r="G1109" t="s">
        <v>99</v>
      </c>
      <c r="H1109" t="s">
        <v>1104</v>
      </c>
      <c r="J1109" t="s">
        <v>395</v>
      </c>
      <c r="K1109" t="s">
        <v>6561</v>
      </c>
    </row>
    <row r="1110" spans="7:11" x14ac:dyDescent="0.3">
      <c r="G1110" t="s">
        <v>85</v>
      </c>
      <c r="H1110" t="s">
        <v>1105</v>
      </c>
      <c r="J1110" t="s">
        <v>395</v>
      </c>
      <c r="K1110" t="s">
        <v>6562</v>
      </c>
    </row>
    <row r="1111" spans="7:11" x14ac:dyDescent="0.3">
      <c r="G1111" t="s">
        <v>85</v>
      </c>
      <c r="H1111" t="s">
        <v>1106</v>
      </c>
      <c r="J1111" t="s">
        <v>395</v>
      </c>
      <c r="K1111" t="s">
        <v>6563</v>
      </c>
    </row>
    <row r="1112" spans="7:11" x14ac:dyDescent="0.3">
      <c r="G1112" t="s">
        <v>85</v>
      </c>
      <c r="H1112" t="s">
        <v>1107</v>
      </c>
      <c r="J1112" t="s">
        <v>395</v>
      </c>
      <c r="K1112" t="s">
        <v>6564</v>
      </c>
    </row>
    <row r="1113" spans="7:11" x14ac:dyDescent="0.3">
      <c r="G1113" t="s">
        <v>85</v>
      </c>
      <c r="H1113" t="s">
        <v>1108</v>
      </c>
      <c r="J1113" t="s">
        <v>395</v>
      </c>
      <c r="K1113" t="s">
        <v>6565</v>
      </c>
    </row>
    <row r="1114" spans="7:11" x14ac:dyDescent="0.3">
      <c r="G1114" t="s">
        <v>85</v>
      </c>
      <c r="H1114" t="s">
        <v>1109</v>
      </c>
      <c r="J1114" t="s">
        <v>1374</v>
      </c>
      <c r="K1114" t="s">
        <v>25332</v>
      </c>
    </row>
    <row r="1115" spans="7:11" x14ac:dyDescent="0.3">
      <c r="G1115" t="s">
        <v>85</v>
      </c>
      <c r="H1115" t="s">
        <v>1110</v>
      </c>
      <c r="J1115" t="s">
        <v>1374</v>
      </c>
      <c r="K1115" t="s">
        <v>1165</v>
      </c>
    </row>
    <row r="1116" spans="7:11" x14ac:dyDescent="0.3">
      <c r="G1116" t="s">
        <v>85</v>
      </c>
      <c r="H1116" t="s">
        <v>1111</v>
      </c>
      <c r="J1116" t="s">
        <v>1374</v>
      </c>
      <c r="K1116" t="s">
        <v>25333</v>
      </c>
    </row>
    <row r="1117" spans="7:11" x14ac:dyDescent="0.3">
      <c r="G1117" t="s">
        <v>85</v>
      </c>
      <c r="H1117" t="s">
        <v>1112</v>
      </c>
      <c r="J1117" t="s">
        <v>1374</v>
      </c>
      <c r="K1117" t="s">
        <v>24273</v>
      </c>
    </row>
    <row r="1118" spans="7:11" x14ac:dyDescent="0.3">
      <c r="G1118" t="s">
        <v>85</v>
      </c>
      <c r="H1118" t="s">
        <v>1113</v>
      </c>
      <c r="J1118" t="s">
        <v>1374</v>
      </c>
      <c r="K1118" t="s">
        <v>25334</v>
      </c>
    </row>
    <row r="1119" spans="7:11" x14ac:dyDescent="0.3">
      <c r="G1119" t="s">
        <v>85</v>
      </c>
      <c r="H1119" t="s">
        <v>1114</v>
      </c>
      <c r="J1119" t="s">
        <v>1374</v>
      </c>
      <c r="K1119" t="s">
        <v>25335</v>
      </c>
    </row>
    <row r="1120" spans="7:11" x14ac:dyDescent="0.3">
      <c r="G1120" t="s">
        <v>85</v>
      </c>
      <c r="H1120" t="s">
        <v>1115</v>
      </c>
      <c r="J1120" t="s">
        <v>1374</v>
      </c>
      <c r="K1120" t="s">
        <v>3687</v>
      </c>
    </row>
    <row r="1121" spans="7:11" x14ac:dyDescent="0.3">
      <c r="G1121" t="s">
        <v>85</v>
      </c>
      <c r="H1121" t="s">
        <v>1116</v>
      </c>
      <c r="J1121" t="s">
        <v>1374</v>
      </c>
      <c r="K1121" t="s">
        <v>25336</v>
      </c>
    </row>
    <row r="1122" spans="7:11" x14ac:dyDescent="0.3">
      <c r="G1122" t="s">
        <v>85</v>
      </c>
      <c r="H1122" t="s">
        <v>1117</v>
      </c>
      <c r="J1122" t="s">
        <v>1374</v>
      </c>
      <c r="K1122" t="s">
        <v>1422</v>
      </c>
    </row>
    <row r="1123" spans="7:11" x14ac:dyDescent="0.3">
      <c r="G1123" t="s">
        <v>85</v>
      </c>
      <c r="H1123" t="s">
        <v>1118</v>
      </c>
      <c r="J1123" t="s">
        <v>1374</v>
      </c>
      <c r="K1123" t="s">
        <v>25337</v>
      </c>
    </row>
    <row r="1124" spans="7:11" x14ac:dyDescent="0.3">
      <c r="G1124" t="s">
        <v>85</v>
      </c>
      <c r="H1124" t="s">
        <v>1119</v>
      </c>
      <c r="J1124" t="s">
        <v>1374</v>
      </c>
      <c r="K1124" t="s">
        <v>1623</v>
      </c>
    </row>
    <row r="1125" spans="7:11" x14ac:dyDescent="0.3">
      <c r="G1125" t="s">
        <v>85</v>
      </c>
      <c r="H1125" t="s">
        <v>1120</v>
      </c>
      <c r="J1125" t="s">
        <v>1374</v>
      </c>
      <c r="K1125" t="s">
        <v>427</v>
      </c>
    </row>
    <row r="1126" spans="7:11" x14ac:dyDescent="0.3">
      <c r="G1126" t="s">
        <v>85</v>
      </c>
      <c r="H1126" t="s">
        <v>152</v>
      </c>
      <c r="J1126" t="s">
        <v>1374</v>
      </c>
      <c r="K1126" t="s">
        <v>25338</v>
      </c>
    </row>
    <row r="1127" spans="7:11" x14ac:dyDescent="0.3">
      <c r="G1127" t="s">
        <v>85</v>
      </c>
      <c r="H1127" t="s">
        <v>1121</v>
      </c>
      <c r="J1127" t="s">
        <v>1374</v>
      </c>
      <c r="K1127" t="s">
        <v>1790</v>
      </c>
    </row>
    <row r="1128" spans="7:11" x14ac:dyDescent="0.3">
      <c r="G1128" t="s">
        <v>85</v>
      </c>
      <c r="H1128" t="s">
        <v>128</v>
      </c>
      <c r="J1128" t="s">
        <v>1445</v>
      </c>
      <c r="K1128" t="s">
        <v>26361</v>
      </c>
    </row>
    <row r="1129" spans="7:11" x14ac:dyDescent="0.3">
      <c r="G1129" t="s">
        <v>85</v>
      </c>
      <c r="H1129" t="s">
        <v>275</v>
      </c>
      <c r="J1129" t="s">
        <v>1445</v>
      </c>
      <c r="K1129" t="s">
        <v>6402</v>
      </c>
    </row>
    <row r="1130" spans="7:11" x14ac:dyDescent="0.3">
      <c r="G1130" t="s">
        <v>85</v>
      </c>
      <c r="H1130" t="s">
        <v>1122</v>
      </c>
      <c r="J1130" t="s">
        <v>1445</v>
      </c>
      <c r="K1130" t="s">
        <v>21330</v>
      </c>
    </row>
    <row r="1131" spans="7:11" x14ac:dyDescent="0.3">
      <c r="G1131" t="s">
        <v>85</v>
      </c>
      <c r="H1131" t="s">
        <v>427</v>
      </c>
      <c r="J1131" t="s">
        <v>1445</v>
      </c>
      <c r="K1131" t="s">
        <v>137</v>
      </c>
    </row>
    <row r="1132" spans="7:11" x14ac:dyDescent="0.3">
      <c r="G1132" t="s">
        <v>85</v>
      </c>
      <c r="H1132" t="s">
        <v>1123</v>
      </c>
      <c r="J1132" t="s">
        <v>1445</v>
      </c>
      <c r="K1132" t="s">
        <v>9460</v>
      </c>
    </row>
    <row r="1133" spans="7:11" x14ac:dyDescent="0.3">
      <c r="G1133" t="s">
        <v>85</v>
      </c>
      <c r="H1133" t="s">
        <v>812</v>
      </c>
      <c r="J1133" t="s">
        <v>1445</v>
      </c>
      <c r="K1133" t="s">
        <v>26362</v>
      </c>
    </row>
    <row r="1134" spans="7:11" x14ac:dyDescent="0.3">
      <c r="G1134" t="s">
        <v>50</v>
      </c>
      <c r="H1134" t="s">
        <v>1124</v>
      </c>
      <c r="J1134" t="s">
        <v>1445</v>
      </c>
      <c r="K1134" t="s">
        <v>26363</v>
      </c>
    </row>
    <row r="1135" spans="7:11" x14ac:dyDescent="0.3">
      <c r="G1135" t="s">
        <v>50</v>
      </c>
      <c r="H1135" t="s">
        <v>1125</v>
      </c>
      <c r="J1135" t="s">
        <v>1445</v>
      </c>
      <c r="K1135" t="s">
        <v>1623</v>
      </c>
    </row>
    <row r="1136" spans="7:11" x14ac:dyDescent="0.3">
      <c r="G1136" t="s">
        <v>50</v>
      </c>
      <c r="H1136" t="s">
        <v>1126</v>
      </c>
      <c r="J1136" t="s">
        <v>1445</v>
      </c>
      <c r="K1136" t="s">
        <v>58</v>
      </c>
    </row>
    <row r="1137" spans="7:11" x14ac:dyDescent="0.3">
      <c r="G1137" t="s">
        <v>50</v>
      </c>
      <c r="H1137" t="s">
        <v>1127</v>
      </c>
      <c r="J1137" t="s">
        <v>1445</v>
      </c>
      <c r="K1137" t="s">
        <v>16104</v>
      </c>
    </row>
    <row r="1138" spans="7:11" x14ac:dyDescent="0.3">
      <c r="G1138" t="s">
        <v>50</v>
      </c>
      <c r="H1138" t="s">
        <v>1128</v>
      </c>
      <c r="J1138" t="s">
        <v>1445</v>
      </c>
      <c r="K1138" t="s">
        <v>16105</v>
      </c>
    </row>
    <row r="1139" spans="7:11" x14ac:dyDescent="0.3">
      <c r="G1139" t="s">
        <v>50</v>
      </c>
      <c r="H1139" t="s">
        <v>1129</v>
      </c>
      <c r="J1139" t="s">
        <v>1445</v>
      </c>
      <c r="K1139" t="s">
        <v>26364</v>
      </c>
    </row>
    <row r="1140" spans="7:11" x14ac:dyDescent="0.3">
      <c r="G1140" t="s">
        <v>50</v>
      </c>
      <c r="H1140" t="s">
        <v>1130</v>
      </c>
      <c r="J1140" t="s">
        <v>1445</v>
      </c>
      <c r="K1140" t="s">
        <v>26365</v>
      </c>
    </row>
    <row r="1141" spans="7:11" x14ac:dyDescent="0.3">
      <c r="G1141" t="s">
        <v>50</v>
      </c>
      <c r="H1141" t="s">
        <v>1131</v>
      </c>
      <c r="J1141" t="s">
        <v>1445</v>
      </c>
      <c r="K1141" t="s">
        <v>129</v>
      </c>
    </row>
    <row r="1142" spans="7:11" x14ac:dyDescent="0.3">
      <c r="G1142" t="s">
        <v>50</v>
      </c>
      <c r="H1142" t="s">
        <v>1132</v>
      </c>
      <c r="J1142" t="s">
        <v>1445</v>
      </c>
      <c r="K1142" t="s">
        <v>1122</v>
      </c>
    </row>
    <row r="1143" spans="7:11" x14ac:dyDescent="0.3">
      <c r="G1143" t="s">
        <v>50</v>
      </c>
      <c r="H1143" t="s">
        <v>1133</v>
      </c>
      <c r="J1143" t="s">
        <v>1445</v>
      </c>
      <c r="K1143" t="s">
        <v>689</v>
      </c>
    </row>
    <row r="1144" spans="7:11" x14ac:dyDescent="0.3">
      <c r="G1144" t="s">
        <v>50</v>
      </c>
      <c r="H1144" t="s">
        <v>1134</v>
      </c>
      <c r="J1144" t="s">
        <v>1445</v>
      </c>
      <c r="K1144" t="s">
        <v>26366</v>
      </c>
    </row>
    <row r="1145" spans="7:11" x14ac:dyDescent="0.3">
      <c r="G1145" t="s">
        <v>50</v>
      </c>
      <c r="H1145" t="s">
        <v>1135</v>
      </c>
      <c r="J1145" t="s">
        <v>1445</v>
      </c>
      <c r="K1145" t="s">
        <v>26367</v>
      </c>
    </row>
    <row r="1146" spans="7:11" x14ac:dyDescent="0.3">
      <c r="G1146" t="s">
        <v>50</v>
      </c>
      <c r="H1146" t="s">
        <v>1136</v>
      </c>
      <c r="J1146" t="s">
        <v>308</v>
      </c>
      <c r="K1146" t="s">
        <v>5078</v>
      </c>
    </row>
    <row r="1147" spans="7:11" x14ac:dyDescent="0.3">
      <c r="G1147" t="s">
        <v>50</v>
      </c>
      <c r="H1147" t="s">
        <v>1137</v>
      </c>
      <c r="J1147" t="s">
        <v>308</v>
      </c>
      <c r="K1147" t="s">
        <v>1069</v>
      </c>
    </row>
    <row r="1148" spans="7:11" x14ac:dyDescent="0.3">
      <c r="G1148" t="s">
        <v>50</v>
      </c>
      <c r="H1148" t="s">
        <v>1138</v>
      </c>
      <c r="J1148" t="s">
        <v>308</v>
      </c>
      <c r="K1148" t="s">
        <v>3255</v>
      </c>
    </row>
    <row r="1149" spans="7:11" x14ac:dyDescent="0.3">
      <c r="G1149" t="s">
        <v>50</v>
      </c>
      <c r="H1149" t="s">
        <v>1139</v>
      </c>
      <c r="J1149" t="s">
        <v>308</v>
      </c>
      <c r="K1149" t="s">
        <v>2143</v>
      </c>
    </row>
    <row r="1150" spans="7:11" x14ac:dyDescent="0.3">
      <c r="G1150" t="s">
        <v>50</v>
      </c>
      <c r="H1150" t="s">
        <v>1140</v>
      </c>
      <c r="J1150" t="s">
        <v>308</v>
      </c>
      <c r="K1150" t="s">
        <v>5079</v>
      </c>
    </row>
    <row r="1151" spans="7:11" x14ac:dyDescent="0.3">
      <c r="G1151" t="s">
        <v>50</v>
      </c>
      <c r="H1151" t="s">
        <v>1141</v>
      </c>
      <c r="J1151" t="s">
        <v>308</v>
      </c>
      <c r="K1151" t="s">
        <v>5080</v>
      </c>
    </row>
    <row r="1152" spans="7:11" x14ac:dyDescent="0.3">
      <c r="G1152" t="s">
        <v>50</v>
      </c>
      <c r="H1152" t="s">
        <v>1142</v>
      </c>
      <c r="J1152" t="s">
        <v>308</v>
      </c>
      <c r="K1152" t="s">
        <v>1487</v>
      </c>
    </row>
    <row r="1153" spans="7:11" x14ac:dyDescent="0.3">
      <c r="G1153" t="s">
        <v>50</v>
      </c>
      <c r="H1153" t="s">
        <v>1143</v>
      </c>
      <c r="J1153" t="s">
        <v>308</v>
      </c>
      <c r="K1153" t="s">
        <v>5081</v>
      </c>
    </row>
    <row r="1154" spans="7:11" x14ac:dyDescent="0.3">
      <c r="G1154" t="s">
        <v>50</v>
      </c>
      <c r="H1154" t="s">
        <v>57</v>
      </c>
      <c r="J1154" t="s">
        <v>308</v>
      </c>
      <c r="K1154" t="s">
        <v>5082</v>
      </c>
    </row>
    <row r="1155" spans="7:11" x14ac:dyDescent="0.3">
      <c r="G1155" t="s">
        <v>50</v>
      </c>
      <c r="H1155" t="s">
        <v>58</v>
      </c>
      <c r="J1155" t="s">
        <v>308</v>
      </c>
      <c r="K1155" t="s">
        <v>1623</v>
      </c>
    </row>
    <row r="1156" spans="7:11" x14ac:dyDescent="0.3">
      <c r="G1156" t="s">
        <v>50</v>
      </c>
      <c r="H1156" t="s">
        <v>1121</v>
      </c>
      <c r="J1156" t="s">
        <v>308</v>
      </c>
      <c r="K1156" t="s">
        <v>589</v>
      </c>
    </row>
    <row r="1157" spans="7:11" x14ac:dyDescent="0.3">
      <c r="G1157" t="s">
        <v>50</v>
      </c>
      <c r="H1157" t="s">
        <v>128</v>
      </c>
      <c r="J1157" t="s">
        <v>308</v>
      </c>
      <c r="K1157" t="s">
        <v>5083</v>
      </c>
    </row>
    <row r="1158" spans="7:11" x14ac:dyDescent="0.3">
      <c r="G1158" t="s">
        <v>50</v>
      </c>
      <c r="H1158" t="s">
        <v>1144</v>
      </c>
      <c r="J1158" t="s">
        <v>308</v>
      </c>
      <c r="K1158" t="s">
        <v>281</v>
      </c>
    </row>
    <row r="1159" spans="7:11" x14ac:dyDescent="0.3">
      <c r="G1159" t="s">
        <v>50</v>
      </c>
      <c r="H1159" t="s">
        <v>1145</v>
      </c>
      <c r="J1159" t="s">
        <v>308</v>
      </c>
      <c r="K1159" t="s">
        <v>5084</v>
      </c>
    </row>
    <row r="1160" spans="7:11" x14ac:dyDescent="0.3">
      <c r="G1160" t="s">
        <v>50</v>
      </c>
      <c r="H1160" t="s">
        <v>1146</v>
      </c>
      <c r="J1160" t="s">
        <v>308</v>
      </c>
      <c r="K1160" t="s">
        <v>5085</v>
      </c>
    </row>
    <row r="1161" spans="7:11" x14ac:dyDescent="0.3">
      <c r="G1161" t="s">
        <v>50</v>
      </c>
      <c r="H1161" t="s">
        <v>689</v>
      </c>
      <c r="J1161" t="s">
        <v>308</v>
      </c>
      <c r="K1161" t="s">
        <v>5086</v>
      </c>
    </row>
    <row r="1162" spans="7:11" x14ac:dyDescent="0.3">
      <c r="G1162" t="s">
        <v>50</v>
      </c>
      <c r="H1162" t="s">
        <v>1147</v>
      </c>
      <c r="J1162" t="s">
        <v>308</v>
      </c>
      <c r="K1162" t="s">
        <v>22412</v>
      </c>
    </row>
    <row r="1163" spans="7:11" x14ac:dyDescent="0.3">
      <c r="G1163" t="s">
        <v>50</v>
      </c>
      <c r="H1163" t="s">
        <v>1148</v>
      </c>
      <c r="J1163" t="s">
        <v>308</v>
      </c>
      <c r="K1163" t="s">
        <v>22413</v>
      </c>
    </row>
    <row r="1164" spans="7:11" x14ac:dyDescent="0.3">
      <c r="G1164" t="s">
        <v>50</v>
      </c>
      <c r="H1164" t="s">
        <v>1149</v>
      </c>
      <c r="J1164" t="s">
        <v>308</v>
      </c>
      <c r="K1164" t="s">
        <v>22414</v>
      </c>
    </row>
    <row r="1165" spans="7:11" x14ac:dyDescent="0.3">
      <c r="G1165" t="s">
        <v>50</v>
      </c>
      <c r="H1165" t="s">
        <v>1150</v>
      </c>
      <c r="J1165" t="s">
        <v>308</v>
      </c>
      <c r="K1165" t="s">
        <v>7278</v>
      </c>
    </row>
    <row r="1166" spans="7:11" x14ac:dyDescent="0.3">
      <c r="G1166" t="s">
        <v>45</v>
      </c>
      <c r="H1166" t="s">
        <v>1151</v>
      </c>
      <c r="J1166" t="s">
        <v>308</v>
      </c>
      <c r="K1166" t="s">
        <v>22415</v>
      </c>
    </row>
    <row r="1167" spans="7:11" x14ac:dyDescent="0.3">
      <c r="G1167" t="s">
        <v>45</v>
      </c>
      <c r="H1167" t="s">
        <v>1152</v>
      </c>
      <c r="J1167" t="s">
        <v>308</v>
      </c>
      <c r="K1167" t="s">
        <v>22416</v>
      </c>
    </row>
    <row r="1168" spans="7:11" x14ac:dyDescent="0.3">
      <c r="G1168" t="s">
        <v>45</v>
      </c>
      <c r="H1168" t="s">
        <v>1153</v>
      </c>
      <c r="J1168" t="s">
        <v>308</v>
      </c>
      <c r="K1168" t="s">
        <v>22417</v>
      </c>
    </row>
    <row r="1169" spans="7:11" x14ac:dyDescent="0.3">
      <c r="G1169" t="s">
        <v>45</v>
      </c>
      <c r="H1169" t="s">
        <v>1154</v>
      </c>
      <c r="J1169" t="s">
        <v>308</v>
      </c>
      <c r="K1169" t="s">
        <v>22418</v>
      </c>
    </row>
    <row r="1170" spans="7:11" x14ac:dyDescent="0.3">
      <c r="G1170" t="s">
        <v>45</v>
      </c>
      <c r="H1170" t="s">
        <v>1155</v>
      </c>
      <c r="J1170" t="s">
        <v>308</v>
      </c>
      <c r="K1170" t="s">
        <v>22419</v>
      </c>
    </row>
    <row r="1171" spans="7:11" x14ac:dyDescent="0.3">
      <c r="G1171" t="s">
        <v>45</v>
      </c>
      <c r="H1171" t="s">
        <v>1156</v>
      </c>
      <c r="J1171" t="s">
        <v>308</v>
      </c>
      <c r="K1171" t="s">
        <v>22420</v>
      </c>
    </row>
    <row r="1172" spans="7:11" x14ac:dyDescent="0.3">
      <c r="G1172" t="s">
        <v>45</v>
      </c>
      <c r="H1172" t="s">
        <v>1157</v>
      </c>
      <c r="J1172" t="s">
        <v>308</v>
      </c>
      <c r="K1172" t="s">
        <v>22421</v>
      </c>
    </row>
    <row r="1173" spans="7:11" x14ac:dyDescent="0.3">
      <c r="G1173" t="s">
        <v>45</v>
      </c>
      <c r="H1173" t="s">
        <v>1158</v>
      </c>
      <c r="J1173" t="s">
        <v>308</v>
      </c>
      <c r="K1173" t="s">
        <v>1623</v>
      </c>
    </row>
    <row r="1174" spans="7:11" x14ac:dyDescent="0.3">
      <c r="G1174" t="s">
        <v>45</v>
      </c>
      <c r="H1174" t="s">
        <v>1159</v>
      </c>
      <c r="J1174" t="s">
        <v>308</v>
      </c>
      <c r="K1174" t="s">
        <v>755</v>
      </c>
    </row>
    <row r="1175" spans="7:11" x14ac:dyDescent="0.3">
      <c r="G1175" t="s">
        <v>45</v>
      </c>
      <c r="H1175" t="s">
        <v>1160</v>
      </c>
      <c r="J1175" t="s">
        <v>308</v>
      </c>
      <c r="K1175" t="s">
        <v>22422</v>
      </c>
    </row>
    <row r="1176" spans="7:11" x14ac:dyDescent="0.3">
      <c r="G1176" t="s">
        <v>45</v>
      </c>
      <c r="H1176" t="s">
        <v>1161</v>
      </c>
      <c r="J1176" t="s">
        <v>308</v>
      </c>
      <c r="K1176" t="s">
        <v>275</v>
      </c>
    </row>
    <row r="1177" spans="7:11" x14ac:dyDescent="0.3">
      <c r="G1177" t="s">
        <v>45</v>
      </c>
      <c r="H1177" t="s">
        <v>57</v>
      </c>
      <c r="J1177" t="s">
        <v>308</v>
      </c>
      <c r="K1177" t="s">
        <v>22423</v>
      </c>
    </row>
    <row r="1178" spans="7:11" x14ac:dyDescent="0.3">
      <c r="G1178" t="s">
        <v>45</v>
      </c>
      <c r="H1178" t="s">
        <v>553</v>
      </c>
      <c r="J1178" t="s">
        <v>308</v>
      </c>
      <c r="K1178" t="s">
        <v>22424</v>
      </c>
    </row>
    <row r="1179" spans="7:11" x14ac:dyDescent="0.3">
      <c r="G1179" t="s">
        <v>45</v>
      </c>
      <c r="H1179" t="s">
        <v>1162</v>
      </c>
      <c r="J1179" t="s">
        <v>308</v>
      </c>
      <c r="K1179" t="s">
        <v>22425</v>
      </c>
    </row>
    <row r="1180" spans="7:11" x14ac:dyDescent="0.3">
      <c r="G1180" t="s">
        <v>45</v>
      </c>
      <c r="H1180" t="s">
        <v>1163</v>
      </c>
      <c r="J1180" t="s">
        <v>736</v>
      </c>
      <c r="K1180" t="s">
        <v>3458</v>
      </c>
    </row>
    <row r="1181" spans="7:11" x14ac:dyDescent="0.3">
      <c r="G1181" t="s">
        <v>60</v>
      </c>
      <c r="H1181" t="s">
        <v>1164</v>
      </c>
      <c r="J1181" t="s">
        <v>736</v>
      </c>
      <c r="K1181" t="s">
        <v>7789</v>
      </c>
    </row>
    <row r="1182" spans="7:11" x14ac:dyDescent="0.3">
      <c r="G1182" t="s">
        <v>60</v>
      </c>
      <c r="H1182" t="s">
        <v>1165</v>
      </c>
      <c r="J1182" t="s">
        <v>736</v>
      </c>
      <c r="K1182" t="s">
        <v>13510</v>
      </c>
    </row>
    <row r="1183" spans="7:11" x14ac:dyDescent="0.3">
      <c r="G1183" t="s">
        <v>60</v>
      </c>
      <c r="H1183" t="s">
        <v>1166</v>
      </c>
      <c r="J1183" t="s">
        <v>736</v>
      </c>
      <c r="K1183" t="s">
        <v>3611</v>
      </c>
    </row>
    <row r="1184" spans="7:11" x14ac:dyDescent="0.3">
      <c r="G1184" t="s">
        <v>60</v>
      </c>
      <c r="H1184" t="s">
        <v>1167</v>
      </c>
      <c r="J1184" t="s">
        <v>736</v>
      </c>
      <c r="K1184" t="s">
        <v>13511</v>
      </c>
    </row>
    <row r="1185" spans="7:11" x14ac:dyDescent="0.3">
      <c r="G1185" t="s">
        <v>60</v>
      </c>
      <c r="H1185" t="s">
        <v>585</v>
      </c>
      <c r="J1185" t="s">
        <v>736</v>
      </c>
      <c r="K1185" t="s">
        <v>13512</v>
      </c>
    </row>
    <row r="1186" spans="7:11" x14ac:dyDescent="0.3">
      <c r="G1186" t="s">
        <v>60</v>
      </c>
      <c r="H1186" t="s">
        <v>1168</v>
      </c>
      <c r="J1186" t="s">
        <v>736</v>
      </c>
      <c r="K1186" t="s">
        <v>13513</v>
      </c>
    </row>
    <row r="1187" spans="7:11" x14ac:dyDescent="0.3">
      <c r="G1187" t="s">
        <v>60</v>
      </c>
      <c r="H1187" t="s">
        <v>1169</v>
      </c>
      <c r="J1187" t="s">
        <v>736</v>
      </c>
      <c r="K1187" t="s">
        <v>969</v>
      </c>
    </row>
    <row r="1188" spans="7:11" x14ac:dyDescent="0.3">
      <c r="G1188" t="s">
        <v>60</v>
      </c>
      <c r="H1188" t="s">
        <v>58</v>
      </c>
      <c r="J1188" t="s">
        <v>736</v>
      </c>
      <c r="K1188" t="s">
        <v>135</v>
      </c>
    </row>
    <row r="1189" spans="7:11" x14ac:dyDescent="0.3">
      <c r="G1189" t="s">
        <v>60</v>
      </c>
      <c r="H1189" t="s">
        <v>1170</v>
      </c>
      <c r="J1189" t="s">
        <v>736</v>
      </c>
      <c r="K1189" t="s">
        <v>13514</v>
      </c>
    </row>
    <row r="1190" spans="7:11" x14ac:dyDescent="0.3">
      <c r="G1190" t="s">
        <v>60</v>
      </c>
      <c r="H1190" t="s">
        <v>275</v>
      </c>
      <c r="J1190" t="s">
        <v>736</v>
      </c>
      <c r="K1190" t="s">
        <v>13515</v>
      </c>
    </row>
    <row r="1191" spans="7:11" x14ac:dyDescent="0.3">
      <c r="G1191" t="s">
        <v>60</v>
      </c>
      <c r="H1191" t="s">
        <v>589</v>
      </c>
      <c r="J1191" t="s">
        <v>736</v>
      </c>
      <c r="K1191" t="s">
        <v>13516</v>
      </c>
    </row>
    <row r="1192" spans="7:11" x14ac:dyDescent="0.3">
      <c r="G1192" t="s">
        <v>61</v>
      </c>
      <c r="H1192" t="s">
        <v>1171</v>
      </c>
      <c r="J1192" t="s">
        <v>736</v>
      </c>
      <c r="K1192" t="s">
        <v>3592</v>
      </c>
    </row>
    <row r="1193" spans="7:11" x14ac:dyDescent="0.3">
      <c r="G1193" t="s">
        <v>61</v>
      </c>
      <c r="H1193" t="s">
        <v>1172</v>
      </c>
      <c r="J1193" t="s">
        <v>736</v>
      </c>
      <c r="K1193" t="s">
        <v>13517</v>
      </c>
    </row>
    <row r="1194" spans="7:11" x14ac:dyDescent="0.3">
      <c r="G1194" t="s">
        <v>61</v>
      </c>
      <c r="H1194" t="s">
        <v>1173</v>
      </c>
      <c r="J1194" t="s">
        <v>736</v>
      </c>
      <c r="K1194" t="s">
        <v>13518</v>
      </c>
    </row>
    <row r="1195" spans="7:11" x14ac:dyDescent="0.3">
      <c r="G1195" t="s">
        <v>61</v>
      </c>
      <c r="H1195" t="s">
        <v>1174</v>
      </c>
      <c r="J1195" t="s">
        <v>736</v>
      </c>
      <c r="K1195" t="s">
        <v>13519</v>
      </c>
    </row>
    <row r="1196" spans="7:11" x14ac:dyDescent="0.3">
      <c r="G1196" t="s">
        <v>61</v>
      </c>
      <c r="H1196" t="s">
        <v>1175</v>
      </c>
      <c r="J1196" t="s">
        <v>736</v>
      </c>
      <c r="K1196" t="s">
        <v>3982</v>
      </c>
    </row>
    <row r="1197" spans="7:11" x14ac:dyDescent="0.3">
      <c r="G1197" t="s">
        <v>61</v>
      </c>
      <c r="H1197" t="s">
        <v>1176</v>
      </c>
      <c r="J1197" t="s">
        <v>736</v>
      </c>
      <c r="K1197" t="s">
        <v>3974</v>
      </c>
    </row>
    <row r="1198" spans="7:11" x14ac:dyDescent="0.3">
      <c r="G1198" t="s">
        <v>61</v>
      </c>
      <c r="H1198" t="s">
        <v>1177</v>
      </c>
      <c r="J1198" t="s">
        <v>736</v>
      </c>
      <c r="K1198" t="s">
        <v>6872</v>
      </c>
    </row>
    <row r="1199" spans="7:11" x14ac:dyDescent="0.3">
      <c r="G1199" t="s">
        <v>61</v>
      </c>
      <c r="H1199" t="s">
        <v>1178</v>
      </c>
      <c r="J1199" t="s">
        <v>736</v>
      </c>
      <c r="K1199" t="s">
        <v>13520</v>
      </c>
    </row>
    <row r="1200" spans="7:11" x14ac:dyDescent="0.3">
      <c r="G1200" t="s">
        <v>61</v>
      </c>
      <c r="H1200" t="s">
        <v>1179</v>
      </c>
      <c r="J1200" t="s">
        <v>736</v>
      </c>
      <c r="K1200" t="s">
        <v>13521</v>
      </c>
    </row>
    <row r="1201" spans="7:11" x14ac:dyDescent="0.3">
      <c r="G1201" t="s">
        <v>61</v>
      </c>
      <c r="H1201" t="s">
        <v>1180</v>
      </c>
      <c r="J1201" t="s">
        <v>736</v>
      </c>
      <c r="K1201" t="s">
        <v>13522</v>
      </c>
    </row>
    <row r="1202" spans="7:11" x14ac:dyDescent="0.3">
      <c r="G1202" t="s">
        <v>61</v>
      </c>
      <c r="H1202" t="s">
        <v>1181</v>
      </c>
      <c r="J1202" t="s">
        <v>736</v>
      </c>
      <c r="K1202" t="s">
        <v>13523</v>
      </c>
    </row>
    <row r="1203" spans="7:11" x14ac:dyDescent="0.3">
      <c r="G1203" t="s">
        <v>61</v>
      </c>
      <c r="H1203" t="s">
        <v>755</v>
      </c>
      <c r="J1203" t="s">
        <v>736</v>
      </c>
      <c r="K1203" t="s">
        <v>13524</v>
      </c>
    </row>
    <row r="1204" spans="7:11" x14ac:dyDescent="0.3">
      <c r="G1204" t="s">
        <v>61</v>
      </c>
      <c r="H1204" t="s">
        <v>1182</v>
      </c>
      <c r="J1204" t="s">
        <v>736</v>
      </c>
      <c r="K1204" t="s">
        <v>13525</v>
      </c>
    </row>
    <row r="1205" spans="7:11" x14ac:dyDescent="0.3">
      <c r="G1205" t="s">
        <v>61</v>
      </c>
      <c r="H1205" t="s">
        <v>1183</v>
      </c>
      <c r="J1205" t="s">
        <v>736</v>
      </c>
      <c r="K1205" t="s">
        <v>13526</v>
      </c>
    </row>
    <row r="1206" spans="7:11" x14ac:dyDescent="0.3">
      <c r="G1206" t="s">
        <v>61</v>
      </c>
      <c r="H1206" t="s">
        <v>812</v>
      </c>
      <c r="J1206" t="s">
        <v>736</v>
      </c>
      <c r="K1206" t="s">
        <v>149</v>
      </c>
    </row>
    <row r="1207" spans="7:11" x14ac:dyDescent="0.3">
      <c r="G1207" t="s">
        <v>62</v>
      </c>
      <c r="H1207" t="s">
        <v>1184</v>
      </c>
      <c r="J1207" t="s">
        <v>736</v>
      </c>
      <c r="K1207" t="s">
        <v>13527</v>
      </c>
    </row>
    <row r="1208" spans="7:11" x14ac:dyDescent="0.3">
      <c r="G1208" t="s">
        <v>62</v>
      </c>
      <c r="H1208" t="s">
        <v>1185</v>
      </c>
      <c r="J1208" t="s">
        <v>736</v>
      </c>
      <c r="K1208" t="s">
        <v>13528</v>
      </c>
    </row>
    <row r="1209" spans="7:11" x14ac:dyDescent="0.3">
      <c r="G1209" t="s">
        <v>62</v>
      </c>
      <c r="H1209" t="s">
        <v>1186</v>
      </c>
      <c r="J1209" t="s">
        <v>736</v>
      </c>
      <c r="K1209" t="s">
        <v>13529</v>
      </c>
    </row>
    <row r="1210" spans="7:11" x14ac:dyDescent="0.3">
      <c r="G1210" t="s">
        <v>62</v>
      </c>
      <c r="H1210" t="s">
        <v>1187</v>
      </c>
      <c r="J1210" t="s">
        <v>736</v>
      </c>
      <c r="K1210" t="s">
        <v>13530</v>
      </c>
    </row>
    <row r="1211" spans="7:11" x14ac:dyDescent="0.3">
      <c r="G1211" t="s">
        <v>62</v>
      </c>
      <c r="H1211" t="s">
        <v>1188</v>
      </c>
      <c r="J1211" t="s">
        <v>736</v>
      </c>
      <c r="K1211" t="s">
        <v>2110</v>
      </c>
    </row>
    <row r="1212" spans="7:11" x14ac:dyDescent="0.3">
      <c r="G1212" t="s">
        <v>62</v>
      </c>
      <c r="H1212" t="s">
        <v>1189</v>
      </c>
      <c r="J1212" t="s">
        <v>736</v>
      </c>
      <c r="K1212" t="s">
        <v>5215</v>
      </c>
    </row>
    <row r="1213" spans="7:11" x14ac:dyDescent="0.3">
      <c r="G1213" t="s">
        <v>62</v>
      </c>
      <c r="H1213" t="s">
        <v>1190</v>
      </c>
      <c r="J1213" t="s">
        <v>736</v>
      </c>
      <c r="K1213" t="s">
        <v>13531</v>
      </c>
    </row>
    <row r="1214" spans="7:11" x14ac:dyDescent="0.3">
      <c r="G1214" t="s">
        <v>62</v>
      </c>
      <c r="H1214" t="s">
        <v>1191</v>
      </c>
      <c r="J1214" t="s">
        <v>736</v>
      </c>
      <c r="K1214" t="s">
        <v>1533</v>
      </c>
    </row>
    <row r="1215" spans="7:11" x14ac:dyDescent="0.3">
      <c r="G1215" t="s">
        <v>62</v>
      </c>
      <c r="H1215" t="s">
        <v>1192</v>
      </c>
      <c r="J1215" t="s">
        <v>736</v>
      </c>
      <c r="K1215" t="s">
        <v>13532</v>
      </c>
    </row>
    <row r="1216" spans="7:11" x14ac:dyDescent="0.3">
      <c r="G1216" t="s">
        <v>62</v>
      </c>
      <c r="H1216" t="s">
        <v>1193</v>
      </c>
      <c r="J1216" t="s">
        <v>736</v>
      </c>
      <c r="K1216" t="s">
        <v>13533</v>
      </c>
    </row>
    <row r="1217" spans="7:11" x14ac:dyDescent="0.3">
      <c r="G1217" t="s">
        <v>62</v>
      </c>
      <c r="H1217" t="s">
        <v>1194</v>
      </c>
      <c r="J1217" t="s">
        <v>736</v>
      </c>
      <c r="K1217" t="s">
        <v>13534</v>
      </c>
    </row>
    <row r="1218" spans="7:11" x14ac:dyDescent="0.3">
      <c r="G1218" t="s">
        <v>62</v>
      </c>
      <c r="H1218" t="s">
        <v>1195</v>
      </c>
      <c r="J1218" t="s">
        <v>736</v>
      </c>
      <c r="K1218" t="s">
        <v>3630</v>
      </c>
    </row>
    <row r="1219" spans="7:11" x14ac:dyDescent="0.3">
      <c r="G1219" t="s">
        <v>62</v>
      </c>
      <c r="H1219" t="s">
        <v>1196</v>
      </c>
      <c r="J1219" t="s">
        <v>736</v>
      </c>
      <c r="K1219" t="s">
        <v>13535</v>
      </c>
    </row>
    <row r="1220" spans="7:11" x14ac:dyDescent="0.3">
      <c r="G1220" t="s">
        <v>62</v>
      </c>
      <c r="H1220" t="s">
        <v>795</v>
      </c>
      <c r="J1220" t="s">
        <v>736</v>
      </c>
      <c r="K1220" t="s">
        <v>13536</v>
      </c>
    </row>
    <row r="1221" spans="7:11" x14ac:dyDescent="0.3">
      <c r="G1221" t="s">
        <v>62</v>
      </c>
      <c r="H1221" t="s">
        <v>1197</v>
      </c>
      <c r="J1221" t="s">
        <v>736</v>
      </c>
      <c r="K1221" t="s">
        <v>13537</v>
      </c>
    </row>
    <row r="1222" spans="7:11" x14ac:dyDescent="0.3">
      <c r="G1222" t="s">
        <v>62</v>
      </c>
      <c r="H1222" t="s">
        <v>585</v>
      </c>
      <c r="J1222" t="s">
        <v>736</v>
      </c>
      <c r="K1222" t="s">
        <v>13538</v>
      </c>
    </row>
    <row r="1223" spans="7:11" x14ac:dyDescent="0.3">
      <c r="G1223" t="s">
        <v>62</v>
      </c>
      <c r="H1223" t="s">
        <v>1198</v>
      </c>
      <c r="J1223" t="s">
        <v>736</v>
      </c>
      <c r="K1223" t="s">
        <v>13539</v>
      </c>
    </row>
    <row r="1224" spans="7:11" x14ac:dyDescent="0.3">
      <c r="G1224" t="s">
        <v>62</v>
      </c>
      <c r="H1224" t="s">
        <v>1199</v>
      </c>
      <c r="J1224" t="s">
        <v>736</v>
      </c>
      <c r="K1224" t="s">
        <v>13540</v>
      </c>
    </row>
    <row r="1225" spans="7:11" x14ac:dyDescent="0.3">
      <c r="G1225" t="s">
        <v>62</v>
      </c>
      <c r="H1225" t="s">
        <v>57</v>
      </c>
      <c r="J1225" t="s">
        <v>736</v>
      </c>
      <c r="K1225" t="s">
        <v>13541</v>
      </c>
    </row>
    <row r="1226" spans="7:11" x14ac:dyDescent="0.3">
      <c r="G1226" t="s">
        <v>62</v>
      </c>
      <c r="H1226" t="s">
        <v>1200</v>
      </c>
      <c r="J1226" t="s">
        <v>736</v>
      </c>
      <c r="K1226" t="s">
        <v>999</v>
      </c>
    </row>
    <row r="1227" spans="7:11" x14ac:dyDescent="0.3">
      <c r="G1227" t="s">
        <v>62</v>
      </c>
      <c r="H1227" t="s">
        <v>755</v>
      </c>
      <c r="J1227" t="s">
        <v>736</v>
      </c>
      <c r="K1227" t="s">
        <v>13542</v>
      </c>
    </row>
    <row r="1228" spans="7:11" x14ac:dyDescent="0.3">
      <c r="G1228" t="s">
        <v>62</v>
      </c>
      <c r="H1228" t="s">
        <v>427</v>
      </c>
      <c r="J1228" t="s">
        <v>736</v>
      </c>
      <c r="K1228" t="s">
        <v>757</v>
      </c>
    </row>
    <row r="1229" spans="7:11" x14ac:dyDescent="0.3">
      <c r="G1229" t="s">
        <v>62</v>
      </c>
      <c r="H1229" t="s">
        <v>1201</v>
      </c>
      <c r="J1229" t="s">
        <v>736</v>
      </c>
      <c r="K1229" t="s">
        <v>128</v>
      </c>
    </row>
    <row r="1230" spans="7:11" x14ac:dyDescent="0.3">
      <c r="G1230" t="s">
        <v>62</v>
      </c>
      <c r="H1230" t="s">
        <v>1202</v>
      </c>
      <c r="J1230" t="s">
        <v>736</v>
      </c>
      <c r="K1230" t="s">
        <v>13543</v>
      </c>
    </row>
    <row r="1231" spans="7:11" x14ac:dyDescent="0.3">
      <c r="G1231" t="s">
        <v>51</v>
      </c>
      <c r="H1231" t="s">
        <v>1203</v>
      </c>
      <c r="J1231" t="s">
        <v>736</v>
      </c>
      <c r="K1231" t="s">
        <v>1122</v>
      </c>
    </row>
    <row r="1232" spans="7:11" x14ac:dyDescent="0.3">
      <c r="G1232" t="s">
        <v>51</v>
      </c>
      <c r="H1232" t="s">
        <v>1204</v>
      </c>
      <c r="J1232" t="s">
        <v>736</v>
      </c>
      <c r="K1232" t="s">
        <v>427</v>
      </c>
    </row>
    <row r="1233" spans="7:11" x14ac:dyDescent="0.3">
      <c r="G1233" t="s">
        <v>51</v>
      </c>
      <c r="H1233" t="s">
        <v>1205</v>
      </c>
      <c r="J1233" t="s">
        <v>736</v>
      </c>
      <c r="K1233" t="s">
        <v>1334</v>
      </c>
    </row>
    <row r="1234" spans="7:11" x14ac:dyDescent="0.3">
      <c r="G1234" t="s">
        <v>51</v>
      </c>
      <c r="H1234" t="s">
        <v>1206</v>
      </c>
      <c r="J1234" t="s">
        <v>736</v>
      </c>
      <c r="K1234" t="s">
        <v>13544</v>
      </c>
    </row>
    <row r="1235" spans="7:11" x14ac:dyDescent="0.3">
      <c r="G1235" t="s">
        <v>51</v>
      </c>
      <c r="H1235" t="s">
        <v>1207</v>
      </c>
      <c r="J1235" t="s">
        <v>736</v>
      </c>
      <c r="K1235" t="s">
        <v>13545</v>
      </c>
    </row>
    <row r="1236" spans="7:11" x14ac:dyDescent="0.3">
      <c r="G1236" t="s">
        <v>51</v>
      </c>
      <c r="H1236" t="s">
        <v>779</v>
      </c>
      <c r="J1236" t="s">
        <v>736</v>
      </c>
      <c r="K1236" t="s">
        <v>2008</v>
      </c>
    </row>
    <row r="1237" spans="7:11" x14ac:dyDescent="0.3">
      <c r="G1237" t="s">
        <v>51</v>
      </c>
      <c r="H1237" t="s">
        <v>1208</v>
      </c>
      <c r="J1237" t="s">
        <v>736</v>
      </c>
      <c r="K1237" t="s">
        <v>491</v>
      </c>
    </row>
    <row r="1238" spans="7:11" x14ac:dyDescent="0.3">
      <c r="G1238" t="s">
        <v>51</v>
      </c>
      <c r="H1238" t="s">
        <v>1209</v>
      </c>
      <c r="J1238" t="s">
        <v>736</v>
      </c>
      <c r="K1238" t="s">
        <v>13546</v>
      </c>
    </row>
    <row r="1239" spans="7:11" x14ac:dyDescent="0.3">
      <c r="G1239" t="s">
        <v>51</v>
      </c>
      <c r="H1239" t="s">
        <v>1210</v>
      </c>
      <c r="J1239" t="s">
        <v>370</v>
      </c>
      <c r="K1239" t="s">
        <v>6116</v>
      </c>
    </row>
    <row r="1240" spans="7:11" x14ac:dyDescent="0.3">
      <c r="G1240" t="s">
        <v>51</v>
      </c>
      <c r="H1240" t="s">
        <v>1211</v>
      </c>
      <c r="J1240" t="s">
        <v>370</v>
      </c>
      <c r="K1240" t="s">
        <v>2379</v>
      </c>
    </row>
    <row r="1241" spans="7:11" x14ac:dyDescent="0.3">
      <c r="G1241" t="s">
        <v>51</v>
      </c>
      <c r="H1241" t="s">
        <v>1212</v>
      </c>
      <c r="J1241" t="s">
        <v>370</v>
      </c>
      <c r="K1241" t="s">
        <v>6117</v>
      </c>
    </row>
    <row r="1242" spans="7:11" x14ac:dyDescent="0.3">
      <c r="G1242" t="s">
        <v>51</v>
      </c>
      <c r="H1242" t="s">
        <v>1213</v>
      </c>
      <c r="J1242" t="s">
        <v>370</v>
      </c>
      <c r="K1242" t="s">
        <v>6118</v>
      </c>
    </row>
    <row r="1243" spans="7:11" x14ac:dyDescent="0.3">
      <c r="G1243" t="s">
        <v>51</v>
      </c>
      <c r="H1243" t="s">
        <v>1214</v>
      </c>
      <c r="J1243" t="s">
        <v>370</v>
      </c>
      <c r="K1243" t="s">
        <v>6119</v>
      </c>
    </row>
    <row r="1244" spans="7:11" x14ac:dyDescent="0.3">
      <c r="G1244" t="s">
        <v>51</v>
      </c>
      <c r="H1244" t="s">
        <v>1215</v>
      </c>
      <c r="J1244" t="s">
        <v>370</v>
      </c>
      <c r="K1244" t="s">
        <v>6120</v>
      </c>
    </row>
    <row r="1245" spans="7:11" x14ac:dyDescent="0.3">
      <c r="G1245" t="s">
        <v>51</v>
      </c>
      <c r="H1245" t="s">
        <v>1216</v>
      </c>
      <c r="J1245" t="s">
        <v>370</v>
      </c>
      <c r="K1245" t="s">
        <v>6121</v>
      </c>
    </row>
    <row r="1246" spans="7:11" x14ac:dyDescent="0.3">
      <c r="G1246" t="s">
        <v>51</v>
      </c>
      <c r="H1246" t="s">
        <v>1217</v>
      </c>
      <c r="J1246" t="s">
        <v>370</v>
      </c>
      <c r="K1246" t="s">
        <v>4362</v>
      </c>
    </row>
    <row r="1247" spans="7:11" x14ac:dyDescent="0.3">
      <c r="G1247" t="s">
        <v>51</v>
      </c>
      <c r="H1247" t="s">
        <v>154</v>
      </c>
      <c r="J1247" t="s">
        <v>370</v>
      </c>
      <c r="K1247" t="s">
        <v>6122</v>
      </c>
    </row>
    <row r="1248" spans="7:11" x14ac:dyDescent="0.3">
      <c r="G1248" t="s">
        <v>51</v>
      </c>
      <c r="H1248" t="s">
        <v>1218</v>
      </c>
      <c r="J1248" t="s">
        <v>370</v>
      </c>
      <c r="K1248" t="s">
        <v>6123</v>
      </c>
    </row>
    <row r="1249" spans="7:11" x14ac:dyDescent="0.3">
      <c r="G1249" t="s">
        <v>51</v>
      </c>
      <c r="H1249" t="s">
        <v>413</v>
      </c>
      <c r="J1249" t="s">
        <v>370</v>
      </c>
      <c r="K1249" t="s">
        <v>4030</v>
      </c>
    </row>
    <row r="1250" spans="7:11" x14ac:dyDescent="0.3">
      <c r="G1250" t="s">
        <v>51</v>
      </c>
      <c r="H1250" t="s">
        <v>1219</v>
      </c>
      <c r="J1250" t="s">
        <v>370</v>
      </c>
      <c r="K1250" t="s">
        <v>2588</v>
      </c>
    </row>
    <row r="1251" spans="7:11" x14ac:dyDescent="0.3">
      <c r="G1251" t="s">
        <v>51</v>
      </c>
      <c r="H1251" t="s">
        <v>279</v>
      </c>
      <c r="J1251" t="s">
        <v>370</v>
      </c>
      <c r="K1251" t="s">
        <v>688</v>
      </c>
    </row>
    <row r="1252" spans="7:11" x14ac:dyDescent="0.3">
      <c r="G1252" t="s">
        <v>51</v>
      </c>
      <c r="H1252" t="s">
        <v>1220</v>
      </c>
      <c r="J1252" t="s">
        <v>370</v>
      </c>
      <c r="K1252" t="s">
        <v>2627</v>
      </c>
    </row>
    <row r="1253" spans="7:11" x14ac:dyDescent="0.3">
      <c r="G1253" t="s">
        <v>41</v>
      </c>
      <c r="H1253" t="s">
        <v>1221</v>
      </c>
      <c r="J1253" t="s">
        <v>370</v>
      </c>
      <c r="K1253" t="s">
        <v>6124</v>
      </c>
    </row>
    <row r="1254" spans="7:11" x14ac:dyDescent="0.3">
      <c r="G1254" t="s">
        <v>41</v>
      </c>
      <c r="H1254" t="s">
        <v>1222</v>
      </c>
      <c r="J1254" t="s">
        <v>370</v>
      </c>
      <c r="K1254" t="s">
        <v>3209</v>
      </c>
    </row>
    <row r="1255" spans="7:11" x14ac:dyDescent="0.3">
      <c r="G1255" t="s">
        <v>41</v>
      </c>
      <c r="H1255" t="s">
        <v>393</v>
      </c>
      <c r="J1255" t="s">
        <v>1203</v>
      </c>
      <c r="K1255" t="s">
        <v>22122</v>
      </c>
    </row>
    <row r="1256" spans="7:11" x14ac:dyDescent="0.3">
      <c r="G1256" t="s">
        <v>41</v>
      </c>
      <c r="H1256" t="s">
        <v>308</v>
      </c>
      <c r="J1256" t="s">
        <v>1203</v>
      </c>
      <c r="K1256" t="s">
        <v>22123</v>
      </c>
    </row>
    <row r="1257" spans="7:11" x14ac:dyDescent="0.3">
      <c r="G1257" t="s">
        <v>41</v>
      </c>
      <c r="H1257" t="s">
        <v>1223</v>
      </c>
      <c r="J1257" t="s">
        <v>1203</v>
      </c>
      <c r="K1257" t="s">
        <v>4256</v>
      </c>
    </row>
    <row r="1258" spans="7:11" x14ac:dyDescent="0.3">
      <c r="G1258" t="s">
        <v>41</v>
      </c>
      <c r="H1258" t="s">
        <v>1224</v>
      </c>
      <c r="J1258" t="s">
        <v>1203</v>
      </c>
      <c r="K1258" t="s">
        <v>22124</v>
      </c>
    </row>
    <row r="1259" spans="7:11" x14ac:dyDescent="0.3">
      <c r="G1259" t="s">
        <v>41</v>
      </c>
      <c r="H1259" t="s">
        <v>1225</v>
      </c>
      <c r="J1259" t="s">
        <v>1203</v>
      </c>
      <c r="K1259" t="s">
        <v>15147</v>
      </c>
    </row>
    <row r="1260" spans="7:11" x14ac:dyDescent="0.3">
      <c r="G1260" t="s">
        <v>41</v>
      </c>
      <c r="H1260" t="s">
        <v>1226</v>
      </c>
      <c r="J1260" t="s">
        <v>1203</v>
      </c>
      <c r="K1260" t="s">
        <v>22125</v>
      </c>
    </row>
    <row r="1261" spans="7:11" x14ac:dyDescent="0.3">
      <c r="G1261" t="s">
        <v>41</v>
      </c>
      <c r="H1261" t="s">
        <v>1227</v>
      </c>
      <c r="J1261" t="s">
        <v>1203</v>
      </c>
      <c r="K1261" t="s">
        <v>6281</v>
      </c>
    </row>
    <row r="1262" spans="7:11" x14ac:dyDescent="0.3">
      <c r="G1262" t="s">
        <v>41</v>
      </c>
      <c r="H1262" t="s">
        <v>1228</v>
      </c>
      <c r="J1262" t="s">
        <v>1203</v>
      </c>
      <c r="K1262" t="s">
        <v>22126</v>
      </c>
    </row>
    <row r="1263" spans="7:11" x14ac:dyDescent="0.3">
      <c r="G1263" t="s">
        <v>41</v>
      </c>
      <c r="H1263" t="s">
        <v>1229</v>
      </c>
      <c r="J1263" t="s">
        <v>1203</v>
      </c>
      <c r="K1263" t="s">
        <v>22127</v>
      </c>
    </row>
    <row r="1264" spans="7:11" x14ac:dyDescent="0.3">
      <c r="G1264" t="s">
        <v>41</v>
      </c>
      <c r="H1264" t="s">
        <v>1230</v>
      </c>
      <c r="J1264" t="s">
        <v>1203</v>
      </c>
      <c r="K1264" t="s">
        <v>22128</v>
      </c>
    </row>
    <row r="1265" spans="7:11" x14ac:dyDescent="0.3">
      <c r="G1265" t="s">
        <v>41</v>
      </c>
      <c r="H1265" t="s">
        <v>1231</v>
      </c>
      <c r="J1265" t="s">
        <v>1203</v>
      </c>
      <c r="K1265" t="s">
        <v>22129</v>
      </c>
    </row>
    <row r="1266" spans="7:11" x14ac:dyDescent="0.3">
      <c r="G1266" t="s">
        <v>41</v>
      </c>
      <c r="H1266" t="s">
        <v>1232</v>
      </c>
      <c r="J1266" t="s">
        <v>1203</v>
      </c>
      <c r="K1266" t="s">
        <v>22130</v>
      </c>
    </row>
    <row r="1267" spans="7:11" x14ac:dyDescent="0.3">
      <c r="G1267" t="s">
        <v>41</v>
      </c>
      <c r="H1267" t="s">
        <v>650</v>
      </c>
      <c r="J1267" t="s">
        <v>1203</v>
      </c>
      <c r="K1267" t="s">
        <v>22131</v>
      </c>
    </row>
    <row r="1268" spans="7:11" x14ac:dyDescent="0.3">
      <c r="G1268" t="s">
        <v>41</v>
      </c>
      <c r="H1268" t="s">
        <v>1233</v>
      </c>
      <c r="J1268" t="s">
        <v>1203</v>
      </c>
      <c r="K1268" t="s">
        <v>22132</v>
      </c>
    </row>
    <row r="1269" spans="7:11" x14ac:dyDescent="0.3">
      <c r="G1269" t="s">
        <v>41</v>
      </c>
      <c r="H1269" t="s">
        <v>1234</v>
      </c>
      <c r="J1269" t="s">
        <v>1203</v>
      </c>
      <c r="K1269" t="s">
        <v>22133</v>
      </c>
    </row>
    <row r="1270" spans="7:11" x14ac:dyDescent="0.3">
      <c r="G1270" t="s">
        <v>41</v>
      </c>
      <c r="H1270" t="s">
        <v>1235</v>
      </c>
      <c r="J1270" t="s">
        <v>1203</v>
      </c>
      <c r="K1270" t="s">
        <v>203</v>
      </c>
    </row>
    <row r="1271" spans="7:11" x14ac:dyDescent="0.3">
      <c r="G1271" t="s">
        <v>41</v>
      </c>
      <c r="H1271" t="s">
        <v>1236</v>
      </c>
      <c r="J1271" t="s">
        <v>1203</v>
      </c>
      <c r="K1271" t="s">
        <v>22134</v>
      </c>
    </row>
    <row r="1272" spans="7:11" x14ac:dyDescent="0.3">
      <c r="G1272" t="s">
        <v>41</v>
      </c>
      <c r="H1272" t="s">
        <v>1237</v>
      </c>
      <c r="J1272" t="s">
        <v>1203</v>
      </c>
      <c r="K1272" t="s">
        <v>22135</v>
      </c>
    </row>
    <row r="1273" spans="7:11" x14ac:dyDescent="0.3">
      <c r="G1273" t="s">
        <v>41</v>
      </c>
      <c r="H1273" t="s">
        <v>1238</v>
      </c>
      <c r="J1273" t="s">
        <v>1203</v>
      </c>
      <c r="K1273" t="s">
        <v>22136</v>
      </c>
    </row>
    <row r="1274" spans="7:11" x14ac:dyDescent="0.3">
      <c r="G1274" t="s">
        <v>41</v>
      </c>
      <c r="H1274" t="s">
        <v>1239</v>
      </c>
      <c r="J1274" t="s">
        <v>1203</v>
      </c>
      <c r="K1274" t="s">
        <v>6448</v>
      </c>
    </row>
    <row r="1275" spans="7:11" x14ac:dyDescent="0.3">
      <c r="G1275" t="s">
        <v>41</v>
      </c>
      <c r="H1275" t="s">
        <v>1240</v>
      </c>
      <c r="J1275" t="s">
        <v>1203</v>
      </c>
      <c r="K1275" t="s">
        <v>275</v>
      </c>
    </row>
    <row r="1276" spans="7:11" x14ac:dyDescent="0.3">
      <c r="G1276" t="s">
        <v>41</v>
      </c>
      <c r="H1276" t="s">
        <v>1241</v>
      </c>
      <c r="J1276" t="s">
        <v>1203</v>
      </c>
      <c r="K1276" t="s">
        <v>276</v>
      </c>
    </row>
    <row r="1277" spans="7:11" x14ac:dyDescent="0.3">
      <c r="G1277" t="s">
        <v>41</v>
      </c>
      <c r="H1277" t="s">
        <v>270</v>
      </c>
      <c r="J1277" t="s">
        <v>1203</v>
      </c>
      <c r="K1277" t="s">
        <v>278</v>
      </c>
    </row>
    <row r="1278" spans="7:11" x14ac:dyDescent="0.3">
      <c r="G1278" t="s">
        <v>41</v>
      </c>
      <c r="H1278" t="s">
        <v>1242</v>
      </c>
      <c r="J1278" t="s">
        <v>1203</v>
      </c>
      <c r="K1278" t="s">
        <v>22137</v>
      </c>
    </row>
    <row r="1279" spans="7:11" x14ac:dyDescent="0.3">
      <c r="G1279" t="s">
        <v>41</v>
      </c>
      <c r="H1279" t="s">
        <v>1243</v>
      </c>
      <c r="J1279" t="s">
        <v>1203</v>
      </c>
      <c r="K1279" t="s">
        <v>2917</v>
      </c>
    </row>
    <row r="1280" spans="7:11" x14ac:dyDescent="0.3">
      <c r="G1280" t="s">
        <v>41</v>
      </c>
      <c r="H1280" t="s">
        <v>1244</v>
      </c>
      <c r="J1280" t="s">
        <v>1203</v>
      </c>
      <c r="K1280" t="s">
        <v>689</v>
      </c>
    </row>
    <row r="1281" spans="7:11" x14ac:dyDescent="0.3">
      <c r="G1281" t="s">
        <v>41</v>
      </c>
      <c r="H1281" t="s">
        <v>1245</v>
      </c>
      <c r="J1281" t="s">
        <v>1203</v>
      </c>
      <c r="K1281" t="s">
        <v>6212</v>
      </c>
    </row>
    <row r="1282" spans="7:11" x14ac:dyDescent="0.3">
      <c r="G1282" t="s">
        <v>41</v>
      </c>
      <c r="H1282" t="s">
        <v>1246</v>
      </c>
      <c r="J1282" t="s">
        <v>1203</v>
      </c>
      <c r="K1282" t="s">
        <v>22138</v>
      </c>
    </row>
    <row r="1283" spans="7:11" x14ac:dyDescent="0.3">
      <c r="G1283" t="s">
        <v>41</v>
      </c>
      <c r="H1283" t="s">
        <v>1247</v>
      </c>
      <c r="J1283" t="s">
        <v>1203</v>
      </c>
      <c r="K1283" t="s">
        <v>22139</v>
      </c>
    </row>
    <row r="1284" spans="7:11" x14ac:dyDescent="0.3">
      <c r="G1284" t="s">
        <v>41</v>
      </c>
      <c r="H1284" t="s">
        <v>1248</v>
      </c>
      <c r="J1284" t="s">
        <v>1203</v>
      </c>
      <c r="K1284" t="s">
        <v>22140</v>
      </c>
    </row>
    <row r="1285" spans="7:11" x14ac:dyDescent="0.3">
      <c r="G1285" t="s">
        <v>41</v>
      </c>
      <c r="H1285" t="s">
        <v>1249</v>
      </c>
      <c r="J1285" t="s">
        <v>1203</v>
      </c>
      <c r="K1285" t="s">
        <v>22141</v>
      </c>
    </row>
    <row r="1286" spans="7:11" x14ac:dyDescent="0.3">
      <c r="G1286" t="s">
        <v>41</v>
      </c>
      <c r="H1286" t="s">
        <v>1063</v>
      </c>
      <c r="J1286" t="s">
        <v>1203</v>
      </c>
      <c r="K1286" t="s">
        <v>22142</v>
      </c>
    </row>
    <row r="1287" spans="7:11" x14ac:dyDescent="0.3">
      <c r="G1287" t="s">
        <v>41</v>
      </c>
      <c r="H1287" t="s">
        <v>1250</v>
      </c>
      <c r="J1287" t="s">
        <v>1203</v>
      </c>
      <c r="K1287" t="s">
        <v>22143</v>
      </c>
    </row>
    <row r="1288" spans="7:11" x14ac:dyDescent="0.3">
      <c r="G1288" t="s">
        <v>41</v>
      </c>
      <c r="H1288" t="s">
        <v>965</v>
      </c>
      <c r="J1288" t="s">
        <v>1297</v>
      </c>
      <c r="K1288" t="s">
        <v>1388</v>
      </c>
    </row>
    <row r="1289" spans="7:11" x14ac:dyDescent="0.3">
      <c r="G1289" t="s">
        <v>41</v>
      </c>
      <c r="H1289" t="s">
        <v>758</v>
      </c>
      <c r="J1289" t="s">
        <v>1297</v>
      </c>
      <c r="K1289" t="s">
        <v>795</v>
      </c>
    </row>
    <row r="1290" spans="7:11" x14ac:dyDescent="0.3">
      <c r="G1290" t="s">
        <v>41</v>
      </c>
      <c r="H1290" t="s">
        <v>276</v>
      </c>
      <c r="J1290" t="s">
        <v>1297</v>
      </c>
      <c r="K1290" t="s">
        <v>23999</v>
      </c>
    </row>
    <row r="1291" spans="7:11" x14ac:dyDescent="0.3">
      <c r="G1291" t="s">
        <v>41</v>
      </c>
      <c r="H1291" t="s">
        <v>130</v>
      </c>
      <c r="J1291" t="s">
        <v>1297</v>
      </c>
      <c r="K1291" t="s">
        <v>24000</v>
      </c>
    </row>
    <row r="1292" spans="7:11" x14ac:dyDescent="0.3">
      <c r="G1292" t="s">
        <v>41</v>
      </c>
      <c r="H1292" t="s">
        <v>731</v>
      </c>
      <c r="J1292" t="s">
        <v>1297</v>
      </c>
      <c r="K1292" t="s">
        <v>128</v>
      </c>
    </row>
    <row r="1293" spans="7:11" x14ac:dyDescent="0.3">
      <c r="G1293" t="s">
        <v>41</v>
      </c>
      <c r="H1293" t="s">
        <v>391</v>
      </c>
      <c r="J1293" t="s">
        <v>1297</v>
      </c>
      <c r="K1293" t="s">
        <v>2119</v>
      </c>
    </row>
    <row r="1294" spans="7:11" x14ac:dyDescent="0.3">
      <c r="G1294" t="s">
        <v>41</v>
      </c>
      <c r="H1294" t="s">
        <v>279</v>
      </c>
      <c r="J1294" t="s">
        <v>1297</v>
      </c>
      <c r="K1294" t="s">
        <v>1122</v>
      </c>
    </row>
    <row r="1295" spans="7:11" x14ac:dyDescent="0.3">
      <c r="G1295" t="s">
        <v>41</v>
      </c>
      <c r="H1295" t="s">
        <v>1251</v>
      </c>
      <c r="J1295" t="s">
        <v>1297</v>
      </c>
      <c r="K1295" t="s">
        <v>427</v>
      </c>
    </row>
    <row r="1296" spans="7:11" x14ac:dyDescent="0.3">
      <c r="G1296" t="s">
        <v>41</v>
      </c>
      <c r="H1296" t="s">
        <v>1252</v>
      </c>
      <c r="J1296" t="s">
        <v>1297</v>
      </c>
      <c r="K1296" t="s">
        <v>1334</v>
      </c>
    </row>
    <row r="1297" spans="7:11" x14ac:dyDescent="0.3">
      <c r="G1297" t="s">
        <v>41</v>
      </c>
      <c r="H1297" t="s">
        <v>1253</v>
      </c>
      <c r="J1297" t="s">
        <v>1297</v>
      </c>
      <c r="K1297" t="s">
        <v>4158</v>
      </c>
    </row>
    <row r="1298" spans="7:11" x14ac:dyDescent="0.3">
      <c r="G1298" t="s">
        <v>41</v>
      </c>
      <c r="H1298" t="s">
        <v>1254</v>
      </c>
      <c r="J1298" t="s">
        <v>697</v>
      </c>
      <c r="K1298" t="s">
        <v>7983</v>
      </c>
    </row>
    <row r="1299" spans="7:11" x14ac:dyDescent="0.3">
      <c r="G1299" t="s">
        <v>41</v>
      </c>
      <c r="H1299" t="s">
        <v>1255</v>
      </c>
      <c r="J1299" t="s">
        <v>697</v>
      </c>
      <c r="K1299" t="s">
        <v>3255</v>
      </c>
    </row>
    <row r="1300" spans="7:11" x14ac:dyDescent="0.3">
      <c r="G1300" t="s">
        <v>41</v>
      </c>
      <c r="H1300" t="s">
        <v>1256</v>
      </c>
      <c r="J1300" t="s">
        <v>697</v>
      </c>
      <c r="K1300" t="s">
        <v>2392</v>
      </c>
    </row>
    <row r="1301" spans="7:11" x14ac:dyDescent="0.3">
      <c r="G1301" t="s">
        <v>57</v>
      </c>
      <c r="H1301" t="s">
        <v>1257</v>
      </c>
      <c r="J1301" t="s">
        <v>697</v>
      </c>
      <c r="K1301" t="s">
        <v>12264</v>
      </c>
    </row>
    <row r="1302" spans="7:11" x14ac:dyDescent="0.3">
      <c r="G1302" t="s">
        <v>57</v>
      </c>
      <c r="H1302" t="s">
        <v>1258</v>
      </c>
      <c r="J1302" t="s">
        <v>697</v>
      </c>
      <c r="K1302" t="s">
        <v>12265</v>
      </c>
    </row>
    <row r="1303" spans="7:11" x14ac:dyDescent="0.3">
      <c r="G1303" t="s">
        <v>57</v>
      </c>
      <c r="H1303" t="s">
        <v>1259</v>
      </c>
      <c r="J1303" t="s">
        <v>697</v>
      </c>
      <c r="K1303" t="s">
        <v>12266</v>
      </c>
    </row>
    <row r="1304" spans="7:11" x14ac:dyDescent="0.3">
      <c r="G1304" t="s">
        <v>57</v>
      </c>
      <c r="H1304" t="s">
        <v>135</v>
      </c>
      <c r="J1304" t="s">
        <v>697</v>
      </c>
      <c r="K1304" t="s">
        <v>12267</v>
      </c>
    </row>
    <row r="1305" spans="7:11" x14ac:dyDescent="0.3">
      <c r="G1305" t="s">
        <v>57</v>
      </c>
      <c r="H1305" t="s">
        <v>1260</v>
      </c>
      <c r="J1305" t="s">
        <v>697</v>
      </c>
      <c r="K1305" t="s">
        <v>12268</v>
      </c>
    </row>
    <row r="1306" spans="7:11" x14ac:dyDescent="0.3">
      <c r="G1306" t="s">
        <v>57</v>
      </c>
      <c r="H1306" t="s">
        <v>1261</v>
      </c>
      <c r="J1306" t="s">
        <v>697</v>
      </c>
      <c r="K1306" t="s">
        <v>12269</v>
      </c>
    </row>
    <row r="1307" spans="7:11" x14ac:dyDescent="0.3">
      <c r="G1307" t="s">
        <v>57</v>
      </c>
      <c r="H1307" t="s">
        <v>1262</v>
      </c>
      <c r="J1307" t="s">
        <v>697</v>
      </c>
      <c r="K1307" t="s">
        <v>12270</v>
      </c>
    </row>
    <row r="1308" spans="7:11" x14ac:dyDescent="0.3">
      <c r="G1308" t="s">
        <v>57</v>
      </c>
      <c r="H1308" t="s">
        <v>1263</v>
      </c>
      <c r="J1308" t="s">
        <v>697</v>
      </c>
      <c r="K1308" t="s">
        <v>996</v>
      </c>
    </row>
    <row r="1309" spans="7:11" x14ac:dyDescent="0.3">
      <c r="G1309" t="s">
        <v>57</v>
      </c>
      <c r="H1309" t="s">
        <v>1264</v>
      </c>
      <c r="J1309" t="s">
        <v>697</v>
      </c>
      <c r="K1309" t="s">
        <v>12271</v>
      </c>
    </row>
    <row r="1310" spans="7:11" x14ac:dyDescent="0.3">
      <c r="G1310" t="s">
        <v>57</v>
      </c>
      <c r="H1310" t="s">
        <v>114</v>
      </c>
      <c r="J1310" t="s">
        <v>697</v>
      </c>
      <c r="K1310" t="s">
        <v>12272</v>
      </c>
    </row>
    <row r="1311" spans="7:11" x14ac:dyDescent="0.3">
      <c r="G1311" t="s">
        <v>57</v>
      </c>
      <c r="H1311" t="s">
        <v>1265</v>
      </c>
      <c r="J1311" t="s">
        <v>697</v>
      </c>
      <c r="K1311" t="s">
        <v>4500</v>
      </c>
    </row>
    <row r="1312" spans="7:11" x14ac:dyDescent="0.3">
      <c r="G1312" t="s">
        <v>57</v>
      </c>
      <c r="H1312" t="s">
        <v>1266</v>
      </c>
      <c r="J1312" t="s">
        <v>697</v>
      </c>
      <c r="K1312" t="s">
        <v>1623</v>
      </c>
    </row>
    <row r="1313" spans="7:11" x14ac:dyDescent="0.3">
      <c r="G1313" t="s">
        <v>57</v>
      </c>
      <c r="H1313" t="s">
        <v>1267</v>
      </c>
      <c r="J1313" t="s">
        <v>697</v>
      </c>
      <c r="K1313" t="s">
        <v>2625</v>
      </c>
    </row>
    <row r="1314" spans="7:11" x14ac:dyDescent="0.3">
      <c r="G1314" t="s">
        <v>57</v>
      </c>
      <c r="H1314" t="s">
        <v>1268</v>
      </c>
      <c r="J1314" t="s">
        <v>697</v>
      </c>
      <c r="K1314" t="s">
        <v>12273</v>
      </c>
    </row>
    <row r="1315" spans="7:11" x14ac:dyDescent="0.3">
      <c r="G1315" t="s">
        <v>57</v>
      </c>
      <c r="H1315" t="s">
        <v>1238</v>
      </c>
      <c r="J1315" t="s">
        <v>697</v>
      </c>
      <c r="K1315" t="s">
        <v>1219</v>
      </c>
    </row>
    <row r="1316" spans="7:11" x14ac:dyDescent="0.3">
      <c r="G1316" t="s">
        <v>57</v>
      </c>
      <c r="H1316" t="s">
        <v>1269</v>
      </c>
      <c r="J1316" t="s">
        <v>697</v>
      </c>
      <c r="K1316" t="s">
        <v>1970</v>
      </c>
    </row>
    <row r="1317" spans="7:11" x14ac:dyDescent="0.3">
      <c r="G1317" t="s">
        <v>57</v>
      </c>
      <c r="H1317" t="s">
        <v>1270</v>
      </c>
      <c r="J1317" t="s">
        <v>697</v>
      </c>
      <c r="K1317" t="s">
        <v>12274</v>
      </c>
    </row>
    <row r="1318" spans="7:11" x14ac:dyDescent="0.3">
      <c r="G1318" t="s">
        <v>57</v>
      </c>
      <c r="H1318" t="s">
        <v>1271</v>
      </c>
      <c r="J1318" t="s">
        <v>697</v>
      </c>
      <c r="K1318" t="s">
        <v>3253</v>
      </c>
    </row>
    <row r="1319" spans="7:11" x14ac:dyDescent="0.3">
      <c r="G1319" t="s">
        <v>57</v>
      </c>
      <c r="H1319" t="s">
        <v>1272</v>
      </c>
      <c r="J1319" t="s">
        <v>194</v>
      </c>
      <c r="K1319" t="s">
        <v>3006</v>
      </c>
    </row>
    <row r="1320" spans="7:11" x14ac:dyDescent="0.3">
      <c r="G1320" t="s">
        <v>57</v>
      </c>
      <c r="H1320" t="s">
        <v>1273</v>
      </c>
      <c r="J1320" t="s">
        <v>194</v>
      </c>
      <c r="K1320" t="s">
        <v>3007</v>
      </c>
    </row>
    <row r="1321" spans="7:11" x14ac:dyDescent="0.3">
      <c r="G1321" t="s">
        <v>57</v>
      </c>
      <c r="H1321" t="s">
        <v>1274</v>
      </c>
      <c r="J1321" t="s">
        <v>194</v>
      </c>
      <c r="K1321" t="s">
        <v>3008</v>
      </c>
    </row>
    <row r="1322" spans="7:11" x14ac:dyDescent="0.3">
      <c r="G1322" t="s">
        <v>57</v>
      </c>
      <c r="H1322" t="s">
        <v>1275</v>
      </c>
      <c r="J1322" t="s">
        <v>194</v>
      </c>
      <c r="K1322" t="s">
        <v>3009</v>
      </c>
    </row>
    <row r="1323" spans="7:11" x14ac:dyDescent="0.3">
      <c r="G1323" t="s">
        <v>57</v>
      </c>
      <c r="H1323" t="s">
        <v>1276</v>
      </c>
      <c r="J1323" t="s">
        <v>194</v>
      </c>
      <c r="K1323" t="s">
        <v>3010</v>
      </c>
    </row>
    <row r="1324" spans="7:11" x14ac:dyDescent="0.3">
      <c r="G1324" t="s">
        <v>57</v>
      </c>
      <c r="H1324" t="s">
        <v>1277</v>
      </c>
      <c r="J1324" t="s">
        <v>194</v>
      </c>
      <c r="K1324" t="s">
        <v>3011</v>
      </c>
    </row>
    <row r="1325" spans="7:11" x14ac:dyDescent="0.3">
      <c r="G1325" t="s">
        <v>57</v>
      </c>
      <c r="H1325" t="s">
        <v>1278</v>
      </c>
      <c r="J1325" t="s">
        <v>194</v>
      </c>
      <c r="K1325" t="s">
        <v>3012</v>
      </c>
    </row>
    <row r="1326" spans="7:11" x14ac:dyDescent="0.3">
      <c r="G1326" t="s">
        <v>57</v>
      </c>
      <c r="H1326" t="s">
        <v>1279</v>
      </c>
      <c r="J1326" t="s">
        <v>194</v>
      </c>
      <c r="K1326" t="s">
        <v>3013</v>
      </c>
    </row>
    <row r="1327" spans="7:11" x14ac:dyDescent="0.3">
      <c r="G1327" t="s">
        <v>57</v>
      </c>
      <c r="H1327" t="s">
        <v>1280</v>
      </c>
      <c r="J1327" t="s">
        <v>194</v>
      </c>
      <c r="K1327" t="s">
        <v>3014</v>
      </c>
    </row>
    <row r="1328" spans="7:11" x14ac:dyDescent="0.3">
      <c r="G1328" t="s">
        <v>57</v>
      </c>
      <c r="H1328" t="s">
        <v>1281</v>
      </c>
      <c r="J1328" t="s">
        <v>194</v>
      </c>
      <c r="K1328" t="s">
        <v>3015</v>
      </c>
    </row>
    <row r="1329" spans="7:11" x14ac:dyDescent="0.3">
      <c r="G1329" t="s">
        <v>57</v>
      </c>
      <c r="H1329" t="s">
        <v>387</v>
      </c>
      <c r="J1329" t="s">
        <v>194</v>
      </c>
      <c r="K1329" t="s">
        <v>3016</v>
      </c>
    </row>
    <row r="1330" spans="7:11" x14ac:dyDescent="0.3">
      <c r="G1330" t="s">
        <v>57</v>
      </c>
      <c r="H1330" t="s">
        <v>1282</v>
      </c>
      <c r="J1330" t="s">
        <v>194</v>
      </c>
      <c r="K1330" t="s">
        <v>3017</v>
      </c>
    </row>
    <row r="1331" spans="7:11" x14ac:dyDescent="0.3">
      <c r="G1331" t="s">
        <v>57</v>
      </c>
      <c r="H1331" t="s">
        <v>57</v>
      </c>
      <c r="J1331" t="s">
        <v>194</v>
      </c>
      <c r="K1331" t="s">
        <v>801</v>
      </c>
    </row>
    <row r="1332" spans="7:11" x14ac:dyDescent="0.3">
      <c r="G1332" t="s">
        <v>57</v>
      </c>
      <c r="H1332" t="s">
        <v>1283</v>
      </c>
      <c r="J1332" t="s">
        <v>194</v>
      </c>
      <c r="K1332" t="s">
        <v>3018</v>
      </c>
    </row>
    <row r="1333" spans="7:11" x14ac:dyDescent="0.3">
      <c r="G1333" t="s">
        <v>57</v>
      </c>
      <c r="H1333" t="s">
        <v>1021</v>
      </c>
      <c r="J1333" t="s">
        <v>194</v>
      </c>
      <c r="K1333" t="s">
        <v>2060</v>
      </c>
    </row>
    <row r="1334" spans="7:11" x14ac:dyDescent="0.3">
      <c r="G1334" t="s">
        <v>57</v>
      </c>
      <c r="H1334" t="s">
        <v>1284</v>
      </c>
      <c r="J1334" t="s">
        <v>194</v>
      </c>
      <c r="K1334" t="s">
        <v>1623</v>
      </c>
    </row>
    <row r="1335" spans="7:11" x14ac:dyDescent="0.3">
      <c r="G1335" t="s">
        <v>57</v>
      </c>
      <c r="H1335" t="s">
        <v>1121</v>
      </c>
      <c r="J1335" t="s">
        <v>194</v>
      </c>
      <c r="K1335" t="s">
        <v>3019</v>
      </c>
    </row>
    <row r="1336" spans="7:11" x14ac:dyDescent="0.3">
      <c r="G1336" t="s">
        <v>57</v>
      </c>
      <c r="H1336" t="s">
        <v>1285</v>
      </c>
      <c r="J1336" t="s">
        <v>194</v>
      </c>
      <c r="K1336" t="s">
        <v>1910</v>
      </c>
    </row>
    <row r="1337" spans="7:11" x14ac:dyDescent="0.3">
      <c r="G1337" t="s">
        <v>57</v>
      </c>
      <c r="H1337" t="s">
        <v>1286</v>
      </c>
      <c r="J1337" t="s">
        <v>194</v>
      </c>
      <c r="K1337" t="s">
        <v>153</v>
      </c>
    </row>
    <row r="1338" spans="7:11" x14ac:dyDescent="0.3">
      <c r="G1338" t="s">
        <v>57</v>
      </c>
      <c r="H1338" t="s">
        <v>1287</v>
      </c>
      <c r="J1338" t="s">
        <v>194</v>
      </c>
      <c r="K1338" t="s">
        <v>2419</v>
      </c>
    </row>
    <row r="1339" spans="7:11" x14ac:dyDescent="0.3">
      <c r="G1339" t="s">
        <v>57</v>
      </c>
      <c r="H1339" t="s">
        <v>1288</v>
      </c>
      <c r="J1339" t="s">
        <v>194</v>
      </c>
      <c r="K1339" t="s">
        <v>1122</v>
      </c>
    </row>
    <row r="1340" spans="7:11" x14ac:dyDescent="0.3">
      <c r="G1340" t="s">
        <v>57</v>
      </c>
      <c r="H1340" t="s">
        <v>1289</v>
      </c>
      <c r="J1340" t="s">
        <v>194</v>
      </c>
      <c r="K1340" t="s">
        <v>1772</v>
      </c>
    </row>
    <row r="1341" spans="7:11" x14ac:dyDescent="0.3">
      <c r="G1341" t="s">
        <v>57</v>
      </c>
      <c r="H1341" t="s">
        <v>1290</v>
      </c>
      <c r="J1341" t="s">
        <v>194</v>
      </c>
      <c r="K1341" t="s">
        <v>1001</v>
      </c>
    </row>
    <row r="1342" spans="7:11" x14ac:dyDescent="0.3">
      <c r="G1342" t="s">
        <v>46</v>
      </c>
      <c r="H1342" t="s">
        <v>1291</v>
      </c>
      <c r="J1342" t="s">
        <v>309</v>
      </c>
      <c r="K1342" t="s">
        <v>5087</v>
      </c>
    </row>
    <row r="1343" spans="7:11" x14ac:dyDescent="0.3">
      <c r="G1343" t="s">
        <v>46</v>
      </c>
      <c r="H1343" t="s">
        <v>1292</v>
      </c>
      <c r="J1343" t="s">
        <v>309</v>
      </c>
      <c r="K1343" t="s">
        <v>5088</v>
      </c>
    </row>
    <row r="1344" spans="7:11" x14ac:dyDescent="0.3">
      <c r="G1344" t="s">
        <v>46</v>
      </c>
      <c r="H1344" t="s">
        <v>1293</v>
      </c>
      <c r="J1344" t="s">
        <v>309</v>
      </c>
      <c r="K1344" t="s">
        <v>5089</v>
      </c>
    </row>
    <row r="1345" spans="7:11" x14ac:dyDescent="0.3">
      <c r="G1345" t="s">
        <v>46</v>
      </c>
      <c r="H1345" t="s">
        <v>1294</v>
      </c>
      <c r="J1345" t="s">
        <v>309</v>
      </c>
      <c r="K1345" t="s">
        <v>5090</v>
      </c>
    </row>
    <row r="1346" spans="7:11" x14ac:dyDescent="0.3">
      <c r="G1346" t="s">
        <v>46</v>
      </c>
      <c r="H1346" t="s">
        <v>1295</v>
      </c>
      <c r="J1346" t="s">
        <v>309</v>
      </c>
      <c r="K1346" t="s">
        <v>4311</v>
      </c>
    </row>
    <row r="1347" spans="7:11" x14ac:dyDescent="0.3">
      <c r="G1347" t="s">
        <v>46</v>
      </c>
      <c r="H1347" t="s">
        <v>1296</v>
      </c>
      <c r="J1347" t="s">
        <v>309</v>
      </c>
      <c r="K1347" t="s">
        <v>5091</v>
      </c>
    </row>
    <row r="1348" spans="7:11" x14ac:dyDescent="0.3">
      <c r="G1348" t="s">
        <v>58</v>
      </c>
      <c r="H1348" t="s">
        <v>1297</v>
      </c>
      <c r="J1348" t="s">
        <v>309</v>
      </c>
      <c r="K1348" t="s">
        <v>5092</v>
      </c>
    </row>
    <row r="1349" spans="7:11" x14ac:dyDescent="0.3">
      <c r="G1349" t="s">
        <v>58</v>
      </c>
      <c r="H1349" t="s">
        <v>486</v>
      </c>
      <c r="J1349" t="s">
        <v>309</v>
      </c>
      <c r="K1349" t="s">
        <v>5093</v>
      </c>
    </row>
    <row r="1350" spans="7:11" x14ac:dyDescent="0.3">
      <c r="G1350" t="s">
        <v>58</v>
      </c>
      <c r="H1350" t="s">
        <v>1298</v>
      </c>
      <c r="J1350" t="s">
        <v>309</v>
      </c>
      <c r="K1350" t="s">
        <v>5094</v>
      </c>
    </row>
    <row r="1351" spans="7:11" x14ac:dyDescent="0.3">
      <c r="G1351" t="s">
        <v>58</v>
      </c>
      <c r="H1351" t="s">
        <v>1299</v>
      </c>
      <c r="J1351" t="s">
        <v>309</v>
      </c>
      <c r="K1351" t="s">
        <v>322</v>
      </c>
    </row>
    <row r="1352" spans="7:11" x14ac:dyDescent="0.3">
      <c r="G1352" t="s">
        <v>58</v>
      </c>
      <c r="H1352" t="s">
        <v>1300</v>
      </c>
      <c r="J1352" t="s">
        <v>309</v>
      </c>
      <c r="K1352" t="s">
        <v>5095</v>
      </c>
    </row>
    <row r="1353" spans="7:11" x14ac:dyDescent="0.3">
      <c r="G1353" t="s">
        <v>58</v>
      </c>
      <c r="H1353" t="s">
        <v>1301</v>
      </c>
      <c r="J1353" t="s">
        <v>309</v>
      </c>
      <c r="K1353" t="s">
        <v>5096</v>
      </c>
    </row>
    <row r="1354" spans="7:11" x14ac:dyDescent="0.3">
      <c r="G1354" t="s">
        <v>58</v>
      </c>
      <c r="H1354" t="s">
        <v>1302</v>
      </c>
      <c r="J1354" t="s">
        <v>309</v>
      </c>
      <c r="K1354" t="s">
        <v>1623</v>
      </c>
    </row>
    <row r="1355" spans="7:11" x14ac:dyDescent="0.3">
      <c r="G1355" t="s">
        <v>58</v>
      </c>
      <c r="H1355" t="s">
        <v>245</v>
      </c>
      <c r="J1355" t="s">
        <v>309</v>
      </c>
      <c r="K1355" t="s">
        <v>5097</v>
      </c>
    </row>
    <row r="1356" spans="7:11" x14ac:dyDescent="0.3">
      <c r="G1356" t="s">
        <v>58</v>
      </c>
      <c r="H1356" t="s">
        <v>1303</v>
      </c>
      <c r="J1356" t="s">
        <v>309</v>
      </c>
      <c r="K1356" t="s">
        <v>1970</v>
      </c>
    </row>
    <row r="1357" spans="7:11" x14ac:dyDescent="0.3">
      <c r="G1357" t="s">
        <v>58</v>
      </c>
      <c r="H1357" t="s">
        <v>1304</v>
      </c>
      <c r="J1357" t="s">
        <v>309</v>
      </c>
      <c r="K1357" t="s">
        <v>5098</v>
      </c>
    </row>
    <row r="1358" spans="7:11" x14ac:dyDescent="0.3">
      <c r="G1358" t="s">
        <v>58</v>
      </c>
      <c r="H1358" t="s">
        <v>760</v>
      </c>
      <c r="J1358" t="s">
        <v>309</v>
      </c>
      <c r="K1358" t="s">
        <v>5099</v>
      </c>
    </row>
    <row r="1359" spans="7:11" x14ac:dyDescent="0.3">
      <c r="G1359" t="s">
        <v>58</v>
      </c>
      <c r="H1359" t="s">
        <v>1305</v>
      </c>
      <c r="J1359" t="s">
        <v>309</v>
      </c>
      <c r="K1359" t="s">
        <v>2598</v>
      </c>
    </row>
    <row r="1360" spans="7:11" x14ac:dyDescent="0.3">
      <c r="G1360" t="s">
        <v>58</v>
      </c>
      <c r="H1360" t="s">
        <v>1202</v>
      </c>
      <c r="J1360" t="s">
        <v>309</v>
      </c>
      <c r="K1360" t="s">
        <v>5100</v>
      </c>
    </row>
    <row r="1361" spans="7:11" x14ac:dyDescent="0.3">
      <c r="G1361" t="s">
        <v>58</v>
      </c>
      <c r="H1361" t="s">
        <v>1306</v>
      </c>
      <c r="J1361" t="s">
        <v>309</v>
      </c>
      <c r="K1361" t="s">
        <v>491</v>
      </c>
    </row>
    <row r="1362" spans="7:11" x14ac:dyDescent="0.3">
      <c r="G1362" t="s">
        <v>63</v>
      </c>
      <c r="H1362" t="s">
        <v>514</v>
      </c>
      <c r="J1362" t="s">
        <v>309</v>
      </c>
      <c r="K1362" t="s">
        <v>5101</v>
      </c>
    </row>
    <row r="1363" spans="7:11" x14ac:dyDescent="0.3">
      <c r="G1363" t="s">
        <v>63</v>
      </c>
      <c r="H1363" t="s">
        <v>1307</v>
      </c>
      <c r="J1363" t="s">
        <v>1091</v>
      </c>
      <c r="K1363" t="s">
        <v>20249</v>
      </c>
    </row>
    <row r="1364" spans="7:11" x14ac:dyDescent="0.3">
      <c r="G1364" t="s">
        <v>63</v>
      </c>
      <c r="H1364" t="s">
        <v>1308</v>
      </c>
      <c r="J1364" t="s">
        <v>1091</v>
      </c>
      <c r="K1364" t="s">
        <v>20250</v>
      </c>
    </row>
    <row r="1365" spans="7:11" x14ac:dyDescent="0.3">
      <c r="G1365" t="s">
        <v>63</v>
      </c>
      <c r="H1365" t="s">
        <v>1043</v>
      </c>
      <c r="J1365" t="s">
        <v>1091</v>
      </c>
      <c r="K1365" t="s">
        <v>114</v>
      </c>
    </row>
    <row r="1366" spans="7:11" x14ac:dyDescent="0.3">
      <c r="G1366" t="s">
        <v>63</v>
      </c>
      <c r="H1366" t="s">
        <v>709</v>
      </c>
      <c r="J1366" t="s">
        <v>1091</v>
      </c>
      <c r="K1366" t="s">
        <v>20251</v>
      </c>
    </row>
    <row r="1367" spans="7:11" x14ac:dyDescent="0.3">
      <c r="G1367" t="s">
        <v>63</v>
      </c>
      <c r="H1367" t="s">
        <v>1309</v>
      </c>
      <c r="J1367" t="s">
        <v>1091</v>
      </c>
      <c r="K1367" t="s">
        <v>11245</v>
      </c>
    </row>
    <row r="1368" spans="7:11" x14ac:dyDescent="0.3">
      <c r="G1368" t="s">
        <v>63</v>
      </c>
      <c r="H1368" t="s">
        <v>1310</v>
      </c>
      <c r="J1368" t="s">
        <v>1091</v>
      </c>
      <c r="K1368" t="s">
        <v>585</v>
      </c>
    </row>
    <row r="1369" spans="7:11" x14ac:dyDescent="0.3">
      <c r="G1369" t="s">
        <v>63</v>
      </c>
      <c r="H1369" t="s">
        <v>1166</v>
      </c>
      <c r="J1369" t="s">
        <v>1091</v>
      </c>
      <c r="K1369" t="s">
        <v>20252</v>
      </c>
    </row>
    <row r="1370" spans="7:11" x14ac:dyDescent="0.3">
      <c r="G1370" t="s">
        <v>63</v>
      </c>
      <c r="H1370" t="s">
        <v>1311</v>
      </c>
      <c r="J1370" t="s">
        <v>1091</v>
      </c>
      <c r="K1370" t="s">
        <v>20253</v>
      </c>
    </row>
    <row r="1371" spans="7:11" x14ac:dyDescent="0.3">
      <c r="G1371" t="s">
        <v>63</v>
      </c>
      <c r="H1371" t="s">
        <v>1312</v>
      </c>
      <c r="J1371" t="s">
        <v>1091</v>
      </c>
      <c r="K1371" t="s">
        <v>20254</v>
      </c>
    </row>
    <row r="1372" spans="7:11" x14ac:dyDescent="0.3">
      <c r="G1372" t="s">
        <v>63</v>
      </c>
      <c r="H1372" t="s">
        <v>1313</v>
      </c>
      <c r="J1372" t="s">
        <v>1091</v>
      </c>
      <c r="K1372" t="s">
        <v>20255</v>
      </c>
    </row>
    <row r="1373" spans="7:11" x14ac:dyDescent="0.3">
      <c r="G1373" t="s">
        <v>63</v>
      </c>
      <c r="H1373" t="s">
        <v>756</v>
      </c>
      <c r="J1373" t="s">
        <v>1091</v>
      </c>
      <c r="K1373" t="s">
        <v>1623</v>
      </c>
    </row>
    <row r="1374" spans="7:11" x14ac:dyDescent="0.3">
      <c r="G1374" t="s">
        <v>63</v>
      </c>
      <c r="H1374" t="s">
        <v>1284</v>
      </c>
      <c r="J1374" t="s">
        <v>1091</v>
      </c>
      <c r="K1374" t="s">
        <v>20256</v>
      </c>
    </row>
    <row r="1375" spans="7:11" x14ac:dyDescent="0.3">
      <c r="G1375" t="s">
        <v>63</v>
      </c>
      <c r="H1375" t="s">
        <v>367</v>
      </c>
      <c r="J1375" t="s">
        <v>1091</v>
      </c>
      <c r="K1375" t="s">
        <v>20257</v>
      </c>
    </row>
    <row r="1376" spans="7:11" x14ac:dyDescent="0.3">
      <c r="G1376" t="s">
        <v>63</v>
      </c>
      <c r="H1376" t="s">
        <v>275</v>
      </c>
      <c r="J1376" t="s">
        <v>1204</v>
      </c>
      <c r="K1376" t="s">
        <v>22144</v>
      </c>
    </row>
    <row r="1377" spans="7:11" x14ac:dyDescent="0.3">
      <c r="G1377" t="s">
        <v>63</v>
      </c>
      <c r="H1377" t="s">
        <v>553</v>
      </c>
      <c r="J1377" t="s">
        <v>1204</v>
      </c>
      <c r="K1377" t="s">
        <v>22145</v>
      </c>
    </row>
    <row r="1378" spans="7:11" x14ac:dyDescent="0.3">
      <c r="G1378" t="s">
        <v>63</v>
      </c>
      <c r="H1378" t="s">
        <v>1314</v>
      </c>
      <c r="J1378" t="s">
        <v>1204</v>
      </c>
      <c r="K1378" t="s">
        <v>22146</v>
      </c>
    </row>
    <row r="1379" spans="7:11" x14ac:dyDescent="0.3">
      <c r="G1379" t="s">
        <v>86</v>
      </c>
      <c r="H1379" t="s">
        <v>1315</v>
      </c>
      <c r="J1379" t="s">
        <v>1204</v>
      </c>
      <c r="K1379" t="s">
        <v>22147</v>
      </c>
    </row>
    <row r="1380" spans="7:11" x14ac:dyDescent="0.3">
      <c r="G1380" t="s">
        <v>86</v>
      </c>
      <c r="H1380" t="s">
        <v>1316</v>
      </c>
      <c r="J1380" t="s">
        <v>1204</v>
      </c>
      <c r="K1380" t="s">
        <v>22148</v>
      </c>
    </row>
    <row r="1381" spans="7:11" x14ac:dyDescent="0.3">
      <c r="G1381" t="s">
        <v>86</v>
      </c>
      <c r="H1381" t="s">
        <v>1317</v>
      </c>
      <c r="J1381" t="s">
        <v>1204</v>
      </c>
      <c r="K1381" t="s">
        <v>22149</v>
      </c>
    </row>
    <row r="1382" spans="7:11" x14ac:dyDescent="0.3">
      <c r="G1382" t="s">
        <v>86</v>
      </c>
      <c r="H1382" t="s">
        <v>1318</v>
      </c>
      <c r="J1382" t="s">
        <v>1204</v>
      </c>
      <c r="K1382" t="s">
        <v>1021</v>
      </c>
    </row>
    <row r="1383" spans="7:11" x14ac:dyDescent="0.3">
      <c r="G1383" t="s">
        <v>86</v>
      </c>
      <c r="H1383" t="s">
        <v>1319</v>
      </c>
      <c r="J1383" t="s">
        <v>1204</v>
      </c>
      <c r="K1383" t="s">
        <v>2626</v>
      </c>
    </row>
    <row r="1384" spans="7:11" x14ac:dyDescent="0.3">
      <c r="G1384" t="s">
        <v>86</v>
      </c>
      <c r="H1384" t="s">
        <v>1320</v>
      </c>
      <c r="J1384" t="s">
        <v>1204</v>
      </c>
      <c r="K1384" t="s">
        <v>427</v>
      </c>
    </row>
    <row r="1385" spans="7:11" x14ac:dyDescent="0.3">
      <c r="G1385" t="s">
        <v>86</v>
      </c>
      <c r="H1385" t="s">
        <v>1321</v>
      </c>
      <c r="J1385" t="s">
        <v>1204</v>
      </c>
      <c r="K1385" t="s">
        <v>22150</v>
      </c>
    </row>
    <row r="1386" spans="7:11" x14ac:dyDescent="0.3">
      <c r="G1386" t="s">
        <v>86</v>
      </c>
      <c r="H1386" t="s">
        <v>1322</v>
      </c>
      <c r="J1386" t="s">
        <v>1204</v>
      </c>
      <c r="K1386" t="s">
        <v>22151</v>
      </c>
    </row>
    <row r="1387" spans="7:11" x14ac:dyDescent="0.3">
      <c r="G1387" t="s">
        <v>86</v>
      </c>
      <c r="H1387" t="s">
        <v>1323</v>
      </c>
      <c r="J1387" t="s">
        <v>1204</v>
      </c>
      <c r="K1387" t="s">
        <v>22152</v>
      </c>
    </row>
    <row r="1388" spans="7:11" x14ac:dyDescent="0.3">
      <c r="G1388" t="s">
        <v>86</v>
      </c>
      <c r="H1388" t="s">
        <v>1324</v>
      </c>
      <c r="J1388" t="s">
        <v>396</v>
      </c>
      <c r="K1388" t="s">
        <v>6566</v>
      </c>
    </row>
    <row r="1389" spans="7:11" x14ac:dyDescent="0.3">
      <c r="G1389" t="s">
        <v>86</v>
      </c>
      <c r="H1389" t="s">
        <v>1325</v>
      </c>
      <c r="J1389" t="s">
        <v>396</v>
      </c>
      <c r="K1389" t="s">
        <v>6567</v>
      </c>
    </row>
    <row r="1390" spans="7:11" x14ac:dyDescent="0.3">
      <c r="G1390" t="s">
        <v>86</v>
      </c>
      <c r="H1390" t="s">
        <v>1326</v>
      </c>
      <c r="J1390" t="s">
        <v>396</v>
      </c>
      <c r="K1390" t="s">
        <v>6568</v>
      </c>
    </row>
    <row r="1391" spans="7:11" x14ac:dyDescent="0.3">
      <c r="G1391" t="s">
        <v>86</v>
      </c>
      <c r="H1391" t="s">
        <v>1327</v>
      </c>
      <c r="J1391" t="s">
        <v>396</v>
      </c>
      <c r="K1391" t="s">
        <v>6569</v>
      </c>
    </row>
    <row r="1392" spans="7:11" x14ac:dyDescent="0.3">
      <c r="G1392" t="s">
        <v>86</v>
      </c>
      <c r="H1392" t="s">
        <v>1328</v>
      </c>
      <c r="J1392" t="s">
        <v>396</v>
      </c>
      <c r="K1392" t="s">
        <v>6570</v>
      </c>
    </row>
    <row r="1393" spans="7:11" x14ac:dyDescent="0.3">
      <c r="G1393" t="s">
        <v>86</v>
      </c>
      <c r="H1393" t="s">
        <v>1329</v>
      </c>
      <c r="J1393" t="s">
        <v>396</v>
      </c>
      <c r="K1393" t="s">
        <v>6571</v>
      </c>
    </row>
    <row r="1394" spans="7:11" x14ac:dyDescent="0.3">
      <c r="G1394" t="s">
        <v>86</v>
      </c>
      <c r="H1394" t="s">
        <v>1330</v>
      </c>
      <c r="J1394" t="s">
        <v>396</v>
      </c>
      <c r="K1394" t="s">
        <v>6572</v>
      </c>
    </row>
    <row r="1395" spans="7:11" x14ac:dyDescent="0.3">
      <c r="G1395" t="s">
        <v>86</v>
      </c>
      <c r="H1395" t="s">
        <v>1331</v>
      </c>
      <c r="J1395" t="s">
        <v>396</v>
      </c>
      <c r="K1395" t="s">
        <v>6573</v>
      </c>
    </row>
    <row r="1396" spans="7:11" x14ac:dyDescent="0.3">
      <c r="G1396" t="s">
        <v>86</v>
      </c>
      <c r="H1396" t="s">
        <v>1332</v>
      </c>
      <c r="J1396" t="s">
        <v>396</v>
      </c>
      <c r="K1396" t="s">
        <v>6574</v>
      </c>
    </row>
    <row r="1397" spans="7:11" x14ac:dyDescent="0.3">
      <c r="G1397" t="s">
        <v>86</v>
      </c>
      <c r="H1397" t="s">
        <v>1333</v>
      </c>
      <c r="J1397" t="s">
        <v>396</v>
      </c>
      <c r="K1397" t="s">
        <v>6575</v>
      </c>
    </row>
    <row r="1398" spans="7:11" x14ac:dyDescent="0.3">
      <c r="G1398" t="s">
        <v>86</v>
      </c>
      <c r="H1398" t="s">
        <v>1219</v>
      </c>
      <c r="J1398" t="s">
        <v>396</v>
      </c>
      <c r="K1398" t="s">
        <v>6576</v>
      </c>
    </row>
    <row r="1399" spans="7:11" x14ac:dyDescent="0.3">
      <c r="G1399" t="s">
        <v>86</v>
      </c>
      <c r="H1399" t="s">
        <v>1334</v>
      </c>
      <c r="J1399" t="s">
        <v>396</v>
      </c>
      <c r="K1399" t="s">
        <v>6577</v>
      </c>
    </row>
    <row r="1400" spans="7:11" x14ac:dyDescent="0.3">
      <c r="G1400" t="s">
        <v>86</v>
      </c>
      <c r="H1400" t="s">
        <v>1335</v>
      </c>
      <c r="J1400" t="s">
        <v>396</v>
      </c>
      <c r="K1400" t="s">
        <v>6578</v>
      </c>
    </row>
    <row r="1401" spans="7:11" x14ac:dyDescent="0.3">
      <c r="G1401" t="s">
        <v>86</v>
      </c>
      <c r="H1401" t="s">
        <v>1336</v>
      </c>
      <c r="J1401" t="s">
        <v>396</v>
      </c>
      <c r="K1401" t="s">
        <v>6579</v>
      </c>
    </row>
    <row r="1402" spans="7:11" x14ac:dyDescent="0.3">
      <c r="G1402" t="s">
        <v>86</v>
      </c>
      <c r="H1402" t="s">
        <v>1337</v>
      </c>
      <c r="J1402" t="s">
        <v>396</v>
      </c>
      <c r="K1402" t="s">
        <v>6580</v>
      </c>
    </row>
    <row r="1403" spans="7:11" x14ac:dyDescent="0.3">
      <c r="G1403" t="s">
        <v>86</v>
      </c>
      <c r="H1403" t="s">
        <v>1338</v>
      </c>
      <c r="J1403" t="s">
        <v>396</v>
      </c>
      <c r="K1403" t="s">
        <v>6581</v>
      </c>
    </row>
    <row r="1404" spans="7:11" x14ac:dyDescent="0.3">
      <c r="G1404" t="s">
        <v>86</v>
      </c>
      <c r="H1404" t="s">
        <v>1339</v>
      </c>
      <c r="J1404" t="s">
        <v>396</v>
      </c>
      <c r="K1404" t="s">
        <v>6582</v>
      </c>
    </row>
    <row r="1405" spans="7:11" x14ac:dyDescent="0.3">
      <c r="G1405" t="s">
        <v>100</v>
      </c>
      <c r="H1405" t="s">
        <v>1340</v>
      </c>
      <c r="J1405" t="s">
        <v>396</v>
      </c>
      <c r="K1405" t="s">
        <v>6583</v>
      </c>
    </row>
    <row r="1406" spans="7:11" x14ac:dyDescent="0.3">
      <c r="G1406" t="s">
        <v>100</v>
      </c>
      <c r="H1406" t="s">
        <v>1341</v>
      </c>
      <c r="J1406" t="s">
        <v>396</v>
      </c>
      <c r="K1406" t="s">
        <v>6584</v>
      </c>
    </row>
    <row r="1407" spans="7:11" x14ac:dyDescent="0.3">
      <c r="G1407" t="s">
        <v>100</v>
      </c>
      <c r="H1407" t="s">
        <v>1342</v>
      </c>
      <c r="J1407" t="s">
        <v>396</v>
      </c>
      <c r="K1407" t="s">
        <v>6585</v>
      </c>
    </row>
    <row r="1408" spans="7:11" x14ac:dyDescent="0.3">
      <c r="G1408" t="s">
        <v>100</v>
      </c>
      <c r="H1408" t="s">
        <v>1343</v>
      </c>
      <c r="J1408" t="s">
        <v>396</v>
      </c>
      <c r="K1408" t="s">
        <v>6586</v>
      </c>
    </row>
    <row r="1409" spans="7:11" x14ac:dyDescent="0.3">
      <c r="G1409" t="s">
        <v>100</v>
      </c>
      <c r="H1409" t="s">
        <v>1344</v>
      </c>
      <c r="J1409" t="s">
        <v>396</v>
      </c>
      <c r="K1409" t="s">
        <v>6587</v>
      </c>
    </row>
    <row r="1410" spans="7:11" x14ac:dyDescent="0.3">
      <c r="G1410" t="s">
        <v>100</v>
      </c>
      <c r="H1410" t="s">
        <v>1345</v>
      </c>
      <c r="J1410" t="s">
        <v>396</v>
      </c>
      <c r="K1410" t="s">
        <v>6588</v>
      </c>
    </row>
    <row r="1411" spans="7:11" x14ac:dyDescent="0.3">
      <c r="G1411" t="s">
        <v>100</v>
      </c>
      <c r="H1411" t="s">
        <v>1346</v>
      </c>
      <c r="J1411" t="s">
        <v>396</v>
      </c>
      <c r="K1411" t="s">
        <v>6589</v>
      </c>
    </row>
    <row r="1412" spans="7:11" x14ac:dyDescent="0.3">
      <c r="G1412" t="s">
        <v>81</v>
      </c>
      <c r="H1412" t="s">
        <v>1347</v>
      </c>
      <c r="J1412" t="s">
        <v>396</v>
      </c>
      <c r="K1412" t="s">
        <v>6590</v>
      </c>
    </row>
    <row r="1413" spans="7:11" x14ac:dyDescent="0.3">
      <c r="G1413" t="s">
        <v>81</v>
      </c>
      <c r="H1413" t="s">
        <v>1348</v>
      </c>
      <c r="J1413" t="s">
        <v>396</v>
      </c>
      <c r="K1413" t="s">
        <v>6591</v>
      </c>
    </row>
    <row r="1414" spans="7:11" x14ac:dyDescent="0.3">
      <c r="G1414" t="s">
        <v>81</v>
      </c>
      <c r="H1414" t="s">
        <v>1349</v>
      </c>
      <c r="J1414" t="s">
        <v>396</v>
      </c>
      <c r="K1414" t="s">
        <v>2807</v>
      </c>
    </row>
    <row r="1415" spans="7:11" x14ac:dyDescent="0.3">
      <c r="G1415" t="s">
        <v>81</v>
      </c>
      <c r="H1415" t="s">
        <v>1350</v>
      </c>
      <c r="J1415" t="s">
        <v>396</v>
      </c>
      <c r="K1415" t="s">
        <v>6592</v>
      </c>
    </row>
    <row r="1416" spans="7:11" x14ac:dyDescent="0.3">
      <c r="G1416" t="s">
        <v>81</v>
      </c>
      <c r="H1416" t="s">
        <v>129</v>
      </c>
      <c r="J1416" t="s">
        <v>396</v>
      </c>
      <c r="K1416" t="s">
        <v>6593</v>
      </c>
    </row>
    <row r="1417" spans="7:11" x14ac:dyDescent="0.3">
      <c r="G1417" t="s">
        <v>81</v>
      </c>
      <c r="H1417" t="s">
        <v>1351</v>
      </c>
      <c r="J1417" t="s">
        <v>396</v>
      </c>
      <c r="K1417" t="s">
        <v>6594</v>
      </c>
    </row>
    <row r="1418" spans="7:11" x14ac:dyDescent="0.3">
      <c r="G1418" t="s">
        <v>73</v>
      </c>
      <c r="H1418" t="s">
        <v>1352</v>
      </c>
      <c r="J1418" t="s">
        <v>396</v>
      </c>
      <c r="K1418" t="s">
        <v>6595</v>
      </c>
    </row>
    <row r="1419" spans="7:11" x14ac:dyDescent="0.3">
      <c r="G1419" t="s">
        <v>73</v>
      </c>
      <c r="H1419" t="s">
        <v>1353</v>
      </c>
      <c r="J1419" t="s">
        <v>396</v>
      </c>
      <c r="K1419" t="s">
        <v>6596</v>
      </c>
    </row>
    <row r="1420" spans="7:11" x14ac:dyDescent="0.3">
      <c r="G1420" t="s">
        <v>73</v>
      </c>
      <c r="H1420" t="s">
        <v>1354</v>
      </c>
      <c r="J1420" t="s">
        <v>396</v>
      </c>
      <c r="K1420" t="s">
        <v>6597</v>
      </c>
    </row>
    <row r="1421" spans="7:11" x14ac:dyDescent="0.3">
      <c r="G1421" t="s">
        <v>73</v>
      </c>
      <c r="H1421" t="s">
        <v>220</v>
      </c>
      <c r="J1421" t="s">
        <v>396</v>
      </c>
      <c r="K1421" t="s">
        <v>6598</v>
      </c>
    </row>
    <row r="1422" spans="7:11" x14ac:dyDescent="0.3">
      <c r="G1422" t="s">
        <v>73</v>
      </c>
      <c r="H1422" t="s">
        <v>1355</v>
      </c>
      <c r="J1422" t="s">
        <v>396</v>
      </c>
      <c r="K1422" t="s">
        <v>6599</v>
      </c>
    </row>
    <row r="1423" spans="7:11" x14ac:dyDescent="0.3">
      <c r="G1423" t="s">
        <v>73</v>
      </c>
      <c r="H1423" t="s">
        <v>1356</v>
      </c>
      <c r="J1423" t="s">
        <v>396</v>
      </c>
      <c r="K1423" t="s">
        <v>6600</v>
      </c>
    </row>
    <row r="1424" spans="7:11" x14ac:dyDescent="0.3">
      <c r="G1424" t="s">
        <v>73</v>
      </c>
      <c r="H1424" t="s">
        <v>1357</v>
      </c>
      <c r="J1424" t="s">
        <v>396</v>
      </c>
      <c r="K1424" t="s">
        <v>1986</v>
      </c>
    </row>
    <row r="1425" spans="7:11" x14ac:dyDescent="0.3">
      <c r="G1425" t="s">
        <v>73</v>
      </c>
      <c r="H1425" t="s">
        <v>1358</v>
      </c>
      <c r="J1425" t="s">
        <v>396</v>
      </c>
      <c r="K1425" t="s">
        <v>1121</v>
      </c>
    </row>
    <row r="1426" spans="7:11" x14ac:dyDescent="0.3">
      <c r="G1426" t="s">
        <v>73</v>
      </c>
      <c r="H1426" t="s">
        <v>1359</v>
      </c>
      <c r="J1426" t="s">
        <v>396</v>
      </c>
      <c r="K1426" t="s">
        <v>6601</v>
      </c>
    </row>
    <row r="1427" spans="7:11" x14ac:dyDescent="0.3">
      <c r="G1427" t="s">
        <v>73</v>
      </c>
      <c r="H1427" t="s">
        <v>1360</v>
      </c>
      <c r="J1427" t="s">
        <v>396</v>
      </c>
      <c r="K1427" t="s">
        <v>6602</v>
      </c>
    </row>
    <row r="1428" spans="7:11" x14ac:dyDescent="0.3">
      <c r="G1428" t="s">
        <v>73</v>
      </c>
      <c r="H1428" t="s">
        <v>142</v>
      </c>
      <c r="J1428" t="s">
        <v>396</v>
      </c>
      <c r="K1428" t="s">
        <v>6603</v>
      </c>
    </row>
    <row r="1429" spans="7:11" x14ac:dyDescent="0.3">
      <c r="G1429" t="s">
        <v>73</v>
      </c>
      <c r="H1429" t="s">
        <v>1361</v>
      </c>
      <c r="J1429" t="s">
        <v>396</v>
      </c>
      <c r="K1429" t="s">
        <v>6604</v>
      </c>
    </row>
    <row r="1430" spans="7:11" x14ac:dyDescent="0.3">
      <c r="G1430" t="s">
        <v>73</v>
      </c>
      <c r="H1430" t="s">
        <v>126</v>
      </c>
      <c r="J1430" t="s">
        <v>1186</v>
      </c>
      <c r="K1430" t="s">
        <v>2864</v>
      </c>
    </row>
    <row r="1431" spans="7:11" x14ac:dyDescent="0.3">
      <c r="G1431" t="s">
        <v>73</v>
      </c>
      <c r="H1431" t="s">
        <v>1362</v>
      </c>
      <c r="J1431" t="s">
        <v>1186</v>
      </c>
      <c r="K1431" t="s">
        <v>21883</v>
      </c>
    </row>
    <row r="1432" spans="7:11" x14ac:dyDescent="0.3">
      <c r="G1432" t="s">
        <v>73</v>
      </c>
      <c r="H1432" t="s">
        <v>1363</v>
      </c>
      <c r="J1432" t="s">
        <v>1186</v>
      </c>
      <c r="K1432" t="s">
        <v>21884</v>
      </c>
    </row>
    <row r="1433" spans="7:11" x14ac:dyDescent="0.3">
      <c r="G1433" t="s">
        <v>101</v>
      </c>
      <c r="H1433" t="s">
        <v>162</v>
      </c>
      <c r="J1433" t="s">
        <v>1186</v>
      </c>
      <c r="K1433" t="s">
        <v>21885</v>
      </c>
    </row>
    <row r="1434" spans="7:11" x14ac:dyDescent="0.3">
      <c r="G1434" t="s">
        <v>101</v>
      </c>
      <c r="H1434" t="s">
        <v>1364</v>
      </c>
      <c r="J1434" t="s">
        <v>1186</v>
      </c>
      <c r="K1434" t="s">
        <v>21886</v>
      </c>
    </row>
    <row r="1435" spans="7:11" x14ac:dyDescent="0.3">
      <c r="G1435" t="s">
        <v>101</v>
      </c>
      <c r="H1435" t="s">
        <v>1365</v>
      </c>
      <c r="J1435" t="s">
        <v>1186</v>
      </c>
      <c r="K1435" t="s">
        <v>21887</v>
      </c>
    </row>
    <row r="1436" spans="7:11" x14ac:dyDescent="0.3">
      <c r="G1436" t="s">
        <v>101</v>
      </c>
      <c r="H1436" t="s">
        <v>1366</v>
      </c>
      <c r="J1436" t="s">
        <v>1186</v>
      </c>
      <c r="K1436" t="s">
        <v>2021</v>
      </c>
    </row>
    <row r="1437" spans="7:11" x14ac:dyDescent="0.3">
      <c r="G1437" t="s">
        <v>101</v>
      </c>
      <c r="H1437" t="s">
        <v>1367</v>
      </c>
      <c r="J1437" t="s">
        <v>1186</v>
      </c>
      <c r="K1437" t="s">
        <v>21888</v>
      </c>
    </row>
    <row r="1438" spans="7:11" x14ac:dyDescent="0.3">
      <c r="G1438" t="s">
        <v>101</v>
      </c>
      <c r="H1438" t="s">
        <v>1368</v>
      </c>
      <c r="J1438" t="s">
        <v>1186</v>
      </c>
      <c r="K1438" t="s">
        <v>1334</v>
      </c>
    </row>
    <row r="1439" spans="7:11" x14ac:dyDescent="0.3">
      <c r="G1439" t="s">
        <v>101</v>
      </c>
      <c r="H1439" t="s">
        <v>1334</v>
      </c>
      <c r="J1439" t="s">
        <v>1186</v>
      </c>
      <c r="K1439" t="s">
        <v>2549</v>
      </c>
    </row>
    <row r="1440" spans="7:11" x14ac:dyDescent="0.3">
      <c r="G1440" t="s">
        <v>101</v>
      </c>
      <c r="H1440" t="s">
        <v>1369</v>
      </c>
      <c r="J1440" t="s">
        <v>1186</v>
      </c>
      <c r="K1440" t="s">
        <v>21889</v>
      </c>
    </row>
    <row r="1441" spans="7:11" x14ac:dyDescent="0.3">
      <c r="G1441" t="s">
        <v>101</v>
      </c>
      <c r="H1441" t="s">
        <v>1370</v>
      </c>
      <c r="J1441" t="s">
        <v>1186</v>
      </c>
      <c r="K1441" t="s">
        <v>21890</v>
      </c>
    </row>
    <row r="1442" spans="7:11" x14ac:dyDescent="0.3">
      <c r="G1442" t="s">
        <v>101</v>
      </c>
      <c r="H1442" t="s">
        <v>1371</v>
      </c>
      <c r="J1442" t="s">
        <v>1186</v>
      </c>
      <c r="K1442" t="s">
        <v>3191</v>
      </c>
    </row>
    <row r="1443" spans="7:11" x14ac:dyDescent="0.3">
      <c r="G1443" t="s">
        <v>101</v>
      </c>
      <c r="H1443" t="s">
        <v>1372</v>
      </c>
      <c r="J1443" t="s">
        <v>1092</v>
      </c>
      <c r="K1443" t="s">
        <v>20258</v>
      </c>
    </row>
    <row r="1444" spans="7:11" x14ac:dyDescent="0.3">
      <c r="G1444" t="s">
        <v>101</v>
      </c>
      <c r="H1444" t="s">
        <v>1373</v>
      </c>
      <c r="J1444" t="s">
        <v>1092</v>
      </c>
      <c r="K1444" t="s">
        <v>20259</v>
      </c>
    </row>
    <row r="1445" spans="7:11" x14ac:dyDescent="0.3">
      <c r="G1445" t="s">
        <v>87</v>
      </c>
      <c r="H1445" t="s">
        <v>1374</v>
      </c>
      <c r="J1445" t="s">
        <v>1092</v>
      </c>
      <c r="K1445" t="s">
        <v>8160</v>
      </c>
    </row>
    <row r="1446" spans="7:11" x14ac:dyDescent="0.3">
      <c r="G1446" t="s">
        <v>87</v>
      </c>
      <c r="H1446" t="s">
        <v>1375</v>
      </c>
      <c r="J1446" t="s">
        <v>1092</v>
      </c>
      <c r="K1446" t="s">
        <v>5974</v>
      </c>
    </row>
    <row r="1447" spans="7:11" x14ac:dyDescent="0.3">
      <c r="G1447" t="s">
        <v>87</v>
      </c>
      <c r="H1447" t="s">
        <v>1376</v>
      </c>
      <c r="J1447" t="s">
        <v>1092</v>
      </c>
      <c r="K1447" t="s">
        <v>20260</v>
      </c>
    </row>
    <row r="1448" spans="7:11" x14ac:dyDescent="0.3">
      <c r="G1448" t="s">
        <v>87</v>
      </c>
      <c r="H1448" t="s">
        <v>1377</v>
      </c>
      <c r="J1448" t="s">
        <v>1092</v>
      </c>
      <c r="K1448" t="s">
        <v>20261</v>
      </c>
    </row>
    <row r="1449" spans="7:11" x14ac:dyDescent="0.3">
      <c r="G1449" t="s">
        <v>87</v>
      </c>
      <c r="H1449" t="s">
        <v>1378</v>
      </c>
      <c r="J1449" t="s">
        <v>1092</v>
      </c>
      <c r="K1449" t="s">
        <v>20262</v>
      </c>
    </row>
    <row r="1450" spans="7:11" x14ac:dyDescent="0.3">
      <c r="G1450" t="s">
        <v>87</v>
      </c>
      <c r="H1450" t="s">
        <v>1379</v>
      </c>
      <c r="J1450" t="s">
        <v>1092</v>
      </c>
      <c r="K1450" t="s">
        <v>20263</v>
      </c>
    </row>
    <row r="1451" spans="7:11" x14ac:dyDescent="0.3">
      <c r="G1451" t="s">
        <v>87</v>
      </c>
      <c r="H1451" t="s">
        <v>541</v>
      </c>
      <c r="J1451" t="s">
        <v>1092</v>
      </c>
      <c r="K1451" t="s">
        <v>20264</v>
      </c>
    </row>
    <row r="1452" spans="7:11" x14ac:dyDescent="0.3">
      <c r="G1452" t="s">
        <v>87</v>
      </c>
      <c r="H1452" t="s">
        <v>1380</v>
      </c>
      <c r="J1452" t="s">
        <v>1092</v>
      </c>
      <c r="K1452" t="s">
        <v>20265</v>
      </c>
    </row>
    <row r="1453" spans="7:11" x14ac:dyDescent="0.3">
      <c r="G1453" t="s">
        <v>87</v>
      </c>
      <c r="H1453" t="s">
        <v>1381</v>
      </c>
      <c r="J1453" t="s">
        <v>1092</v>
      </c>
      <c r="K1453" t="s">
        <v>20266</v>
      </c>
    </row>
    <row r="1454" spans="7:11" x14ac:dyDescent="0.3">
      <c r="G1454" t="s">
        <v>87</v>
      </c>
      <c r="H1454" t="s">
        <v>363</v>
      </c>
      <c r="J1454" t="s">
        <v>1092</v>
      </c>
      <c r="K1454" t="s">
        <v>20267</v>
      </c>
    </row>
    <row r="1455" spans="7:11" x14ac:dyDescent="0.3">
      <c r="G1455" t="s">
        <v>87</v>
      </c>
      <c r="H1455" t="s">
        <v>1276</v>
      </c>
      <c r="J1455" t="s">
        <v>1092</v>
      </c>
      <c r="K1455" t="s">
        <v>1487</v>
      </c>
    </row>
    <row r="1456" spans="7:11" x14ac:dyDescent="0.3">
      <c r="G1456" t="s">
        <v>87</v>
      </c>
      <c r="H1456" t="s">
        <v>1382</v>
      </c>
      <c r="J1456" t="s">
        <v>1092</v>
      </c>
      <c r="K1456" t="s">
        <v>20268</v>
      </c>
    </row>
    <row r="1457" spans="7:11" x14ac:dyDescent="0.3">
      <c r="G1457" t="s">
        <v>87</v>
      </c>
      <c r="H1457" t="s">
        <v>1383</v>
      </c>
      <c r="J1457" t="s">
        <v>1092</v>
      </c>
      <c r="K1457" t="s">
        <v>20269</v>
      </c>
    </row>
    <row r="1458" spans="7:11" x14ac:dyDescent="0.3">
      <c r="G1458" t="s">
        <v>87</v>
      </c>
      <c r="H1458" t="s">
        <v>153</v>
      </c>
      <c r="J1458" t="s">
        <v>1092</v>
      </c>
      <c r="K1458" t="s">
        <v>20270</v>
      </c>
    </row>
    <row r="1459" spans="7:11" x14ac:dyDescent="0.3">
      <c r="G1459" t="s">
        <v>87</v>
      </c>
      <c r="H1459" t="s">
        <v>1384</v>
      </c>
      <c r="J1459" t="s">
        <v>1092</v>
      </c>
      <c r="K1459" t="s">
        <v>202</v>
      </c>
    </row>
    <row r="1460" spans="7:11" x14ac:dyDescent="0.3">
      <c r="G1460" t="s">
        <v>87</v>
      </c>
      <c r="H1460" t="s">
        <v>1385</v>
      </c>
      <c r="J1460" t="s">
        <v>1092</v>
      </c>
      <c r="K1460" t="s">
        <v>20271</v>
      </c>
    </row>
    <row r="1461" spans="7:11" x14ac:dyDescent="0.3">
      <c r="G1461" t="s">
        <v>87</v>
      </c>
      <c r="H1461" t="s">
        <v>1386</v>
      </c>
      <c r="J1461" t="s">
        <v>1092</v>
      </c>
      <c r="K1461" t="s">
        <v>20272</v>
      </c>
    </row>
    <row r="1462" spans="7:11" x14ac:dyDescent="0.3">
      <c r="G1462" t="s">
        <v>87</v>
      </c>
      <c r="H1462" t="s">
        <v>556</v>
      </c>
      <c r="J1462" t="s">
        <v>1092</v>
      </c>
      <c r="K1462" t="s">
        <v>20273</v>
      </c>
    </row>
    <row r="1463" spans="7:11" x14ac:dyDescent="0.3">
      <c r="G1463" t="s">
        <v>87</v>
      </c>
      <c r="H1463" t="s">
        <v>1387</v>
      </c>
      <c r="J1463" t="s">
        <v>1092</v>
      </c>
      <c r="K1463" t="s">
        <v>20274</v>
      </c>
    </row>
    <row r="1464" spans="7:11" x14ac:dyDescent="0.3">
      <c r="G1464" t="s">
        <v>102</v>
      </c>
      <c r="H1464" t="s">
        <v>1388</v>
      </c>
      <c r="J1464" t="s">
        <v>1092</v>
      </c>
      <c r="K1464" t="s">
        <v>20275</v>
      </c>
    </row>
    <row r="1465" spans="7:11" x14ac:dyDescent="0.3">
      <c r="G1465" t="s">
        <v>102</v>
      </c>
      <c r="H1465" t="s">
        <v>1389</v>
      </c>
      <c r="J1465" t="s">
        <v>1092</v>
      </c>
      <c r="K1465" t="s">
        <v>5971</v>
      </c>
    </row>
    <row r="1466" spans="7:11" x14ac:dyDescent="0.3">
      <c r="G1466" t="s">
        <v>102</v>
      </c>
      <c r="H1466" t="s">
        <v>1390</v>
      </c>
      <c r="J1466" t="s">
        <v>1092</v>
      </c>
      <c r="K1466" t="s">
        <v>20276</v>
      </c>
    </row>
    <row r="1467" spans="7:11" x14ac:dyDescent="0.3">
      <c r="G1467" t="s">
        <v>102</v>
      </c>
      <c r="H1467" t="s">
        <v>149</v>
      </c>
      <c r="J1467" t="s">
        <v>1092</v>
      </c>
      <c r="K1467" t="s">
        <v>339</v>
      </c>
    </row>
    <row r="1468" spans="7:11" x14ac:dyDescent="0.3">
      <c r="G1468" t="s">
        <v>102</v>
      </c>
      <c r="H1468" t="s">
        <v>1391</v>
      </c>
      <c r="J1468" t="s">
        <v>1092</v>
      </c>
      <c r="K1468" t="s">
        <v>1334</v>
      </c>
    </row>
    <row r="1469" spans="7:11" x14ac:dyDescent="0.3">
      <c r="G1469" t="s">
        <v>102</v>
      </c>
      <c r="H1469" t="s">
        <v>1392</v>
      </c>
      <c r="J1469" t="s">
        <v>1092</v>
      </c>
      <c r="K1469" t="s">
        <v>20277</v>
      </c>
    </row>
    <row r="1470" spans="7:11" x14ac:dyDescent="0.3">
      <c r="G1470" t="s">
        <v>102</v>
      </c>
      <c r="H1470" t="s">
        <v>1393</v>
      </c>
      <c r="J1470" t="s">
        <v>1092</v>
      </c>
      <c r="K1470" t="s">
        <v>20278</v>
      </c>
    </row>
    <row r="1471" spans="7:11" x14ac:dyDescent="0.3">
      <c r="G1471" t="s">
        <v>102</v>
      </c>
      <c r="H1471" t="s">
        <v>1394</v>
      </c>
      <c r="J1471" t="s">
        <v>1205</v>
      </c>
      <c r="K1471" t="s">
        <v>22153</v>
      </c>
    </row>
    <row r="1472" spans="7:11" x14ac:dyDescent="0.3">
      <c r="G1472" t="s">
        <v>102</v>
      </c>
      <c r="H1472" t="s">
        <v>1395</v>
      </c>
      <c r="J1472" t="s">
        <v>1205</v>
      </c>
      <c r="K1472" t="s">
        <v>22154</v>
      </c>
    </row>
    <row r="1473" spans="7:11" x14ac:dyDescent="0.3">
      <c r="G1473" t="s">
        <v>102</v>
      </c>
      <c r="H1473" t="s">
        <v>1396</v>
      </c>
      <c r="J1473" t="s">
        <v>1205</v>
      </c>
      <c r="K1473" t="s">
        <v>20395</v>
      </c>
    </row>
    <row r="1474" spans="7:11" x14ac:dyDescent="0.3">
      <c r="G1474" t="s">
        <v>102</v>
      </c>
      <c r="H1474" t="s">
        <v>1397</v>
      </c>
      <c r="J1474" t="s">
        <v>1205</v>
      </c>
      <c r="K1474" t="s">
        <v>22155</v>
      </c>
    </row>
    <row r="1475" spans="7:11" x14ac:dyDescent="0.3">
      <c r="G1475" t="s">
        <v>102</v>
      </c>
      <c r="H1475" t="s">
        <v>1398</v>
      </c>
      <c r="J1475" t="s">
        <v>1205</v>
      </c>
      <c r="K1475" t="s">
        <v>22156</v>
      </c>
    </row>
    <row r="1476" spans="7:11" x14ac:dyDescent="0.3">
      <c r="G1476" t="s">
        <v>24</v>
      </c>
      <c r="H1476" t="s">
        <v>1399</v>
      </c>
      <c r="J1476" t="s">
        <v>1205</v>
      </c>
      <c r="K1476" t="s">
        <v>22157</v>
      </c>
    </row>
    <row r="1477" spans="7:11" x14ac:dyDescent="0.3">
      <c r="G1477" t="s">
        <v>24</v>
      </c>
      <c r="H1477" t="s">
        <v>1400</v>
      </c>
      <c r="J1477" t="s">
        <v>1205</v>
      </c>
      <c r="K1477" t="s">
        <v>22158</v>
      </c>
    </row>
    <row r="1478" spans="7:11" x14ac:dyDescent="0.3">
      <c r="G1478" t="s">
        <v>24</v>
      </c>
      <c r="H1478" t="s">
        <v>1401</v>
      </c>
      <c r="J1478" t="s">
        <v>1205</v>
      </c>
      <c r="K1478" t="s">
        <v>22159</v>
      </c>
    </row>
    <row r="1479" spans="7:11" x14ac:dyDescent="0.3">
      <c r="G1479" t="s">
        <v>24</v>
      </c>
      <c r="H1479" t="s">
        <v>1402</v>
      </c>
      <c r="J1479" t="s">
        <v>1205</v>
      </c>
      <c r="K1479" t="s">
        <v>22160</v>
      </c>
    </row>
    <row r="1480" spans="7:11" x14ac:dyDescent="0.3">
      <c r="G1480" t="s">
        <v>24</v>
      </c>
      <c r="H1480" t="s">
        <v>1403</v>
      </c>
      <c r="J1480" t="s">
        <v>1205</v>
      </c>
      <c r="K1480" t="s">
        <v>22161</v>
      </c>
    </row>
    <row r="1481" spans="7:11" x14ac:dyDescent="0.3">
      <c r="G1481" t="s">
        <v>24</v>
      </c>
      <c r="H1481" t="s">
        <v>1404</v>
      </c>
      <c r="J1481" t="s">
        <v>1205</v>
      </c>
      <c r="K1481" t="s">
        <v>22162</v>
      </c>
    </row>
    <row r="1482" spans="7:11" x14ac:dyDescent="0.3">
      <c r="G1482" t="s">
        <v>24</v>
      </c>
      <c r="H1482" t="s">
        <v>1405</v>
      </c>
      <c r="J1482" t="s">
        <v>1205</v>
      </c>
      <c r="K1482" t="s">
        <v>3579</v>
      </c>
    </row>
    <row r="1483" spans="7:11" x14ac:dyDescent="0.3">
      <c r="G1483" t="s">
        <v>24</v>
      </c>
      <c r="H1483" t="s">
        <v>1406</v>
      </c>
      <c r="J1483" t="s">
        <v>1205</v>
      </c>
      <c r="K1483" t="s">
        <v>22163</v>
      </c>
    </row>
    <row r="1484" spans="7:11" x14ac:dyDescent="0.3">
      <c r="G1484" t="s">
        <v>24</v>
      </c>
      <c r="H1484" t="s">
        <v>1407</v>
      </c>
      <c r="J1484" t="s">
        <v>1205</v>
      </c>
      <c r="K1484" t="s">
        <v>22164</v>
      </c>
    </row>
    <row r="1485" spans="7:11" x14ac:dyDescent="0.3">
      <c r="G1485" t="s">
        <v>24</v>
      </c>
      <c r="H1485" t="s">
        <v>1408</v>
      </c>
      <c r="J1485" t="s">
        <v>1205</v>
      </c>
      <c r="K1485" t="s">
        <v>22165</v>
      </c>
    </row>
    <row r="1486" spans="7:11" x14ac:dyDescent="0.3">
      <c r="G1486" t="s">
        <v>24</v>
      </c>
      <c r="H1486" t="s">
        <v>1409</v>
      </c>
      <c r="J1486" t="s">
        <v>1205</v>
      </c>
      <c r="K1486" t="s">
        <v>1623</v>
      </c>
    </row>
    <row r="1487" spans="7:11" x14ac:dyDescent="0.3">
      <c r="G1487" t="s">
        <v>24</v>
      </c>
      <c r="H1487" t="s">
        <v>1410</v>
      </c>
      <c r="J1487" t="s">
        <v>1205</v>
      </c>
      <c r="K1487" t="s">
        <v>14273</v>
      </c>
    </row>
    <row r="1488" spans="7:11" x14ac:dyDescent="0.3">
      <c r="G1488" t="s">
        <v>24</v>
      </c>
      <c r="H1488" t="s">
        <v>936</v>
      </c>
      <c r="J1488" t="s">
        <v>1205</v>
      </c>
      <c r="K1488" t="s">
        <v>14274</v>
      </c>
    </row>
    <row r="1489" spans="7:11" x14ac:dyDescent="0.3">
      <c r="G1489" t="s">
        <v>24</v>
      </c>
      <c r="H1489" t="s">
        <v>1411</v>
      </c>
      <c r="J1489" t="s">
        <v>1205</v>
      </c>
      <c r="K1489" t="s">
        <v>1121</v>
      </c>
    </row>
    <row r="1490" spans="7:11" x14ac:dyDescent="0.3">
      <c r="G1490" t="s">
        <v>24</v>
      </c>
      <c r="H1490" t="s">
        <v>1412</v>
      </c>
      <c r="J1490" t="s">
        <v>1205</v>
      </c>
      <c r="K1490" t="s">
        <v>22166</v>
      </c>
    </row>
    <row r="1491" spans="7:11" x14ac:dyDescent="0.3">
      <c r="G1491" t="s">
        <v>24</v>
      </c>
      <c r="H1491" t="s">
        <v>1413</v>
      </c>
      <c r="J1491" t="s">
        <v>1205</v>
      </c>
      <c r="K1491" t="s">
        <v>22167</v>
      </c>
    </row>
    <row r="1492" spans="7:11" x14ac:dyDescent="0.3">
      <c r="G1492" t="s">
        <v>24</v>
      </c>
      <c r="H1492" t="s">
        <v>1414</v>
      </c>
      <c r="J1492" t="s">
        <v>1205</v>
      </c>
      <c r="K1492" t="s">
        <v>760</v>
      </c>
    </row>
    <row r="1493" spans="7:11" x14ac:dyDescent="0.3">
      <c r="G1493" t="s">
        <v>24</v>
      </c>
      <c r="H1493" t="s">
        <v>1415</v>
      </c>
      <c r="J1493" t="s">
        <v>1205</v>
      </c>
      <c r="K1493" t="s">
        <v>276</v>
      </c>
    </row>
    <row r="1494" spans="7:11" x14ac:dyDescent="0.3">
      <c r="G1494" t="s">
        <v>24</v>
      </c>
      <c r="H1494" t="s">
        <v>1416</v>
      </c>
      <c r="J1494" t="s">
        <v>1205</v>
      </c>
      <c r="K1494" t="s">
        <v>22168</v>
      </c>
    </row>
    <row r="1495" spans="7:11" x14ac:dyDescent="0.3">
      <c r="G1495" t="s">
        <v>106</v>
      </c>
      <c r="H1495" t="s">
        <v>516</v>
      </c>
      <c r="J1495" t="s">
        <v>1205</v>
      </c>
      <c r="K1495" t="s">
        <v>22169</v>
      </c>
    </row>
    <row r="1496" spans="7:11" x14ac:dyDescent="0.3">
      <c r="G1496" t="s">
        <v>106</v>
      </c>
      <c r="H1496" t="s">
        <v>1417</v>
      </c>
      <c r="J1496" t="s">
        <v>1205</v>
      </c>
      <c r="K1496" t="s">
        <v>22170</v>
      </c>
    </row>
    <row r="1497" spans="7:11" x14ac:dyDescent="0.3">
      <c r="G1497" t="s">
        <v>106</v>
      </c>
      <c r="H1497" t="s">
        <v>650</v>
      </c>
      <c r="J1497" t="s">
        <v>1205</v>
      </c>
      <c r="K1497" t="s">
        <v>22171</v>
      </c>
    </row>
    <row r="1498" spans="7:11" x14ac:dyDescent="0.3">
      <c r="G1498" t="s">
        <v>106</v>
      </c>
      <c r="H1498" t="s">
        <v>1418</v>
      </c>
      <c r="J1498" t="s">
        <v>1205</v>
      </c>
      <c r="K1498" t="s">
        <v>3549</v>
      </c>
    </row>
    <row r="1499" spans="7:11" x14ac:dyDescent="0.3">
      <c r="G1499" t="s">
        <v>106</v>
      </c>
      <c r="H1499" t="s">
        <v>1419</v>
      </c>
      <c r="J1499" t="s">
        <v>1205</v>
      </c>
      <c r="K1499" t="s">
        <v>22172</v>
      </c>
    </row>
    <row r="1500" spans="7:11" x14ac:dyDescent="0.3">
      <c r="G1500" t="s">
        <v>106</v>
      </c>
      <c r="H1500" t="s">
        <v>1420</v>
      </c>
      <c r="J1500" t="s">
        <v>1205</v>
      </c>
      <c r="K1500" t="s">
        <v>22173</v>
      </c>
    </row>
    <row r="1501" spans="7:11" x14ac:dyDescent="0.3">
      <c r="G1501" t="s">
        <v>106</v>
      </c>
      <c r="H1501" t="s">
        <v>1265</v>
      </c>
      <c r="J1501" t="s">
        <v>518</v>
      </c>
      <c r="K1501" t="s">
        <v>9148</v>
      </c>
    </row>
    <row r="1502" spans="7:11" x14ac:dyDescent="0.3">
      <c r="G1502" t="s">
        <v>106</v>
      </c>
      <c r="H1502" t="s">
        <v>1421</v>
      </c>
      <c r="J1502" t="s">
        <v>518</v>
      </c>
      <c r="K1502" t="s">
        <v>9149</v>
      </c>
    </row>
    <row r="1503" spans="7:11" x14ac:dyDescent="0.3">
      <c r="G1503" t="s">
        <v>106</v>
      </c>
      <c r="H1503" t="s">
        <v>1422</v>
      </c>
      <c r="J1503" t="s">
        <v>518</v>
      </c>
      <c r="K1503" t="s">
        <v>9150</v>
      </c>
    </row>
    <row r="1504" spans="7:11" x14ac:dyDescent="0.3">
      <c r="G1504" t="s">
        <v>106</v>
      </c>
      <c r="H1504" t="s">
        <v>1423</v>
      </c>
      <c r="J1504" t="s">
        <v>518</v>
      </c>
      <c r="K1504" t="s">
        <v>9151</v>
      </c>
    </row>
    <row r="1505" spans="7:11" x14ac:dyDescent="0.3">
      <c r="G1505" t="s">
        <v>106</v>
      </c>
      <c r="H1505" t="s">
        <v>126</v>
      </c>
      <c r="J1505" t="s">
        <v>518</v>
      </c>
      <c r="K1505" t="s">
        <v>4670</v>
      </c>
    </row>
    <row r="1506" spans="7:11" x14ac:dyDescent="0.3">
      <c r="G1506" t="s">
        <v>106</v>
      </c>
      <c r="H1506" t="s">
        <v>964</v>
      </c>
      <c r="J1506" t="s">
        <v>518</v>
      </c>
      <c r="K1506" t="s">
        <v>9152</v>
      </c>
    </row>
    <row r="1507" spans="7:11" x14ac:dyDescent="0.3">
      <c r="G1507" t="s">
        <v>106</v>
      </c>
      <c r="H1507" t="s">
        <v>1424</v>
      </c>
      <c r="J1507" t="s">
        <v>518</v>
      </c>
      <c r="K1507" t="s">
        <v>5621</v>
      </c>
    </row>
    <row r="1508" spans="7:11" x14ac:dyDescent="0.3">
      <c r="G1508" t="s">
        <v>106</v>
      </c>
      <c r="H1508" t="s">
        <v>1425</v>
      </c>
      <c r="J1508" t="s">
        <v>518</v>
      </c>
      <c r="K1508" t="s">
        <v>4671</v>
      </c>
    </row>
    <row r="1509" spans="7:11" x14ac:dyDescent="0.3">
      <c r="G1509" t="s">
        <v>106</v>
      </c>
      <c r="H1509" t="s">
        <v>128</v>
      </c>
      <c r="J1509" t="s">
        <v>518</v>
      </c>
      <c r="K1509" t="s">
        <v>9153</v>
      </c>
    </row>
    <row r="1510" spans="7:11" x14ac:dyDescent="0.3">
      <c r="G1510" t="s">
        <v>106</v>
      </c>
      <c r="H1510" t="s">
        <v>1426</v>
      </c>
      <c r="J1510" t="s">
        <v>518</v>
      </c>
      <c r="K1510" t="s">
        <v>9154</v>
      </c>
    </row>
    <row r="1511" spans="7:11" x14ac:dyDescent="0.3">
      <c r="G1511" t="s">
        <v>106</v>
      </c>
      <c r="H1511" t="s">
        <v>1251</v>
      </c>
      <c r="J1511" t="s">
        <v>518</v>
      </c>
      <c r="K1511" t="s">
        <v>9155</v>
      </c>
    </row>
    <row r="1512" spans="7:11" x14ac:dyDescent="0.3">
      <c r="G1512" t="s">
        <v>106</v>
      </c>
      <c r="H1512" t="s">
        <v>1183</v>
      </c>
      <c r="J1512" t="s">
        <v>518</v>
      </c>
      <c r="K1512" t="s">
        <v>9156</v>
      </c>
    </row>
    <row r="1513" spans="7:11" x14ac:dyDescent="0.3">
      <c r="G1513" t="s">
        <v>106</v>
      </c>
      <c r="H1513" t="s">
        <v>1427</v>
      </c>
      <c r="J1513" t="s">
        <v>518</v>
      </c>
      <c r="K1513" t="s">
        <v>9157</v>
      </c>
    </row>
    <row r="1514" spans="7:11" x14ac:dyDescent="0.3">
      <c r="G1514" t="s">
        <v>106</v>
      </c>
      <c r="H1514" t="s">
        <v>1428</v>
      </c>
      <c r="J1514" t="s">
        <v>518</v>
      </c>
      <c r="K1514" t="s">
        <v>9158</v>
      </c>
    </row>
    <row r="1515" spans="7:11" x14ac:dyDescent="0.3">
      <c r="G1515" t="s">
        <v>106</v>
      </c>
      <c r="H1515" t="s">
        <v>1429</v>
      </c>
      <c r="J1515" t="s">
        <v>518</v>
      </c>
      <c r="K1515" t="s">
        <v>9159</v>
      </c>
    </row>
    <row r="1516" spans="7:11" x14ac:dyDescent="0.3">
      <c r="G1516" t="s">
        <v>107</v>
      </c>
      <c r="H1516" t="s">
        <v>1430</v>
      </c>
      <c r="J1516" t="s">
        <v>518</v>
      </c>
      <c r="K1516" t="s">
        <v>3009</v>
      </c>
    </row>
    <row r="1517" spans="7:11" x14ac:dyDescent="0.3">
      <c r="G1517" t="s">
        <v>107</v>
      </c>
      <c r="H1517" t="s">
        <v>1431</v>
      </c>
      <c r="J1517" t="s">
        <v>518</v>
      </c>
      <c r="K1517" t="s">
        <v>9160</v>
      </c>
    </row>
    <row r="1518" spans="7:11" x14ac:dyDescent="0.3">
      <c r="G1518" t="s">
        <v>107</v>
      </c>
      <c r="H1518" t="s">
        <v>1432</v>
      </c>
      <c r="J1518" t="s">
        <v>518</v>
      </c>
      <c r="K1518" t="s">
        <v>9161</v>
      </c>
    </row>
    <row r="1519" spans="7:11" x14ac:dyDescent="0.3">
      <c r="G1519" t="s">
        <v>107</v>
      </c>
      <c r="H1519" t="s">
        <v>1433</v>
      </c>
      <c r="J1519" t="s">
        <v>518</v>
      </c>
      <c r="K1519" t="s">
        <v>9162</v>
      </c>
    </row>
    <row r="1520" spans="7:11" x14ac:dyDescent="0.3">
      <c r="G1520" t="s">
        <v>107</v>
      </c>
      <c r="H1520" t="s">
        <v>137</v>
      </c>
      <c r="J1520" t="s">
        <v>518</v>
      </c>
      <c r="K1520" t="s">
        <v>5105</v>
      </c>
    </row>
    <row r="1521" spans="7:11" x14ac:dyDescent="0.3">
      <c r="G1521" t="s">
        <v>107</v>
      </c>
      <c r="H1521" t="s">
        <v>1434</v>
      </c>
      <c r="J1521" t="s">
        <v>518</v>
      </c>
      <c r="K1521" t="s">
        <v>9163</v>
      </c>
    </row>
    <row r="1522" spans="7:11" x14ac:dyDescent="0.3">
      <c r="G1522" t="s">
        <v>107</v>
      </c>
      <c r="H1522" t="s">
        <v>1435</v>
      </c>
      <c r="J1522" t="s">
        <v>518</v>
      </c>
      <c r="K1522" t="s">
        <v>9164</v>
      </c>
    </row>
    <row r="1523" spans="7:11" x14ac:dyDescent="0.3">
      <c r="G1523" t="s">
        <v>107</v>
      </c>
      <c r="H1523" t="s">
        <v>1436</v>
      </c>
      <c r="J1523" t="s">
        <v>518</v>
      </c>
      <c r="K1523" t="s">
        <v>9165</v>
      </c>
    </row>
    <row r="1524" spans="7:11" x14ac:dyDescent="0.3">
      <c r="G1524" t="s">
        <v>107</v>
      </c>
      <c r="H1524" t="s">
        <v>320</v>
      </c>
      <c r="J1524" t="s">
        <v>518</v>
      </c>
      <c r="K1524" t="s">
        <v>9166</v>
      </c>
    </row>
    <row r="1525" spans="7:11" x14ac:dyDescent="0.3">
      <c r="G1525" t="s">
        <v>107</v>
      </c>
      <c r="H1525" t="s">
        <v>1437</v>
      </c>
      <c r="J1525" t="s">
        <v>518</v>
      </c>
      <c r="K1525" t="s">
        <v>5639</v>
      </c>
    </row>
    <row r="1526" spans="7:11" x14ac:dyDescent="0.3">
      <c r="G1526" t="s">
        <v>107</v>
      </c>
      <c r="H1526" t="s">
        <v>1438</v>
      </c>
      <c r="J1526" t="s">
        <v>518</v>
      </c>
      <c r="K1526" t="s">
        <v>9167</v>
      </c>
    </row>
    <row r="1527" spans="7:11" x14ac:dyDescent="0.3">
      <c r="G1527" t="s">
        <v>107</v>
      </c>
      <c r="H1527" t="s">
        <v>1439</v>
      </c>
      <c r="J1527" t="s">
        <v>518</v>
      </c>
      <c r="K1527" t="s">
        <v>9168</v>
      </c>
    </row>
    <row r="1528" spans="7:11" x14ac:dyDescent="0.3">
      <c r="G1528" t="s">
        <v>107</v>
      </c>
      <c r="H1528" t="s">
        <v>1440</v>
      </c>
      <c r="J1528" t="s">
        <v>518</v>
      </c>
      <c r="K1528" t="s">
        <v>9169</v>
      </c>
    </row>
    <row r="1529" spans="7:11" x14ac:dyDescent="0.3">
      <c r="G1529" t="s">
        <v>107</v>
      </c>
      <c r="H1529" t="s">
        <v>1441</v>
      </c>
      <c r="J1529" t="s">
        <v>518</v>
      </c>
      <c r="K1529" t="s">
        <v>9170</v>
      </c>
    </row>
    <row r="1530" spans="7:11" x14ac:dyDescent="0.3">
      <c r="G1530" t="s">
        <v>107</v>
      </c>
      <c r="H1530" t="s">
        <v>1442</v>
      </c>
      <c r="J1530" t="s">
        <v>518</v>
      </c>
      <c r="K1530" t="s">
        <v>3237</v>
      </c>
    </row>
    <row r="1531" spans="7:11" x14ac:dyDescent="0.3">
      <c r="G1531" t="s">
        <v>107</v>
      </c>
      <c r="H1531" t="s">
        <v>756</v>
      </c>
      <c r="J1531" t="s">
        <v>518</v>
      </c>
      <c r="K1531" t="s">
        <v>9171</v>
      </c>
    </row>
    <row r="1532" spans="7:11" x14ac:dyDescent="0.3">
      <c r="G1532" t="s">
        <v>107</v>
      </c>
      <c r="H1532" t="s">
        <v>339</v>
      </c>
      <c r="J1532" t="s">
        <v>518</v>
      </c>
      <c r="K1532" t="s">
        <v>9172</v>
      </c>
    </row>
    <row r="1533" spans="7:11" x14ac:dyDescent="0.3">
      <c r="G1533" t="s">
        <v>107</v>
      </c>
      <c r="H1533" t="s">
        <v>1443</v>
      </c>
      <c r="J1533" t="s">
        <v>518</v>
      </c>
      <c r="K1533" t="s">
        <v>5236</v>
      </c>
    </row>
    <row r="1534" spans="7:11" x14ac:dyDescent="0.3">
      <c r="G1534" t="s">
        <v>107</v>
      </c>
      <c r="H1534" t="s">
        <v>1444</v>
      </c>
      <c r="J1534" t="s">
        <v>518</v>
      </c>
      <c r="K1534" t="s">
        <v>1623</v>
      </c>
    </row>
    <row r="1535" spans="7:11" x14ac:dyDescent="0.3">
      <c r="G1535" t="s">
        <v>52</v>
      </c>
      <c r="H1535" t="s">
        <v>1445</v>
      </c>
      <c r="J1535" t="s">
        <v>518</v>
      </c>
      <c r="K1535" t="s">
        <v>2545</v>
      </c>
    </row>
    <row r="1536" spans="7:11" x14ac:dyDescent="0.3">
      <c r="G1536" t="s">
        <v>52</v>
      </c>
      <c r="H1536" t="s">
        <v>1446</v>
      </c>
      <c r="J1536" t="s">
        <v>518</v>
      </c>
      <c r="K1536" t="s">
        <v>9173</v>
      </c>
    </row>
    <row r="1537" spans="7:11" x14ac:dyDescent="0.3">
      <c r="G1537" t="s">
        <v>52</v>
      </c>
      <c r="H1537" t="s">
        <v>1447</v>
      </c>
      <c r="J1537" t="s">
        <v>518</v>
      </c>
      <c r="K1537" t="s">
        <v>9174</v>
      </c>
    </row>
    <row r="1538" spans="7:11" x14ac:dyDescent="0.3">
      <c r="G1538" t="s">
        <v>52</v>
      </c>
      <c r="H1538" t="s">
        <v>1448</v>
      </c>
      <c r="J1538" t="s">
        <v>518</v>
      </c>
      <c r="K1538" t="s">
        <v>4307</v>
      </c>
    </row>
    <row r="1539" spans="7:11" x14ac:dyDescent="0.3">
      <c r="G1539" t="s">
        <v>52</v>
      </c>
      <c r="H1539" t="s">
        <v>1449</v>
      </c>
      <c r="J1539" t="s">
        <v>518</v>
      </c>
      <c r="K1539" t="s">
        <v>9175</v>
      </c>
    </row>
    <row r="1540" spans="7:11" x14ac:dyDescent="0.3">
      <c r="G1540" t="s">
        <v>52</v>
      </c>
      <c r="H1540" t="s">
        <v>709</v>
      </c>
      <c r="J1540" t="s">
        <v>518</v>
      </c>
      <c r="K1540" t="s">
        <v>9176</v>
      </c>
    </row>
    <row r="1541" spans="7:11" x14ac:dyDescent="0.3">
      <c r="G1541" t="s">
        <v>52</v>
      </c>
      <c r="H1541" t="s">
        <v>1450</v>
      </c>
      <c r="J1541" t="s">
        <v>518</v>
      </c>
      <c r="K1541" t="s">
        <v>9177</v>
      </c>
    </row>
    <row r="1542" spans="7:11" x14ac:dyDescent="0.3">
      <c r="G1542" t="s">
        <v>52</v>
      </c>
      <c r="H1542" t="s">
        <v>115</v>
      </c>
      <c r="J1542" t="s">
        <v>518</v>
      </c>
      <c r="K1542" t="s">
        <v>5406</v>
      </c>
    </row>
    <row r="1543" spans="7:11" x14ac:dyDescent="0.3">
      <c r="G1543" t="s">
        <v>52</v>
      </c>
      <c r="H1543" t="s">
        <v>1451</v>
      </c>
      <c r="J1543" t="s">
        <v>518</v>
      </c>
      <c r="K1543" t="s">
        <v>9178</v>
      </c>
    </row>
    <row r="1544" spans="7:11" x14ac:dyDescent="0.3">
      <c r="G1544" t="s">
        <v>52</v>
      </c>
      <c r="H1544" t="s">
        <v>1452</v>
      </c>
      <c r="J1544" t="s">
        <v>518</v>
      </c>
      <c r="K1544" t="s">
        <v>9179</v>
      </c>
    </row>
    <row r="1545" spans="7:11" x14ac:dyDescent="0.3">
      <c r="G1545" t="s">
        <v>52</v>
      </c>
      <c r="H1545" t="s">
        <v>1453</v>
      </c>
      <c r="J1545" t="s">
        <v>518</v>
      </c>
      <c r="K1545" t="s">
        <v>9180</v>
      </c>
    </row>
    <row r="1546" spans="7:11" x14ac:dyDescent="0.3">
      <c r="G1546" t="s">
        <v>52</v>
      </c>
      <c r="H1546" t="s">
        <v>1454</v>
      </c>
      <c r="J1546" t="s">
        <v>772</v>
      </c>
      <c r="K1546" t="s">
        <v>14295</v>
      </c>
    </row>
    <row r="1547" spans="7:11" x14ac:dyDescent="0.3">
      <c r="G1547" t="s">
        <v>52</v>
      </c>
      <c r="H1547" t="s">
        <v>1455</v>
      </c>
      <c r="J1547" t="s">
        <v>772</v>
      </c>
      <c r="K1547" t="s">
        <v>14296</v>
      </c>
    </row>
    <row r="1548" spans="7:11" x14ac:dyDescent="0.3">
      <c r="G1548" t="s">
        <v>52</v>
      </c>
      <c r="H1548" t="s">
        <v>1456</v>
      </c>
      <c r="J1548" t="s">
        <v>772</v>
      </c>
      <c r="K1548" t="s">
        <v>1684</v>
      </c>
    </row>
    <row r="1549" spans="7:11" x14ac:dyDescent="0.3">
      <c r="G1549" t="s">
        <v>52</v>
      </c>
      <c r="H1549" t="s">
        <v>275</v>
      </c>
      <c r="J1549" t="s">
        <v>772</v>
      </c>
      <c r="K1549" t="s">
        <v>14297</v>
      </c>
    </row>
    <row r="1550" spans="7:11" x14ac:dyDescent="0.3">
      <c r="G1550" t="s">
        <v>52</v>
      </c>
      <c r="H1550" t="s">
        <v>758</v>
      </c>
      <c r="J1550" t="s">
        <v>772</v>
      </c>
      <c r="K1550" t="s">
        <v>14298</v>
      </c>
    </row>
    <row r="1551" spans="7:11" x14ac:dyDescent="0.3">
      <c r="G1551" t="s">
        <v>52</v>
      </c>
      <c r="H1551" t="s">
        <v>1457</v>
      </c>
      <c r="J1551" t="s">
        <v>772</v>
      </c>
      <c r="K1551" t="s">
        <v>2880</v>
      </c>
    </row>
    <row r="1552" spans="7:11" x14ac:dyDescent="0.3">
      <c r="G1552" t="s">
        <v>52</v>
      </c>
      <c r="H1552" t="s">
        <v>812</v>
      </c>
      <c r="J1552" t="s">
        <v>772</v>
      </c>
      <c r="K1552" t="s">
        <v>14299</v>
      </c>
    </row>
    <row r="1553" spans="7:11" x14ac:dyDescent="0.3">
      <c r="G1553" t="s">
        <v>25</v>
      </c>
      <c r="H1553" t="s">
        <v>1458</v>
      </c>
      <c r="J1553" t="s">
        <v>772</v>
      </c>
      <c r="K1553" t="s">
        <v>14300</v>
      </c>
    </row>
    <row r="1554" spans="7:11" x14ac:dyDescent="0.3">
      <c r="G1554" t="s">
        <v>25</v>
      </c>
      <c r="H1554" t="s">
        <v>1459</v>
      </c>
      <c r="J1554" t="s">
        <v>772</v>
      </c>
      <c r="K1554" t="s">
        <v>1623</v>
      </c>
    </row>
    <row r="1555" spans="7:11" x14ac:dyDescent="0.3">
      <c r="G1555" t="s">
        <v>25</v>
      </c>
      <c r="H1555" t="s">
        <v>1460</v>
      </c>
      <c r="J1555" t="s">
        <v>772</v>
      </c>
      <c r="K1555" t="s">
        <v>14301</v>
      </c>
    </row>
    <row r="1556" spans="7:11" x14ac:dyDescent="0.3">
      <c r="G1556" t="s">
        <v>25</v>
      </c>
      <c r="H1556" t="s">
        <v>1461</v>
      </c>
      <c r="J1556" t="s">
        <v>772</v>
      </c>
      <c r="K1556" t="s">
        <v>1121</v>
      </c>
    </row>
    <row r="1557" spans="7:11" x14ac:dyDescent="0.3">
      <c r="G1557" t="s">
        <v>25</v>
      </c>
      <c r="H1557" t="s">
        <v>1462</v>
      </c>
      <c r="J1557" t="s">
        <v>772</v>
      </c>
      <c r="K1557" t="s">
        <v>14302</v>
      </c>
    </row>
    <row r="1558" spans="7:11" x14ac:dyDescent="0.3">
      <c r="G1558" t="s">
        <v>25</v>
      </c>
      <c r="H1558" t="s">
        <v>1463</v>
      </c>
      <c r="J1558" t="s">
        <v>772</v>
      </c>
      <c r="K1558" t="s">
        <v>14303</v>
      </c>
    </row>
    <row r="1559" spans="7:11" x14ac:dyDescent="0.3">
      <c r="G1559" t="s">
        <v>25</v>
      </c>
      <c r="H1559" t="s">
        <v>1464</v>
      </c>
      <c r="J1559" t="s">
        <v>772</v>
      </c>
      <c r="K1559" t="s">
        <v>14304</v>
      </c>
    </row>
    <row r="1560" spans="7:11" x14ac:dyDescent="0.3">
      <c r="G1560" t="s">
        <v>25</v>
      </c>
      <c r="H1560" t="s">
        <v>1465</v>
      </c>
      <c r="J1560" t="s">
        <v>772</v>
      </c>
      <c r="K1560" t="s">
        <v>1736</v>
      </c>
    </row>
    <row r="1561" spans="7:11" x14ac:dyDescent="0.3">
      <c r="G1561" t="s">
        <v>25</v>
      </c>
      <c r="H1561" t="s">
        <v>1466</v>
      </c>
      <c r="J1561" t="s">
        <v>772</v>
      </c>
      <c r="K1561" t="s">
        <v>1737</v>
      </c>
    </row>
    <row r="1562" spans="7:11" x14ac:dyDescent="0.3">
      <c r="G1562" t="s">
        <v>25</v>
      </c>
      <c r="H1562" t="s">
        <v>1467</v>
      </c>
      <c r="J1562" t="s">
        <v>772</v>
      </c>
      <c r="K1562" t="s">
        <v>14305</v>
      </c>
    </row>
    <row r="1563" spans="7:11" x14ac:dyDescent="0.3">
      <c r="G1563" t="s">
        <v>25</v>
      </c>
      <c r="H1563" t="s">
        <v>1468</v>
      </c>
      <c r="J1563" t="s">
        <v>772</v>
      </c>
      <c r="K1563" t="s">
        <v>14306</v>
      </c>
    </row>
    <row r="1564" spans="7:11" x14ac:dyDescent="0.3">
      <c r="G1564" t="s">
        <v>53</v>
      </c>
      <c r="H1564" t="s">
        <v>1469</v>
      </c>
      <c r="J1564" t="s">
        <v>772</v>
      </c>
      <c r="K1564" t="s">
        <v>14307</v>
      </c>
    </row>
    <row r="1565" spans="7:11" x14ac:dyDescent="0.3">
      <c r="G1565" t="s">
        <v>53</v>
      </c>
      <c r="H1565" t="s">
        <v>1470</v>
      </c>
      <c r="J1565" t="s">
        <v>772</v>
      </c>
      <c r="K1565" t="s">
        <v>688</v>
      </c>
    </row>
    <row r="1566" spans="7:11" x14ac:dyDescent="0.3">
      <c r="G1566" t="s">
        <v>53</v>
      </c>
      <c r="H1566" t="s">
        <v>1262</v>
      </c>
      <c r="J1566" t="s">
        <v>772</v>
      </c>
      <c r="K1566" t="s">
        <v>14291</v>
      </c>
    </row>
    <row r="1567" spans="7:11" x14ac:dyDescent="0.3">
      <c r="G1567" t="s">
        <v>53</v>
      </c>
      <c r="H1567" t="s">
        <v>1471</v>
      </c>
      <c r="J1567" t="s">
        <v>772</v>
      </c>
      <c r="K1567" t="s">
        <v>14294</v>
      </c>
    </row>
    <row r="1568" spans="7:11" x14ac:dyDescent="0.3">
      <c r="G1568" t="s">
        <v>53</v>
      </c>
      <c r="H1568" t="s">
        <v>1472</v>
      </c>
      <c r="J1568" t="s">
        <v>772</v>
      </c>
      <c r="K1568" t="s">
        <v>14308</v>
      </c>
    </row>
    <row r="1569" spans="7:11" x14ac:dyDescent="0.3">
      <c r="G1569" t="s">
        <v>53</v>
      </c>
      <c r="H1569" t="s">
        <v>1473</v>
      </c>
      <c r="J1569" t="s">
        <v>772</v>
      </c>
      <c r="K1569" t="s">
        <v>14309</v>
      </c>
    </row>
    <row r="1570" spans="7:11" x14ac:dyDescent="0.3">
      <c r="G1570" t="s">
        <v>53</v>
      </c>
      <c r="H1570" t="s">
        <v>1474</v>
      </c>
      <c r="J1570" t="s">
        <v>1153</v>
      </c>
      <c r="K1570" t="s">
        <v>21389</v>
      </c>
    </row>
    <row r="1571" spans="7:11" x14ac:dyDescent="0.3">
      <c r="G1571" t="s">
        <v>53</v>
      </c>
      <c r="H1571" t="s">
        <v>1475</v>
      </c>
      <c r="J1571" t="s">
        <v>1153</v>
      </c>
      <c r="K1571" t="s">
        <v>21390</v>
      </c>
    </row>
    <row r="1572" spans="7:11" x14ac:dyDescent="0.3">
      <c r="G1572" t="s">
        <v>53</v>
      </c>
      <c r="H1572" t="s">
        <v>1121</v>
      </c>
      <c r="J1572" t="s">
        <v>1153</v>
      </c>
      <c r="K1572" t="s">
        <v>21391</v>
      </c>
    </row>
    <row r="1573" spans="7:11" x14ac:dyDescent="0.3">
      <c r="G1573" t="s">
        <v>53</v>
      </c>
      <c r="H1573" t="s">
        <v>1476</v>
      </c>
      <c r="J1573" t="s">
        <v>1153</v>
      </c>
      <c r="K1573" t="s">
        <v>21392</v>
      </c>
    </row>
    <row r="1574" spans="7:11" x14ac:dyDescent="0.3">
      <c r="G1574" t="s">
        <v>53</v>
      </c>
      <c r="H1574" t="s">
        <v>1477</v>
      </c>
      <c r="J1574" t="s">
        <v>1153</v>
      </c>
      <c r="K1574" t="s">
        <v>21393</v>
      </c>
    </row>
    <row r="1575" spans="7:11" x14ac:dyDescent="0.3">
      <c r="G1575" t="s">
        <v>53</v>
      </c>
      <c r="H1575" t="s">
        <v>1286</v>
      </c>
      <c r="J1575" t="s">
        <v>1153</v>
      </c>
      <c r="K1575" t="s">
        <v>2610</v>
      </c>
    </row>
    <row r="1576" spans="7:11" x14ac:dyDescent="0.3">
      <c r="G1576" t="s">
        <v>53</v>
      </c>
      <c r="H1576" t="s">
        <v>589</v>
      </c>
      <c r="J1576" t="s">
        <v>1153</v>
      </c>
      <c r="K1576" t="s">
        <v>21394</v>
      </c>
    </row>
    <row r="1577" spans="7:11" x14ac:dyDescent="0.3">
      <c r="G1577" t="s">
        <v>53</v>
      </c>
      <c r="H1577" t="s">
        <v>1478</v>
      </c>
      <c r="J1577" t="s">
        <v>1153</v>
      </c>
      <c r="K1577" t="s">
        <v>11803</v>
      </c>
    </row>
    <row r="1578" spans="7:11" x14ac:dyDescent="0.3">
      <c r="G1578" t="s">
        <v>65</v>
      </c>
      <c r="H1578" t="s">
        <v>1479</v>
      </c>
      <c r="J1578" t="s">
        <v>1153</v>
      </c>
      <c r="K1578" t="s">
        <v>21395</v>
      </c>
    </row>
    <row r="1579" spans="7:11" x14ac:dyDescent="0.3">
      <c r="G1579" t="s">
        <v>65</v>
      </c>
      <c r="H1579" t="s">
        <v>1480</v>
      </c>
      <c r="J1579" t="s">
        <v>1153</v>
      </c>
      <c r="K1579" t="s">
        <v>21396</v>
      </c>
    </row>
    <row r="1580" spans="7:11" x14ac:dyDescent="0.3">
      <c r="G1580" t="s">
        <v>65</v>
      </c>
      <c r="H1580" t="s">
        <v>1481</v>
      </c>
      <c r="J1580" t="s">
        <v>1153</v>
      </c>
      <c r="K1580" t="s">
        <v>1623</v>
      </c>
    </row>
    <row r="1581" spans="7:11" x14ac:dyDescent="0.3">
      <c r="G1581" t="s">
        <v>65</v>
      </c>
      <c r="H1581" t="s">
        <v>1482</v>
      </c>
      <c r="J1581" t="s">
        <v>1153</v>
      </c>
      <c r="K1581" t="s">
        <v>3693</v>
      </c>
    </row>
    <row r="1582" spans="7:11" x14ac:dyDescent="0.3">
      <c r="G1582" t="s">
        <v>65</v>
      </c>
      <c r="H1582" t="s">
        <v>1483</v>
      </c>
      <c r="J1582" t="s">
        <v>1153</v>
      </c>
      <c r="K1582" t="s">
        <v>21397</v>
      </c>
    </row>
    <row r="1583" spans="7:11" x14ac:dyDescent="0.3">
      <c r="G1583" t="s">
        <v>65</v>
      </c>
      <c r="H1583" t="s">
        <v>1484</v>
      </c>
      <c r="J1583" t="s">
        <v>1153</v>
      </c>
      <c r="K1583" t="s">
        <v>21398</v>
      </c>
    </row>
    <row r="1584" spans="7:11" x14ac:dyDescent="0.3">
      <c r="G1584" t="s">
        <v>65</v>
      </c>
      <c r="H1584" t="s">
        <v>1485</v>
      </c>
      <c r="J1584" t="s">
        <v>1153</v>
      </c>
      <c r="K1584" t="s">
        <v>21399</v>
      </c>
    </row>
    <row r="1585" spans="7:11" x14ac:dyDescent="0.3">
      <c r="G1585" t="s">
        <v>65</v>
      </c>
      <c r="H1585" t="s">
        <v>1486</v>
      </c>
      <c r="J1585" t="s">
        <v>1153</v>
      </c>
      <c r="K1585" t="s">
        <v>21400</v>
      </c>
    </row>
    <row r="1586" spans="7:11" x14ac:dyDescent="0.3">
      <c r="G1586" t="s">
        <v>65</v>
      </c>
      <c r="H1586" t="s">
        <v>1487</v>
      </c>
      <c r="J1586" t="s">
        <v>1153</v>
      </c>
      <c r="K1586" t="s">
        <v>2671</v>
      </c>
    </row>
    <row r="1587" spans="7:11" x14ac:dyDescent="0.3">
      <c r="G1587" t="s">
        <v>65</v>
      </c>
      <c r="H1587" t="s">
        <v>1080</v>
      </c>
      <c r="J1587" t="s">
        <v>1153</v>
      </c>
      <c r="K1587" t="s">
        <v>13428</v>
      </c>
    </row>
    <row r="1588" spans="7:11" x14ac:dyDescent="0.3">
      <c r="G1588" t="s">
        <v>65</v>
      </c>
      <c r="H1588" t="s">
        <v>1488</v>
      </c>
      <c r="J1588" t="s">
        <v>1153</v>
      </c>
      <c r="K1588" t="s">
        <v>21401</v>
      </c>
    </row>
    <row r="1589" spans="7:11" x14ac:dyDescent="0.3">
      <c r="G1589" t="s">
        <v>65</v>
      </c>
      <c r="H1589" t="s">
        <v>1489</v>
      </c>
      <c r="J1589" t="s">
        <v>1153</v>
      </c>
      <c r="K1589" t="s">
        <v>21402</v>
      </c>
    </row>
    <row r="1590" spans="7:11" x14ac:dyDescent="0.3">
      <c r="G1590" t="s">
        <v>65</v>
      </c>
      <c r="H1590" t="s">
        <v>1490</v>
      </c>
      <c r="J1590" t="s">
        <v>1153</v>
      </c>
      <c r="K1590" t="s">
        <v>21403</v>
      </c>
    </row>
    <row r="1591" spans="7:11" x14ac:dyDescent="0.3">
      <c r="G1591" t="s">
        <v>65</v>
      </c>
      <c r="H1591" t="s">
        <v>1491</v>
      </c>
      <c r="J1591" t="s">
        <v>1153</v>
      </c>
      <c r="K1591" t="s">
        <v>21404</v>
      </c>
    </row>
    <row r="1592" spans="7:11" x14ac:dyDescent="0.3">
      <c r="G1592" t="s">
        <v>65</v>
      </c>
      <c r="H1592" t="s">
        <v>1492</v>
      </c>
      <c r="J1592" t="s">
        <v>951</v>
      </c>
      <c r="K1592" t="s">
        <v>2264</v>
      </c>
    </row>
    <row r="1593" spans="7:11" x14ac:dyDescent="0.3">
      <c r="G1593" t="s">
        <v>65</v>
      </c>
      <c r="H1593" t="s">
        <v>1493</v>
      </c>
      <c r="J1593" t="s">
        <v>951</v>
      </c>
      <c r="K1593" t="s">
        <v>17478</v>
      </c>
    </row>
    <row r="1594" spans="7:11" x14ac:dyDescent="0.3">
      <c r="G1594" t="s">
        <v>65</v>
      </c>
      <c r="H1594" t="s">
        <v>1494</v>
      </c>
      <c r="J1594" t="s">
        <v>951</v>
      </c>
      <c r="K1594" t="s">
        <v>17479</v>
      </c>
    </row>
    <row r="1595" spans="7:11" x14ac:dyDescent="0.3">
      <c r="G1595" t="s">
        <v>65</v>
      </c>
      <c r="H1595" t="s">
        <v>58</v>
      </c>
      <c r="J1595" t="s">
        <v>951</v>
      </c>
      <c r="K1595" t="s">
        <v>17480</v>
      </c>
    </row>
    <row r="1596" spans="7:11" x14ac:dyDescent="0.3">
      <c r="G1596" t="s">
        <v>65</v>
      </c>
      <c r="H1596" t="s">
        <v>1495</v>
      </c>
      <c r="J1596" t="s">
        <v>951</v>
      </c>
      <c r="K1596" t="s">
        <v>17481</v>
      </c>
    </row>
    <row r="1597" spans="7:11" x14ac:dyDescent="0.3">
      <c r="G1597" t="s">
        <v>65</v>
      </c>
      <c r="H1597" t="s">
        <v>1496</v>
      </c>
      <c r="J1597" t="s">
        <v>951</v>
      </c>
      <c r="K1597" t="s">
        <v>161</v>
      </c>
    </row>
    <row r="1598" spans="7:11" x14ac:dyDescent="0.3">
      <c r="G1598" t="s">
        <v>65</v>
      </c>
      <c r="H1598" t="s">
        <v>1497</v>
      </c>
      <c r="J1598" t="s">
        <v>951</v>
      </c>
      <c r="K1598" t="s">
        <v>7606</v>
      </c>
    </row>
    <row r="1599" spans="7:11" x14ac:dyDescent="0.3">
      <c r="G1599" t="s">
        <v>65</v>
      </c>
      <c r="H1599" t="s">
        <v>1498</v>
      </c>
      <c r="J1599" t="s">
        <v>951</v>
      </c>
      <c r="K1599" t="s">
        <v>10620</v>
      </c>
    </row>
    <row r="1600" spans="7:11" x14ac:dyDescent="0.3">
      <c r="G1600" t="s">
        <v>65</v>
      </c>
      <c r="H1600" t="s">
        <v>1499</v>
      </c>
      <c r="J1600" t="s">
        <v>951</v>
      </c>
      <c r="K1600" t="s">
        <v>17482</v>
      </c>
    </row>
    <row r="1601" spans="7:11" x14ac:dyDescent="0.3">
      <c r="G1601" t="s">
        <v>65</v>
      </c>
      <c r="H1601" t="s">
        <v>1500</v>
      </c>
      <c r="J1601" t="s">
        <v>951</v>
      </c>
      <c r="K1601" t="s">
        <v>17483</v>
      </c>
    </row>
    <row r="1602" spans="7:11" x14ac:dyDescent="0.3">
      <c r="G1602" t="s">
        <v>65</v>
      </c>
      <c r="H1602" t="s">
        <v>1501</v>
      </c>
      <c r="J1602" t="s">
        <v>951</v>
      </c>
      <c r="K1602" t="s">
        <v>17484</v>
      </c>
    </row>
    <row r="1603" spans="7:11" x14ac:dyDescent="0.3">
      <c r="G1603" t="s">
        <v>65</v>
      </c>
      <c r="H1603" t="s">
        <v>1502</v>
      </c>
      <c r="J1603" t="s">
        <v>951</v>
      </c>
      <c r="K1603" t="s">
        <v>709</v>
      </c>
    </row>
    <row r="1604" spans="7:11" x14ac:dyDescent="0.3">
      <c r="G1604" t="s">
        <v>65</v>
      </c>
      <c r="H1604" t="s">
        <v>1503</v>
      </c>
      <c r="J1604" t="s">
        <v>951</v>
      </c>
      <c r="K1604" t="s">
        <v>7137</v>
      </c>
    </row>
    <row r="1605" spans="7:11" x14ac:dyDescent="0.3">
      <c r="G1605" t="s">
        <v>66</v>
      </c>
      <c r="H1605" t="s">
        <v>47</v>
      </c>
      <c r="J1605" t="s">
        <v>951</v>
      </c>
      <c r="K1605" t="s">
        <v>17485</v>
      </c>
    </row>
    <row r="1606" spans="7:11" x14ac:dyDescent="0.3">
      <c r="G1606" t="s">
        <v>66</v>
      </c>
      <c r="H1606" t="s">
        <v>1504</v>
      </c>
      <c r="J1606" t="s">
        <v>951</v>
      </c>
      <c r="K1606" t="s">
        <v>17486</v>
      </c>
    </row>
    <row r="1607" spans="7:11" x14ac:dyDescent="0.3">
      <c r="G1607" t="s">
        <v>66</v>
      </c>
      <c r="H1607" t="s">
        <v>1505</v>
      </c>
      <c r="J1607" t="s">
        <v>951</v>
      </c>
      <c r="K1607" t="s">
        <v>17487</v>
      </c>
    </row>
    <row r="1608" spans="7:11" x14ac:dyDescent="0.3">
      <c r="G1608" t="s">
        <v>66</v>
      </c>
      <c r="H1608" t="s">
        <v>1506</v>
      </c>
      <c r="J1608" t="s">
        <v>951</v>
      </c>
      <c r="K1608" t="s">
        <v>17488</v>
      </c>
    </row>
    <row r="1609" spans="7:11" x14ac:dyDescent="0.3">
      <c r="G1609" t="s">
        <v>66</v>
      </c>
      <c r="H1609" t="s">
        <v>1507</v>
      </c>
      <c r="J1609" t="s">
        <v>951</v>
      </c>
      <c r="K1609" t="s">
        <v>9629</v>
      </c>
    </row>
    <row r="1610" spans="7:11" x14ac:dyDescent="0.3">
      <c r="G1610" t="s">
        <v>66</v>
      </c>
      <c r="H1610" t="s">
        <v>1508</v>
      </c>
      <c r="J1610" t="s">
        <v>951</v>
      </c>
      <c r="K1610" t="s">
        <v>16641</v>
      </c>
    </row>
    <row r="1611" spans="7:11" x14ac:dyDescent="0.3">
      <c r="G1611" t="s">
        <v>66</v>
      </c>
      <c r="H1611" t="s">
        <v>1509</v>
      </c>
      <c r="J1611" t="s">
        <v>951</v>
      </c>
      <c r="K1611" t="s">
        <v>17489</v>
      </c>
    </row>
    <row r="1612" spans="7:11" x14ac:dyDescent="0.3">
      <c r="G1612" t="s">
        <v>66</v>
      </c>
      <c r="H1612" t="s">
        <v>1510</v>
      </c>
      <c r="J1612" t="s">
        <v>951</v>
      </c>
      <c r="K1612" t="s">
        <v>17490</v>
      </c>
    </row>
    <row r="1613" spans="7:11" x14ac:dyDescent="0.3">
      <c r="G1613" t="s">
        <v>66</v>
      </c>
      <c r="H1613" t="s">
        <v>1511</v>
      </c>
      <c r="J1613" t="s">
        <v>951</v>
      </c>
      <c r="K1613" t="s">
        <v>7537</v>
      </c>
    </row>
    <row r="1614" spans="7:11" x14ac:dyDescent="0.3">
      <c r="G1614" t="s">
        <v>66</v>
      </c>
      <c r="H1614" t="s">
        <v>1512</v>
      </c>
      <c r="J1614" t="s">
        <v>951</v>
      </c>
      <c r="K1614" t="s">
        <v>17491</v>
      </c>
    </row>
    <row r="1615" spans="7:11" x14ac:dyDescent="0.3">
      <c r="G1615" t="s">
        <v>66</v>
      </c>
      <c r="H1615" t="s">
        <v>1513</v>
      </c>
      <c r="J1615" t="s">
        <v>951</v>
      </c>
      <c r="K1615" t="s">
        <v>17492</v>
      </c>
    </row>
    <row r="1616" spans="7:11" x14ac:dyDescent="0.3">
      <c r="G1616" t="s">
        <v>66</v>
      </c>
      <c r="H1616" t="s">
        <v>1514</v>
      </c>
      <c r="J1616" t="s">
        <v>951</v>
      </c>
      <c r="K1616" t="s">
        <v>17493</v>
      </c>
    </row>
    <row r="1617" spans="7:11" x14ac:dyDescent="0.3">
      <c r="G1617" t="s">
        <v>66</v>
      </c>
      <c r="H1617" t="s">
        <v>1515</v>
      </c>
      <c r="J1617" t="s">
        <v>951</v>
      </c>
      <c r="K1617" t="s">
        <v>17494</v>
      </c>
    </row>
    <row r="1618" spans="7:11" x14ac:dyDescent="0.3">
      <c r="G1618" t="s">
        <v>66</v>
      </c>
      <c r="H1618" t="s">
        <v>1516</v>
      </c>
      <c r="J1618" t="s">
        <v>951</v>
      </c>
      <c r="K1618" t="s">
        <v>17495</v>
      </c>
    </row>
    <row r="1619" spans="7:11" x14ac:dyDescent="0.3">
      <c r="G1619" t="s">
        <v>66</v>
      </c>
      <c r="H1619" t="s">
        <v>1517</v>
      </c>
      <c r="J1619" t="s">
        <v>951</v>
      </c>
      <c r="K1619" t="s">
        <v>17496</v>
      </c>
    </row>
    <row r="1620" spans="7:11" x14ac:dyDescent="0.3">
      <c r="G1620" t="s">
        <v>66</v>
      </c>
      <c r="H1620" t="s">
        <v>1518</v>
      </c>
      <c r="J1620" t="s">
        <v>951</v>
      </c>
      <c r="K1620" t="s">
        <v>8316</v>
      </c>
    </row>
    <row r="1621" spans="7:11" x14ac:dyDescent="0.3">
      <c r="G1621" t="s">
        <v>66</v>
      </c>
      <c r="H1621" t="s">
        <v>1519</v>
      </c>
      <c r="J1621" t="s">
        <v>951</v>
      </c>
      <c r="K1621" t="s">
        <v>17497</v>
      </c>
    </row>
    <row r="1622" spans="7:11" x14ac:dyDescent="0.3">
      <c r="G1622" t="s">
        <v>66</v>
      </c>
      <c r="H1622" t="s">
        <v>1281</v>
      </c>
      <c r="J1622" t="s">
        <v>951</v>
      </c>
      <c r="K1622" t="s">
        <v>1623</v>
      </c>
    </row>
    <row r="1623" spans="7:11" x14ac:dyDescent="0.3">
      <c r="G1623" t="s">
        <v>66</v>
      </c>
      <c r="H1623" t="s">
        <v>1520</v>
      </c>
      <c r="J1623" t="s">
        <v>951</v>
      </c>
      <c r="K1623" t="s">
        <v>11777</v>
      </c>
    </row>
    <row r="1624" spans="7:11" x14ac:dyDescent="0.3">
      <c r="G1624" t="s">
        <v>66</v>
      </c>
      <c r="H1624" t="s">
        <v>339</v>
      </c>
      <c r="J1624" t="s">
        <v>951</v>
      </c>
      <c r="K1624" t="s">
        <v>756</v>
      </c>
    </row>
    <row r="1625" spans="7:11" x14ac:dyDescent="0.3">
      <c r="G1625" t="s">
        <v>66</v>
      </c>
      <c r="H1625" t="s">
        <v>761</v>
      </c>
      <c r="J1625" t="s">
        <v>951</v>
      </c>
      <c r="K1625" t="s">
        <v>128</v>
      </c>
    </row>
    <row r="1626" spans="7:11" x14ac:dyDescent="0.3">
      <c r="G1626" t="s">
        <v>66</v>
      </c>
      <c r="H1626" t="s">
        <v>1521</v>
      </c>
      <c r="J1626" t="s">
        <v>951</v>
      </c>
      <c r="K1626" t="s">
        <v>4443</v>
      </c>
    </row>
    <row r="1627" spans="7:11" x14ac:dyDescent="0.3">
      <c r="G1627" t="s">
        <v>66</v>
      </c>
      <c r="H1627" t="s">
        <v>1522</v>
      </c>
      <c r="J1627" t="s">
        <v>951</v>
      </c>
      <c r="K1627" t="s">
        <v>17498</v>
      </c>
    </row>
    <row r="1628" spans="7:11" x14ac:dyDescent="0.3">
      <c r="G1628" t="s">
        <v>66</v>
      </c>
      <c r="H1628" t="s">
        <v>1523</v>
      </c>
      <c r="J1628" t="s">
        <v>951</v>
      </c>
      <c r="K1628" t="s">
        <v>17499</v>
      </c>
    </row>
    <row r="1629" spans="7:11" x14ac:dyDescent="0.3">
      <c r="G1629" t="s">
        <v>66</v>
      </c>
      <c r="H1629" t="s">
        <v>1524</v>
      </c>
      <c r="J1629" t="s">
        <v>951</v>
      </c>
      <c r="K1629" t="s">
        <v>17500</v>
      </c>
    </row>
    <row r="1630" spans="7:11" x14ac:dyDescent="0.3">
      <c r="G1630" t="s">
        <v>66</v>
      </c>
      <c r="H1630" t="s">
        <v>1525</v>
      </c>
      <c r="J1630" t="s">
        <v>951</v>
      </c>
      <c r="K1630" t="s">
        <v>1524</v>
      </c>
    </row>
    <row r="1631" spans="7:11" x14ac:dyDescent="0.3">
      <c r="G1631" t="s">
        <v>66</v>
      </c>
      <c r="H1631" t="s">
        <v>1526</v>
      </c>
      <c r="J1631" t="s">
        <v>951</v>
      </c>
      <c r="K1631" t="s">
        <v>2551</v>
      </c>
    </row>
    <row r="1632" spans="7:11" x14ac:dyDescent="0.3">
      <c r="G1632" t="s">
        <v>66</v>
      </c>
      <c r="H1632" t="s">
        <v>1527</v>
      </c>
      <c r="J1632" t="s">
        <v>951</v>
      </c>
      <c r="K1632" t="s">
        <v>8127</v>
      </c>
    </row>
    <row r="1633" spans="7:11" x14ac:dyDescent="0.3">
      <c r="G1633" t="s">
        <v>67</v>
      </c>
      <c r="H1633" t="s">
        <v>307</v>
      </c>
      <c r="J1633" t="s">
        <v>609</v>
      </c>
      <c r="K1633" t="s">
        <v>634</v>
      </c>
    </row>
    <row r="1634" spans="7:11" x14ac:dyDescent="0.3">
      <c r="G1634" t="s">
        <v>67</v>
      </c>
      <c r="H1634" t="s">
        <v>1528</v>
      </c>
      <c r="J1634" t="s">
        <v>609</v>
      </c>
      <c r="K1634" t="s">
        <v>10759</v>
      </c>
    </row>
    <row r="1635" spans="7:11" x14ac:dyDescent="0.3">
      <c r="G1635" t="s">
        <v>67</v>
      </c>
      <c r="H1635" t="s">
        <v>1529</v>
      </c>
      <c r="J1635" t="s">
        <v>609</v>
      </c>
      <c r="K1635" t="s">
        <v>10760</v>
      </c>
    </row>
    <row r="1636" spans="7:11" x14ac:dyDescent="0.3">
      <c r="G1636" t="s">
        <v>67</v>
      </c>
      <c r="H1636" t="s">
        <v>1530</v>
      </c>
      <c r="J1636" t="s">
        <v>609</v>
      </c>
      <c r="K1636" t="s">
        <v>3022</v>
      </c>
    </row>
    <row r="1637" spans="7:11" x14ac:dyDescent="0.3">
      <c r="G1637" t="s">
        <v>67</v>
      </c>
      <c r="H1637" t="s">
        <v>1531</v>
      </c>
      <c r="J1637" t="s">
        <v>609</v>
      </c>
      <c r="K1637" t="s">
        <v>10761</v>
      </c>
    </row>
    <row r="1638" spans="7:11" x14ac:dyDescent="0.3">
      <c r="G1638" t="s">
        <v>67</v>
      </c>
      <c r="H1638" t="s">
        <v>1532</v>
      </c>
      <c r="J1638" t="s">
        <v>609</v>
      </c>
      <c r="K1638" t="s">
        <v>135</v>
      </c>
    </row>
    <row r="1639" spans="7:11" x14ac:dyDescent="0.3">
      <c r="G1639" t="s">
        <v>67</v>
      </c>
      <c r="H1639" t="s">
        <v>1533</v>
      </c>
      <c r="J1639" t="s">
        <v>609</v>
      </c>
      <c r="K1639" t="s">
        <v>10762</v>
      </c>
    </row>
    <row r="1640" spans="7:11" x14ac:dyDescent="0.3">
      <c r="G1640" t="s">
        <v>67</v>
      </c>
      <c r="H1640" t="s">
        <v>1534</v>
      </c>
      <c r="J1640" t="s">
        <v>609</v>
      </c>
      <c r="K1640" t="s">
        <v>10763</v>
      </c>
    </row>
    <row r="1641" spans="7:11" x14ac:dyDescent="0.3">
      <c r="G1641" t="s">
        <v>67</v>
      </c>
      <c r="H1641" t="s">
        <v>1535</v>
      </c>
      <c r="J1641" t="s">
        <v>609</v>
      </c>
      <c r="K1641" t="s">
        <v>10764</v>
      </c>
    </row>
    <row r="1642" spans="7:11" x14ac:dyDescent="0.3">
      <c r="G1642" t="s">
        <v>67</v>
      </c>
      <c r="H1642" t="s">
        <v>1536</v>
      </c>
      <c r="J1642" t="s">
        <v>609</v>
      </c>
      <c r="K1642" t="s">
        <v>10765</v>
      </c>
    </row>
    <row r="1643" spans="7:11" x14ac:dyDescent="0.3">
      <c r="G1643" t="s">
        <v>67</v>
      </c>
      <c r="H1643" t="s">
        <v>1537</v>
      </c>
      <c r="J1643" t="s">
        <v>609</v>
      </c>
      <c r="K1643" t="s">
        <v>10766</v>
      </c>
    </row>
    <row r="1644" spans="7:11" x14ac:dyDescent="0.3">
      <c r="G1644" t="s">
        <v>67</v>
      </c>
      <c r="H1644" t="s">
        <v>1538</v>
      </c>
      <c r="J1644" t="s">
        <v>609</v>
      </c>
      <c r="K1644" t="s">
        <v>9349</v>
      </c>
    </row>
    <row r="1645" spans="7:11" x14ac:dyDescent="0.3">
      <c r="G1645" t="s">
        <v>67</v>
      </c>
      <c r="H1645" t="s">
        <v>1539</v>
      </c>
      <c r="J1645" t="s">
        <v>609</v>
      </c>
      <c r="K1645" t="s">
        <v>709</v>
      </c>
    </row>
    <row r="1646" spans="7:11" x14ac:dyDescent="0.3">
      <c r="G1646" t="s">
        <v>67</v>
      </c>
      <c r="H1646" t="s">
        <v>1540</v>
      </c>
      <c r="J1646" t="s">
        <v>609</v>
      </c>
      <c r="K1646" t="s">
        <v>10767</v>
      </c>
    </row>
    <row r="1647" spans="7:11" x14ac:dyDescent="0.3">
      <c r="G1647" t="s">
        <v>67</v>
      </c>
      <c r="H1647" t="s">
        <v>1541</v>
      </c>
      <c r="J1647" t="s">
        <v>609</v>
      </c>
      <c r="K1647" t="s">
        <v>9356</v>
      </c>
    </row>
    <row r="1648" spans="7:11" x14ac:dyDescent="0.3">
      <c r="G1648" t="s">
        <v>67</v>
      </c>
      <c r="H1648" t="s">
        <v>1542</v>
      </c>
      <c r="J1648" t="s">
        <v>609</v>
      </c>
      <c r="K1648" t="s">
        <v>894</v>
      </c>
    </row>
    <row r="1649" spans="10:11" x14ac:dyDescent="0.3">
      <c r="J1649" t="s">
        <v>609</v>
      </c>
      <c r="K1649" t="s">
        <v>8442</v>
      </c>
    </row>
    <row r="1650" spans="10:11" x14ac:dyDescent="0.3">
      <c r="J1650" t="s">
        <v>609</v>
      </c>
      <c r="K1650" t="s">
        <v>9705</v>
      </c>
    </row>
    <row r="1651" spans="10:11" x14ac:dyDescent="0.3">
      <c r="J1651" t="s">
        <v>609</v>
      </c>
      <c r="K1651" t="s">
        <v>10768</v>
      </c>
    </row>
    <row r="1652" spans="10:11" x14ac:dyDescent="0.3">
      <c r="J1652" t="s">
        <v>609</v>
      </c>
      <c r="K1652" t="s">
        <v>10769</v>
      </c>
    </row>
    <row r="1653" spans="10:11" x14ac:dyDescent="0.3">
      <c r="J1653" t="s">
        <v>1223</v>
      </c>
      <c r="K1653" t="s">
        <v>22426</v>
      </c>
    </row>
    <row r="1654" spans="10:11" x14ac:dyDescent="0.3">
      <c r="J1654" t="s">
        <v>1223</v>
      </c>
      <c r="K1654" t="s">
        <v>22427</v>
      </c>
    </row>
    <row r="1655" spans="10:11" x14ac:dyDescent="0.3">
      <c r="J1655" t="s">
        <v>1223</v>
      </c>
      <c r="K1655" t="s">
        <v>6402</v>
      </c>
    </row>
    <row r="1656" spans="10:11" x14ac:dyDescent="0.3">
      <c r="J1656" t="s">
        <v>1223</v>
      </c>
      <c r="K1656" t="s">
        <v>22428</v>
      </c>
    </row>
    <row r="1657" spans="10:11" x14ac:dyDescent="0.3">
      <c r="J1657" t="s">
        <v>1223</v>
      </c>
      <c r="K1657" t="s">
        <v>22429</v>
      </c>
    </row>
    <row r="1658" spans="10:11" x14ac:dyDescent="0.3">
      <c r="J1658" t="s">
        <v>1223</v>
      </c>
      <c r="K1658" t="s">
        <v>22430</v>
      </c>
    </row>
    <row r="1659" spans="10:11" x14ac:dyDescent="0.3">
      <c r="J1659" t="s">
        <v>1223</v>
      </c>
      <c r="K1659" t="s">
        <v>22431</v>
      </c>
    </row>
    <row r="1660" spans="10:11" x14ac:dyDescent="0.3">
      <c r="J1660" t="s">
        <v>1223</v>
      </c>
      <c r="K1660" t="s">
        <v>22432</v>
      </c>
    </row>
    <row r="1661" spans="10:11" x14ac:dyDescent="0.3">
      <c r="J1661" t="s">
        <v>1223</v>
      </c>
      <c r="K1661" t="s">
        <v>22433</v>
      </c>
    </row>
    <row r="1662" spans="10:11" x14ac:dyDescent="0.3">
      <c r="J1662" t="s">
        <v>1223</v>
      </c>
      <c r="K1662" t="s">
        <v>22434</v>
      </c>
    </row>
    <row r="1663" spans="10:11" x14ac:dyDescent="0.3">
      <c r="J1663" t="s">
        <v>1223</v>
      </c>
      <c r="K1663" t="s">
        <v>22435</v>
      </c>
    </row>
    <row r="1664" spans="10:11" x14ac:dyDescent="0.3">
      <c r="J1664" t="s">
        <v>1223</v>
      </c>
      <c r="K1664" t="s">
        <v>22436</v>
      </c>
    </row>
    <row r="1665" spans="10:11" x14ac:dyDescent="0.3">
      <c r="J1665" t="s">
        <v>1223</v>
      </c>
      <c r="K1665" t="s">
        <v>21500</v>
      </c>
    </row>
    <row r="1666" spans="10:11" x14ac:dyDescent="0.3">
      <c r="J1666" t="s">
        <v>1223</v>
      </c>
      <c r="K1666" t="s">
        <v>22437</v>
      </c>
    </row>
    <row r="1667" spans="10:11" x14ac:dyDescent="0.3">
      <c r="J1667" t="s">
        <v>1223</v>
      </c>
      <c r="K1667" t="s">
        <v>1718</v>
      </c>
    </row>
    <row r="1668" spans="10:11" x14ac:dyDescent="0.3">
      <c r="J1668" t="s">
        <v>1223</v>
      </c>
      <c r="K1668" t="s">
        <v>1719</v>
      </c>
    </row>
    <row r="1669" spans="10:11" x14ac:dyDescent="0.3">
      <c r="J1669" t="s">
        <v>1223</v>
      </c>
      <c r="K1669" t="s">
        <v>22438</v>
      </c>
    </row>
    <row r="1670" spans="10:11" x14ac:dyDescent="0.3">
      <c r="J1670" t="s">
        <v>1223</v>
      </c>
      <c r="K1670" t="s">
        <v>22439</v>
      </c>
    </row>
    <row r="1671" spans="10:11" x14ac:dyDescent="0.3">
      <c r="J1671" t="s">
        <v>1223</v>
      </c>
      <c r="K1671" t="s">
        <v>22440</v>
      </c>
    </row>
    <row r="1672" spans="10:11" x14ac:dyDescent="0.3">
      <c r="J1672" t="s">
        <v>1223</v>
      </c>
      <c r="K1672" t="s">
        <v>22441</v>
      </c>
    </row>
    <row r="1673" spans="10:11" x14ac:dyDescent="0.3">
      <c r="J1673" t="s">
        <v>1223</v>
      </c>
      <c r="K1673" t="s">
        <v>22442</v>
      </c>
    </row>
    <row r="1674" spans="10:11" x14ac:dyDescent="0.3">
      <c r="J1674" t="s">
        <v>636</v>
      </c>
      <c r="K1674" t="s">
        <v>11141</v>
      </c>
    </row>
    <row r="1675" spans="10:11" x14ac:dyDescent="0.3">
      <c r="J1675" t="s">
        <v>636</v>
      </c>
      <c r="K1675" t="s">
        <v>2291</v>
      </c>
    </row>
    <row r="1676" spans="10:11" x14ac:dyDescent="0.3">
      <c r="J1676" t="s">
        <v>636</v>
      </c>
      <c r="K1676" t="s">
        <v>11142</v>
      </c>
    </row>
    <row r="1677" spans="10:11" x14ac:dyDescent="0.3">
      <c r="J1677" t="s">
        <v>636</v>
      </c>
      <c r="K1677" t="s">
        <v>955</v>
      </c>
    </row>
    <row r="1678" spans="10:11" x14ac:dyDescent="0.3">
      <c r="J1678" t="s">
        <v>636</v>
      </c>
      <c r="K1678" t="s">
        <v>11143</v>
      </c>
    </row>
    <row r="1679" spans="10:11" x14ac:dyDescent="0.3">
      <c r="J1679" t="s">
        <v>636</v>
      </c>
      <c r="K1679" t="s">
        <v>11144</v>
      </c>
    </row>
    <row r="1680" spans="10:11" x14ac:dyDescent="0.3">
      <c r="J1680" t="s">
        <v>636</v>
      </c>
      <c r="K1680" t="s">
        <v>11145</v>
      </c>
    </row>
    <row r="1681" spans="10:11" x14ac:dyDescent="0.3">
      <c r="J1681" t="s">
        <v>636</v>
      </c>
      <c r="K1681" t="s">
        <v>11146</v>
      </c>
    </row>
    <row r="1682" spans="10:11" x14ac:dyDescent="0.3">
      <c r="J1682" t="s">
        <v>636</v>
      </c>
      <c r="K1682" t="s">
        <v>11147</v>
      </c>
    </row>
    <row r="1683" spans="10:11" x14ac:dyDescent="0.3">
      <c r="J1683" t="s">
        <v>519</v>
      </c>
      <c r="K1683" t="s">
        <v>9181</v>
      </c>
    </row>
    <row r="1684" spans="10:11" x14ac:dyDescent="0.3">
      <c r="J1684" t="s">
        <v>519</v>
      </c>
      <c r="K1684" t="s">
        <v>9182</v>
      </c>
    </row>
    <row r="1685" spans="10:11" x14ac:dyDescent="0.3">
      <c r="J1685" t="s">
        <v>519</v>
      </c>
      <c r="K1685" t="s">
        <v>4319</v>
      </c>
    </row>
    <row r="1686" spans="10:11" x14ac:dyDescent="0.3">
      <c r="J1686" t="s">
        <v>519</v>
      </c>
      <c r="K1686" t="s">
        <v>9183</v>
      </c>
    </row>
    <row r="1687" spans="10:11" x14ac:dyDescent="0.3">
      <c r="J1687" t="s">
        <v>519</v>
      </c>
      <c r="K1687" t="s">
        <v>3163</v>
      </c>
    </row>
    <row r="1688" spans="10:11" x14ac:dyDescent="0.3">
      <c r="J1688" t="s">
        <v>519</v>
      </c>
      <c r="K1688" t="s">
        <v>8066</v>
      </c>
    </row>
    <row r="1689" spans="10:11" x14ac:dyDescent="0.3">
      <c r="J1689" t="s">
        <v>519</v>
      </c>
      <c r="K1689" t="s">
        <v>9184</v>
      </c>
    </row>
    <row r="1690" spans="10:11" x14ac:dyDescent="0.3">
      <c r="J1690" t="s">
        <v>519</v>
      </c>
      <c r="K1690" t="s">
        <v>9185</v>
      </c>
    </row>
    <row r="1691" spans="10:11" x14ac:dyDescent="0.3">
      <c r="J1691" t="s">
        <v>519</v>
      </c>
      <c r="K1691" t="s">
        <v>9186</v>
      </c>
    </row>
    <row r="1692" spans="10:11" x14ac:dyDescent="0.3">
      <c r="J1692" t="s">
        <v>519</v>
      </c>
      <c r="K1692" t="s">
        <v>9167</v>
      </c>
    </row>
    <row r="1693" spans="10:11" x14ac:dyDescent="0.3">
      <c r="J1693" t="s">
        <v>519</v>
      </c>
      <c r="K1693" t="s">
        <v>9187</v>
      </c>
    </row>
    <row r="1694" spans="10:11" x14ac:dyDescent="0.3">
      <c r="J1694" t="s">
        <v>519</v>
      </c>
      <c r="K1694" t="s">
        <v>9188</v>
      </c>
    </row>
    <row r="1695" spans="10:11" x14ac:dyDescent="0.3">
      <c r="J1695" t="s">
        <v>519</v>
      </c>
      <c r="K1695" t="s">
        <v>9189</v>
      </c>
    </row>
    <row r="1696" spans="10:11" x14ac:dyDescent="0.3">
      <c r="J1696" t="s">
        <v>519</v>
      </c>
      <c r="K1696" t="s">
        <v>9190</v>
      </c>
    </row>
    <row r="1697" spans="10:11" x14ac:dyDescent="0.3">
      <c r="J1697" t="s">
        <v>519</v>
      </c>
      <c r="K1697" t="s">
        <v>9191</v>
      </c>
    </row>
    <row r="1698" spans="10:11" x14ac:dyDescent="0.3">
      <c r="J1698" t="s">
        <v>519</v>
      </c>
      <c r="K1698" t="s">
        <v>9192</v>
      </c>
    </row>
    <row r="1699" spans="10:11" x14ac:dyDescent="0.3">
      <c r="J1699" t="s">
        <v>519</v>
      </c>
      <c r="K1699" t="s">
        <v>1623</v>
      </c>
    </row>
    <row r="1700" spans="10:11" x14ac:dyDescent="0.3">
      <c r="J1700" t="s">
        <v>519</v>
      </c>
      <c r="K1700" t="s">
        <v>9144</v>
      </c>
    </row>
    <row r="1701" spans="10:11" x14ac:dyDescent="0.3">
      <c r="J1701" t="s">
        <v>519</v>
      </c>
      <c r="K1701" t="s">
        <v>128</v>
      </c>
    </row>
    <row r="1702" spans="10:11" x14ac:dyDescent="0.3">
      <c r="J1702" t="s">
        <v>519</v>
      </c>
      <c r="K1702" t="s">
        <v>1122</v>
      </c>
    </row>
    <row r="1703" spans="10:11" x14ac:dyDescent="0.3">
      <c r="J1703" t="s">
        <v>519</v>
      </c>
      <c r="K1703" t="s">
        <v>688</v>
      </c>
    </row>
    <row r="1704" spans="10:11" x14ac:dyDescent="0.3">
      <c r="J1704" t="s">
        <v>519</v>
      </c>
      <c r="K1704" t="s">
        <v>1219</v>
      </c>
    </row>
    <row r="1705" spans="10:11" x14ac:dyDescent="0.3">
      <c r="J1705" t="s">
        <v>519</v>
      </c>
      <c r="K1705" t="s">
        <v>9193</v>
      </c>
    </row>
    <row r="1706" spans="10:11" x14ac:dyDescent="0.3">
      <c r="J1706" t="s">
        <v>519</v>
      </c>
      <c r="K1706" t="s">
        <v>9194</v>
      </c>
    </row>
    <row r="1707" spans="10:11" x14ac:dyDescent="0.3">
      <c r="J1707" t="s">
        <v>519</v>
      </c>
      <c r="K1707" t="s">
        <v>9195</v>
      </c>
    </row>
    <row r="1708" spans="10:11" x14ac:dyDescent="0.3">
      <c r="J1708" t="s">
        <v>519</v>
      </c>
      <c r="K1708" t="s">
        <v>1429</v>
      </c>
    </row>
    <row r="1709" spans="10:11" x14ac:dyDescent="0.3">
      <c r="J1709" t="s">
        <v>519</v>
      </c>
      <c r="K1709" t="s">
        <v>9196</v>
      </c>
    </row>
    <row r="1710" spans="10:11" x14ac:dyDescent="0.3">
      <c r="J1710" t="s">
        <v>573</v>
      </c>
      <c r="K1710" t="s">
        <v>10071</v>
      </c>
    </row>
    <row r="1711" spans="10:11" x14ac:dyDescent="0.3">
      <c r="J1711" t="s">
        <v>573</v>
      </c>
      <c r="K1711" t="s">
        <v>10072</v>
      </c>
    </row>
    <row r="1712" spans="10:11" x14ac:dyDescent="0.3">
      <c r="J1712" t="s">
        <v>573</v>
      </c>
      <c r="K1712" t="s">
        <v>10073</v>
      </c>
    </row>
    <row r="1713" spans="10:11" x14ac:dyDescent="0.3">
      <c r="J1713" t="s">
        <v>573</v>
      </c>
      <c r="K1713" t="s">
        <v>10074</v>
      </c>
    </row>
    <row r="1714" spans="10:11" x14ac:dyDescent="0.3">
      <c r="J1714" t="s">
        <v>573</v>
      </c>
      <c r="K1714" t="s">
        <v>10075</v>
      </c>
    </row>
    <row r="1715" spans="10:11" x14ac:dyDescent="0.3">
      <c r="J1715" t="s">
        <v>573</v>
      </c>
      <c r="K1715" t="s">
        <v>10076</v>
      </c>
    </row>
    <row r="1716" spans="10:11" x14ac:dyDescent="0.3">
      <c r="J1716" t="s">
        <v>573</v>
      </c>
      <c r="K1716" t="s">
        <v>10077</v>
      </c>
    </row>
    <row r="1717" spans="10:11" x14ac:dyDescent="0.3">
      <c r="J1717" t="s">
        <v>573</v>
      </c>
      <c r="K1717" t="s">
        <v>709</v>
      </c>
    </row>
    <row r="1718" spans="10:11" x14ac:dyDescent="0.3">
      <c r="J1718" t="s">
        <v>573</v>
      </c>
      <c r="K1718" t="s">
        <v>10078</v>
      </c>
    </row>
    <row r="1719" spans="10:11" x14ac:dyDescent="0.3">
      <c r="J1719" t="s">
        <v>573</v>
      </c>
      <c r="K1719" t="s">
        <v>10079</v>
      </c>
    </row>
    <row r="1720" spans="10:11" x14ac:dyDescent="0.3">
      <c r="J1720" t="s">
        <v>573</v>
      </c>
      <c r="K1720" t="s">
        <v>10080</v>
      </c>
    </row>
    <row r="1721" spans="10:11" x14ac:dyDescent="0.3">
      <c r="J1721" t="s">
        <v>573</v>
      </c>
      <c r="K1721" t="s">
        <v>10081</v>
      </c>
    </row>
    <row r="1722" spans="10:11" x14ac:dyDescent="0.3">
      <c r="J1722" t="s">
        <v>573</v>
      </c>
      <c r="K1722" t="s">
        <v>10082</v>
      </c>
    </row>
    <row r="1723" spans="10:11" x14ac:dyDescent="0.3">
      <c r="J1723" t="s">
        <v>573</v>
      </c>
      <c r="K1723" t="s">
        <v>10083</v>
      </c>
    </row>
    <row r="1724" spans="10:11" x14ac:dyDescent="0.3">
      <c r="J1724" t="s">
        <v>573</v>
      </c>
      <c r="K1724" t="s">
        <v>10084</v>
      </c>
    </row>
    <row r="1725" spans="10:11" x14ac:dyDescent="0.3">
      <c r="J1725" t="s">
        <v>573</v>
      </c>
      <c r="K1725" t="s">
        <v>10085</v>
      </c>
    </row>
    <row r="1726" spans="10:11" x14ac:dyDescent="0.3">
      <c r="J1726" t="s">
        <v>573</v>
      </c>
      <c r="K1726" t="s">
        <v>427</v>
      </c>
    </row>
    <row r="1727" spans="10:11" x14ac:dyDescent="0.3">
      <c r="J1727" t="s">
        <v>573</v>
      </c>
      <c r="K1727" t="s">
        <v>3449</v>
      </c>
    </row>
    <row r="1728" spans="10:11" x14ac:dyDescent="0.3">
      <c r="J1728" t="s">
        <v>573</v>
      </c>
      <c r="K1728" t="s">
        <v>10086</v>
      </c>
    </row>
    <row r="1729" spans="10:11" x14ac:dyDescent="0.3">
      <c r="J1729" t="s">
        <v>573</v>
      </c>
      <c r="K1729" t="s">
        <v>10087</v>
      </c>
    </row>
    <row r="1730" spans="10:11" x14ac:dyDescent="0.3">
      <c r="J1730" t="s">
        <v>1259</v>
      </c>
      <c r="K1730" t="s">
        <v>2091</v>
      </c>
    </row>
    <row r="1731" spans="10:11" x14ac:dyDescent="0.3">
      <c r="J1731" t="s">
        <v>1259</v>
      </c>
      <c r="K1731" t="s">
        <v>6159</v>
      </c>
    </row>
    <row r="1732" spans="10:11" x14ac:dyDescent="0.3">
      <c r="J1732" t="s">
        <v>1259</v>
      </c>
      <c r="K1732" t="s">
        <v>23229</v>
      </c>
    </row>
    <row r="1733" spans="10:11" x14ac:dyDescent="0.3">
      <c r="J1733" t="s">
        <v>1259</v>
      </c>
      <c r="K1733" t="s">
        <v>19842</v>
      </c>
    </row>
    <row r="1734" spans="10:11" x14ac:dyDescent="0.3">
      <c r="J1734" t="s">
        <v>1259</v>
      </c>
      <c r="K1734" t="s">
        <v>19843</v>
      </c>
    </row>
    <row r="1735" spans="10:11" x14ac:dyDescent="0.3">
      <c r="J1735" t="s">
        <v>1259</v>
      </c>
      <c r="K1735" t="s">
        <v>19844</v>
      </c>
    </row>
    <row r="1736" spans="10:11" x14ac:dyDescent="0.3">
      <c r="J1736" t="s">
        <v>1259</v>
      </c>
      <c r="K1736" t="s">
        <v>19845</v>
      </c>
    </row>
    <row r="1737" spans="10:11" x14ac:dyDescent="0.3">
      <c r="J1737" t="s">
        <v>1259</v>
      </c>
      <c r="K1737" t="s">
        <v>3544</v>
      </c>
    </row>
    <row r="1738" spans="10:11" x14ac:dyDescent="0.3">
      <c r="J1738" t="s">
        <v>1259</v>
      </c>
      <c r="K1738" t="s">
        <v>23230</v>
      </c>
    </row>
    <row r="1739" spans="10:11" x14ac:dyDescent="0.3">
      <c r="J1739" t="s">
        <v>1259</v>
      </c>
      <c r="K1739" t="s">
        <v>23231</v>
      </c>
    </row>
    <row r="1740" spans="10:11" x14ac:dyDescent="0.3">
      <c r="J1740" t="s">
        <v>1259</v>
      </c>
      <c r="K1740" t="s">
        <v>23232</v>
      </c>
    </row>
    <row r="1741" spans="10:11" x14ac:dyDescent="0.3">
      <c r="J1741" t="s">
        <v>1259</v>
      </c>
      <c r="K1741" t="s">
        <v>23233</v>
      </c>
    </row>
    <row r="1742" spans="10:11" x14ac:dyDescent="0.3">
      <c r="J1742" t="s">
        <v>1259</v>
      </c>
      <c r="K1742" t="s">
        <v>23234</v>
      </c>
    </row>
    <row r="1743" spans="10:11" x14ac:dyDescent="0.3">
      <c r="J1743" t="s">
        <v>1259</v>
      </c>
      <c r="K1743" t="s">
        <v>23235</v>
      </c>
    </row>
    <row r="1744" spans="10:11" x14ac:dyDescent="0.3">
      <c r="J1744" t="s">
        <v>1259</v>
      </c>
      <c r="K1744" t="s">
        <v>23236</v>
      </c>
    </row>
    <row r="1745" spans="10:11" x14ac:dyDescent="0.3">
      <c r="J1745" t="s">
        <v>1259</v>
      </c>
      <c r="K1745" t="s">
        <v>23237</v>
      </c>
    </row>
    <row r="1746" spans="10:11" x14ac:dyDescent="0.3">
      <c r="J1746" t="s">
        <v>1259</v>
      </c>
      <c r="K1746" t="s">
        <v>23238</v>
      </c>
    </row>
    <row r="1747" spans="10:11" x14ac:dyDescent="0.3">
      <c r="J1747" t="s">
        <v>1259</v>
      </c>
      <c r="K1747" t="s">
        <v>23239</v>
      </c>
    </row>
    <row r="1748" spans="10:11" x14ac:dyDescent="0.3">
      <c r="J1748" t="s">
        <v>1259</v>
      </c>
      <c r="K1748" t="s">
        <v>585</v>
      </c>
    </row>
    <row r="1749" spans="10:11" x14ac:dyDescent="0.3">
      <c r="J1749" t="s">
        <v>1259</v>
      </c>
      <c r="K1749" t="s">
        <v>23240</v>
      </c>
    </row>
    <row r="1750" spans="10:11" x14ac:dyDescent="0.3">
      <c r="J1750" t="s">
        <v>1259</v>
      </c>
      <c r="K1750" t="s">
        <v>23241</v>
      </c>
    </row>
    <row r="1751" spans="10:11" x14ac:dyDescent="0.3">
      <c r="J1751" t="s">
        <v>1259</v>
      </c>
      <c r="K1751" t="s">
        <v>17424</v>
      </c>
    </row>
    <row r="1752" spans="10:11" x14ac:dyDescent="0.3">
      <c r="J1752" t="s">
        <v>1259</v>
      </c>
      <c r="K1752" t="s">
        <v>23242</v>
      </c>
    </row>
    <row r="1753" spans="10:11" x14ac:dyDescent="0.3">
      <c r="J1753" t="s">
        <v>1259</v>
      </c>
      <c r="K1753" t="s">
        <v>23243</v>
      </c>
    </row>
    <row r="1754" spans="10:11" x14ac:dyDescent="0.3">
      <c r="J1754" t="s">
        <v>1259</v>
      </c>
      <c r="K1754" t="s">
        <v>23244</v>
      </c>
    </row>
    <row r="1755" spans="10:11" x14ac:dyDescent="0.3">
      <c r="J1755" t="s">
        <v>1259</v>
      </c>
      <c r="K1755" t="s">
        <v>23245</v>
      </c>
    </row>
    <row r="1756" spans="10:11" x14ac:dyDescent="0.3">
      <c r="J1756" t="s">
        <v>1259</v>
      </c>
      <c r="K1756" t="s">
        <v>23246</v>
      </c>
    </row>
    <row r="1757" spans="10:11" x14ac:dyDescent="0.3">
      <c r="J1757" t="s">
        <v>1259</v>
      </c>
      <c r="K1757" t="s">
        <v>23247</v>
      </c>
    </row>
    <row r="1758" spans="10:11" x14ac:dyDescent="0.3">
      <c r="J1758" t="s">
        <v>1259</v>
      </c>
      <c r="K1758" t="s">
        <v>58</v>
      </c>
    </row>
    <row r="1759" spans="10:11" x14ac:dyDescent="0.3">
      <c r="J1759" t="s">
        <v>1259</v>
      </c>
      <c r="K1759" t="s">
        <v>23248</v>
      </c>
    </row>
    <row r="1760" spans="10:11" x14ac:dyDescent="0.3">
      <c r="J1760" t="s">
        <v>1259</v>
      </c>
      <c r="K1760" t="s">
        <v>23249</v>
      </c>
    </row>
    <row r="1761" spans="10:11" x14ac:dyDescent="0.3">
      <c r="J1761" t="s">
        <v>1259</v>
      </c>
      <c r="K1761" t="s">
        <v>128</v>
      </c>
    </row>
    <row r="1762" spans="10:11" x14ac:dyDescent="0.3">
      <c r="J1762" t="s">
        <v>1259</v>
      </c>
      <c r="K1762" t="s">
        <v>23250</v>
      </c>
    </row>
    <row r="1763" spans="10:11" x14ac:dyDescent="0.3">
      <c r="J1763" t="s">
        <v>1259</v>
      </c>
      <c r="K1763" t="s">
        <v>390</v>
      </c>
    </row>
    <row r="1764" spans="10:11" x14ac:dyDescent="0.3">
      <c r="J1764" t="s">
        <v>1259</v>
      </c>
      <c r="K1764" t="s">
        <v>687</v>
      </c>
    </row>
    <row r="1765" spans="10:11" x14ac:dyDescent="0.3">
      <c r="J1765" t="s">
        <v>1259</v>
      </c>
      <c r="K1765" t="s">
        <v>23251</v>
      </c>
    </row>
    <row r="1766" spans="10:11" x14ac:dyDescent="0.3">
      <c r="J1766" t="s">
        <v>1259</v>
      </c>
      <c r="K1766" t="s">
        <v>23252</v>
      </c>
    </row>
    <row r="1767" spans="10:11" x14ac:dyDescent="0.3">
      <c r="J1767" t="s">
        <v>1259</v>
      </c>
      <c r="K1767" t="s">
        <v>21812</v>
      </c>
    </row>
    <row r="1768" spans="10:11" x14ac:dyDescent="0.3">
      <c r="J1768" t="s">
        <v>1259</v>
      </c>
      <c r="K1768" t="s">
        <v>12295</v>
      </c>
    </row>
    <row r="1769" spans="10:11" x14ac:dyDescent="0.3">
      <c r="J1769" t="s">
        <v>1259</v>
      </c>
      <c r="K1769" t="s">
        <v>23253</v>
      </c>
    </row>
    <row r="1770" spans="10:11" x14ac:dyDescent="0.3">
      <c r="J1770" t="s">
        <v>1259</v>
      </c>
      <c r="K1770" t="s">
        <v>23254</v>
      </c>
    </row>
    <row r="1771" spans="10:11" x14ac:dyDescent="0.3">
      <c r="J1771" t="s">
        <v>1259</v>
      </c>
      <c r="K1771" t="s">
        <v>23255</v>
      </c>
    </row>
    <row r="1772" spans="10:11" x14ac:dyDescent="0.3">
      <c r="J1772" t="s">
        <v>285</v>
      </c>
      <c r="K1772" t="s">
        <v>4720</v>
      </c>
    </row>
    <row r="1773" spans="10:11" x14ac:dyDescent="0.3">
      <c r="J1773" t="s">
        <v>285</v>
      </c>
      <c r="K1773" t="s">
        <v>4721</v>
      </c>
    </row>
    <row r="1774" spans="10:11" x14ac:dyDescent="0.3">
      <c r="J1774" t="s">
        <v>285</v>
      </c>
      <c r="K1774" t="s">
        <v>4722</v>
      </c>
    </row>
    <row r="1775" spans="10:11" x14ac:dyDescent="0.3">
      <c r="J1775" t="s">
        <v>285</v>
      </c>
      <c r="K1775" t="s">
        <v>4723</v>
      </c>
    </row>
    <row r="1776" spans="10:11" x14ac:dyDescent="0.3">
      <c r="J1776" t="s">
        <v>285</v>
      </c>
      <c r="K1776" t="s">
        <v>660</v>
      </c>
    </row>
    <row r="1777" spans="10:11" x14ac:dyDescent="0.3">
      <c r="J1777" t="s">
        <v>285</v>
      </c>
      <c r="K1777" t="s">
        <v>4724</v>
      </c>
    </row>
    <row r="1778" spans="10:11" x14ac:dyDescent="0.3">
      <c r="J1778" t="s">
        <v>285</v>
      </c>
      <c r="K1778" t="s">
        <v>1623</v>
      </c>
    </row>
    <row r="1779" spans="10:11" x14ac:dyDescent="0.3">
      <c r="J1779" t="s">
        <v>285</v>
      </c>
      <c r="K1779" t="s">
        <v>4725</v>
      </c>
    </row>
    <row r="1780" spans="10:11" x14ac:dyDescent="0.3">
      <c r="J1780" t="s">
        <v>47</v>
      </c>
      <c r="K1780" t="s">
        <v>13547</v>
      </c>
    </row>
    <row r="1781" spans="10:11" x14ac:dyDescent="0.3">
      <c r="J1781" t="s">
        <v>47</v>
      </c>
      <c r="K1781" t="s">
        <v>13501</v>
      </c>
    </row>
    <row r="1782" spans="10:11" x14ac:dyDescent="0.3">
      <c r="J1782" t="s">
        <v>47</v>
      </c>
      <c r="K1782" t="s">
        <v>13548</v>
      </c>
    </row>
    <row r="1783" spans="10:11" x14ac:dyDescent="0.3">
      <c r="J1783" t="s">
        <v>47</v>
      </c>
      <c r="K1783" t="s">
        <v>398</v>
      </c>
    </row>
    <row r="1784" spans="10:11" x14ac:dyDescent="0.3">
      <c r="J1784" t="s">
        <v>47</v>
      </c>
      <c r="K1784" t="s">
        <v>13549</v>
      </c>
    </row>
    <row r="1785" spans="10:11" x14ac:dyDescent="0.3">
      <c r="J1785" t="s">
        <v>47</v>
      </c>
      <c r="K1785" t="s">
        <v>3611</v>
      </c>
    </row>
    <row r="1786" spans="10:11" x14ac:dyDescent="0.3">
      <c r="J1786" t="s">
        <v>47</v>
      </c>
      <c r="K1786" t="s">
        <v>1231</v>
      </c>
    </row>
    <row r="1787" spans="10:11" x14ac:dyDescent="0.3">
      <c r="J1787" t="s">
        <v>47</v>
      </c>
      <c r="K1787" t="s">
        <v>13550</v>
      </c>
    </row>
    <row r="1788" spans="10:11" x14ac:dyDescent="0.3">
      <c r="J1788" t="s">
        <v>47</v>
      </c>
      <c r="K1788" t="s">
        <v>13551</v>
      </c>
    </row>
    <row r="1789" spans="10:11" x14ac:dyDescent="0.3">
      <c r="J1789" t="s">
        <v>47</v>
      </c>
      <c r="K1789" t="s">
        <v>13552</v>
      </c>
    </row>
    <row r="1790" spans="10:11" x14ac:dyDescent="0.3">
      <c r="J1790" t="s">
        <v>47</v>
      </c>
      <c r="K1790" t="s">
        <v>13553</v>
      </c>
    </row>
    <row r="1791" spans="10:11" x14ac:dyDescent="0.3">
      <c r="J1791" t="s">
        <v>47</v>
      </c>
      <c r="K1791" t="s">
        <v>6744</v>
      </c>
    </row>
    <row r="1792" spans="10:11" x14ac:dyDescent="0.3">
      <c r="J1792" t="s">
        <v>47</v>
      </c>
      <c r="K1792" t="s">
        <v>13554</v>
      </c>
    </row>
    <row r="1793" spans="10:11" x14ac:dyDescent="0.3">
      <c r="J1793" t="s">
        <v>47</v>
      </c>
      <c r="K1793" t="s">
        <v>13555</v>
      </c>
    </row>
    <row r="1794" spans="10:11" x14ac:dyDescent="0.3">
      <c r="J1794" t="s">
        <v>47</v>
      </c>
      <c r="K1794" t="s">
        <v>13556</v>
      </c>
    </row>
    <row r="1795" spans="10:11" x14ac:dyDescent="0.3">
      <c r="J1795" t="s">
        <v>47</v>
      </c>
      <c r="K1795" t="s">
        <v>13557</v>
      </c>
    </row>
    <row r="1796" spans="10:11" x14ac:dyDescent="0.3">
      <c r="J1796" t="s">
        <v>47</v>
      </c>
      <c r="K1796" t="s">
        <v>13558</v>
      </c>
    </row>
    <row r="1797" spans="10:11" x14ac:dyDescent="0.3">
      <c r="J1797" t="s">
        <v>47</v>
      </c>
      <c r="K1797" t="s">
        <v>3630</v>
      </c>
    </row>
    <row r="1798" spans="10:11" x14ac:dyDescent="0.3">
      <c r="J1798" t="s">
        <v>47</v>
      </c>
      <c r="K1798" t="s">
        <v>1140</v>
      </c>
    </row>
    <row r="1799" spans="10:11" x14ac:dyDescent="0.3">
      <c r="J1799" t="s">
        <v>47</v>
      </c>
      <c r="K1799" t="s">
        <v>13559</v>
      </c>
    </row>
    <row r="1800" spans="10:11" x14ac:dyDescent="0.3">
      <c r="J1800" t="s">
        <v>47</v>
      </c>
      <c r="K1800" t="s">
        <v>13560</v>
      </c>
    </row>
    <row r="1801" spans="10:11" x14ac:dyDescent="0.3">
      <c r="J1801" t="s">
        <v>47</v>
      </c>
      <c r="K1801" t="s">
        <v>1284</v>
      </c>
    </row>
    <row r="1802" spans="10:11" x14ac:dyDescent="0.3">
      <c r="J1802" t="s">
        <v>47</v>
      </c>
      <c r="K1802" t="s">
        <v>6162</v>
      </c>
    </row>
    <row r="1803" spans="10:11" x14ac:dyDescent="0.3">
      <c r="J1803" t="s">
        <v>47</v>
      </c>
      <c r="K1803" t="s">
        <v>390</v>
      </c>
    </row>
    <row r="1804" spans="10:11" x14ac:dyDescent="0.3">
      <c r="J1804" t="s">
        <v>47</v>
      </c>
      <c r="K1804" t="s">
        <v>2419</v>
      </c>
    </row>
    <row r="1805" spans="10:11" x14ac:dyDescent="0.3">
      <c r="J1805" t="s">
        <v>47</v>
      </c>
      <c r="K1805" t="s">
        <v>1219</v>
      </c>
    </row>
    <row r="1806" spans="10:11" x14ac:dyDescent="0.3">
      <c r="J1806" t="s">
        <v>47</v>
      </c>
      <c r="K1806" t="s">
        <v>1146</v>
      </c>
    </row>
    <row r="1807" spans="10:11" x14ac:dyDescent="0.3">
      <c r="J1807" t="s">
        <v>47</v>
      </c>
      <c r="K1807" t="s">
        <v>13544</v>
      </c>
    </row>
    <row r="1808" spans="10:11" x14ac:dyDescent="0.3">
      <c r="J1808" t="s">
        <v>47</v>
      </c>
      <c r="K1808" t="s">
        <v>13561</v>
      </c>
    </row>
    <row r="1809" spans="10:11" x14ac:dyDescent="0.3">
      <c r="J1809" t="s">
        <v>47</v>
      </c>
      <c r="K1809" t="s">
        <v>812</v>
      </c>
    </row>
    <row r="1810" spans="10:11" x14ac:dyDescent="0.3">
      <c r="J1810" t="s">
        <v>47</v>
      </c>
      <c r="K1810" t="s">
        <v>13562</v>
      </c>
    </row>
    <row r="1811" spans="10:11" x14ac:dyDescent="0.3">
      <c r="J1811" t="s">
        <v>47</v>
      </c>
      <c r="K1811" t="s">
        <v>2626</v>
      </c>
    </row>
    <row r="1812" spans="10:11" x14ac:dyDescent="0.3">
      <c r="J1812" t="s">
        <v>47</v>
      </c>
      <c r="K1812" t="s">
        <v>13563</v>
      </c>
    </row>
    <row r="1813" spans="10:11" x14ac:dyDescent="0.3">
      <c r="J1813" t="s">
        <v>47</v>
      </c>
      <c r="K1813" t="s">
        <v>27380</v>
      </c>
    </row>
    <row r="1814" spans="10:11" x14ac:dyDescent="0.3">
      <c r="J1814" t="s">
        <v>47</v>
      </c>
      <c r="K1814" t="s">
        <v>9604</v>
      </c>
    </row>
    <row r="1815" spans="10:11" x14ac:dyDescent="0.3">
      <c r="J1815" t="s">
        <v>47</v>
      </c>
      <c r="K1815" t="s">
        <v>516</v>
      </c>
    </row>
    <row r="1816" spans="10:11" x14ac:dyDescent="0.3">
      <c r="J1816" t="s">
        <v>47</v>
      </c>
      <c r="K1816" t="s">
        <v>5170</v>
      </c>
    </row>
    <row r="1817" spans="10:11" x14ac:dyDescent="0.3">
      <c r="J1817" t="s">
        <v>47</v>
      </c>
      <c r="K1817" t="s">
        <v>27381</v>
      </c>
    </row>
    <row r="1818" spans="10:11" x14ac:dyDescent="0.3">
      <c r="J1818" t="s">
        <v>47</v>
      </c>
      <c r="K1818" t="s">
        <v>27382</v>
      </c>
    </row>
    <row r="1819" spans="10:11" x14ac:dyDescent="0.3">
      <c r="J1819" t="s">
        <v>47</v>
      </c>
      <c r="K1819" t="s">
        <v>27383</v>
      </c>
    </row>
    <row r="1820" spans="10:11" x14ac:dyDescent="0.3">
      <c r="J1820" t="s">
        <v>47</v>
      </c>
      <c r="K1820" t="s">
        <v>27384</v>
      </c>
    </row>
    <row r="1821" spans="10:11" x14ac:dyDescent="0.3">
      <c r="J1821" t="s">
        <v>47</v>
      </c>
      <c r="K1821" t="s">
        <v>27385</v>
      </c>
    </row>
    <row r="1822" spans="10:11" x14ac:dyDescent="0.3">
      <c r="J1822" t="s">
        <v>47</v>
      </c>
      <c r="K1822" t="s">
        <v>3674</v>
      </c>
    </row>
    <row r="1823" spans="10:11" x14ac:dyDescent="0.3">
      <c r="J1823" t="s">
        <v>47</v>
      </c>
      <c r="K1823" t="s">
        <v>27386</v>
      </c>
    </row>
    <row r="1824" spans="10:11" x14ac:dyDescent="0.3">
      <c r="J1824" t="s">
        <v>47</v>
      </c>
      <c r="K1824" t="s">
        <v>4391</v>
      </c>
    </row>
    <row r="1825" spans="10:11" x14ac:dyDescent="0.3">
      <c r="J1825" t="s">
        <v>47</v>
      </c>
      <c r="K1825" t="s">
        <v>1431</v>
      </c>
    </row>
    <row r="1826" spans="10:11" x14ac:dyDescent="0.3">
      <c r="J1826" t="s">
        <v>47</v>
      </c>
      <c r="K1826" t="s">
        <v>27387</v>
      </c>
    </row>
    <row r="1827" spans="10:11" x14ac:dyDescent="0.3">
      <c r="J1827" t="s">
        <v>47</v>
      </c>
      <c r="K1827" t="s">
        <v>27388</v>
      </c>
    </row>
    <row r="1828" spans="10:11" x14ac:dyDescent="0.3">
      <c r="J1828" t="s">
        <v>47</v>
      </c>
      <c r="K1828" t="s">
        <v>3682</v>
      </c>
    </row>
    <row r="1829" spans="10:11" x14ac:dyDescent="0.3">
      <c r="J1829" t="s">
        <v>47</v>
      </c>
      <c r="K1829" t="s">
        <v>27389</v>
      </c>
    </row>
    <row r="1830" spans="10:11" x14ac:dyDescent="0.3">
      <c r="J1830" t="s">
        <v>47</v>
      </c>
      <c r="K1830" t="s">
        <v>19445</v>
      </c>
    </row>
    <row r="1831" spans="10:11" x14ac:dyDescent="0.3">
      <c r="J1831" t="s">
        <v>47</v>
      </c>
      <c r="K1831" t="s">
        <v>27390</v>
      </c>
    </row>
    <row r="1832" spans="10:11" x14ac:dyDescent="0.3">
      <c r="J1832" t="s">
        <v>47</v>
      </c>
      <c r="K1832" t="s">
        <v>15249</v>
      </c>
    </row>
    <row r="1833" spans="10:11" x14ac:dyDescent="0.3">
      <c r="J1833" t="s">
        <v>47</v>
      </c>
      <c r="K1833" t="s">
        <v>27391</v>
      </c>
    </row>
    <row r="1834" spans="10:11" x14ac:dyDescent="0.3">
      <c r="J1834" t="s">
        <v>47</v>
      </c>
      <c r="K1834" t="s">
        <v>27392</v>
      </c>
    </row>
    <row r="1835" spans="10:11" x14ac:dyDescent="0.3">
      <c r="J1835" t="s">
        <v>47</v>
      </c>
      <c r="K1835" t="s">
        <v>27393</v>
      </c>
    </row>
    <row r="1836" spans="10:11" x14ac:dyDescent="0.3">
      <c r="J1836" t="s">
        <v>47</v>
      </c>
      <c r="K1836" t="s">
        <v>818</v>
      </c>
    </row>
    <row r="1837" spans="10:11" x14ac:dyDescent="0.3">
      <c r="J1837" t="s">
        <v>47</v>
      </c>
      <c r="K1837" t="s">
        <v>5244</v>
      </c>
    </row>
    <row r="1838" spans="10:11" x14ac:dyDescent="0.3">
      <c r="J1838" t="s">
        <v>47</v>
      </c>
      <c r="K1838" t="s">
        <v>27394</v>
      </c>
    </row>
    <row r="1839" spans="10:11" x14ac:dyDescent="0.3">
      <c r="J1839" t="s">
        <v>47</v>
      </c>
      <c r="K1839" t="s">
        <v>202</v>
      </c>
    </row>
    <row r="1840" spans="10:11" x14ac:dyDescent="0.3">
      <c r="J1840" t="s">
        <v>47</v>
      </c>
      <c r="K1840" t="s">
        <v>27395</v>
      </c>
    </row>
    <row r="1841" spans="10:11" x14ac:dyDescent="0.3">
      <c r="J1841" t="s">
        <v>47</v>
      </c>
      <c r="K1841" t="s">
        <v>21964</v>
      </c>
    </row>
    <row r="1842" spans="10:11" x14ac:dyDescent="0.3">
      <c r="J1842" t="s">
        <v>47</v>
      </c>
      <c r="K1842" t="s">
        <v>9613</v>
      </c>
    </row>
    <row r="1843" spans="10:11" x14ac:dyDescent="0.3">
      <c r="J1843" t="s">
        <v>47</v>
      </c>
      <c r="K1843" t="s">
        <v>1949</v>
      </c>
    </row>
    <row r="1844" spans="10:11" x14ac:dyDescent="0.3">
      <c r="J1844" t="s">
        <v>47</v>
      </c>
      <c r="K1844" t="s">
        <v>6555</v>
      </c>
    </row>
    <row r="1845" spans="10:11" x14ac:dyDescent="0.3">
      <c r="J1845" t="s">
        <v>47</v>
      </c>
      <c r="K1845" t="s">
        <v>27396</v>
      </c>
    </row>
    <row r="1846" spans="10:11" x14ac:dyDescent="0.3">
      <c r="J1846" t="s">
        <v>47</v>
      </c>
      <c r="K1846" t="s">
        <v>2115</v>
      </c>
    </row>
    <row r="1847" spans="10:11" x14ac:dyDescent="0.3">
      <c r="J1847" t="s">
        <v>47</v>
      </c>
      <c r="K1847" t="s">
        <v>27397</v>
      </c>
    </row>
    <row r="1848" spans="10:11" x14ac:dyDescent="0.3">
      <c r="J1848" t="s">
        <v>47</v>
      </c>
      <c r="K1848" t="s">
        <v>1623</v>
      </c>
    </row>
    <row r="1849" spans="10:11" x14ac:dyDescent="0.3">
      <c r="J1849" t="s">
        <v>47</v>
      </c>
      <c r="K1849" t="s">
        <v>27398</v>
      </c>
    </row>
    <row r="1850" spans="10:11" x14ac:dyDescent="0.3">
      <c r="J1850" t="s">
        <v>47</v>
      </c>
      <c r="K1850" t="s">
        <v>27399</v>
      </c>
    </row>
    <row r="1851" spans="10:11" x14ac:dyDescent="0.3">
      <c r="J1851" t="s">
        <v>47</v>
      </c>
      <c r="K1851" t="s">
        <v>275</v>
      </c>
    </row>
    <row r="1852" spans="10:11" x14ac:dyDescent="0.3">
      <c r="J1852" t="s">
        <v>47</v>
      </c>
      <c r="K1852" t="s">
        <v>129</v>
      </c>
    </row>
    <row r="1853" spans="10:11" x14ac:dyDescent="0.3">
      <c r="J1853" t="s">
        <v>47</v>
      </c>
      <c r="K1853" t="s">
        <v>27400</v>
      </c>
    </row>
    <row r="1854" spans="10:11" x14ac:dyDescent="0.3">
      <c r="J1854" t="s">
        <v>47</v>
      </c>
      <c r="K1854" t="s">
        <v>27401</v>
      </c>
    </row>
    <row r="1855" spans="10:11" x14ac:dyDescent="0.3">
      <c r="J1855" t="s">
        <v>47</v>
      </c>
      <c r="K1855" t="s">
        <v>27402</v>
      </c>
    </row>
    <row r="1856" spans="10:11" x14ac:dyDescent="0.3">
      <c r="J1856" t="s">
        <v>47</v>
      </c>
      <c r="K1856" t="s">
        <v>10127</v>
      </c>
    </row>
    <row r="1857" spans="10:11" x14ac:dyDescent="0.3">
      <c r="J1857" t="s">
        <v>1068</v>
      </c>
      <c r="K1857" t="s">
        <v>19907</v>
      </c>
    </row>
    <row r="1858" spans="10:11" x14ac:dyDescent="0.3">
      <c r="J1858" t="s">
        <v>1068</v>
      </c>
      <c r="K1858" t="s">
        <v>19908</v>
      </c>
    </row>
    <row r="1859" spans="10:11" x14ac:dyDescent="0.3">
      <c r="J1859" t="s">
        <v>1068</v>
      </c>
      <c r="K1859" t="s">
        <v>14877</v>
      </c>
    </row>
    <row r="1860" spans="10:11" x14ac:dyDescent="0.3">
      <c r="J1860" t="s">
        <v>1068</v>
      </c>
      <c r="K1860" t="s">
        <v>3254</v>
      </c>
    </row>
    <row r="1861" spans="10:11" x14ac:dyDescent="0.3">
      <c r="J1861" t="s">
        <v>1068</v>
      </c>
      <c r="K1861" t="s">
        <v>19909</v>
      </c>
    </row>
    <row r="1862" spans="10:11" x14ac:dyDescent="0.3">
      <c r="J1862" t="s">
        <v>1068</v>
      </c>
      <c r="K1862" t="s">
        <v>19910</v>
      </c>
    </row>
    <row r="1863" spans="10:11" x14ac:dyDescent="0.3">
      <c r="J1863" t="s">
        <v>1068</v>
      </c>
      <c r="K1863" t="s">
        <v>19911</v>
      </c>
    </row>
    <row r="1864" spans="10:11" x14ac:dyDescent="0.3">
      <c r="J1864" t="s">
        <v>1068</v>
      </c>
      <c r="K1864" t="s">
        <v>19912</v>
      </c>
    </row>
    <row r="1865" spans="10:11" x14ac:dyDescent="0.3">
      <c r="J1865" t="s">
        <v>1068</v>
      </c>
      <c r="K1865" t="s">
        <v>19680</v>
      </c>
    </row>
    <row r="1866" spans="10:11" x14ac:dyDescent="0.3">
      <c r="J1866" t="s">
        <v>1068</v>
      </c>
      <c r="K1866" t="s">
        <v>19913</v>
      </c>
    </row>
    <row r="1867" spans="10:11" x14ac:dyDescent="0.3">
      <c r="J1867" t="s">
        <v>1068</v>
      </c>
      <c r="K1867" t="s">
        <v>19914</v>
      </c>
    </row>
    <row r="1868" spans="10:11" x14ac:dyDescent="0.3">
      <c r="J1868" t="s">
        <v>1068</v>
      </c>
      <c r="K1868" t="s">
        <v>19915</v>
      </c>
    </row>
    <row r="1869" spans="10:11" x14ac:dyDescent="0.3">
      <c r="J1869" t="s">
        <v>1068</v>
      </c>
      <c r="K1869" t="s">
        <v>19916</v>
      </c>
    </row>
    <row r="1870" spans="10:11" x14ac:dyDescent="0.3">
      <c r="J1870" t="s">
        <v>1068</v>
      </c>
      <c r="K1870" t="s">
        <v>19917</v>
      </c>
    </row>
    <row r="1871" spans="10:11" x14ac:dyDescent="0.3">
      <c r="J1871" t="s">
        <v>1068</v>
      </c>
      <c r="K1871" t="s">
        <v>19918</v>
      </c>
    </row>
    <row r="1872" spans="10:11" x14ac:dyDescent="0.3">
      <c r="J1872" t="s">
        <v>1068</v>
      </c>
      <c r="K1872" t="s">
        <v>4525</v>
      </c>
    </row>
    <row r="1873" spans="10:11" x14ac:dyDescent="0.3">
      <c r="J1873" t="s">
        <v>1068</v>
      </c>
      <c r="K1873" t="s">
        <v>19919</v>
      </c>
    </row>
    <row r="1874" spans="10:11" x14ac:dyDescent="0.3">
      <c r="J1874" t="s">
        <v>1068</v>
      </c>
      <c r="K1874" t="s">
        <v>19920</v>
      </c>
    </row>
    <row r="1875" spans="10:11" x14ac:dyDescent="0.3">
      <c r="J1875" t="s">
        <v>1068</v>
      </c>
      <c r="K1875" t="s">
        <v>2590</v>
      </c>
    </row>
    <row r="1876" spans="10:11" x14ac:dyDescent="0.3">
      <c r="J1876" t="s">
        <v>1068</v>
      </c>
      <c r="K1876" t="s">
        <v>19921</v>
      </c>
    </row>
    <row r="1877" spans="10:11" x14ac:dyDescent="0.3">
      <c r="J1877" t="s">
        <v>1068</v>
      </c>
      <c r="K1877" t="s">
        <v>19922</v>
      </c>
    </row>
    <row r="1878" spans="10:11" x14ac:dyDescent="0.3">
      <c r="J1878" t="s">
        <v>1068</v>
      </c>
      <c r="K1878" t="s">
        <v>19923</v>
      </c>
    </row>
    <row r="1879" spans="10:11" x14ac:dyDescent="0.3">
      <c r="J1879" t="s">
        <v>1068</v>
      </c>
      <c r="K1879" t="s">
        <v>9177</v>
      </c>
    </row>
    <row r="1880" spans="10:11" x14ac:dyDescent="0.3">
      <c r="J1880" t="s">
        <v>1068</v>
      </c>
      <c r="K1880" t="s">
        <v>1623</v>
      </c>
    </row>
    <row r="1881" spans="10:11" x14ac:dyDescent="0.3">
      <c r="J1881" t="s">
        <v>430</v>
      </c>
      <c r="K1881" t="s">
        <v>7266</v>
      </c>
    </row>
    <row r="1882" spans="10:11" x14ac:dyDescent="0.3">
      <c r="J1882" t="s">
        <v>430</v>
      </c>
      <c r="K1882" t="s">
        <v>2291</v>
      </c>
    </row>
    <row r="1883" spans="10:11" x14ac:dyDescent="0.3">
      <c r="J1883" t="s">
        <v>430</v>
      </c>
      <c r="K1883" t="s">
        <v>1388</v>
      </c>
    </row>
    <row r="1884" spans="10:11" x14ac:dyDescent="0.3">
      <c r="J1884" t="s">
        <v>430</v>
      </c>
      <c r="K1884" t="s">
        <v>7267</v>
      </c>
    </row>
    <row r="1885" spans="10:11" x14ac:dyDescent="0.3">
      <c r="J1885" t="s">
        <v>430</v>
      </c>
      <c r="K1885" t="s">
        <v>7268</v>
      </c>
    </row>
    <row r="1886" spans="10:11" x14ac:dyDescent="0.3">
      <c r="J1886" t="s">
        <v>430</v>
      </c>
      <c r="K1886" t="s">
        <v>1927</v>
      </c>
    </row>
    <row r="1887" spans="10:11" x14ac:dyDescent="0.3">
      <c r="J1887" t="s">
        <v>430</v>
      </c>
      <c r="K1887" t="s">
        <v>4017</v>
      </c>
    </row>
    <row r="1888" spans="10:11" x14ac:dyDescent="0.3">
      <c r="J1888" t="s">
        <v>430</v>
      </c>
      <c r="K1888" t="s">
        <v>7269</v>
      </c>
    </row>
    <row r="1889" spans="10:11" x14ac:dyDescent="0.3">
      <c r="J1889" t="s">
        <v>430</v>
      </c>
      <c r="K1889" t="s">
        <v>2920</v>
      </c>
    </row>
    <row r="1890" spans="10:11" x14ac:dyDescent="0.3">
      <c r="J1890" t="s">
        <v>430</v>
      </c>
      <c r="K1890" t="s">
        <v>2941</v>
      </c>
    </row>
    <row r="1891" spans="10:11" x14ac:dyDescent="0.3">
      <c r="J1891" t="s">
        <v>430</v>
      </c>
      <c r="K1891" t="s">
        <v>7270</v>
      </c>
    </row>
    <row r="1892" spans="10:11" x14ac:dyDescent="0.3">
      <c r="J1892" t="s">
        <v>430</v>
      </c>
      <c r="K1892" t="s">
        <v>2971</v>
      </c>
    </row>
    <row r="1893" spans="10:11" x14ac:dyDescent="0.3">
      <c r="J1893" t="s">
        <v>430</v>
      </c>
      <c r="K1893" t="s">
        <v>1910</v>
      </c>
    </row>
    <row r="1894" spans="10:11" x14ac:dyDescent="0.3">
      <c r="J1894" t="s">
        <v>430</v>
      </c>
      <c r="K1894" t="s">
        <v>7271</v>
      </c>
    </row>
    <row r="1895" spans="10:11" x14ac:dyDescent="0.3">
      <c r="J1895" t="s">
        <v>430</v>
      </c>
      <c r="K1895" t="s">
        <v>7156</v>
      </c>
    </row>
    <row r="1896" spans="10:11" x14ac:dyDescent="0.3">
      <c r="J1896" t="s">
        <v>430</v>
      </c>
      <c r="K1896" t="s">
        <v>128</v>
      </c>
    </row>
    <row r="1897" spans="10:11" x14ac:dyDescent="0.3">
      <c r="J1897" t="s">
        <v>430</v>
      </c>
      <c r="K1897" t="s">
        <v>6162</v>
      </c>
    </row>
    <row r="1898" spans="10:11" x14ac:dyDescent="0.3">
      <c r="J1898" t="s">
        <v>430</v>
      </c>
      <c r="K1898" t="s">
        <v>129</v>
      </c>
    </row>
    <row r="1899" spans="10:11" x14ac:dyDescent="0.3">
      <c r="J1899" t="s">
        <v>430</v>
      </c>
      <c r="K1899" t="s">
        <v>2193</v>
      </c>
    </row>
    <row r="1900" spans="10:11" x14ac:dyDescent="0.3">
      <c r="J1900" t="s">
        <v>430</v>
      </c>
      <c r="K1900" t="s">
        <v>7272</v>
      </c>
    </row>
    <row r="1901" spans="10:11" x14ac:dyDescent="0.3">
      <c r="J1901" t="s">
        <v>430</v>
      </c>
      <c r="K1901" t="s">
        <v>7273</v>
      </c>
    </row>
    <row r="1902" spans="10:11" x14ac:dyDescent="0.3">
      <c r="J1902" t="s">
        <v>430</v>
      </c>
      <c r="K1902" t="s">
        <v>7274</v>
      </c>
    </row>
    <row r="1903" spans="10:11" x14ac:dyDescent="0.3">
      <c r="J1903" t="s">
        <v>430</v>
      </c>
      <c r="K1903" t="s">
        <v>4030</v>
      </c>
    </row>
    <row r="1904" spans="10:11" x14ac:dyDescent="0.3">
      <c r="J1904" t="s">
        <v>430</v>
      </c>
      <c r="K1904" t="s">
        <v>427</v>
      </c>
    </row>
    <row r="1905" spans="10:11" x14ac:dyDescent="0.3">
      <c r="J1905" t="s">
        <v>430</v>
      </c>
      <c r="K1905" t="s">
        <v>2588</v>
      </c>
    </row>
    <row r="1906" spans="10:11" x14ac:dyDescent="0.3">
      <c r="J1906" t="s">
        <v>430</v>
      </c>
      <c r="K1906" t="s">
        <v>7275</v>
      </c>
    </row>
    <row r="1907" spans="10:11" x14ac:dyDescent="0.3">
      <c r="J1907" t="s">
        <v>430</v>
      </c>
      <c r="K1907" t="s">
        <v>2169</v>
      </c>
    </row>
    <row r="1908" spans="10:11" x14ac:dyDescent="0.3">
      <c r="J1908" t="s">
        <v>430</v>
      </c>
      <c r="K1908" t="s">
        <v>7276</v>
      </c>
    </row>
    <row r="1909" spans="10:11" x14ac:dyDescent="0.3">
      <c r="J1909" t="s">
        <v>430</v>
      </c>
      <c r="K1909" t="s">
        <v>278</v>
      </c>
    </row>
    <row r="1910" spans="10:11" x14ac:dyDescent="0.3">
      <c r="J1910" t="s">
        <v>430</v>
      </c>
      <c r="K1910" t="s">
        <v>7277</v>
      </c>
    </row>
    <row r="1911" spans="10:11" x14ac:dyDescent="0.3">
      <c r="J1911" t="s">
        <v>877</v>
      </c>
      <c r="K1911" t="s">
        <v>5533</v>
      </c>
    </row>
    <row r="1912" spans="10:11" x14ac:dyDescent="0.3">
      <c r="J1912" t="s">
        <v>877</v>
      </c>
      <c r="K1912" t="s">
        <v>16122</v>
      </c>
    </row>
    <row r="1913" spans="10:11" x14ac:dyDescent="0.3">
      <c r="J1913" t="s">
        <v>877</v>
      </c>
      <c r="K1913" t="s">
        <v>7179</v>
      </c>
    </row>
    <row r="1914" spans="10:11" x14ac:dyDescent="0.3">
      <c r="J1914" t="s">
        <v>877</v>
      </c>
      <c r="K1914" t="s">
        <v>16123</v>
      </c>
    </row>
    <row r="1915" spans="10:11" x14ac:dyDescent="0.3">
      <c r="J1915" t="s">
        <v>877</v>
      </c>
      <c r="K1915" t="s">
        <v>7586</v>
      </c>
    </row>
    <row r="1916" spans="10:11" x14ac:dyDescent="0.3">
      <c r="J1916" t="s">
        <v>877</v>
      </c>
      <c r="K1916" t="s">
        <v>8324</v>
      </c>
    </row>
    <row r="1917" spans="10:11" x14ac:dyDescent="0.3">
      <c r="J1917" t="s">
        <v>877</v>
      </c>
      <c r="K1917" t="s">
        <v>8325</v>
      </c>
    </row>
    <row r="1918" spans="10:11" x14ac:dyDescent="0.3">
      <c r="J1918" t="s">
        <v>877</v>
      </c>
      <c r="K1918" t="s">
        <v>8326</v>
      </c>
    </row>
    <row r="1919" spans="10:11" x14ac:dyDescent="0.3">
      <c r="J1919" t="s">
        <v>877</v>
      </c>
      <c r="K1919" t="s">
        <v>16124</v>
      </c>
    </row>
    <row r="1920" spans="10:11" x14ac:dyDescent="0.3">
      <c r="J1920" t="s">
        <v>877</v>
      </c>
      <c r="K1920" t="s">
        <v>16125</v>
      </c>
    </row>
    <row r="1921" spans="10:11" x14ac:dyDescent="0.3">
      <c r="J1921" t="s">
        <v>877</v>
      </c>
      <c r="K1921" t="s">
        <v>1385</v>
      </c>
    </row>
    <row r="1922" spans="10:11" x14ac:dyDescent="0.3">
      <c r="J1922" t="s">
        <v>877</v>
      </c>
      <c r="K1922" t="s">
        <v>16126</v>
      </c>
    </row>
    <row r="1923" spans="10:11" x14ac:dyDescent="0.3">
      <c r="J1923" t="s">
        <v>877</v>
      </c>
      <c r="K1923" t="s">
        <v>16127</v>
      </c>
    </row>
    <row r="1924" spans="10:11" x14ac:dyDescent="0.3">
      <c r="J1924" t="s">
        <v>877</v>
      </c>
      <c r="K1924" t="s">
        <v>10934</v>
      </c>
    </row>
    <row r="1925" spans="10:11" x14ac:dyDescent="0.3">
      <c r="J1925" t="s">
        <v>877</v>
      </c>
      <c r="K1925" t="s">
        <v>16128</v>
      </c>
    </row>
    <row r="1926" spans="10:11" x14ac:dyDescent="0.3">
      <c r="J1926" t="s">
        <v>877</v>
      </c>
      <c r="K1926" t="s">
        <v>2008</v>
      </c>
    </row>
    <row r="1927" spans="10:11" x14ac:dyDescent="0.3">
      <c r="J1927" t="s">
        <v>877</v>
      </c>
      <c r="K1927" t="s">
        <v>16129</v>
      </c>
    </row>
    <row r="1928" spans="10:11" x14ac:dyDescent="0.3">
      <c r="J1928" t="s">
        <v>877</v>
      </c>
      <c r="K1928" t="s">
        <v>1069</v>
      </c>
    </row>
    <row r="1929" spans="10:11" x14ac:dyDescent="0.3">
      <c r="J1929" t="s">
        <v>877</v>
      </c>
      <c r="K1929" t="s">
        <v>3883</v>
      </c>
    </row>
    <row r="1930" spans="10:11" x14ac:dyDescent="0.3">
      <c r="J1930" t="s">
        <v>877</v>
      </c>
      <c r="K1930" t="s">
        <v>16099</v>
      </c>
    </row>
    <row r="1931" spans="10:11" x14ac:dyDescent="0.3">
      <c r="J1931" t="s">
        <v>877</v>
      </c>
      <c r="K1931" t="s">
        <v>16130</v>
      </c>
    </row>
    <row r="1932" spans="10:11" x14ac:dyDescent="0.3">
      <c r="J1932" t="s">
        <v>877</v>
      </c>
      <c r="K1932" t="s">
        <v>756</v>
      </c>
    </row>
    <row r="1933" spans="10:11" x14ac:dyDescent="0.3">
      <c r="J1933" t="s">
        <v>877</v>
      </c>
      <c r="K1933" t="s">
        <v>16131</v>
      </c>
    </row>
    <row r="1934" spans="10:11" x14ac:dyDescent="0.3">
      <c r="J1934" t="s">
        <v>877</v>
      </c>
      <c r="K1934" t="s">
        <v>16132</v>
      </c>
    </row>
    <row r="1935" spans="10:11" x14ac:dyDescent="0.3">
      <c r="J1935" t="s">
        <v>877</v>
      </c>
      <c r="K1935" t="s">
        <v>128</v>
      </c>
    </row>
    <row r="1936" spans="10:11" x14ac:dyDescent="0.3">
      <c r="J1936" t="s">
        <v>177</v>
      </c>
      <c r="K1936" t="s">
        <v>310</v>
      </c>
    </row>
    <row r="1937" spans="10:11" x14ac:dyDescent="0.3">
      <c r="J1937" t="s">
        <v>177</v>
      </c>
      <c r="K1937" t="s">
        <v>2474</v>
      </c>
    </row>
    <row r="1938" spans="10:11" x14ac:dyDescent="0.3">
      <c r="J1938" t="s">
        <v>177</v>
      </c>
      <c r="K1938" t="s">
        <v>2475</v>
      </c>
    </row>
    <row r="1939" spans="10:11" x14ac:dyDescent="0.3">
      <c r="J1939" t="s">
        <v>177</v>
      </c>
      <c r="K1939" t="s">
        <v>419</v>
      </c>
    </row>
    <row r="1940" spans="10:11" x14ac:dyDescent="0.3">
      <c r="J1940" t="s">
        <v>177</v>
      </c>
      <c r="K1940" t="s">
        <v>2476</v>
      </c>
    </row>
    <row r="1941" spans="10:11" x14ac:dyDescent="0.3">
      <c r="J1941" t="s">
        <v>177</v>
      </c>
      <c r="K1941" t="s">
        <v>2477</v>
      </c>
    </row>
    <row r="1942" spans="10:11" x14ac:dyDescent="0.3">
      <c r="J1942" t="s">
        <v>177</v>
      </c>
      <c r="K1942" t="s">
        <v>2478</v>
      </c>
    </row>
    <row r="1943" spans="10:11" x14ac:dyDescent="0.3">
      <c r="J1943" t="s">
        <v>177</v>
      </c>
      <c r="K1943" t="s">
        <v>2479</v>
      </c>
    </row>
    <row r="1944" spans="10:11" x14ac:dyDescent="0.3">
      <c r="J1944" t="s">
        <v>177</v>
      </c>
      <c r="K1944" t="s">
        <v>2480</v>
      </c>
    </row>
    <row r="1945" spans="10:11" x14ac:dyDescent="0.3">
      <c r="J1945" t="s">
        <v>177</v>
      </c>
      <c r="K1945" t="s">
        <v>2481</v>
      </c>
    </row>
    <row r="1946" spans="10:11" x14ac:dyDescent="0.3">
      <c r="J1946" t="s">
        <v>177</v>
      </c>
      <c r="K1946" t="s">
        <v>2482</v>
      </c>
    </row>
    <row r="1947" spans="10:11" x14ac:dyDescent="0.3">
      <c r="J1947" t="s">
        <v>177</v>
      </c>
      <c r="K1947" t="s">
        <v>955</v>
      </c>
    </row>
    <row r="1948" spans="10:11" x14ac:dyDescent="0.3">
      <c r="J1948" t="s">
        <v>177</v>
      </c>
      <c r="K1948" t="s">
        <v>2483</v>
      </c>
    </row>
    <row r="1949" spans="10:11" x14ac:dyDescent="0.3">
      <c r="J1949" t="s">
        <v>177</v>
      </c>
      <c r="K1949" t="s">
        <v>2484</v>
      </c>
    </row>
    <row r="1950" spans="10:11" x14ac:dyDescent="0.3">
      <c r="J1950" t="s">
        <v>177</v>
      </c>
      <c r="K1950" t="s">
        <v>2485</v>
      </c>
    </row>
    <row r="1951" spans="10:11" x14ac:dyDescent="0.3">
      <c r="J1951" t="s">
        <v>177</v>
      </c>
      <c r="K1951" t="s">
        <v>2486</v>
      </c>
    </row>
    <row r="1952" spans="10:11" x14ac:dyDescent="0.3">
      <c r="J1952" t="s">
        <v>177</v>
      </c>
      <c r="K1952" t="s">
        <v>2487</v>
      </c>
    </row>
    <row r="1953" spans="10:11" x14ac:dyDescent="0.3">
      <c r="J1953" t="s">
        <v>177</v>
      </c>
      <c r="K1953" t="s">
        <v>2488</v>
      </c>
    </row>
    <row r="1954" spans="10:11" x14ac:dyDescent="0.3">
      <c r="J1954" t="s">
        <v>177</v>
      </c>
      <c r="K1954" t="s">
        <v>2489</v>
      </c>
    </row>
    <row r="1955" spans="10:11" x14ac:dyDescent="0.3">
      <c r="J1955" t="s">
        <v>177</v>
      </c>
      <c r="K1955" t="s">
        <v>2490</v>
      </c>
    </row>
    <row r="1956" spans="10:11" x14ac:dyDescent="0.3">
      <c r="J1956" t="s">
        <v>177</v>
      </c>
      <c r="K1956" t="s">
        <v>2491</v>
      </c>
    </row>
    <row r="1957" spans="10:11" x14ac:dyDescent="0.3">
      <c r="J1957" t="s">
        <v>177</v>
      </c>
      <c r="K1957" t="s">
        <v>2492</v>
      </c>
    </row>
    <row r="1958" spans="10:11" x14ac:dyDescent="0.3">
      <c r="J1958" t="s">
        <v>177</v>
      </c>
      <c r="K1958" t="s">
        <v>2493</v>
      </c>
    </row>
    <row r="1959" spans="10:11" x14ac:dyDescent="0.3">
      <c r="J1959" t="s">
        <v>177</v>
      </c>
      <c r="K1959" t="s">
        <v>2494</v>
      </c>
    </row>
    <row r="1960" spans="10:11" x14ac:dyDescent="0.3">
      <c r="J1960" t="s">
        <v>177</v>
      </c>
      <c r="K1960" t="s">
        <v>2495</v>
      </c>
    </row>
    <row r="1961" spans="10:11" x14ac:dyDescent="0.3">
      <c r="J1961" t="s">
        <v>177</v>
      </c>
      <c r="K1961" t="s">
        <v>2496</v>
      </c>
    </row>
    <row r="1962" spans="10:11" x14ac:dyDescent="0.3">
      <c r="J1962" t="s">
        <v>177</v>
      </c>
      <c r="K1962" t="s">
        <v>2497</v>
      </c>
    </row>
    <row r="1963" spans="10:11" x14ac:dyDescent="0.3">
      <c r="J1963" t="s">
        <v>177</v>
      </c>
      <c r="K1963" t="s">
        <v>2498</v>
      </c>
    </row>
    <row r="1964" spans="10:11" x14ac:dyDescent="0.3">
      <c r="J1964" t="s">
        <v>177</v>
      </c>
      <c r="K1964" t="s">
        <v>2499</v>
      </c>
    </row>
    <row r="1965" spans="10:11" x14ac:dyDescent="0.3">
      <c r="J1965" t="s">
        <v>177</v>
      </c>
      <c r="K1965" t="s">
        <v>2500</v>
      </c>
    </row>
    <row r="1966" spans="10:11" x14ac:dyDescent="0.3">
      <c r="J1966" t="s">
        <v>177</v>
      </c>
      <c r="K1966" t="s">
        <v>1979</v>
      </c>
    </row>
    <row r="1967" spans="10:11" x14ac:dyDescent="0.3">
      <c r="J1967" t="s">
        <v>177</v>
      </c>
      <c r="K1967" t="s">
        <v>2501</v>
      </c>
    </row>
    <row r="1968" spans="10:11" x14ac:dyDescent="0.3">
      <c r="J1968" t="s">
        <v>177</v>
      </c>
      <c r="K1968" t="s">
        <v>2502</v>
      </c>
    </row>
    <row r="1969" spans="10:11" x14ac:dyDescent="0.3">
      <c r="J1969" t="s">
        <v>177</v>
      </c>
      <c r="K1969" t="s">
        <v>2503</v>
      </c>
    </row>
    <row r="1970" spans="10:11" x14ac:dyDescent="0.3">
      <c r="J1970" t="s">
        <v>177</v>
      </c>
      <c r="K1970" t="s">
        <v>2504</v>
      </c>
    </row>
    <row r="1971" spans="10:11" x14ac:dyDescent="0.3">
      <c r="J1971" t="s">
        <v>177</v>
      </c>
      <c r="K1971" t="s">
        <v>2505</v>
      </c>
    </row>
    <row r="1972" spans="10:11" x14ac:dyDescent="0.3">
      <c r="J1972" t="s">
        <v>177</v>
      </c>
      <c r="K1972" t="s">
        <v>1980</v>
      </c>
    </row>
    <row r="1973" spans="10:11" x14ac:dyDescent="0.3">
      <c r="J1973" t="s">
        <v>177</v>
      </c>
      <c r="K1973" t="s">
        <v>1981</v>
      </c>
    </row>
    <row r="1974" spans="10:11" x14ac:dyDescent="0.3">
      <c r="J1974" t="s">
        <v>177</v>
      </c>
      <c r="K1974" t="s">
        <v>1982</v>
      </c>
    </row>
    <row r="1975" spans="10:11" x14ac:dyDescent="0.3">
      <c r="J1975" t="s">
        <v>177</v>
      </c>
      <c r="K1975" t="s">
        <v>1983</v>
      </c>
    </row>
    <row r="1976" spans="10:11" x14ac:dyDescent="0.3">
      <c r="J1976" t="s">
        <v>177</v>
      </c>
      <c r="K1976" t="s">
        <v>1984</v>
      </c>
    </row>
    <row r="1977" spans="10:11" x14ac:dyDescent="0.3">
      <c r="J1977" t="s">
        <v>177</v>
      </c>
      <c r="K1977" t="s">
        <v>1985</v>
      </c>
    </row>
    <row r="1978" spans="10:11" x14ac:dyDescent="0.3">
      <c r="J1978" t="s">
        <v>177</v>
      </c>
      <c r="K1978" t="s">
        <v>2506</v>
      </c>
    </row>
    <row r="1979" spans="10:11" x14ac:dyDescent="0.3">
      <c r="J1979" t="s">
        <v>177</v>
      </c>
      <c r="K1979" t="s">
        <v>2507</v>
      </c>
    </row>
    <row r="1980" spans="10:11" x14ac:dyDescent="0.3">
      <c r="J1980" t="s">
        <v>177</v>
      </c>
      <c r="K1980" t="s">
        <v>2508</v>
      </c>
    </row>
    <row r="1981" spans="10:11" x14ac:dyDescent="0.3">
      <c r="J1981" t="s">
        <v>177</v>
      </c>
      <c r="K1981" t="s">
        <v>2509</v>
      </c>
    </row>
    <row r="1982" spans="10:11" x14ac:dyDescent="0.3">
      <c r="J1982" t="s">
        <v>177</v>
      </c>
      <c r="K1982" t="s">
        <v>761</v>
      </c>
    </row>
    <row r="1983" spans="10:11" x14ac:dyDescent="0.3">
      <c r="J1983" t="s">
        <v>177</v>
      </c>
      <c r="K1983" t="s">
        <v>2119</v>
      </c>
    </row>
    <row r="1984" spans="10:11" x14ac:dyDescent="0.3">
      <c r="J1984" t="s">
        <v>177</v>
      </c>
      <c r="K1984" t="s">
        <v>556</v>
      </c>
    </row>
    <row r="1985" spans="10:11" x14ac:dyDescent="0.3">
      <c r="J1985" t="s">
        <v>177</v>
      </c>
      <c r="K1985" t="s">
        <v>2510</v>
      </c>
    </row>
    <row r="1986" spans="10:11" x14ac:dyDescent="0.3">
      <c r="J1986" t="s">
        <v>177</v>
      </c>
      <c r="K1986" t="s">
        <v>2511</v>
      </c>
    </row>
    <row r="1987" spans="10:11" x14ac:dyDescent="0.3">
      <c r="J1987" t="s">
        <v>177</v>
      </c>
      <c r="K1987" t="s">
        <v>2512</v>
      </c>
    </row>
    <row r="1988" spans="10:11" x14ac:dyDescent="0.3">
      <c r="J1988" t="s">
        <v>177</v>
      </c>
      <c r="K1988" t="s">
        <v>2513</v>
      </c>
    </row>
    <row r="1989" spans="10:11" x14ac:dyDescent="0.3">
      <c r="J1989" t="s">
        <v>177</v>
      </c>
      <c r="K1989" t="s">
        <v>966</v>
      </c>
    </row>
    <row r="1990" spans="10:11" x14ac:dyDescent="0.3">
      <c r="J1990" t="s">
        <v>177</v>
      </c>
      <c r="K1990" t="s">
        <v>2514</v>
      </c>
    </row>
    <row r="1991" spans="10:11" x14ac:dyDescent="0.3">
      <c r="J1991" t="s">
        <v>177</v>
      </c>
      <c r="K1991" t="s">
        <v>2515</v>
      </c>
    </row>
    <row r="1992" spans="10:11" x14ac:dyDescent="0.3">
      <c r="J1992" t="s">
        <v>646</v>
      </c>
      <c r="K1992" t="s">
        <v>1225</v>
      </c>
    </row>
    <row r="1993" spans="10:11" x14ac:dyDescent="0.3">
      <c r="J1993" t="s">
        <v>646</v>
      </c>
      <c r="K1993" t="s">
        <v>11250</v>
      </c>
    </row>
    <row r="1994" spans="10:11" x14ac:dyDescent="0.3">
      <c r="J1994" t="s">
        <v>646</v>
      </c>
      <c r="K1994" t="s">
        <v>1608</v>
      </c>
    </row>
    <row r="1995" spans="10:11" x14ac:dyDescent="0.3">
      <c r="J1995" t="s">
        <v>646</v>
      </c>
      <c r="K1995" t="s">
        <v>11251</v>
      </c>
    </row>
    <row r="1996" spans="10:11" x14ac:dyDescent="0.3">
      <c r="J1996" t="s">
        <v>646</v>
      </c>
      <c r="K1996" t="s">
        <v>11252</v>
      </c>
    </row>
    <row r="1997" spans="10:11" x14ac:dyDescent="0.3">
      <c r="J1997" t="s">
        <v>646</v>
      </c>
      <c r="K1997" t="s">
        <v>11253</v>
      </c>
    </row>
    <row r="1998" spans="10:11" x14ac:dyDescent="0.3">
      <c r="J1998" t="s">
        <v>646</v>
      </c>
      <c r="K1998" t="s">
        <v>11254</v>
      </c>
    </row>
    <row r="1999" spans="10:11" x14ac:dyDescent="0.3">
      <c r="J1999" t="s">
        <v>646</v>
      </c>
      <c r="K1999" t="s">
        <v>11255</v>
      </c>
    </row>
    <row r="2000" spans="10:11" x14ac:dyDescent="0.3">
      <c r="J2000" t="s">
        <v>646</v>
      </c>
      <c r="K2000" t="s">
        <v>11256</v>
      </c>
    </row>
    <row r="2001" spans="10:11" x14ac:dyDescent="0.3">
      <c r="J2001" t="s">
        <v>646</v>
      </c>
      <c r="K2001" t="s">
        <v>11257</v>
      </c>
    </row>
    <row r="2002" spans="10:11" x14ac:dyDescent="0.3">
      <c r="J2002" t="s">
        <v>646</v>
      </c>
      <c r="K2002" t="s">
        <v>11258</v>
      </c>
    </row>
    <row r="2003" spans="10:11" x14ac:dyDescent="0.3">
      <c r="J2003" t="s">
        <v>646</v>
      </c>
      <c r="K2003" t="s">
        <v>2806</v>
      </c>
    </row>
    <row r="2004" spans="10:11" x14ac:dyDescent="0.3">
      <c r="J2004" t="s">
        <v>646</v>
      </c>
      <c r="K2004" t="s">
        <v>11259</v>
      </c>
    </row>
    <row r="2005" spans="10:11" x14ac:dyDescent="0.3">
      <c r="J2005" t="s">
        <v>646</v>
      </c>
      <c r="K2005" t="s">
        <v>11260</v>
      </c>
    </row>
    <row r="2006" spans="10:11" x14ac:dyDescent="0.3">
      <c r="J2006" t="s">
        <v>646</v>
      </c>
      <c r="K2006" t="s">
        <v>11261</v>
      </c>
    </row>
    <row r="2007" spans="10:11" x14ac:dyDescent="0.3">
      <c r="J2007" t="s">
        <v>646</v>
      </c>
      <c r="K2007" t="s">
        <v>11262</v>
      </c>
    </row>
    <row r="2008" spans="10:11" x14ac:dyDescent="0.3">
      <c r="J2008" t="s">
        <v>646</v>
      </c>
      <c r="K2008" t="s">
        <v>11263</v>
      </c>
    </row>
    <row r="2009" spans="10:11" x14ac:dyDescent="0.3">
      <c r="J2009" t="s">
        <v>646</v>
      </c>
      <c r="K2009" t="s">
        <v>11264</v>
      </c>
    </row>
    <row r="2010" spans="10:11" x14ac:dyDescent="0.3">
      <c r="J2010" t="s">
        <v>646</v>
      </c>
      <c r="K2010" t="s">
        <v>11265</v>
      </c>
    </row>
    <row r="2011" spans="10:11" x14ac:dyDescent="0.3">
      <c r="J2011" t="s">
        <v>646</v>
      </c>
      <c r="K2011" t="s">
        <v>11266</v>
      </c>
    </row>
    <row r="2012" spans="10:11" x14ac:dyDescent="0.3">
      <c r="J2012" t="s">
        <v>646</v>
      </c>
      <c r="K2012" t="s">
        <v>11267</v>
      </c>
    </row>
    <row r="2013" spans="10:11" x14ac:dyDescent="0.3">
      <c r="J2013" t="s">
        <v>646</v>
      </c>
      <c r="K2013" t="s">
        <v>11268</v>
      </c>
    </row>
    <row r="2014" spans="10:11" x14ac:dyDescent="0.3">
      <c r="J2014" t="s">
        <v>646</v>
      </c>
      <c r="K2014" t="s">
        <v>11269</v>
      </c>
    </row>
    <row r="2015" spans="10:11" x14ac:dyDescent="0.3">
      <c r="J2015" t="s">
        <v>646</v>
      </c>
      <c r="K2015" t="s">
        <v>11270</v>
      </c>
    </row>
    <row r="2016" spans="10:11" x14ac:dyDescent="0.3">
      <c r="J2016" t="s">
        <v>646</v>
      </c>
      <c r="K2016" t="s">
        <v>11271</v>
      </c>
    </row>
    <row r="2017" spans="10:11" x14ac:dyDescent="0.3">
      <c r="J2017" t="s">
        <v>646</v>
      </c>
      <c r="K2017" t="s">
        <v>11272</v>
      </c>
    </row>
    <row r="2018" spans="10:11" x14ac:dyDescent="0.3">
      <c r="J2018" t="s">
        <v>646</v>
      </c>
      <c r="K2018" t="s">
        <v>11273</v>
      </c>
    </row>
    <row r="2019" spans="10:11" x14ac:dyDescent="0.3">
      <c r="J2019" t="s">
        <v>646</v>
      </c>
      <c r="K2019" t="s">
        <v>11274</v>
      </c>
    </row>
    <row r="2020" spans="10:11" x14ac:dyDescent="0.3">
      <c r="J2020" t="s">
        <v>646</v>
      </c>
      <c r="K2020" t="s">
        <v>11275</v>
      </c>
    </row>
    <row r="2021" spans="10:11" x14ac:dyDescent="0.3">
      <c r="J2021" t="s">
        <v>646</v>
      </c>
      <c r="K2021" t="s">
        <v>11276</v>
      </c>
    </row>
    <row r="2022" spans="10:11" x14ac:dyDescent="0.3">
      <c r="J2022" t="s">
        <v>646</v>
      </c>
      <c r="K2022" t="s">
        <v>11277</v>
      </c>
    </row>
    <row r="2023" spans="10:11" x14ac:dyDescent="0.3">
      <c r="J2023" t="s">
        <v>646</v>
      </c>
      <c r="K2023" t="s">
        <v>11278</v>
      </c>
    </row>
    <row r="2024" spans="10:11" x14ac:dyDescent="0.3">
      <c r="J2024" t="s">
        <v>646</v>
      </c>
      <c r="K2024" t="s">
        <v>11279</v>
      </c>
    </row>
    <row r="2025" spans="10:11" x14ac:dyDescent="0.3">
      <c r="J2025" t="s">
        <v>646</v>
      </c>
      <c r="K2025" t="s">
        <v>4010</v>
      </c>
    </row>
    <row r="2026" spans="10:11" x14ac:dyDescent="0.3">
      <c r="J2026" t="s">
        <v>646</v>
      </c>
      <c r="K2026" t="s">
        <v>11280</v>
      </c>
    </row>
    <row r="2027" spans="10:11" x14ac:dyDescent="0.3">
      <c r="J2027" t="s">
        <v>646</v>
      </c>
      <c r="K2027" t="s">
        <v>11281</v>
      </c>
    </row>
    <row r="2028" spans="10:11" x14ac:dyDescent="0.3">
      <c r="J2028" t="s">
        <v>646</v>
      </c>
      <c r="K2028" t="s">
        <v>11282</v>
      </c>
    </row>
    <row r="2029" spans="10:11" x14ac:dyDescent="0.3">
      <c r="J2029" t="s">
        <v>646</v>
      </c>
      <c r="K2029" t="s">
        <v>11283</v>
      </c>
    </row>
    <row r="2030" spans="10:11" x14ac:dyDescent="0.3">
      <c r="J2030" t="s">
        <v>646</v>
      </c>
      <c r="K2030" t="s">
        <v>11284</v>
      </c>
    </row>
    <row r="2031" spans="10:11" x14ac:dyDescent="0.3">
      <c r="J2031" t="s">
        <v>646</v>
      </c>
      <c r="K2031" t="s">
        <v>11285</v>
      </c>
    </row>
    <row r="2032" spans="10:11" x14ac:dyDescent="0.3">
      <c r="J2032" t="s">
        <v>646</v>
      </c>
      <c r="K2032" t="s">
        <v>11286</v>
      </c>
    </row>
    <row r="2033" spans="10:11" x14ac:dyDescent="0.3">
      <c r="J2033" t="s">
        <v>646</v>
      </c>
      <c r="K2033" t="s">
        <v>11287</v>
      </c>
    </row>
    <row r="2034" spans="10:11" x14ac:dyDescent="0.3">
      <c r="J2034" t="s">
        <v>646</v>
      </c>
      <c r="K2034" t="s">
        <v>11288</v>
      </c>
    </row>
    <row r="2035" spans="10:11" x14ac:dyDescent="0.3">
      <c r="J2035" t="s">
        <v>310</v>
      </c>
      <c r="K2035" t="s">
        <v>5102</v>
      </c>
    </row>
    <row r="2036" spans="10:11" x14ac:dyDescent="0.3">
      <c r="J2036" t="s">
        <v>310</v>
      </c>
      <c r="K2036" t="s">
        <v>5103</v>
      </c>
    </row>
    <row r="2037" spans="10:11" x14ac:dyDescent="0.3">
      <c r="J2037" t="s">
        <v>310</v>
      </c>
      <c r="K2037" t="s">
        <v>5104</v>
      </c>
    </row>
    <row r="2038" spans="10:11" x14ac:dyDescent="0.3">
      <c r="J2038" t="s">
        <v>310</v>
      </c>
      <c r="K2038" t="s">
        <v>5105</v>
      </c>
    </row>
    <row r="2039" spans="10:11" x14ac:dyDescent="0.3">
      <c r="J2039" t="s">
        <v>310</v>
      </c>
      <c r="K2039" t="s">
        <v>5106</v>
      </c>
    </row>
    <row r="2040" spans="10:11" x14ac:dyDescent="0.3">
      <c r="J2040" t="s">
        <v>310</v>
      </c>
      <c r="K2040" t="s">
        <v>5107</v>
      </c>
    </row>
    <row r="2041" spans="10:11" x14ac:dyDescent="0.3">
      <c r="J2041" t="s">
        <v>310</v>
      </c>
      <c r="K2041" t="s">
        <v>202</v>
      </c>
    </row>
    <row r="2042" spans="10:11" x14ac:dyDescent="0.3">
      <c r="J2042" t="s">
        <v>310</v>
      </c>
      <c r="K2042" t="s">
        <v>5108</v>
      </c>
    </row>
    <row r="2043" spans="10:11" x14ac:dyDescent="0.3">
      <c r="J2043" t="s">
        <v>310</v>
      </c>
      <c r="K2043" t="s">
        <v>5109</v>
      </c>
    </row>
    <row r="2044" spans="10:11" x14ac:dyDescent="0.3">
      <c r="J2044" t="s">
        <v>310</v>
      </c>
      <c r="K2044" t="s">
        <v>2845</v>
      </c>
    </row>
    <row r="2045" spans="10:11" x14ac:dyDescent="0.3">
      <c r="J2045" t="s">
        <v>310</v>
      </c>
      <c r="K2045" t="s">
        <v>1623</v>
      </c>
    </row>
    <row r="2046" spans="10:11" x14ac:dyDescent="0.3">
      <c r="J2046" t="s">
        <v>310</v>
      </c>
      <c r="K2046" t="s">
        <v>128</v>
      </c>
    </row>
    <row r="2047" spans="10:11" x14ac:dyDescent="0.3">
      <c r="J2047" t="s">
        <v>310</v>
      </c>
      <c r="K2047" t="s">
        <v>1122</v>
      </c>
    </row>
    <row r="2048" spans="10:11" x14ac:dyDescent="0.3">
      <c r="J2048" t="s">
        <v>310</v>
      </c>
      <c r="K2048" t="s">
        <v>427</v>
      </c>
    </row>
    <row r="2049" spans="10:11" x14ac:dyDescent="0.3">
      <c r="J2049" t="s">
        <v>310</v>
      </c>
      <c r="K2049" t="s">
        <v>589</v>
      </c>
    </row>
    <row r="2050" spans="10:11" x14ac:dyDescent="0.3">
      <c r="J2050" t="s">
        <v>310</v>
      </c>
      <c r="K2050" t="s">
        <v>5110</v>
      </c>
    </row>
    <row r="2051" spans="10:11" x14ac:dyDescent="0.3">
      <c r="J2051" t="s">
        <v>310</v>
      </c>
      <c r="K2051" t="s">
        <v>5111</v>
      </c>
    </row>
    <row r="2052" spans="10:11" x14ac:dyDescent="0.3">
      <c r="J2052" t="s">
        <v>773</v>
      </c>
      <c r="K2052" t="s">
        <v>14310</v>
      </c>
    </row>
    <row r="2053" spans="10:11" x14ac:dyDescent="0.3">
      <c r="J2053" t="s">
        <v>773</v>
      </c>
      <c r="K2053" t="s">
        <v>14311</v>
      </c>
    </row>
    <row r="2054" spans="10:11" x14ac:dyDescent="0.3">
      <c r="J2054" t="s">
        <v>773</v>
      </c>
      <c r="K2054" t="s">
        <v>14312</v>
      </c>
    </row>
    <row r="2055" spans="10:11" x14ac:dyDescent="0.3">
      <c r="J2055" t="s">
        <v>773</v>
      </c>
      <c r="K2055" t="s">
        <v>11312</v>
      </c>
    </row>
    <row r="2056" spans="10:11" x14ac:dyDescent="0.3">
      <c r="J2056" t="s">
        <v>773</v>
      </c>
      <c r="K2056" t="s">
        <v>14313</v>
      </c>
    </row>
    <row r="2057" spans="10:11" x14ac:dyDescent="0.3">
      <c r="J2057" t="s">
        <v>773</v>
      </c>
      <c r="K2057" t="s">
        <v>14314</v>
      </c>
    </row>
    <row r="2058" spans="10:11" x14ac:dyDescent="0.3">
      <c r="J2058" t="s">
        <v>773</v>
      </c>
      <c r="K2058" t="s">
        <v>14315</v>
      </c>
    </row>
    <row r="2059" spans="10:11" x14ac:dyDescent="0.3">
      <c r="J2059" t="s">
        <v>773</v>
      </c>
      <c r="K2059" t="s">
        <v>12182</v>
      </c>
    </row>
    <row r="2060" spans="10:11" x14ac:dyDescent="0.3">
      <c r="J2060" t="s">
        <v>773</v>
      </c>
      <c r="K2060" t="s">
        <v>6693</v>
      </c>
    </row>
    <row r="2061" spans="10:11" x14ac:dyDescent="0.3">
      <c r="J2061" t="s">
        <v>773</v>
      </c>
      <c r="K2061" t="s">
        <v>11534</v>
      </c>
    </row>
    <row r="2062" spans="10:11" x14ac:dyDescent="0.3">
      <c r="J2062" t="s">
        <v>773</v>
      </c>
      <c r="K2062" t="s">
        <v>14316</v>
      </c>
    </row>
    <row r="2063" spans="10:11" x14ac:dyDescent="0.3">
      <c r="J2063" t="s">
        <v>773</v>
      </c>
      <c r="K2063" t="s">
        <v>1614</v>
      </c>
    </row>
    <row r="2064" spans="10:11" x14ac:dyDescent="0.3">
      <c r="J2064" t="s">
        <v>773</v>
      </c>
      <c r="K2064" t="s">
        <v>14317</v>
      </c>
    </row>
    <row r="2065" spans="10:11" x14ac:dyDescent="0.3">
      <c r="J2065" t="s">
        <v>773</v>
      </c>
      <c r="K2065" t="s">
        <v>670</v>
      </c>
    </row>
    <row r="2066" spans="10:11" x14ac:dyDescent="0.3">
      <c r="J2066" t="s">
        <v>773</v>
      </c>
      <c r="K2066" t="s">
        <v>12107</v>
      </c>
    </row>
    <row r="2067" spans="10:11" x14ac:dyDescent="0.3">
      <c r="J2067" t="s">
        <v>773</v>
      </c>
      <c r="K2067" t="s">
        <v>14318</v>
      </c>
    </row>
    <row r="2068" spans="10:11" x14ac:dyDescent="0.3">
      <c r="J2068" t="s">
        <v>773</v>
      </c>
      <c r="K2068" t="s">
        <v>14319</v>
      </c>
    </row>
    <row r="2069" spans="10:11" x14ac:dyDescent="0.3">
      <c r="J2069" t="s">
        <v>773</v>
      </c>
      <c r="K2069" t="s">
        <v>14320</v>
      </c>
    </row>
    <row r="2070" spans="10:11" x14ac:dyDescent="0.3">
      <c r="J2070" t="s">
        <v>773</v>
      </c>
      <c r="K2070" t="s">
        <v>12099</v>
      </c>
    </row>
    <row r="2071" spans="10:11" x14ac:dyDescent="0.3">
      <c r="J2071" t="s">
        <v>773</v>
      </c>
      <c r="K2071" t="s">
        <v>14321</v>
      </c>
    </row>
    <row r="2072" spans="10:11" x14ac:dyDescent="0.3">
      <c r="J2072" t="s">
        <v>773</v>
      </c>
      <c r="K2072" t="s">
        <v>14322</v>
      </c>
    </row>
    <row r="2073" spans="10:11" x14ac:dyDescent="0.3">
      <c r="J2073" t="s">
        <v>773</v>
      </c>
      <c r="K2073" t="s">
        <v>14323</v>
      </c>
    </row>
    <row r="2074" spans="10:11" x14ac:dyDescent="0.3">
      <c r="J2074" t="s">
        <v>773</v>
      </c>
      <c r="K2074" t="s">
        <v>14324</v>
      </c>
    </row>
    <row r="2075" spans="10:11" x14ac:dyDescent="0.3">
      <c r="J2075" t="s">
        <v>773</v>
      </c>
      <c r="K2075" t="s">
        <v>14325</v>
      </c>
    </row>
    <row r="2076" spans="10:11" x14ac:dyDescent="0.3">
      <c r="J2076" t="s">
        <v>773</v>
      </c>
      <c r="K2076" t="s">
        <v>4949</v>
      </c>
    </row>
    <row r="2077" spans="10:11" x14ac:dyDescent="0.3">
      <c r="J2077" t="s">
        <v>773</v>
      </c>
      <c r="K2077" t="s">
        <v>14326</v>
      </c>
    </row>
    <row r="2078" spans="10:11" x14ac:dyDescent="0.3">
      <c r="J2078" t="s">
        <v>773</v>
      </c>
      <c r="K2078" t="s">
        <v>14327</v>
      </c>
    </row>
    <row r="2079" spans="10:11" x14ac:dyDescent="0.3">
      <c r="J2079" t="s">
        <v>773</v>
      </c>
      <c r="K2079" t="s">
        <v>14328</v>
      </c>
    </row>
    <row r="2080" spans="10:11" x14ac:dyDescent="0.3">
      <c r="J2080" t="s">
        <v>773</v>
      </c>
      <c r="K2080" t="s">
        <v>1198</v>
      </c>
    </row>
    <row r="2081" spans="10:11" x14ac:dyDescent="0.3">
      <c r="J2081" t="s">
        <v>773</v>
      </c>
      <c r="K2081" t="s">
        <v>2350</v>
      </c>
    </row>
    <row r="2082" spans="10:11" x14ac:dyDescent="0.3">
      <c r="J2082" t="s">
        <v>773</v>
      </c>
      <c r="K2082" t="s">
        <v>14329</v>
      </c>
    </row>
    <row r="2083" spans="10:11" x14ac:dyDescent="0.3">
      <c r="J2083" t="s">
        <v>773</v>
      </c>
      <c r="K2083" t="s">
        <v>203</v>
      </c>
    </row>
    <row r="2084" spans="10:11" x14ac:dyDescent="0.3">
      <c r="J2084" t="s">
        <v>773</v>
      </c>
      <c r="K2084" t="s">
        <v>14330</v>
      </c>
    </row>
    <row r="2085" spans="10:11" x14ac:dyDescent="0.3">
      <c r="J2085" t="s">
        <v>773</v>
      </c>
      <c r="K2085" t="s">
        <v>1623</v>
      </c>
    </row>
    <row r="2086" spans="10:11" x14ac:dyDescent="0.3">
      <c r="J2086" t="s">
        <v>773</v>
      </c>
      <c r="K2086" t="s">
        <v>46</v>
      </c>
    </row>
    <row r="2087" spans="10:11" x14ac:dyDescent="0.3">
      <c r="J2087" t="s">
        <v>773</v>
      </c>
      <c r="K2087" t="s">
        <v>11840</v>
      </c>
    </row>
    <row r="2088" spans="10:11" x14ac:dyDescent="0.3">
      <c r="J2088" t="s">
        <v>773</v>
      </c>
      <c r="K2088" t="s">
        <v>14331</v>
      </c>
    </row>
    <row r="2089" spans="10:11" x14ac:dyDescent="0.3">
      <c r="J2089" t="s">
        <v>773</v>
      </c>
      <c r="K2089" t="s">
        <v>2118</v>
      </c>
    </row>
    <row r="2090" spans="10:11" x14ac:dyDescent="0.3">
      <c r="J2090" t="s">
        <v>773</v>
      </c>
      <c r="K2090" t="s">
        <v>589</v>
      </c>
    </row>
    <row r="2091" spans="10:11" x14ac:dyDescent="0.3">
      <c r="J2091" t="s">
        <v>773</v>
      </c>
      <c r="K2091" t="s">
        <v>1219</v>
      </c>
    </row>
    <row r="2092" spans="10:11" x14ac:dyDescent="0.3">
      <c r="J2092" t="s">
        <v>773</v>
      </c>
      <c r="K2092" t="s">
        <v>14332</v>
      </c>
    </row>
    <row r="2093" spans="10:11" x14ac:dyDescent="0.3">
      <c r="J2093" t="s">
        <v>773</v>
      </c>
      <c r="K2093" t="s">
        <v>14333</v>
      </c>
    </row>
    <row r="2094" spans="10:11" x14ac:dyDescent="0.3">
      <c r="J2094" t="s">
        <v>773</v>
      </c>
      <c r="K2094" t="s">
        <v>14334</v>
      </c>
    </row>
    <row r="2095" spans="10:11" x14ac:dyDescent="0.3">
      <c r="J2095" t="s">
        <v>773</v>
      </c>
      <c r="K2095" t="s">
        <v>14335</v>
      </c>
    </row>
    <row r="2096" spans="10:11" x14ac:dyDescent="0.3">
      <c r="J2096" t="s">
        <v>773</v>
      </c>
      <c r="K2096" t="s">
        <v>11938</v>
      </c>
    </row>
    <row r="2097" spans="10:11" x14ac:dyDescent="0.3">
      <c r="J2097" t="s">
        <v>773</v>
      </c>
      <c r="K2097" t="s">
        <v>13060</v>
      </c>
    </row>
    <row r="2098" spans="10:11" x14ac:dyDescent="0.3">
      <c r="J2098" t="s">
        <v>773</v>
      </c>
      <c r="K2098" t="s">
        <v>9147</v>
      </c>
    </row>
    <row r="2099" spans="10:11" x14ac:dyDescent="0.3">
      <c r="J2099" t="s">
        <v>1171</v>
      </c>
      <c r="K2099" t="s">
        <v>21652</v>
      </c>
    </row>
    <row r="2100" spans="10:11" x14ac:dyDescent="0.3">
      <c r="J2100" t="s">
        <v>1171</v>
      </c>
      <c r="K2100" t="s">
        <v>21653</v>
      </c>
    </row>
    <row r="2101" spans="10:11" x14ac:dyDescent="0.3">
      <c r="J2101" t="s">
        <v>1171</v>
      </c>
      <c r="K2101" t="s">
        <v>21654</v>
      </c>
    </row>
    <row r="2102" spans="10:11" x14ac:dyDescent="0.3">
      <c r="J2102" t="s">
        <v>1171</v>
      </c>
      <c r="K2102" t="s">
        <v>21655</v>
      </c>
    </row>
    <row r="2103" spans="10:11" x14ac:dyDescent="0.3">
      <c r="J2103" t="s">
        <v>1171</v>
      </c>
      <c r="K2103" t="s">
        <v>21656</v>
      </c>
    </row>
    <row r="2104" spans="10:11" x14ac:dyDescent="0.3">
      <c r="J2104" t="s">
        <v>1171</v>
      </c>
      <c r="K2104" t="s">
        <v>21657</v>
      </c>
    </row>
    <row r="2105" spans="10:11" x14ac:dyDescent="0.3">
      <c r="J2105" t="s">
        <v>1171</v>
      </c>
      <c r="K2105" t="s">
        <v>21658</v>
      </c>
    </row>
    <row r="2106" spans="10:11" x14ac:dyDescent="0.3">
      <c r="J2106" t="s">
        <v>1171</v>
      </c>
      <c r="K2106" t="s">
        <v>6353</v>
      </c>
    </row>
    <row r="2107" spans="10:11" x14ac:dyDescent="0.3">
      <c r="J2107" t="s">
        <v>1171</v>
      </c>
      <c r="K2107" t="s">
        <v>21659</v>
      </c>
    </row>
    <row r="2108" spans="10:11" x14ac:dyDescent="0.3">
      <c r="J2108" t="s">
        <v>1171</v>
      </c>
      <c r="K2108" t="s">
        <v>21660</v>
      </c>
    </row>
    <row r="2109" spans="10:11" x14ac:dyDescent="0.3">
      <c r="J2109" t="s">
        <v>1171</v>
      </c>
      <c r="K2109" t="s">
        <v>21661</v>
      </c>
    </row>
    <row r="2110" spans="10:11" x14ac:dyDescent="0.3">
      <c r="J2110" t="s">
        <v>1171</v>
      </c>
      <c r="K2110" t="s">
        <v>21662</v>
      </c>
    </row>
    <row r="2111" spans="10:11" x14ac:dyDescent="0.3">
      <c r="J2111" t="s">
        <v>1171</v>
      </c>
      <c r="K2111" t="s">
        <v>21663</v>
      </c>
    </row>
    <row r="2112" spans="10:11" x14ac:dyDescent="0.3">
      <c r="J2112" t="s">
        <v>1171</v>
      </c>
      <c r="K2112" t="s">
        <v>21664</v>
      </c>
    </row>
    <row r="2113" spans="10:11" x14ac:dyDescent="0.3">
      <c r="J2113" t="s">
        <v>1171</v>
      </c>
      <c r="K2113" t="s">
        <v>21665</v>
      </c>
    </row>
    <row r="2114" spans="10:11" x14ac:dyDescent="0.3">
      <c r="J2114" t="s">
        <v>1171</v>
      </c>
      <c r="K2114" t="s">
        <v>1284</v>
      </c>
    </row>
    <row r="2115" spans="10:11" x14ac:dyDescent="0.3">
      <c r="J2115" t="s">
        <v>1171</v>
      </c>
      <c r="K2115" t="s">
        <v>21666</v>
      </c>
    </row>
    <row r="2116" spans="10:11" x14ac:dyDescent="0.3">
      <c r="J2116" t="s">
        <v>1171</v>
      </c>
      <c r="K2116" t="s">
        <v>589</v>
      </c>
    </row>
    <row r="2117" spans="10:11" x14ac:dyDescent="0.3">
      <c r="J2117" t="s">
        <v>1171</v>
      </c>
      <c r="K2117" t="s">
        <v>6306</v>
      </c>
    </row>
    <row r="2118" spans="10:11" x14ac:dyDescent="0.3">
      <c r="J2118" t="s">
        <v>1171</v>
      </c>
      <c r="K2118" t="s">
        <v>6307</v>
      </c>
    </row>
    <row r="2119" spans="10:11" x14ac:dyDescent="0.3">
      <c r="J2119" t="s">
        <v>1171</v>
      </c>
      <c r="K2119" t="s">
        <v>2182</v>
      </c>
    </row>
    <row r="2120" spans="10:11" x14ac:dyDescent="0.3">
      <c r="J2120" t="s">
        <v>1171</v>
      </c>
      <c r="K2120" t="s">
        <v>3994</v>
      </c>
    </row>
    <row r="2121" spans="10:11" x14ac:dyDescent="0.3">
      <c r="J2121" t="s">
        <v>1171</v>
      </c>
      <c r="K2121" t="s">
        <v>21667</v>
      </c>
    </row>
    <row r="2122" spans="10:11" x14ac:dyDescent="0.3">
      <c r="J2122" t="s">
        <v>1171</v>
      </c>
      <c r="K2122" t="s">
        <v>21668</v>
      </c>
    </row>
    <row r="2123" spans="10:11" x14ac:dyDescent="0.3">
      <c r="J2123" t="s">
        <v>1171</v>
      </c>
      <c r="K2123" t="s">
        <v>4638</v>
      </c>
    </row>
    <row r="2124" spans="10:11" x14ac:dyDescent="0.3">
      <c r="J2124" t="s">
        <v>1171</v>
      </c>
      <c r="K2124" t="s">
        <v>21669</v>
      </c>
    </row>
    <row r="2125" spans="10:11" x14ac:dyDescent="0.3">
      <c r="J2125" t="s">
        <v>1171</v>
      </c>
      <c r="K2125" t="s">
        <v>1623</v>
      </c>
    </row>
    <row r="2126" spans="10:11" x14ac:dyDescent="0.3">
      <c r="J2126" t="s">
        <v>813</v>
      </c>
      <c r="K2126" t="s">
        <v>516</v>
      </c>
    </row>
    <row r="2127" spans="10:11" x14ac:dyDescent="0.3">
      <c r="J2127" t="s">
        <v>813</v>
      </c>
      <c r="K2127" t="s">
        <v>14995</v>
      </c>
    </row>
    <row r="2128" spans="10:11" x14ac:dyDescent="0.3">
      <c r="J2128" t="s">
        <v>813</v>
      </c>
      <c r="K2128" t="s">
        <v>14996</v>
      </c>
    </row>
    <row r="2129" spans="10:11" x14ac:dyDescent="0.3">
      <c r="J2129" t="s">
        <v>813</v>
      </c>
      <c r="K2129" t="s">
        <v>14997</v>
      </c>
    </row>
    <row r="2130" spans="10:11" x14ac:dyDescent="0.3">
      <c r="J2130" t="s">
        <v>813</v>
      </c>
      <c r="K2130" t="s">
        <v>14998</v>
      </c>
    </row>
    <row r="2131" spans="10:11" x14ac:dyDescent="0.3">
      <c r="J2131" t="s">
        <v>813</v>
      </c>
      <c r="K2131" t="s">
        <v>14999</v>
      </c>
    </row>
    <row r="2132" spans="10:11" x14ac:dyDescent="0.3">
      <c r="J2132" t="s">
        <v>813</v>
      </c>
      <c r="K2132" t="s">
        <v>149</v>
      </c>
    </row>
    <row r="2133" spans="10:11" x14ac:dyDescent="0.3">
      <c r="J2133" t="s">
        <v>813</v>
      </c>
      <c r="K2133" t="s">
        <v>5209</v>
      </c>
    </row>
    <row r="2134" spans="10:11" x14ac:dyDescent="0.3">
      <c r="J2134" t="s">
        <v>813</v>
      </c>
      <c r="K2134" t="s">
        <v>15000</v>
      </c>
    </row>
    <row r="2135" spans="10:11" x14ac:dyDescent="0.3">
      <c r="J2135" t="s">
        <v>813</v>
      </c>
      <c r="K2135" t="s">
        <v>15001</v>
      </c>
    </row>
    <row r="2136" spans="10:11" x14ac:dyDescent="0.3">
      <c r="J2136" t="s">
        <v>813</v>
      </c>
      <c r="K2136" t="s">
        <v>15002</v>
      </c>
    </row>
    <row r="2137" spans="10:11" x14ac:dyDescent="0.3">
      <c r="J2137" t="s">
        <v>813</v>
      </c>
      <c r="K2137" t="s">
        <v>15003</v>
      </c>
    </row>
    <row r="2138" spans="10:11" x14ac:dyDescent="0.3">
      <c r="J2138" t="s">
        <v>813</v>
      </c>
      <c r="K2138" t="s">
        <v>15004</v>
      </c>
    </row>
    <row r="2139" spans="10:11" x14ac:dyDescent="0.3">
      <c r="J2139" t="s">
        <v>813</v>
      </c>
      <c r="K2139" t="s">
        <v>15005</v>
      </c>
    </row>
    <row r="2140" spans="10:11" x14ac:dyDescent="0.3">
      <c r="J2140" t="s">
        <v>813</v>
      </c>
      <c r="K2140" t="s">
        <v>15006</v>
      </c>
    </row>
    <row r="2141" spans="10:11" x14ac:dyDescent="0.3">
      <c r="J2141" t="s">
        <v>813</v>
      </c>
      <c r="K2141" t="s">
        <v>15007</v>
      </c>
    </row>
    <row r="2142" spans="10:11" x14ac:dyDescent="0.3">
      <c r="J2142" t="s">
        <v>1039</v>
      </c>
      <c r="K2142" t="s">
        <v>4121</v>
      </c>
    </row>
    <row r="2143" spans="10:11" x14ac:dyDescent="0.3">
      <c r="J2143" t="s">
        <v>1039</v>
      </c>
      <c r="K2143" t="s">
        <v>19560</v>
      </c>
    </row>
    <row r="2144" spans="10:11" x14ac:dyDescent="0.3">
      <c r="J2144" t="s">
        <v>1039</v>
      </c>
      <c r="K2144" t="s">
        <v>3083</v>
      </c>
    </row>
    <row r="2145" spans="10:11" x14ac:dyDescent="0.3">
      <c r="J2145" t="s">
        <v>1039</v>
      </c>
      <c r="K2145" t="s">
        <v>1979</v>
      </c>
    </row>
    <row r="2146" spans="10:11" x14ac:dyDescent="0.3">
      <c r="J2146" t="s">
        <v>1039</v>
      </c>
      <c r="K2146" t="s">
        <v>2501</v>
      </c>
    </row>
    <row r="2147" spans="10:11" x14ac:dyDescent="0.3">
      <c r="J2147" t="s">
        <v>1039</v>
      </c>
      <c r="K2147" t="s">
        <v>2502</v>
      </c>
    </row>
    <row r="2148" spans="10:11" x14ac:dyDescent="0.3">
      <c r="J2148" t="s">
        <v>1039</v>
      </c>
      <c r="K2148" t="s">
        <v>2503</v>
      </c>
    </row>
    <row r="2149" spans="10:11" x14ac:dyDescent="0.3">
      <c r="J2149" t="s">
        <v>1039</v>
      </c>
      <c r="K2149" t="s">
        <v>2504</v>
      </c>
    </row>
    <row r="2150" spans="10:11" x14ac:dyDescent="0.3">
      <c r="J2150" t="s">
        <v>1039</v>
      </c>
      <c r="K2150" t="s">
        <v>2505</v>
      </c>
    </row>
    <row r="2151" spans="10:11" x14ac:dyDescent="0.3">
      <c r="J2151" t="s">
        <v>1039</v>
      </c>
      <c r="K2151" t="s">
        <v>4174</v>
      </c>
    </row>
    <row r="2152" spans="10:11" x14ac:dyDescent="0.3">
      <c r="J2152" t="s">
        <v>1039</v>
      </c>
      <c r="K2152" t="s">
        <v>4175</v>
      </c>
    </row>
    <row r="2153" spans="10:11" x14ac:dyDescent="0.3">
      <c r="J2153" t="s">
        <v>1039</v>
      </c>
      <c r="K2153" t="s">
        <v>4176</v>
      </c>
    </row>
    <row r="2154" spans="10:11" x14ac:dyDescent="0.3">
      <c r="J2154" t="s">
        <v>1039</v>
      </c>
      <c r="K2154" t="s">
        <v>4177</v>
      </c>
    </row>
    <row r="2155" spans="10:11" x14ac:dyDescent="0.3">
      <c r="J2155" t="s">
        <v>1039</v>
      </c>
      <c r="K2155" t="s">
        <v>4178</v>
      </c>
    </row>
    <row r="2156" spans="10:11" x14ac:dyDescent="0.3">
      <c r="J2156" t="s">
        <v>1039</v>
      </c>
      <c r="K2156" t="s">
        <v>1980</v>
      </c>
    </row>
    <row r="2157" spans="10:11" x14ac:dyDescent="0.3">
      <c r="J2157" t="s">
        <v>1039</v>
      </c>
      <c r="K2157" t="s">
        <v>4179</v>
      </c>
    </row>
    <row r="2158" spans="10:11" x14ac:dyDescent="0.3">
      <c r="J2158" t="s">
        <v>1039</v>
      </c>
      <c r="K2158" t="s">
        <v>4180</v>
      </c>
    </row>
    <row r="2159" spans="10:11" x14ac:dyDescent="0.3">
      <c r="J2159" t="s">
        <v>1039</v>
      </c>
      <c r="K2159" t="s">
        <v>4181</v>
      </c>
    </row>
    <row r="2160" spans="10:11" x14ac:dyDescent="0.3">
      <c r="J2160" t="s">
        <v>1039</v>
      </c>
      <c r="K2160" t="s">
        <v>4182</v>
      </c>
    </row>
    <row r="2161" spans="10:11" x14ac:dyDescent="0.3">
      <c r="J2161" t="s">
        <v>1039</v>
      </c>
      <c r="K2161" t="s">
        <v>4183</v>
      </c>
    </row>
    <row r="2162" spans="10:11" x14ac:dyDescent="0.3">
      <c r="J2162" t="s">
        <v>1039</v>
      </c>
      <c r="K2162" t="s">
        <v>16633</v>
      </c>
    </row>
    <row r="2163" spans="10:11" x14ac:dyDescent="0.3">
      <c r="J2163" t="s">
        <v>1039</v>
      </c>
      <c r="K2163" t="s">
        <v>16634</v>
      </c>
    </row>
    <row r="2164" spans="10:11" x14ac:dyDescent="0.3">
      <c r="J2164" t="s">
        <v>1039</v>
      </c>
      <c r="K2164" t="s">
        <v>16635</v>
      </c>
    </row>
    <row r="2165" spans="10:11" x14ac:dyDescent="0.3">
      <c r="J2165" t="s">
        <v>1039</v>
      </c>
      <c r="K2165" t="s">
        <v>16636</v>
      </c>
    </row>
    <row r="2166" spans="10:11" x14ac:dyDescent="0.3">
      <c r="J2166" t="s">
        <v>1039</v>
      </c>
      <c r="K2166" t="s">
        <v>16655</v>
      </c>
    </row>
    <row r="2167" spans="10:11" x14ac:dyDescent="0.3">
      <c r="J2167" t="s">
        <v>1039</v>
      </c>
      <c r="K2167" t="s">
        <v>1981</v>
      </c>
    </row>
    <row r="2168" spans="10:11" x14ac:dyDescent="0.3">
      <c r="J2168" t="s">
        <v>1039</v>
      </c>
      <c r="K2168" t="s">
        <v>18130</v>
      </c>
    </row>
    <row r="2169" spans="10:11" x14ac:dyDescent="0.3">
      <c r="J2169" t="s">
        <v>1039</v>
      </c>
      <c r="K2169" t="s">
        <v>18156</v>
      </c>
    </row>
    <row r="2170" spans="10:11" x14ac:dyDescent="0.3">
      <c r="J2170" t="s">
        <v>1039</v>
      </c>
      <c r="K2170" t="s">
        <v>18131</v>
      </c>
    </row>
    <row r="2171" spans="10:11" x14ac:dyDescent="0.3">
      <c r="J2171" t="s">
        <v>1039</v>
      </c>
      <c r="K2171" t="s">
        <v>18132</v>
      </c>
    </row>
    <row r="2172" spans="10:11" x14ac:dyDescent="0.3">
      <c r="J2172" t="s">
        <v>1039</v>
      </c>
      <c r="K2172" t="s">
        <v>18133</v>
      </c>
    </row>
    <row r="2173" spans="10:11" x14ac:dyDescent="0.3">
      <c r="J2173" t="s">
        <v>1039</v>
      </c>
      <c r="K2173" t="s">
        <v>18157</v>
      </c>
    </row>
    <row r="2174" spans="10:11" x14ac:dyDescent="0.3">
      <c r="J2174" t="s">
        <v>1039</v>
      </c>
      <c r="K2174" t="s">
        <v>18158</v>
      </c>
    </row>
    <row r="2175" spans="10:11" x14ac:dyDescent="0.3">
      <c r="J2175" t="s">
        <v>1039</v>
      </c>
      <c r="K2175" t="s">
        <v>18159</v>
      </c>
    </row>
    <row r="2176" spans="10:11" x14ac:dyDescent="0.3">
      <c r="J2176" t="s">
        <v>1039</v>
      </c>
      <c r="K2176" t="s">
        <v>18134</v>
      </c>
    </row>
    <row r="2177" spans="10:11" x14ac:dyDescent="0.3">
      <c r="J2177" t="s">
        <v>1039</v>
      </c>
      <c r="K2177" t="s">
        <v>18135</v>
      </c>
    </row>
    <row r="2178" spans="10:11" x14ac:dyDescent="0.3">
      <c r="J2178" t="s">
        <v>1039</v>
      </c>
      <c r="K2178" t="s">
        <v>1982</v>
      </c>
    </row>
    <row r="2179" spans="10:11" x14ac:dyDescent="0.3">
      <c r="J2179" t="s">
        <v>1039</v>
      </c>
      <c r="K2179" t="s">
        <v>18136</v>
      </c>
    </row>
    <row r="2180" spans="10:11" x14ac:dyDescent="0.3">
      <c r="J2180" t="s">
        <v>1039</v>
      </c>
      <c r="K2180" t="s">
        <v>19561</v>
      </c>
    </row>
    <row r="2181" spans="10:11" x14ac:dyDescent="0.3">
      <c r="J2181" t="s">
        <v>1039</v>
      </c>
      <c r="K2181" t="s">
        <v>1983</v>
      </c>
    </row>
    <row r="2182" spans="10:11" x14ac:dyDescent="0.3">
      <c r="J2182" t="s">
        <v>1039</v>
      </c>
      <c r="K2182" t="s">
        <v>1984</v>
      </c>
    </row>
    <row r="2183" spans="10:11" x14ac:dyDescent="0.3">
      <c r="J2183" t="s">
        <v>1039</v>
      </c>
      <c r="K2183" t="s">
        <v>1985</v>
      </c>
    </row>
    <row r="2184" spans="10:11" x14ac:dyDescent="0.3">
      <c r="J2184" t="s">
        <v>1039</v>
      </c>
      <c r="K2184" t="s">
        <v>2506</v>
      </c>
    </row>
    <row r="2185" spans="10:11" x14ac:dyDescent="0.3">
      <c r="J2185" t="s">
        <v>1039</v>
      </c>
      <c r="K2185" t="s">
        <v>2507</v>
      </c>
    </row>
    <row r="2186" spans="10:11" x14ac:dyDescent="0.3">
      <c r="J2186" t="s">
        <v>1039</v>
      </c>
      <c r="K2186" t="s">
        <v>19562</v>
      </c>
    </row>
    <row r="2187" spans="10:11" x14ac:dyDescent="0.3">
      <c r="J2187" t="s">
        <v>1039</v>
      </c>
      <c r="K2187" t="s">
        <v>5536</v>
      </c>
    </row>
    <row r="2188" spans="10:11" x14ac:dyDescent="0.3">
      <c r="J2188" t="s">
        <v>1039</v>
      </c>
      <c r="K2188" t="s">
        <v>6545</v>
      </c>
    </row>
    <row r="2189" spans="10:11" x14ac:dyDescent="0.3">
      <c r="J2189" t="s">
        <v>1039</v>
      </c>
      <c r="K2189" t="s">
        <v>19563</v>
      </c>
    </row>
    <row r="2190" spans="10:11" x14ac:dyDescent="0.3">
      <c r="J2190" t="s">
        <v>1039</v>
      </c>
      <c r="K2190" t="s">
        <v>9283</v>
      </c>
    </row>
    <row r="2191" spans="10:11" x14ac:dyDescent="0.3">
      <c r="J2191" t="s">
        <v>1039</v>
      </c>
      <c r="K2191" t="s">
        <v>19564</v>
      </c>
    </row>
    <row r="2192" spans="10:11" x14ac:dyDescent="0.3">
      <c r="J2192" t="s">
        <v>1039</v>
      </c>
      <c r="K2192" t="s">
        <v>19565</v>
      </c>
    </row>
    <row r="2193" spans="10:11" x14ac:dyDescent="0.3">
      <c r="J2193" t="s">
        <v>1039</v>
      </c>
      <c r="K2193" t="s">
        <v>568</v>
      </c>
    </row>
    <row r="2194" spans="10:11" x14ac:dyDescent="0.3">
      <c r="J2194" t="s">
        <v>1039</v>
      </c>
      <c r="K2194" t="s">
        <v>19566</v>
      </c>
    </row>
    <row r="2195" spans="10:11" x14ac:dyDescent="0.3">
      <c r="J2195" t="s">
        <v>1039</v>
      </c>
      <c r="K2195" t="s">
        <v>19567</v>
      </c>
    </row>
    <row r="2196" spans="10:11" x14ac:dyDescent="0.3">
      <c r="J2196" t="s">
        <v>1039</v>
      </c>
      <c r="K2196" t="s">
        <v>19568</v>
      </c>
    </row>
    <row r="2197" spans="10:11" x14ac:dyDescent="0.3">
      <c r="J2197" t="s">
        <v>1039</v>
      </c>
      <c r="K2197" t="s">
        <v>19569</v>
      </c>
    </row>
    <row r="2198" spans="10:11" x14ac:dyDescent="0.3">
      <c r="J2198" t="s">
        <v>1039</v>
      </c>
      <c r="K2198" t="s">
        <v>19570</v>
      </c>
    </row>
    <row r="2199" spans="10:11" x14ac:dyDescent="0.3">
      <c r="J2199" t="s">
        <v>1039</v>
      </c>
      <c r="K2199" t="s">
        <v>9684</v>
      </c>
    </row>
    <row r="2200" spans="10:11" x14ac:dyDescent="0.3">
      <c r="J2200" t="s">
        <v>1039</v>
      </c>
      <c r="K2200" t="s">
        <v>19571</v>
      </c>
    </row>
    <row r="2201" spans="10:11" x14ac:dyDescent="0.3">
      <c r="J2201" t="s">
        <v>1039</v>
      </c>
      <c r="K2201" t="s">
        <v>3253</v>
      </c>
    </row>
    <row r="2202" spans="10:11" x14ac:dyDescent="0.3">
      <c r="J2202" t="s">
        <v>1039</v>
      </c>
      <c r="K2202" t="s">
        <v>19572</v>
      </c>
    </row>
    <row r="2203" spans="10:11" x14ac:dyDescent="0.3">
      <c r="J2203" t="s">
        <v>835</v>
      </c>
      <c r="K2203" t="s">
        <v>15314</v>
      </c>
    </row>
    <row r="2204" spans="10:11" x14ac:dyDescent="0.3">
      <c r="J2204" t="s">
        <v>835</v>
      </c>
      <c r="K2204" t="s">
        <v>15315</v>
      </c>
    </row>
    <row r="2205" spans="10:11" x14ac:dyDescent="0.3">
      <c r="J2205" t="s">
        <v>835</v>
      </c>
      <c r="K2205" t="s">
        <v>15316</v>
      </c>
    </row>
    <row r="2206" spans="10:11" x14ac:dyDescent="0.3">
      <c r="J2206" t="s">
        <v>835</v>
      </c>
      <c r="K2206" t="s">
        <v>15317</v>
      </c>
    </row>
    <row r="2207" spans="10:11" x14ac:dyDescent="0.3">
      <c r="J2207" t="s">
        <v>835</v>
      </c>
      <c r="K2207" t="s">
        <v>15318</v>
      </c>
    </row>
    <row r="2208" spans="10:11" x14ac:dyDescent="0.3">
      <c r="J2208" t="s">
        <v>835</v>
      </c>
      <c r="K2208" t="s">
        <v>841</v>
      </c>
    </row>
    <row r="2209" spans="10:11" x14ac:dyDescent="0.3">
      <c r="J2209" t="s">
        <v>835</v>
      </c>
      <c r="K2209" t="s">
        <v>15319</v>
      </c>
    </row>
    <row r="2210" spans="10:11" x14ac:dyDescent="0.3">
      <c r="J2210" t="s">
        <v>835</v>
      </c>
      <c r="K2210" t="s">
        <v>15320</v>
      </c>
    </row>
    <row r="2211" spans="10:11" x14ac:dyDescent="0.3">
      <c r="J2211" t="s">
        <v>835</v>
      </c>
      <c r="K2211" t="s">
        <v>15321</v>
      </c>
    </row>
    <row r="2212" spans="10:11" x14ac:dyDescent="0.3">
      <c r="J2212" t="s">
        <v>835</v>
      </c>
      <c r="K2212" t="s">
        <v>15322</v>
      </c>
    </row>
    <row r="2213" spans="10:11" x14ac:dyDescent="0.3">
      <c r="J2213" t="s">
        <v>835</v>
      </c>
      <c r="K2213" t="s">
        <v>15323</v>
      </c>
    </row>
    <row r="2214" spans="10:11" x14ac:dyDescent="0.3">
      <c r="J2214" t="s">
        <v>835</v>
      </c>
      <c r="K2214" t="s">
        <v>15274</v>
      </c>
    </row>
    <row r="2215" spans="10:11" x14ac:dyDescent="0.3">
      <c r="J2215" t="s">
        <v>835</v>
      </c>
      <c r="K2215" t="s">
        <v>15324</v>
      </c>
    </row>
    <row r="2216" spans="10:11" x14ac:dyDescent="0.3">
      <c r="J2216" t="s">
        <v>835</v>
      </c>
      <c r="K2216" t="s">
        <v>15325</v>
      </c>
    </row>
    <row r="2217" spans="10:11" x14ac:dyDescent="0.3">
      <c r="J2217" t="s">
        <v>835</v>
      </c>
      <c r="K2217" t="s">
        <v>15326</v>
      </c>
    </row>
    <row r="2218" spans="10:11" x14ac:dyDescent="0.3">
      <c r="J2218" t="s">
        <v>835</v>
      </c>
      <c r="K2218" t="s">
        <v>15327</v>
      </c>
    </row>
    <row r="2219" spans="10:11" x14ac:dyDescent="0.3">
      <c r="J2219" t="s">
        <v>835</v>
      </c>
      <c r="K2219" t="s">
        <v>15328</v>
      </c>
    </row>
    <row r="2220" spans="10:11" x14ac:dyDescent="0.3">
      <c r="J2220" t="s">
        <v>835</v>
      </c>
      <c r="K2220" t="s">
        <v>15031</v>
      </c>
    </row>
    <row r="2221" spans="10:11" x14ac:dyDescent="0.3">
      <c r="J2221" t="s">
        <v>835</v>
      </c>
      <c r="K2221" t="s">
        <v>1997</v>
      </c>
    </row>
    <row r="2222" spans="10:11" x14ac:dyDescent="0.3">
      <c r="J2222" t="s">
        <v>835</v>
      </c>
      <c r="K2222" t="s">
        <v>1994</v>
      </c>
    </row>
    <row r="2223" spans="10:11" x14ac:dyDescent="0.3">
      <c r="J2223" t="s">
        <v>835</v>
      </c>
      <c r="K2223" t="s">
        <v>15329</v>
      </c>
    </row>
    <row r="2224" spans="10:11" x14ac:dyDescent="0.3">
      <c r="J2224" t="s">
        <v>835</v>
      </c>
      <c r="K2224" t="s">
        <v>15330</v>
      </c>
    </row>
    <row r="2225" spans="10:11" x14ac:dyDescent="0.3">
      <c r="J2225" t="s">
        <v>835</v>
      </c>
      <c r="K2225" t="s">
        <v>5854</v>
      </c>
    </row>
    <row r="2226" spans="10:11" x14ac:dyDescent="0.3">
      <c r="J2226" t="s">
        <v>835</v>
      </c>
      <c r="K2226" t="s">
        <v>2590</v>
      </c>
    </row>
    <row r="2227" spans="10:11" x14ac:dyDescent="0.3">
      <c r="J2227" t="s">
        <v>835</v>
      </c>
      <c r="K2227" t="s">
        <v>15331</v>
      </c>
    </row>
    <row r="2228" spans="10:11" x14ac:dyDescent="0.3">
      <c r="J2228" t="s">
        <v>835</v>
      </c>
      <c r="K2228" t="s">
        <v>15332</v>
      </c>
    </row>
    <row r="2229" spans="10:11" x14ac:dyDescent="0.3">
      <c r="J2229" t="s">
        <v>1206</v>
      </c>
      <c r="K2229" t="s">
        <v>3674</v>
      </c>
    </row>
    <row r="2230" spans="10:11" x14ac:dyDescent="0.3">
      <c r="J2230" t="s">
        <v>1206</v>
      </c>
      <c r="K2230" t="s">
        <v>5953</v>
      </c>
    </row>
    <row r="2231" spans="10:11" x14ac:dyDescent="0.3">
      <c r="J2231" t="s">
        <v>1206</v>
      </c>
      <c r="K2231" t="s">
        <v>22174</v>
      </c>
    </row>
    <row r="2232" spans="10:11" x14ac:dyDescent="0.3">
      <c r="J2232" t="s">
        <v>1206</v>
      </c>
      <c r="K2232" t="s">
        <v>22175</v>
      </c>
    </row>
    <row r="2233" spans="10:11" x14ac:dyDescent="0.3">
      <c r="J2233" t="s">
        <v>1206</v>
      </c>
      <c r="K2233" t="s">
        <v>22176</v>
      </c>
    </row>
    <row r="2234" spans="10:11" x14ac:dyDescent="0.3">
      <c r="J2234" t="s">
        <v>1206</v>
      </c>
      <c r="K2234" t="s">
        <v>709</v>
      </c>
    </row>
    <row r="2235" spans="10:11" x14ac:dyDescent="0.3">
      <c r="J2235" t="s">
        <v>1206</v>
      </c>
      <c r="K2235" t="s">
        <v>114</v>
      </c>
    </row>
    <row r="2236" spans="10:11" x14ac:dyDescent="0.3">
      <c r="J2236" t="s">
        <v>1206</v>
      </c>
      <c r="K2236" t="s">
        <v>22177</v>
      </c>
    </row>
    <row r="2237" spans="10:11" x14ac:dyDescent="0.3">
      <c r="J2237" t="s">
        <v>1206</v>
      </c>
      <c r="K2237" t="s">
        <v>22178</v>
      </c>
    </row>
    <row r="2238" spans="10:11" x14ac:dyDescent="0.3">
      <c r="J2238" t="s">
        <v>1206</v>
      </c>
      <c r="K2238" t="s">
        <v>22179</v>
      </c>
    </row>
    <row r="2239" spans="10:11" x14ac:dyDescent="0.3">
      <c r="J2239" t="s">
        <v>1206</v>
      </c>
      <c r="K2239" t="s">
        <v>22180</v>
      </c>
    </row>
    <row r="2240" spans="10:11" x14ac:dyDescent="0.3">
      <c r="J2240" t="s">
        <v>1206</v>
      </c>
      <c r="K2240" t="s">
        <v>22181</v>
      </c>
    </row>
    <row r="2241" spans="10:11" x14ac:dyDescent="0.3">
      <c r="J2241" t="s">
        <v>1206</v>
      </c>
      <c r="K2241" t="s">
        <v>22182</v>
      </c>
    </row>
    <row r="2242" spans="10:11" x14ac:dyDescent="0.3">
      <c r="J2242" t="s">
        <v>1206</v>
      </c>
      <c r="K2242" t="s">
        <v>19525</v>
      </c>
    </row>
    <row r="2243" spans="10:11" x14ac:dyDescent="0.3">
      <c r="J2243" t="s">
        <v>1206</v>
      </c>
      <c r="K2243" t="s">
        <v>1121</v>
      </c>
    </row>
    <row r="2244" spans="10:11" x14ac:dyDescent="0.3">
      <c r="J2244" t="s">
        <v>1206</v>
      </c>
      <c r="K2244" t="s">
        <v>128</v>
      </c>
    </row>
    <row r="2245" spans="10:11" x14ac:dyDescent="0.3">
      <c r="J2245" t="s">
        <v>1206</v>
      </c>
      <c r="K2245" t="s">
        <v>427</v>
      </c>
    </row>
    <row r="2246" spans="10:11" x14ac:dyDescent="0.3">
      <c r="J2246" t="s">
        <v>1206</v>
      </c>
      <c r="K2246" t="s">
        <v>731</v>
      </c>
    </row>
    <row r="2247" spans="10:11" x14ac:dyDescent="0.3">
      <c r="J2247" t="s">
        <v>1206</v>
      </c>
      <c r="K2247" t="s">
        <v>2153</v>
      </c>
    </row>
    <row r="2248" spans="10:11" x14ac:dyDescent="0.3">
      <c r="J2248" t="s">
        <v>1206</v>
      </c>
      <c r="K2248" t="s">
        <v>22183</v>
      </c>
    </row>
    <row r="2249" spans="10:11" x14ac:dyDescent="0.3">
      <c r="J2249" t="s">
        <v>1206</v>
      </c>
      <c r="K2249" t="s">
        <v>22184</v>
      </c>
    </row>
    <row r="2250" spans="10:11" x14ac:dyDescent="0.3">
      <c r="J2250" t="s">
        <v>1069</v>
      </c>
      <c r="K2250" t="s">
        <v>19924</v>
      </c>
    </row>
    <row r="2251" spans="10:11" x14ac:dyDescent="0.3">
      <c r="J2251" t="s">
        <v>1069</v>
      </c>
      <c r="K2251" t="s">
        <v>4484</v>
      </c>
    </row>
    <row r="2252" spans="10:11" x14ac:dyDescent="0.3">
      <c r="J2252" t="s">
        <v>1069</v>
      </c>
      <c r="K2252" t="s">
        <v>19925</v>
      </c>
    </row>
    <row r="2253" spans="10:11" x14ac:dyDescent="0.3">
      <c r="J2253" t="s">
        <v>1069</v>
      </c>
      <c r="K2253" t="s">
        <v>8092</v>
      </c>
    </row>
    <row r="2254" spans="10:11" x14ac:dyDescent="0.3">
      <c r="J2254" t="s">
        <v>1069</v>
      </c>
      <c r="K2254" t="s">
        <v>12350</v>
      </c>
    </row>
    <row r="2255" spans="10:11" x14ac:dyDescent="0.3">
      <c r="J2255" t="s">
        <v>1069</v>
      </c>
      <c r="K2255" t="s">
        <v>9773</v>
      </c>
    </row>
    <row r="2256" spans="10:11" x14ac:dyDescent="0.3">
      <c r="J2256" t="s">
        <v>1069</v>
      </c>
      <c r="K2256" t="s">
        <v>9532</v>
      </c>
    </row>
    <row r="2257" spans="10:11" x14ac:dyDescent="0.3">
      <c r="J2257" t="s">
        <v>1069</v>
      </c>
      <c r="K2257" t="s">
        <v>19926</v>
      </c>
    </row>
    <row r="2258" spans="10:11" x14ac:dyDescent="0.3">
      <c r="J2258" t="s">
        <v>1069</v>
      </c>
      <c r="K2258" t="s">
        <v>19927</v>
      </c>
    </row>
    <row r="2259" spans="10:11" x14ac:dyDescent="0.3">
      <c r="J2259" t="s">
        <v>1069</v>
      </c>
      <c r="K2259" t="s">
        <v>5440</v>
      </c>
    </row>
    <row r="2260" spans="10:11" x14ac:dyDescent="0.3">
      <c r="J2260" t="s">
        <v>1069</v>
      </c>
      <c r="K2260" t="s">
        <v>19928</v>
      </c>
    </row>
    <row r="2261" spans="10:11" x14ac:dyDescent="0.3">
      <c r="J2261" t="s">
        <v>1069</v>
      </c>
      <c r="K2261" t="s">
        <v>9204</v>
      </c>
    </row>
    <row r="2262" spans="10:11" x14ac:dyDescent="0.3">
      <c r="J2262" t="s">
        <v>1069</v>
      </c>
      <c r="K2262" t="s">
        <v>19929</v>
      </c>
    </row>
    <row r="2263" spans="10:11" x14ac:dyDescent="0.3">
      <c r="J2263" t="s">
        <v>1069</v>
      </c>
      <c r="K2263" t="s">
        <v>1593</v>
      </c>
    </row>
    <row r="2264" spans="10:11" x14ac:dyDescent="0.3">
      <c r="J2264" t="s">
        <v>1069</v>
      </c>
      <c r="K2264" t="s">
        <v>9467</v>
      </c>
    </row>
    <row r="2265" spans="10:11" x14ac:dyDescent="0.3">
      <c r="J2265" t="s">
        <v>1069</v>
      </c>
      <c r="K2265" t="s">
        <v>339</v>
      </c>
    </row>
    <row r="2266" spans="10:11" x14ac:dyDescent="0.3">
      <c r="J2266" t="s">
        <v>1069</v>
      </c>
      <c r="K2266" t="s">
        <v>1594</v>
      </c>
    </row>
    <row r="2267" spans="10:11" x14ac:dyDescent="0.3">
      <c r="J2267" t="s">
        <v>1069</v>
      </c>
      <c r="K2267" t="s">
        <v>19930</v>
      </c>
    </row>
    <row r="2268" spans="10:11" x14ac:dyDescent="0.3">
      <c r="J2268" t="s">
        <v>1069</v>
      </c>
      <c r="K2268" t="s">
        <v>19931</v>
      </c>
    </row>
    <row r="2269" spans="10:11" x14ac:dyDescent="0.3">
      <c r="J2269" t="s">
        <v>1069</v>
      </c>
      <c r="K2269" t="s">
        <v>14687</v>
      </c>
    </row>
    <row r="2270" spans="10:11" x14ac:dyDescent="0.3">
      <c r="J2270" t="s">
        <v>1069</v>
      </c>
      <c r="K2270" t="s">
        <v>1429</v>
      </c>
    </row>
    <row r="2271" spans="10:11" x14ac:dyDescent="0.3">
      <c r="J2271" t="s">
        <v>1069</v>
      </c>
      <c r="K2271" t="s">
        <v>5066</v>
      </c>
    </row>
    <row r="2272" spans="10:11" x14ac:dyDescent="0.3">
      <c r="J2272" t="s">
        <v>495</v>
      </c>
      <c r="K2272" t="s">
        <v>8485</v>
      </c>
    </row>
    <row r="2273" spans="10:11" x14ac:dyDescent="0.3">
      <c r="J2273" t="s">
        <v>495</v>
      </c>
      <c r="K2273" t="s">
        <v>8486</v>
      </c>
    </row>
    <row r="2274" spans="10:11" x14ac:dyDescent="0.3">
      <c r="J2274" t="s">
        <v>495</v>
      </c>
      <c r="K2274" t="s">
        <v>4429</v>
      </c>
    </row>
    <row r="2275" spans="10:11" x14ac:dyDescent="0.3">
      <c r="J2275" t="s">
        <v>495</v>
      </c>
      <c r="K2275" t="s">
        <v>4638</v>
      </c>
    </row>
    <row r="2276" spans="10:11" x14ac:dyDescent="0.3">
      <c r="J2276" t="s">
        <v>495</v>
      </c>
      <c r="K2276" t="s">
        <v>8487</v>
      </c>
    </row>
    <row r="2277" spans="10:11" x14ac:dyDescent="0.3">
      <c r="J2277" t="s">
        <v>495</v>
      </c>
      <c r="K2277" t="s">
        <v>8488</v>
      </c>
    </row>
    <row r="2278" spans="10:11" x14ac:dyDescent="0.3">
      <c r="J2278" t="s">
        <v>495</v>
      </c>
      <c r="K2278" t="s">
        <v>6231</v>
      </c>
    </row>
    <row r="2279" spans="10:11" x14ac:dyDescent="0.3">
      <c r="J2279" t="s">
        <v>495</v>
      </c>
      <c r="K2279" t="s">
        <v>8489</v>
      </c>
    </row>
    <row r="2280" spans="10:11" x14ac:dyDescent="0.3">
      <c r="J2280" t="s">
        <v>495</v>
      </c>
      <c r="K2280" t="s">
        <v>8490</v>
      </c>
    </row>
    <row r="2281" spans="10:11" x14ac:dyDescent="0.3">
      <c r="J2281" t="s">
        <v>495</v>
      </c>
      <c r="K2281" t="s">
        <v>8491</v>
      </c>
    </row>
    <row r="2282" spans="10:11" x14ac:dyDescent="0.3">
      <c r="J2282" t="s">
        <v>495</v>
      </c>
      <c r="K2282" t="s">
        <v>8492</v>
      </c>
    </row>
    <row r="2283" spans="10:11" x14ac:dyDescent="0.3">
      <c r="J2283" t="s">
        <v>495</v>
      </c>
      <c r="K2283" t="s">
        <v>8493</v>
      </c>
    </row>
    <row r="2284" spans="10:11" x14ac:dyDescent="0.3">
      <c r="J2284" t="s">
        <v>495</v>
      </c>
      <c r="K2284" t="s">
        <v>8494</v>
      </c>
    </row>
    <row r="2285" spans="10:11" x14ac:dyDescent="0.3">
      <c r="J2285" t="s">
        <v>495</v>
      </c>
      <c r="K2285" t="s">
        <v>8495</v>
      </c>
    </row>
    <row r="2286" spans="10:11" x14ac:dyDescent="0.3">
      <c r="J2286" t="s">
        <v>495</v>
      </c>
      <c r="K2286" t="s">
        <v>8496</v>
      </c>
    </row>
    <row r="2287" spans="10:11" x14ac:dyDescent="0.3">
      <c r="J2287" t="s">
        <v>495</v>
      </c>
      <c r="K2287" t="s">
        <v>8497</v>
      </c>
    </row>
    <row r="2288" spans="10:11" x14ac:dyDescent="0.3">
      <c r="J2288" t="s">
        <v>495</v>
      </c>
      <c r="K2288" t="s">
        <v>8498</v>
      </c>
    </row>
    <row r="2289" spans="10:11" x14ac:dyDescent="0.3">
      <c r="J2289" t="s">
        <v>495</v>
      </c>
      <c r="K2289" t="s">
        <v>8499</v>
      </c>
    </row>
    <row r="2290" spans="10:11" x14ac:dyDescent="0.3">
      <c r="J2290" t="s">
        <v>495</v>
      </c>
      <c r="K2290" t="s">
        <v>8500</v>
      </c>
    </row>
    <row r="2291" spans="10:11" x14ac:dyDescent="0.3">
      <c r="J2291" t="s">
        <v>495</v>
      </c>
      <c r="K2291" t="s">
        <v>8501</v>
      </c>
    </row>
    <row r="2292" spans="10:11" x14ac:dyDescent="0.3">
      <c r="J2292" t="s">
        <v>495</v>
      </c>
      <c r="K2292" t="s">
        <v>8502</v>
      </c>
    </row>
    <row r="2293" spans="10:11" x14ac:dyDescent="0.3">
      <c r="J2293" t="s">
        <v>495</v>
      </c>
      <c r="K2293" t="s">
        <v>8503</v>
      </c>
    </row>
    <row r="2294" spans="10:11" x14ac:dyDescent="0.3">
      <c r="J2294" t="s">
        <v>495</v>
      </c>
      <c r="K2294" t="s">
        <v>8504</v>
      </c>
    </row>
    <row r="2295" spans="10:11" x14ac:dyDescent="0.3">
      <c r="J2295" t="s">
        <v>495</v>
      </c>
      <c r="K2295" t="s">
        <v>8505</v>
      </c>
    </row>
    <row r="2296" spans="10:11" x14ac:dyDescent="0.3">
      <c r="J2296" t="s">
        <v>495</v>
      </c>
      <c r="K2296" t="s">
        <v>8506</v>
      </c>
    </row>
    <row r="2297" spans="10:11" x14ac:dyDescent="0.3">
      <c r="J2297" t="s">
        <v>495</v>
      </c>
      <c r="K2297" t="s">
        <v>8507</v>
      </c>
    </row>
    <row r="2298" spans="10:11" x14ac:dyDescent="0.3">
      <c r="J2298" t="s">
        <v>495</v>
      </c>
      <c r="K2298" t="s">
        <v>8508</v>
      </c>
    </row>
    <row r="2299" spans="10:11" x14ac:dyDescent="0.3">
      <c r="J2299" t="s">
        <v>495</v>
      </c>
      <c r="K2299" t="s">
        <v>8509</v>
      </c>
    </row>
    <row r="2300" spans="10:11" x14ac:dyDescent="0.3">
      <c r="J2300" t="s">
        <v>495</v>
      </c>
      <c r="K2300" t="s">
        <v>8510</v>
      </c>
    </row>
    <row r="2301" spans="10:11" x14ac:dyDescent="0.3">
      <c r="J2301" t="s">
        <v>495</v>
      </c>
      <c r="K2301" t="s">
        <v>8511</v>
      </c>
    </row>
    <row r="2302" spans="10:11" x14ac:dyDescent="0.3">
      <c r="J2302" t="s">
        <v>495</v>
      </c>
      <c r="K2302" t="s">
        <v>8512</v>
      </c>
    </row>
    <row r="2303" spans="10:11" x14ac:dyDescent="0.3">
      <c r="J2303" t="s">
        <v>495</v>
      </c>
      <c r="K2303" t="s">
        <v>8513</v>
      </c>
    </row>
    <row r="2304" spans="10:11" x14ac:dyDescent="0.3">
      <c r="J2304" t="s">
        <v>495</v>
      </c>
      <c r="K2304" t="s">
        <v>8514</v>
      </c>
    </row>
    <row r="2305" spans="10:11" x14ac:dyDescent="0.3">
      <c r="J2305" t="s">
        <v>495</v>
      </c>
      <c r="K2305" t="s">
        <v>8515</v>
      </c>
    </row>
    <row r="2306" spans="10:11" x14ac:dyDescent="0.3">
      <c r="J2306" t="s">
        <v>495</v>
      </c>
      <c r="K2306" t="s">
        <v>8516</v>
      </c>
    </row>
    <row r="2307" spans="10:11" x14ac:dyDescent="0.3">
      <c r="J2307" t="s">
        <v>495</v>
      </c>
      <c r="K2307" t="s">
        <v>8517</v>
      </c>
    </row>
    <row r="2308" spans="10:11" x14ac:dyDescent="0.3">
      <c r="J2308" t="s">
        <v>495</v>
      </c>
      <c r="K2308" t="s">
        <v>8518</v>
      </c>
    </row>
    <row r="2309" spans="10:11" x14ac:dyDescent="0.3">
      <c r="J2309" t="s">
        <v>495</v>
      </c>
      <c r="K2309" t="s">
        <v>8519</v>
      </c>
    </row>
    <row r="2310" spans="10:11" x14ac:dyDescent="0.3">
      <c r="J2310" t="s">
        <v>495</v>
      </c>
      <c r="K2310" t="s">
        <v>8520</v>
      </c>
    </row>
    <row r="2311" spans="10:11" x14ac:dyDescent="0.3">
      <c r="J2311" t="s">
        <v>495</v>
      </c>
      <c r="K2311" t="s">
        <v>8521</v>
      </c>
    </row>
    <row r="2312" spans="10:11" x14ac:dyDescent="0.3">
      <c r="J2312" t="s">
        <v>495</v>
      </c>
      <c r="K2312" t="s">
        <v>8522</v>
      </c>
    </row>
    <row r="2313" spans="10:11" x14ac:dyDescent="0.3">
      <c r="J2313" t="s">
        <v>495</v>
      </c>
      <c r="K2313" t="s">
        <v>8523</v>
      </c>
    </row>
    <row r="2314" spans="10:11" x14ac:dyDescent="0.3">
      <c r="J2314" t="s">
        <v>495</v>
      </c>
      <c r="K2314" t="s">
        <v>8524</v>
      </c>
    </row>
    <row r="2315" spans="10:11" x14ac:dyDescent="0.3">
      <c r="J2315" t="s">
        <v>495</v>
      </c>
      <c r="K2315" t="s">
        <v>8525</v>
      </c>
    </row>
    <row r="2316" spans="10:11" x14ac:dyDescent="0.3">
      <c r="J2316" t="s">
        <v>495</v>
      </c>
      <c r="K2316" t="s">
        <v>8526</v>
      </c>
    </row>
    <row r="2317" spans="10:11" x14ac:dyDescent="0.3">
      <c r="J2317" t="s">
        <v>495</v>
      </c>
      <c r="K2317" t="s">
        <v>8527</v>
      </c>
    </row>
    <row r="2318" spans="10:11" x14ac:dyDescent="0.3">
      <c r="J2318" t="s">
        <v>495</v>
      </c>
      <c r="K2318" t="s">
        <v>8528</v>
      </c>
    </row>
    <row r="2319" spans="10:11" x14ac:dyDescent="0.3">
      <c r="J2319" t="s">
        <v>495</v>
      </c>
      <c r="K2319" t="s">
        <v>8529</v>
      </c>
    </row>
    <row r="2320" spans="10:11" x14ac:dyDescent="0.3">
      <c r="J2320" t="s">
        <v>495</v>
      </c>
      <c r="K2320" t="s">
        <v>8530</v>
      </c>
    </row>
    <row r="2321" spans="10:11" x14ac:dyDescent="0.3">
      <c r="J2321" t="s">
        <v>495</v>
      </c>
      <c r="K2321" t="s">
        <v>8531</v>
      </c>
    </row>
    <row r="2322" spans="10:11" x14ac:dyDescent="0.3">
      <c r="J2322" t="s">
        <v>495</v>
      </c>
      <c r="K2322" t="s">
        <v>8532</v>
      </c>
    </row>
    <row r="2323" spans="10:11" x14ac:dyDescent="0.3">
      <c r="J2323" t="s">
        <v>495</v>
      </c>
      <c r="K2323" t="s">
        <v>8533</v>
      </c>
    </row>
    <row r="2324" spans="10:11" x14ac:dyDescent="0.3">
      <c r="J2324" t="s">
        <v>495</v>
      </c>
      <c r="K2324" t="s">
        <v>8534</v>
      </c>
    </row>
    <row r="2325" spans="10:11" x14ac:dyDescent="0.3">
      <c r="J2325" t="s">
        <v>495</v>
      </c>
      <c r="K2325" t="s">
        <v>8535</v>
      </c>
    </row>
    <row r="2326" spans="10:11" x14ac:dyDescent="0.3">
      <c r="J2326" t="s">
        <v>495</v>
      </c>
      <c r="K2326" t="s">
        <v>8536</v>
      </c>
    </row>
    <row r="2327" spans="10:11" x14ac:dyDescent="0.3">
      <c r="J2327" t="s">
        <v>495</v>
      </c>
      <c r="K2327" t="s">
        <v>8537</v>
      </c>
    </row>
    <row r="2328" spans="10:11" x14ac:dyDescent="0.3">
      <c r="J2328" t="s">
        <v>495</v>
      </c>
      <c r="K2328" t="s">
        <v>8538</v>
      </c>
    </row>
    <row r="2329" spans="10:11" x14ac:dyDescent="0.3">
      <c r="J2329" t="s">
        <v>495</v>
      </c>
      <c r="K2329" t="s">
        <v>8539</v>
      </c>
    </row>
    <row r="2330" spans="10:11" x14ac:dyDescent="0.3">
      <c r="J2330" t="s">
        <v>495</v>
      </c>
      <c r="K2330" t="s">
        <v>8540</v>
      </c>
    </row>
    <row r="2331" spans="10:11" x14ac:dyDescent="0.3">
      <c r="J2331" t="s">
        <v>495</v>
      </c>
      <c r="K2331" t="s">
        <v>8541</v>
      </c>
    </row>
    <row r="2332" spans="10:11" x14ac:dyDescent="0.3">
      <c r="J2332" t="s">
        <v>495</v>
      </c>
      <c r="K2332" t="s">
        <v>8542</v>
      </c>
    </row>
    <row r="2333" spans="10:11" x14ac:dyDescent="0.3">
      <c r="J2333" t="s">
        <v>495</v>
      </c>
      <c r="K2333" t="s">
        <v>8543</v>
      </c>
    </row>
    <row r="2334" spans="10:11" x14ac:dyDescent="0.3">
      <c r="J2334" t="s">
        <v>495</v>
      </c>
      <c r="K2334" t="s">
        <v>8544</v>
      </c>
    </row>
    <row r="2335" spans="10:11" x14ac:dyDescent="0.3">
      <c r="J2335" t="s">
        <v>495</v>
      </c>
      <c r="K2335" t="s">
        <v>8545</v>
      </c>
    </row>
    <row r="2336" spans="10:11" x14ac:dyDescent="0.3">
      <c r="J2336" t="s">
        <v>495</v>
      </c>
      <c r="K2336" t="s">
        <v>8546</v>
      </c>
    </row>
    <row r="2337" spans="10:11" x14ac:dyDescent="0.3">
      <c r="J2337" t="s">
        <v>495</v>
      </c>
      <c r="K2337" t="s">
        <v>8547</v>
      </c>
    </row>
    <row r="2338" spans="10:11" x14ac:dyDescent="0.3">
      <c r="J2338" t="s">
        <v>495</v>
      </c>
      <c r="K2338" t="s">
        <v>8548</v>
      </c>
    </row>
    <row r="2339" spans="10:11" x14ac:dyDescent="0.3">
      <c r="J2339" t="s">
        <v>495</v>
      </c>
      <c r="K2339" t="s">
        <v>8549</v>
      </c>
    </row>
    <row r="2340" spans="10:11" x14ac:dyDescent="0.3">
      <c r="J2340" t="s">
        <v>495</v>
      </c>
      <c r="K2340" t="s">
        <v>8550</v>
      </c>
    </row>
    <row r="2341" spans="10:11" x14ac:dyDescent="0.3">
      <c r="J2341" t="s">
        <v>495</v>
      </c>
      <c r="K2341" t="s">
        <v>8551</v>
      </c>
    </row>
    <row r="2342" spans="10:11" x14ac:dyDescent="0.3">
      <c r="J2342" t="s">
        <v>495</v>
      </c>
      <c r="K2342" t="s">
        <v>8552</v>
      </c>
    </row>
    <row r="2343" spans="10:11" x14ac:dyDescent="0.3">
      <c r="J2343" t="s">
        <v>495</v>
      </c>
      <c r="K2343" t="s">
        <v>8553</v>
      </c>
    </row>
    <row r="2344" spans="10:11" x14ac:dyDescent="0.3">
      <c r="J2344" t="s">
        <v>495</v>
      </c>
      <c r="K2344" t="s">
        <v>8554</v>
      </c>
    </row>
    <row r="2345" spans="10:11" x14ac:dyDescent="0.3">
      <c r="J2345" t="s">
        <v>1417</v>
      </c>
      <c r="K2345" t="s">
        <v>670</v>
      </c>
    </row>
    <row r="2346" spans="10:11" x14ac:dyDescent="0.3">
      <c r="J2346" t="s">
        <v>1417</v>
      </c>
      <c r="K2346" t="s">
        <v>26089</v>
      </c>
    </row>
    <row r="2347" spans="10:11" x14ac:dyDescent="0.3">
      <c r="J2347" t="s">
        <v>1417</v>
      </c>
      <c r="K2347" t="s">
        <v>6818</v>
      </c>
    </row>
    <row r="2348" spans="10:11" x14ac:dyDescent="0.3">
      <c r="J2348" t="s">
        <v>1417</v>
      </c>
      <c r="K2348" t="s">
        <v>26090</v>
      </c>
    </row>
    <row r="2349" spans="10:11" x14ac:dyDescent="0.3">
      <c r="J2349" t="s">
        <v>1417</v>
      </c>
      <c r="K2349" t="s">
        <v>26091</v>
      </c>
    </row>
    <row r="2350" spans="10:11" x14ac:dyDescent="0.3">
      <c r="J2350" t="s">
        <v>1417</v>
      </c>
      <c r="K2350" t="s">
        <v>26092</v>
      </c>
    </row>
    <row r="2351" spans="10:11" x14ac:dyDescent="0.3">
      <c r="J2351" t="s">
        <v>1417</v>
      </c>
      <c r="K2351" t="s">
        <v>1623</v>
      </c>
    </row>
    <row r="2352" spans="10:11" x14ac:dyDescent="0.3">
      <c r="J2352" t="s">
        <v>1417</v>
      </c>
      <c r="K2352" t="s">
        <v>9668</v>
      </c>
    </row>
    <row r="2353" spans="10:11" x14ac:dyDescent="0.3">
      <c r="J2353" t="s">
        <v>1417</v>
      </c>
      <c r="K2353" t="s">
        <v>1970</v>
      </c>
    </row>
    <row r="2354" spans="10:11" x14ac:dyDescent="0.3">
      <c r="J2354" t="s">
        <v>1479</v>
      </c>
      <c r="K2354" t="s">
        <v>26957</v>
      </c>
    </row>
    <row r="2355" spans="10:11" x14ac:dyDescent="0.3">
      <c r="J2355" t="s">
        <v>1479</v>
      </c>
      <c r="K2355" t="s">
        <v>26958</v>
      </c>
    </row>
    <row r="2356" spans="10:11" x14ac:dyDescent="0.3">
      <c r="J2356" t="s">
        <v>1479</v>
      </c>
      <c r="K2356" t="s">
        <v>26959</v>
      </c>
    </row>
    <row r="2357" spans="10:11" x14ac:dyDescent="0.3">
      <c r="J2357" t="s">
        <v>1479</v>
      </c>
      <c r="K2357" t="s">
        <v>26960</v>
      </c>
    </row>
    <row r="2358" spans="10:11" x14ac:dyDescent="0.3">
      <c r="J2358" t="s">
        <v>1479</v>
      </c>
      <c r="K2358" t="s">
        <v>26961</v>
      </c>
    </row>
    <row r="2359" spans="10:11" x14ac:dyDescent="0.3">
      <c r="J2359" t="s">
        <v>1479</v>
      </c>
      <c r="K2359" t="s">
        <v>26962</v>
      </c>
    </row>
    <row r="2360" spans="10:11" x14ac:dyDescent="0.3">
      <c r="J2360" t="s">
        <v>1479</v>
      </c>
      <c r="K2360" t="s">
        <v>26963</v>
      </c>
    </row>
    <row r="2361" spans="10:11" x14ac:dyDescent="0.3">
      <c r="J2361" t="s">
        <v>1479</v>
      </c>
      <c r="K2361" t="s">
        <v>26964</v>
      </c>
    </row>
    <row r="2362" spans="10:11" x14ac:dyDescent="0.3">
      <c r="J2362" t="s">
        <v>1479</v>
      </c>
      <c r="K2362" t="s">
        <v>26965</v>
      </c>
    </row>
    <row r="2363" spans="10:11" x14ac:dyDescent="0.3">
      <c r="J2363" t="s">
        <v>1479</v>
      </c>
      <c r="K2363" t="s">
        <v>26966</v>
      </c>
    </row>
    <row r="2364" spans="10:11" x14ac:dyDescent="0.3">
      <c r="J2364" t="s">
        <v>1479</v>
      </c>
      <c r="K2364" t="s">
        <v>391</v>
      </c>
    </row>
    <row r="2365" spans="10:11" x14ac:dyDescent="0.3">
      <c r="J2365" t="s">
        <v>1479</v>
      </c>
      <c r="K2365" t="s">
        <v>24693</v>
      </c>
    </row>
    <row r="2366" spans="10:11" x14ac:dyDescent="0.3">
      <c r="J2366" t="s">
        <v>1479</v>
      </c>
      <c r="K2366" t="s">
        <v>26967</v>
      </c>
    </row>
    <row r="2367" spans="10:11" x14ac:dyDescent="0.3">
      <c r="J2367" t="s">
        <v>1479</v>
      </c>
      <c r="K2367" t="s">
        <v>22056</v>
      </c>
    </row>
    <row r="2368" spans="10:11" x14ac:dyDescent="0.3">
      <c r="J2368" t="s">
        <v>1479</v>
      </c>
      <c r="K2368" t="s">
        <v>26968</v>
      </c>
    </row>
    <row r="2369" spans="10:11" x14ac:dyDescent="0.3">
      <c r="J2369" t="s">
        <v>1479</v>
      </c>
      <c r="K2369" t="s">
        <v>26969</v>
      </c>
    </row>
    <row r="2370" spans="10:11" x14ac:dyDescent="0.3">
      <c r="J2370" t="s">
        <v>1479</v>
      </c>
      <c r="K2370" t="s">
        <v>26970</v>
      </c>
    </row>
    <row r="2371" spans="10:11" x14ac:dyDescent="0.3">
      <c r="J2371" t="s">
        <v>1479</v>
      </c>
      <c r="K2371" t="s">
        <v>26971</v>
      </c>
    </row>
    <row r="2372" spans="10:11" x14ac:dyDescent="0.3">
      <c r="J2372" t="s">
        <v>520</v>
      </c>
      <c r="K2372" t="s">
        <v>9197</v>
      </c>
    </row>
    <row r="2373" spans="10:11" x14ac:dyDescent="0.3">
      <c r="J2373" t="s">
        <v>520</v>
      </c>
      <c r="K2373" t="s">
        <v>9198</v>
      </c>
    </row>
    <row r="2374" spans="10:11" x14ac:dyDescent="0.3">
      <c r="J2374" t="s">
        <v>520</v>
      </c>
      <c r="K2374" t="s">
        <v>9199</v>
      </c>
    </row>
    <row r="2375" spans="10:11" x14ac:dyDescent="0.3">
      <c r="J2375" t="s">
        <v>520</v>
      </c>
      <c r="K2375" t="s">
        <v>3786</v>
      </c>
    </row>
    <row r="2376" spans="10:11" x14ac:dyDescent="0.3">
      <c r="J2376" t="s">
        <v>520</v>
      </c>
      <c r="K2376" t="s">
        <v>5370</v>
      </c>
    </row>
    <row r="2377" spans="10:11" x14ac:dyDescent="0.3">
      <c r="J2377" t="s">
        <v>520</v>
      </c>
      <c r="K2377" t="s">
        <v>432</v>
      </c>
    </row>
    <row r="2378" spans="10:11" x14ac:dyDescent="0.3">
      <c r="J2378" t="s">
        <v>520</v>
      </c>
      <c r="K2378" t="s">
        <v>9200</v>
      </c>
    </row>
    <row r="2379" spans="10:11" x14ac:dyDescent="0.3">
      <c r="J2379" t="s">
        <v>520</v>
      </c>
      <c r="K2379" t="s">
        <v>2382</v>
      </c>
    </row>
    <row r="2380" spans="10:11" x14ac:dyDescent="0.3">
      <c r="J2380" t="s">
        <v>520</v>
      </c>
      <c r="K2380" t="s">
        <v>2220</v>
      </c>
    </row>
    <row r="2381" spans="10:11" x14ac:dyDescent="0.3">
      <c r="J2381" t="s">
        <v>520</v>
      </c>
      <c r="K2381" t="s">
        <v>4395</v>
      </c>
    </row>
    <row r="2382" spans="10:11" x14ac:dyDescent="0.3">
      <c r="J2382" t="s">
        <v>520</v>
      </c>
      <c r="K2382" t="s">
        <v>9201</v>
      </c>
    </row>
    <row r="2383" spans="10:11" x14ac:dyDescent="0.3">
      <c r="J2383" t="s">
        <v>520</v>
      </c>
      <c r="K2383" t="s">
        <v>9202</v>
      </c>
    </row>
    <row r="2384" spans="10:11" x14ac:dyDescent="0.3">
      <c r="J2384" t="s">
        <v>520</v>
      </c>
      <c r="K2384" t="s">
        <v>9203</v>
      </c>
    </row>
    <row r="2385" spans="10:11" x14ac:dyDescent="0.3">
      <c r="J2385" t="s">
        <v>520</v>
      </c>
      <c r="K2385" t="s">
        <v>9204</v>
      </c>
    </row>
    <row r="2386" spans="10:11" x14ac:dyDescent="0.3">
      <c r="J2386" t="s">
        <v>520</v>
      </c>
      <c r="K2386" t="s">
        <v>9205</v>
      </c>
    </row>
    <row r="2387" spans="10:11" x14ac:dyDescent="0.3">
      <c r="J2387" t="s">
        <v>520</v>
      </c>
      <c r="K2387" t="s">
        <v>9206</v>
      </c>
    </row>
    <row r="2388" spans="10:11" x14ac:dyDescent="0.3">
      <c r="J2388" t="s">
        <v>520</v>
      </c>
      <c r="K2388" t="s">
        <v>9207</v>
      </c>
    </row>
    <row r="2389" spans="10:11" x14ac:dyDescent="0.3">
      <c r="J2389" t="s">
        <v>520</v>
      </c>
      <c r="K2389" t="s">
        <v>7721</v>
      </c>
    </row>
    <row r="2390" spans="10:11" x14ac:dyDescent="0.3">
      <c r="J2390" t="s">
        <v>520</v>
      </c>
      <c r="K2390" t="s">
        <v>1623</v>
      </c>
    </row>
    <row r="2391" spans="10:11" x14ac:dyDescent="0.3">
      <c r="J2391" t="s">
        <v>520</v>
      </c>
      <c r="K2391" t="s">
        <v>9208</v>
      </c>
    </row>
    <row r="2392" spans="10:11" x14ac:dyDescent="0.3">
      <c r="J2392" t="s">
        <v>520</v>
      </c>
      <c r="K2392" t="s">
        <v>2950</v>
      </c>
    </row>
    <row r="2393" spans="10:11" x14ac:dyDescent="0.3">
      <c r="J2393" t="s">
        <v>520</v>
      </c>
      <c r="K2393" t="s">
        <v>9209</v>
      </c>
    </row>
    <row r="2394" spans="10:11" x14ac:dyDescent="0.3">
      <c r="J2394" t="s">
        <v>520</v>
      </c>
      <c r="K2394" t="s">
        <v>9210</v>
      </c>
    </row>
    <row r="2395" spans="10:11" x14ac:dyDescent="0.3">
      <c r="J2395" t="s">
        <v>520</v>
      </c>
      <c r="K2395" t="s">
        <v>9211</v>
      </c>
    </row>
    <row r="2396" spans="10:11" x14ac:dyDescent="0.3">
      <c r="J2396" t="s">
        <v>520</v>
      </c>
      <c r="K2396" t="s">
        <v>1202</v>
      </c>
    </row>
    <row r="2397" spans="10:11" x14ac:dyDescent="0.3">
      <c r="J2397" t="s">
        <v>520</v>
      </c>
      <c r="K2397" t="s">
        <v>1524</v>
      </c>
    </row>
    <row r="2398" spans="10:11" x14ac:dyDescent="0.3">
      <c r="J2398" t="s">
        <v>520</v>
      </c>
      <c r="K2398" t="s">
        <v>9177</v>
      </c>
    </row>
    <row r="2399" spans="10:11" x14ac:dyDescent="0.3">
      <c r="J2399" t="s">
        <v>520</v>
      </c>
      <c r="K2399" t="s">
        <v>1429</v>
      </c>
    </row>
    <row r="2400" spans="10:11" x14ac:dyDescent="0.3">
      <c r="J2400" t="s">
        <v>520</v>
      </c>
      <c r="K2400" t="s">
        <v>9147</v>
      </c>
    </row>
    <row r="2401" spans="10:11" x14ac:dyDescent="0.3">
      <c r="J2401" t="s">
        <v>698</v>
      </c>
      <c r="K2401" t="s">
        <v>12275</v>
      </c>
    </row>
    <row r="2402" spans="10:11" x14ac:dyDescent="0.3">
      <c r="J2402" t="s">
        <v>698</v>
      </c>
      <c r="K2402" t="s">
        <v>7988</v>
      </c>
    </row>
    <row r="2403" spans="10:11" x14ac:dyDescent="0.3">
      <c r="J2403" t="s">
        <v>698</v>
      </c>
      <c r="K2403" t="s">
        <v>12276</v>
      </c>
    </row>
    <row r="2404" spans="10:11" x14ac:dyDescent="0.3">
      <c r="J2404" t="s">
        <v>698</v>
      </c>
      <c r="K2404" t="s">
        <v>5763</v>
      </c>
    </row>
    <row r="2405" spans="10:11" x14ac:dyDescent="0.3">
      <c r="J2405" t="s">
        <v>698</v>
      </c>
      <c r="K2405" t="s">
        <v>12277</v>
      </c>
    </row>
    <row r="2406" spans="10:11" x14ac:dyDescent="0.3">
      <c r="J2406" t="s">
        <v>698</v>
      </c>
      <c r="K2406" t="s">
        <v>12278</v>
      </c>
    </row>
    <row r="2407" spans="10:11" x14ac:dyDescent="0.3">
      <c r="J2407" t="s">
        <v>698</v>
      </c>
      <c r="K2407" t="s">
        <v>1748</v>
      </c>
    </row>
    <row r="2408" spans="10:11" x14ac:dyDescent="0.3">
      <c r="J2408" t="s">
        <v>698</v>
      </c>
      <c r="K2408" t="s">
        <v>12279</v>
      </c>
    </row>
    <row r="2409" spans="10:11" x14ac:dyDescent="0.3">
      <c r="J2409" t="s">
        <v>698</v>
      </c>
      <c r="K2409" t="s">
        <v>1110</v>
      </c>
    </row>
    <row r="2410" spans="10:11" x14ac:dyDescent="0.3">
      <c r="J2410" t="s">
        <v>698</v>
      </c>
      <c r="K2410" t="s">
        <v>12280</v>
      </c>
    </row>
    <row r="2411" spans="10:11" x14ac:dyDescent="0.3">
      <c r="J2411" t="s">
        <v>698</v>
      </c>
      <c r="K2411" t="s">
        <v>12281</v>
      </c>
    </row>
    <row r="2412" spans="10:11" x14ac:dyDescent="0.3">
      <c r="J2412" t="s">
        <v>698</v>
      </c>
      <c r="K2412" t="s">
        <v>12282</v>
      </c>
    </row>
    <row r="2413" spans="10:11" x14ac:dyDescent="0.3">
      <c r="J2413" t="s">
        <v>698</v>
      </c>
      <c r="K2413" t="s">
        <v>12283</v>
      </c>
    </row>
    <row r="2414" spans="10:11" x14ac:dyDescent="0.3">
      <c r="J2414" t="s">
        <v>698</v>
      </c>
      <c r="K2414" t="s">
        <v>12284</v>
      </c>
    </row>
    <row r="2415" spans="10:11" x14ac:dyDescent="0.3">
      <c r="J2415" t="s">
        <v>698</v>
      </c>
      <c r="K2415" t="s">
        <v>12285</v>
      </c>
    </row>
    <row r="2416" spans="10:11" x14ac:dyDescent="0.3">
      <c r="J2416" t="s">
        <v>698</v>
      </c>
      <c r="K2416" t="s">
        <v>12286</v>
      </c>
    </row>
    <row r="2417" spans="10:11" x14ac:dyDescent="0.3">
      <c r="J2417" t="s">
        <v>698</v>
      </c>
      <c r="K2417" t="s">
        <v>12287</v>
      </c>
    </row>
    <row r="2418" spans="10:11" x14ac:dyDescent="0.3">
      <c r="J2418" t="s">
        <v>698</v>
      </c>
      <c r="K2418" t="s">
        <v>12288</v>
      </c>
    </row>
    <row r="2419" spans="10:11" x14ac:dyDescent="0.3">
      <c r="J2419" t="s">
        <v>698</v>
      </c>
      <c r="K2419" t="s">
        <v>12289</v>
      </c>
    </row>
    <row r="2420" spans="10:11" x14ac:dyDescent="0.3">
      <c r="J2420" t="s">
        <v>698</v>
      </c>
      <c r="K2420" t="s">
        <v>12290</v>
      </c>
    </row>
    <row r="2421" spans="10:11" x14ac:dyDescent="0.3">
      <c r="J2421" t="s">
        <v>698</v>
      </c>
      <c r="K2421" t="s">
        <v>1312</v>
      </c>
    </row>
    <row r="2422" spans="10:11" x14ac:dyDescent="0.3">
      <c r="J2422" t="s">
        <v>698</v>
      </c>
      <c r="K2422" t="s">
        <v>12291</v>
      </c>
    </row>
    <row r="2423" spans="10:11" x14ac:dyDescent="0.3">
      <c r="J2423" t="s">
        <v>698</v>
      </c>
      <c r="K2423" t="s">
        <v>626</v>
      </c>
    </row>
    <row r="2424" spans="10:11" x14ac:dyDescent="0.3">
      <c r="J2424" t="s">
        <v>698</v>
      </c>
      <c r="K2424" t="s">
        <v>12292</v>
      </c>
    </row>
    <row r="2425" spans="10:11" x14ac:dyDescent="0.3">
      <c r="J2425" t="s">
        <v>698</v>
      </c>
      <c r="K2425" t="s">
        <v>12293</v>
      </c>
    </row>
    <row r="2426" spans="10:11" x14ac:dyDescent="0.3">
      <c r="J2426" t="s">
        <v>698</v>
      </c>
      <c r="K2426" t="s">
        <v>12294</v>
      </c>
    </row>
    <row r="2427" spans="10:11" x14ac:dyDescent="0.3">
      <c r="J2427" t="s">
        <v>698</v>
      </c>
      <c r="K2427" t="s">
        <v>12295</v>
      </c>
    </row>
    <row r="2428" spans="10:11" x14ac:dyDescent="0.3">
      <c r="J2428" t="s">
        <v>698</v>
      </c>
      <c r="K2428" t="s">
        <v>12296</v>
      </c>
    </row>
    <row r="2429" spans="10:11" x14ac:dyDescent="0.3">
      <c r="J2429" t="s">
        <v>698</v>
      </c>
      <c r="K2429" t="s">
        <v>12297</v>
      </c>
    </row>
    <row r="2430" spans="10:11" x14ac:dyDescent="0.3">
      <c r="J2430" t="s">
        <v>698</v>
      </c>
      <c r="K2430" t="s">
        <v>2390</v>
      </c>
    </row>
    <row r="2431" spans="10:11" x14ac:dyDescent="0.3">
      <c r="J2431" t="s">
        <v>698</v>
      </c>
      <c r="K2431" t="s">
        <v>12298</v>
      </c>
    </row>
    <row r="2432" spans="10:11" x14ac:dyDescent="0.3">
      <c r="J2432" t="s">
        <v>647</v>
      </c>
      <c r="K2432" t="s">
        <v>11289</v>
      </c>
    </row>
    <row r="2433" spans="10:11" x14ac:dyDescent="0.3">
      <c r="J2433" t="s">
        <v>647</v>
      </c>
      <c r="K2433" t="s">
        <v>11290</v>
      </c>
    </row>
    <row r="2434" spans="10:11" x14ac:dyDescent="0.3">
      <c r="J2434" t="s">
        <v>647</v>
      </c>
      <c r="K2434" t="s">
        <v>11291</v>
      </c>
    </row>
    <row r="2435" spans="10:11" x14ac:dyDescent="0.3">
      <c r="J2435" t="s">
        <v>647</v>
      </c>
      <c r="K2435" t="s">
        <v>11292</v>
      </c>
    </row>
    <row r="2436" spans="10:11" x14ac:dyDescent="0.3">
      <c r="J2436" t="s">
        <v>647</v>
      </c>
      <c r="K2436" t="s">
        <v>11293</v>
      </c>
    </row>
    <row r="2437" spans="10:11" x14ac:dyDescent="0.3">
      <c r="J2437" t="s">
        <v>647</v>
      </c>
      <c r="K2437" t="s">
        <v>432</v>
      </c>
    </row>
    <row r="2438" spans="10:11" x14ac:dyDescent="0.3">
      <c r="J2438" t="s">
        <v>647</v>
      </c>
      <c r="K2438" t="s">
        <v>11011</v>
      </c>
    </row>
    <row r="2439" spans="10:11" x14ac:dyDescent="0.3">
      <c r="J2439" t="s">
        <v>647</v>
      </c>
      <c r="K2439" t="s">
        <v>11294</v>
      </c>
    </row>
    <row r="2440" spans="10:11" x14ac:dyDescent="0.3">
      <c r="J2440" t="s">
        <v>647</v>
      </c>
      <c r="K2440" t="s">
        <v>11295</v>
      </c>
    </row>
    <row r="2441" spans="10:11" x14ac:dyDescent="0.3">
      <c r="J2441" t="s">
        <v>647</v>
      </c>
      <c r="K2441" t="s">
        <v>11296</v>
      </c>
    </row>
    <row r="2442" spans="10:11" x14ac:dyDescent="0.3">
      <c r="J2442" t="s">
        <v>647</v>
      </c>
      <c r="K2442" t="s">
        <v>11297</v>
      </c>
    </row>
    <row r="2443" spans="10:11" x14ac:dyDescent="0.3">
      <c r="J2443" t="s">
        <v>647</v>
      </c>
      <c r="K2443" t="s">
        <v>11298</v>
      </c>
    </row>
    <row r="2444" spans="10:11" x14ac:dyDescent="0.3">
      <c r="J2444" t="s">
        <v>647</v>
      </c>
      <c r="K2444" t="s">
        <v>11299</v>
      </c>
    </row>
    <row r="2445" spans="10:11" x14ac:dyDescent="0.3">
      <c r="J2445" t="s">
        <v>647</v>
      </c>
      <c r="K2445" t="s">
        <v>11300</v>
      </c>
    </row>
    <row r="2446" spans="10:11" x14ac:dyDescent="0.3">
      <c r="J2446" t="s">
        <v>647</v>
      </c>
      <c r="K2446" t="s">
        <v>7299</v>
      </c>
    </row>
    <row r="2447" spans="10:11" x14ac:dyDescent="0.3">
      <c r="J2447" t="s">
        <v>647</v>
      </c>
      <c r="K2447" t="s">
        <v>11301</v>
      </c>
    </row>
    <row r="2448" spans="10:11" x14ac:dyDescent="0.3">
      <c r="J2448" t="s">
        <v>647</v>
      </c>
      <c r="K2448" t="s">
        <v>11302</v>
      </c>
    </row>
    <row r="2449" spans="10:11" x14ac:dyDescent="0.3">
      <c r="J2449" t="s">
        <v>647</v>
      </c>
      <c r="K2449" t="s">
        <v>11303</v>
      </c>
    </row>
    <row r="2450" spans="10:11" x14ac:dyDescent="0.3">
      <c r="J2450" t="s">
        <v>647</v>
      </c>
      <c r="K2450" t="s">
        <v>245</v>
      </c>
    </row>
    <row r="2451" spans="10:11" x14ac:dyDescent="0.3">
      <c r="J2451" t="s">
        <v>647</v>
      </c>
      <c r="K2451" t="s">
        <v>11304</v>
      </c>
    </row>
    <row r="2452" spans="10:11" x14ac:dyDescent="0.3">
      <c r="J2452" t="s">
        <v>647</v>
      </c>
      <c r="K2452" t="s">
        <v>11305</v>
      </c>
    </row>
    <row r="2453" spans="10:11" x14ac:dyDescent="0.3">
      <c r="J2453" t="s">
        <v>647</v>
      </c>
      <c r="K2453" t="s">
        <v>11306</v>
      </c>
    </row>
    <row r="2454" spans="10:11" x14ac:dyDescent="0.3">
      <c r="J2454" t="s">
        <v>647</v>
      </c>
      <c r="K2454" t="s">
        <v>11307</v>
      </c>
    </row>
    <row r="2455" spans="10:11" x14ac:dyDescent="0.3">
      <c r="J2455" t="s">
        <v>647</v>
      </c>
      <c r="K2455" t="s">
        <v>11308</v>
      </c>
    </row>
    <row r="2456" spans="10:11" x14ac:dyDescent="0.3">
      <c r="J2456" t="s">
        <v>647</v>
      </c>
      <c r="K2456" t="s">
        <v>11309</v>
      </c>
    </row>
    <row r="2457" spans="10:11" x14ac:dyDescent="0.3">
      <c r="J2457" t="s">
        <v>647</v>
      </c>
      <c r="K2457" t="s">
        <v>936</v>
      </c>
    </row>
    <row r="2458" spans="10:11" x14ac:dyDescent="0.3">
      <c r="J2458" t="s">
        <v>647</v>
      </c>
      <c r="K2458" t="s">
        <v>11310</v>
      </c>
    </row>
    <row r="2459" spans="10:11" x14ac:dyDescent="0.3">
      <c r="J2459" t="s">
        <v>647</v>
      </c>
      <c r="K2459" t="s">
        <v>7522</v>
      </c>
    </row>
    <row r="2460" spans="10:11" x14ac:dyDescent="0.3">
      <c r="J2460" t="s">
        <v>647</v>
      </c>
      <c r="K2460" t="s">
        <v>7523</v>
      </c>
    </row>
    <row r="2461" spans="10:11" x14ac:dyDescent="0.3">
      <c r="J2461" t="s">
        <v>647</v>
      </c>
      <c r="K2461" t="s">
        <v>11311</v>
      </c>
    </row>
    <row r="2462" spans="10:11" x14ac:dyDescent="0.3">
      <c r="J2462" t="s">
        <v>647</v>
      </c>
      <c r="K2462" t="s">
        <v>3521</v>
      </c>
    </row>
    <row r="2463" spans="10:11" x14ac:dyDescent="0.3">
      <c r="J2463" t="s">
        <v>1154</v>
      </c>
      <c r="K2463" t="s">
        <v>21405</v>
      </c>
    </row>
    <row r="2464" spans="10:11" x14ac:dyDescent="0.3">
      <c r="J2464" t="s">
        <v>1154</v>
      </c>
      <c r="K2464" t="s">
        <v>21406</v>
      </c>
    </row>
    <row r="2465" spans="10:11" x14ac:dyDescent="0.3">
      <c r="J2465" t="s">
        <v>1154</v>
      </c>
      <c r="K2465" t="s">
        <v>21407</v>
      </c>
    </row>
    <row r="2466" spans="10:11" x14ac:dyDescent="0.3">
      <c r="J2466" t="s">
        <v>1154</v>
      </c>
      <c r="K2466" t="s">
        <v>21408</v>
      </c>
    </row>
    <row r="2467" spans="10:11" x14ac:dyDescent="0.3">
      <c r="J2467" t="s">
        <v>1154</v>
      </c>
      <c r="K2467" t="s">
        <v>21409</v>
      </c>
    </row>
    <row r="2468" spans="10:11" x14ac:dyDescent="0.3">
      <c r="J2468" t="s">
        <v>1154</v>
      </c>
      <c r="K2468" t="s">
        <v>4949</v>
      </c>
    </row>
    <row r="2469" spans="10:11" x14ac:dyDescent="0.3">
      <c r="J2469" t="s">
        <v>1154</v>
      </c>
      <c r="K2469" t="s">
        <v>21410</v>
      </c>
    </row>
    <row r="2470" spans="10:11" x14ac:dyDescent="0.3">
      <c r="J2470" t="s">
        <v>1154</v>
      </c>
      <c r="K2470" t="s">
        <v>21411</v>
      </c>
    </row>
    <row r="2471" spans="10:11" x14ac:dyDescent="0.3">
      <c r="J2471" t="s">
        <v>1154</v>
      </c>
      <c r="K2471" t="s">
        <v>21412</v>
      </c>
    </row>
    <row r="2472" spans="10:11" x14ac:dyDescent="0.3">
      <c r="J2472" t="s">
        <v>1154</v>
      </c>
      <c r="K2472" t="s">
        <v>3939</v>
      </c>
    </row>
    <row r="2473" spans="10:11" x14ac:dyDescent="0.3">
      <c r="J2473" t="s">
        <v>1154</v>
      </c>
      <c r="K2473" t="s">
        <v>589</v>
      </c>
    </row>
    <row r="2474" spans="10:11" x14ac:dyDescent="0.3">
      <c r="J2474" t="s">
        <v>1154</v>
      </c>
      <c r="K2474" t="s">
        <v>688</v>
      </c>
    </row>
    <row r="2475" spans="10:11" x14ac:dyDescent="0.3">
      <c r="J2475" t="s">
        <v>1154</v>
      </c>
      <c r="K2475" t="s">
        <v>21413</v>
      </c>
    </row>
    <row r="2476" spans="10:11" x14ac:dyDescent="0.3">
      <c r="J2476" t="s">
        <v>1154</v>
      </c>
      <c r="K2476" t="s">
        <v>21414</v>
      </c>
    </row>
    <row r="2477" spans="10:11" x14ac:dyDescent="0.3">
      <c r="J2477" t="s">
        <v>1154</v>
      </c>
      <c r="K2477" t="s">
        <v>12002</v>
      </c>
    </row>
    <row r="2478" spans="10:11" x14ac:dyDescent="0.3">
      <c r="J2478" t="s">
        <v>1154</v>
      </c>
      <c r="K2478" t="s">
        <v>21415</v>
      </c>
    </row>
    <row r="2479" spans="10:11" x14ac:dyDescent="0.3">
      <c r="J2479" t="s">
        <v>1154</v>
      </c>
      <c r="K2479" t="s">
        <v>21416</v>
      </c>
    </row>
    <row r="2480" spans="10:11" x14ac:dyDescent="0.3">
      <c r="J2480" t="s">
        <v>239</v>
      </c>
      <c r="K2480" t="s">
        <v>3855</v>
      </c>
    </row>
    <row r="2481" spans="10:11" x14ac:dyDescent="0.3">
      <c r="J2481" t="s">
        <v>239</v>
      </c>
      <c r="K2481" t="s">
        <v>3856</v>
      </c>
    </row>
    <row r="2482" spans="10:11" x14ac:dyDescent="0.3">
      <c r="J2482" t="s">
        <v>239</v>
      </c>
      <c r="K2482" t="s">
        <v>983</v>
      </c>
    </row>
    <row r="2483" spans="10:11" x14ac:dyDescent="0.3">
      <c r="J2483" t="s">
        <v>239</v>
      </c>
      <c r="K2483" t="s">
        <v>3857</v>
      </c>
    </row>
    <row r="2484" spans="10:11" x14ac:dyDescent="0.3">
      <c r="J2484" t="s">
        <v>239</v>
      </c>
      <c r="K2484" t="s">
        <v>3858</v>
      </c>
    </row>
    <row r="2485" spans="10:11" x14ac:dyDescent="0.3">
      <c r="J2485" t="s">
        <v>239</v>
      </c>
      <c r="K2485" t="s">
        <v>3859</v>
      </c>
    </row>
    <row r="2486" spans="10:11" x14ac:dyDescent="0.3">
      <c r="J2486" t="s">
        <v>239</v>
      </c>
      <c r="K2486" t="s">
        <v>3860</v>
      </c>
    </row>
    <row r="2487" spans="10:11" x14ac:dyDescent="0.3">
      <c r="J2487" t="s">
        <v>239</v>
      </c>
      <c r="K2487" t="s">
        <v>936</v>
      </c>
    </row>
    <row r="2488" spans="10:11" x14ac:dyDescent="0.3">
      <c r="J2488" t="s">
        <v>239</v>
      </c>
      <c r="K2488" t="s">
        <v>3861</v>
      </c>
    </row>
    <row r="2489" spans="10:11" x14ac:dyDescent="0.3">
      <c r="J2489" t="s">
        <v>239</v>
      </c>
      <c r="K2489" t="s">
        <v>3862</v>
      </c>
    </row>
    <row r="2490" spans="10:11" x14ac:dyDescent="0.3">
      <c r="J2490" t="s">
        <v>239</v>
      </c>
      <c r="K2490" t="s">
        <v>1121</v>
      </c>
    </row>
    <row r="2491" spans="10:11" x14ac:dyDescent="0.3">
      <c r="J2491" t="s">
        <v>239</v>
      </c>
      <c r="K2491" t="s">
        <v>3863</v>
      </c>
    </row>
    <row r="2492" spans="10:11" x14ac:dyDescent="0.3">
      <c r="J2492" t="s">
        <v>239</v>
      </c>
      <c r="K2492" t="s">
        <v>3864</v>
      </c>
    </row>
    <row r="2493" spans="10:11" x14ac:dyDescent="0.3">
      <c r="J2493" t="s">
        <v>239</v>
      </c>
      <c r="K2493" t="s">
        <v>3865</v>
      </c>
    </row>
    <row r="2494" spans="10:11" x14ac:dyDescent="0.3">
      <c r="J2494" t="s">
        <v>485</v>
      </c>
      <c r="K2494" t="s">
        <v>2291</v>
      </c>
    </row>
    <row r="2495" spans="10:11" x14ac:dyDescent="0.3">
      <c r="J2495" t="s">
        <v>485</v>
      </c>
      <c r="K2495" t="s">
        <v>8263</v>
      </c>
    </row>
    <row r="2496" spans="10:11" x14ac:dyDescent="0.3">
      <c r="J2496" t="s">
        <v>485</v>
      </c>
      <c r="K2496" t="s">
        <v>8264</v>
      </c>
    </row>
    <row r="2497" spans="10:11" x14ac:dyDescent="0.3">
      <c r="J2497" t="s">
        <v>485</v>
      </c>
      <c r="K2497" t="s">
        <v>8265</v>
      </c>
    </row>
    <row r="2498" spans="10:11" x14ac:dyDescent="0.3">
      <c r="J2498" t="s">
        <v>485</v>
      </c>
      <c r="K2498" t="s">
        <v>8266</v>
      </c>
    </row>
    <row r="2499" spans="10:11" x14ac:dyDescent="0.3">
      <c r="J2499" t="s">
        <v>485</v>
      </c>
      <c r="K2499" t="s">
        <v>7198</v>
      </c>
    </row>
    <row r="2500" spans="10:11" x14ac:dyDescent="0.3">
      <c r="J2500" t="s">
        <v>485</v>
      </c>
      <c r="K2500" t="s">
        <v>585</v>
      </c>
    </row>
    <row r="2501" spans="10:11" x14ac:dyDescent="0.3">
      <c r="J2501" t="s">
        <v>485</v>
      </c>
      <c r="K2501" t="s">
        <v>1623</v>
      </c>
    </row>
    <row r="2502" spans="10:11" x14ac:dyDescent="0.3">
      <c r="J2502" t="s">
        <v>485</v>
      </c>
      <c r="K2502" t="s">
        <v>8267</v>
      </c>
    </row>
    <row r="2503" spans="10:11" x14ac:dyDescent="0.3">
      <c r="J2503" t="s">
        <v>485</v>
      </c>
      <c r="K2503" t="s">
        <v>8268</v>
      </c>
    </row>
    <row r="2504" spans="10:11" x14ac:dyDescent="0.3">
      <c r="J2504" t="s">
        <v>485</v>
      </c>
      <c r="K2504" t="s">
        <v>2971</v>
      </c>
    </row>
    <row r="2505" spans="10:11" x14ac:dyDescent="0.3">
      <c r="J2505" t="s">
        <v>485</v>
      </c>
      <c r="K2505" t="s">
        <v>8269</v>
      </c>
    </row>
    <row r="2506" spans="10:11" x14ac:dyDescent="0.3">
      <c r="J2506" t="s">
        <v>485</v>
      </c>
      <c r="K2506" t="s">
        <v>128</v>
      </c>
    </row>
    <row r="2507" spans="10:11" x14ac:dyDescent="0.3">
      <c r="J2507" t="s">
        <v>485</v>
      </c>
      <c r="K2507" t="s">
        <v>8270</v>
      </c>
    </row>
    <row r="2508" spans="10:11" x14ac:dyDescent="0.3">
      <c r="J2508" t="s">
        <v>485</v>
      </c>
      <c r="K2508" t="s">
        <v>427</v>
      </c>
    </row>
    <row r="2509" spans="10:11" x14ac:dyDescent="0.3">
      <c r="J2509" t="s">
        <v>485</v>
      </c>
      <c r="K2509" t="s">
        <v>4461</v>
      </c>
    </row>
    <row r="2510" spans="10:11" x14ac:dyDescent="0.3">
      <c r="J2510" t="s">
        <v>485</v>
      </c>
      <c r="K2510" t="s">
        <v>2101</v>
      </c>
    </row>
    <row r="2511" spans="10:11" x14ac:dyDescent="0.3">
      <c r="J2511" t="s">
        <v>485</v>
      </c>
      <c r="K2511" t="s">
        <v>8271</v>
      </c>
    </row>
    <row r="2512" spans="10:11" x14ac:dyDescent="0.3">
      <c r="J2512" t="s">
        <v>594</v>
      </c>
      <c r="K2512" t="s">
        <v>10607</v>
      </c>
    </row>
    <row r="2513" spans="10:11" x14ac:dyDescent="0.3">
      <c r="J2513" t="s">
        <v>594</v>
      </c>
      <c r="K2513" t="s">
        <v>2474</v>
      </c>
    </row>
    <row r="2514" spans="10:11" x14ac:dyDescent="0.3">
      <c r="J2514" t="s">
        <v>594</v>
      </c>
      <c r="K2514" t="s">
        <v>10608</v>
      </c>
    </row>
    <row r="2515" spans="10:11" x14ac:dyDescent="0.3">
      <c r="J2515" t="s">
        <v>594</v>
      </c>
      <c r="K2515" t="s">
        <v>8063</v>
      </c>
    </row>
    <row r="2516" spans="10:11" x14ac:dyDescent="0.3">
      <c r="J2516" t="s">
        <v>594</v>
      </c>
      <c r="K2516" t="s">
        <v>1013</v>
      </c>
    </row>
    <row r="2517" spans="10:11" x14ac:dyDescent="0.3">
      <c r="J2517" t="s">
        <v>594</v>
      </c>
      <c r="K2517" t="s">
        <v>10609</v>
      </c>
    </row>
    <row r="2518" spans="10:11" x14ac:dyDescent="0.3">
      <c r="J2518" t="s">
        <v>594</v>
      </c>
      <c r="K2518" t="s">
        <v>10610</v>
      </c>
    </row>
    <row r="2519" spans="10:11" x14ac:dyDescent="0.3">
      <c r="J2519" t="s">
        <v>594</v>
      </c>
      <c r="K2519" t="s">
        <v>9349</v>
      </c>
    </row>
    <row r="2520" spans="10:11" x14ac:dyDescent="0.3">
      <c r="J2520" t="s">
        <v>594</v>
      </c>
      <c r="K2520" t="s">
        <v>10611</v>
      </c>
    </row>
    <row r="2521" spans="10:11" x14ac:dyDescent="0.3">
      <c r="J2521" t="s">
        <v>594</v>
      </c>
      <c r="K2521" t="s">
        <v>10612</v>
      </c>
    </row>
    <row r="2522" spans="10:11" x14ac:dyDescent="0.3">
      <c r="J2522" t="s">
        <v>594</v>
      </c>
      <c r="K2522" t="s">
        <v>10613</v>
      </c>
    </row>
    <row r="2523" spans="10:11" x14ac:dyDescent="0.3">
      <c r="J2523" t="s">
        <v>594</v>
      </c>
      <c r="K2523" t="s">
        <v>10614</v>
      </c>
    </row>
    <row r="2524" spans="10:11" x14ac:dyDescent="0.3">
      <c r="J2524" t="s">
        <v>594</v>
      </c>
      <c r="K2524" t="s">
        <v>10615</v>
      </c>
    </row>
    <row r="2525" spans="10:11" x14ac:dyDescent="0.3">
      <c r="J2525" t="s">
        <v>594</v>
      </c>
      <c r="K2525" t="s">
        <v>10616</v>
      </c>
    </row>
    <row r="2526" spans="10:11" x14ac:dyDescent="0.3">
      <c r="J2526" t="s">
        <v>594</v>
      </c>
      <c r="K2526" t="s">
        <v>128</v>
      </c>
    </row>
    <row r="2527" spans="10:11" x14ac:dyDescent="0.3">
      <c r="J2527" t="s">
        <v>594</v>
      </c>
      <c r="K2527" t="s">
        <v>10617</v>
      </c>
    </row>
    <row r="2528" spans="10:11" x14ac:dyDescent="0.3">
      <c r="J2528" t="s">
        <v>594</v>
      </c>
      <c r="K2528" t="s">
        <v>10618</v>
      </c>
    </row>
    <row r="2529" spans="10:11" x14ac:dyDescent="0.3">
      <c r="J2529" t="s">
        <v>594</v>
      </c>
      <c r="K2529" t="s">
        <v>10619</v>
      </c>
    </row>
    <row r="2530" spans="10:11" x14ac:dyDescent="0.3">
      <c r="J2530" t="s">
        <v>397</v>
      </c>
      <c r="K2530" t="s">
        <v>6605</v>
      </c>
    </row>
    <row r="2531" spans="10:11" x14ac:dyDescent="0.3">
      <c r="J2531" t="s">
        <v>397</v>
      </c>
      <c r="K2531" t="s">
        <v>6606</v>
      </c>
    </row>
    <row r="2532" spans="10:11" x14ac:dyDescent="0.3">
      <c r="J2532" t="s">
        <v>397</v>
      </c>
      <c r="K2532" t="s">
        <v>6607</v>
      </c>
    </row>
    <row r="2533" spans="10:11" x14ac:dyDescent="0.3">
      <c r="J2533" t="s">
        <v>397</v>
      </c>
      <c r="K2533" t="s">
        <v>6608</v>
      </c>
    </row>
    <row r="2534" spans="10:11" x14ac:dyDescent="0.3">
      <c r="J2534" t="s">
        <v>397</v>
      </c>
      <c r="K2534" t="s">
        <v>6609</v>
      </c>
    </row>
    <row r="2535" spans="10:11" x14ac:dyDescent="0.3">
      <c r="J2535" t="s">
        <v>397</v>
      </c>
      <c r="K2535" t="s">
        <v>6610</v>
      </c>
    </row>
    <row r="2536" spans="10:11" x14ac:dyDescent="0.3">
      <c r="J2536" t="s">
        <v>397</v>
      </c>
      <c r="K2536" t="s">
        <v>6611</v>
      </c>
    </row>
    <row r="2537" spans="10:11" x14ac:dyDescent="0.3">
      <c r="J2537" t="s">
        <v>397</v>
      </c>
      <c r="K2537" t="s">
        <v>6612</v>
      </c>
    </row>
    <row r="2538" spans="10:11" x14ac:dyDescent="0.3">
      <c r="J2538" t="s">
        <v>397</v>
      </c>
      <c r="K2538" t="s">
        <v>6613</v>
      </c>
    </row>
    <row r="2539" spans="10:11" x14ac:dyDescent="0.3">
      <c r="J2539" t="s">
        <v>397</v>
      </c>
      <c r="K2539" t="s">
        <v>6614</v>
      </c>
    </row>
    <row r="2540" spans="10:11" x14ac:dyDescent="0.3">
      <c r="J2540" t="s">
        <v>397</v>
      </c>
      <c r="K2540" t="s">
        <v>6615</v>
      </c>
    </row>
    <row r="2541" spans="10:11" x14ac:dyDescent="0.3">
      <c r="J2541" t="s">
        <v>397</v>
      </c>
      <c r="K2541" t="s">
        <v>6616</v>
      </c>
    </row>
    <row r="2542" spans="10:11" x14ac:dyDescent="0.3">
      <c r="J2542" t="s">
        <v>397</v>
      </c>
      <c r="K2542" t="s">
        <v>6617</v>
      </c>
    </row>
    <row r="2543" spans="10:11" x14ac:dyDescent="0.3">
      <c r="J2543" t="s">
        <v>397</v>
      </c>
      <c r="K2543" t="s">
        <v>6618</v>
      </c>
    </row>
    <row r="2544" spans="10:11" x14ac:dyDescent="0.3">
      <c r="J2544" t="s">
        <v>397</v>
      </c>
      <c r="K2544" t="s">
        <v>6619</v>
      </c>
    </row>
    <row r="2545" spans="10:11" x14ac:dyDescent="0.3">
      <c r="J2545" t="s">
        <v>397</v>
      </c>
      <c r="K2545" t="s">
        <v>6620</v>
      </c>
    </row>
    <row r="2546" spans="10:11" x14ac:dyDescent="0.3">
      <c r="J2546" t="s">
        <v>397</v>
      </c>
      <c r="K2546" t="s">
        <v>6621</v>
      </c>
    </row>
    <row r="2547" spans="10:11" x14ac:dyDescent="0.3">
      <c r="J2547" t="s">
        <v>397</v>
      </c>
      <c r="K2547" t="s">
        <v>3191</v>
      </c>
    </row>
    <row r="2548" spans="10:11" x14ac:dyDescent="0.3">
      <c r="J2548" t="s">
        <v>397</v>
      </c>
      <c r="K2548" t="s">
        <v>6622</v>
      </c>
    </row>
    <row r="2549" spans="10:11" x14ac:dyDescent="0.3">
      <c r="J2549" t="s">
        <v>397</v>
      </c>
      <c r="K2549" t="s">
        <v>6623</v>
      </c>
    </row>
    <row r="2550" spans="10:11" x14ac:dyDescent="0.3">
      <c r="J2550" t="s">
        <v>397</v>
      </c>
      <c r="K2550" t="s">
        <v>6624</v>
      </c>
    </row>
    <row r="2551" spans="10:11" x14ac:dyDescent="0.3">
      <c r="J2551" t="s">
        <v>397</v>
      </c>
      <c r="K2551" t="s">
        <v>6625</v>
      </c>
    </row>
    <row r="2552" spans="10:11" x14ac:dyDescent="0.3">
      <c r="J2552" t="s">
        <v>397</v>
      </c>
      <c r="K2552" t="s">
        <v>6626</v>
      </c>
    </row>
    <row r="2553" spans="10:11" x14ac:dyDescent="0.3">
      <c r="J2553" t="s">
        <v>397</v>
      </c>
      <c r="K2553" t="s">
        <v>6627</v>
      </c>
    </row>
    <row r="2554" spans="10:11" x14ac:dyDescent="0.3">
      <c r="J2554" t="s">
        <v>397</v>
      </c>
      <c r="K2554" t="s">
        <v>6628</v>
      </c>
    </row>
    <row r="2555" spans="10:11" x14ac:dyDescent="0.3">
      <c r="J2555" t="s">
        <v>397</v>
      </c>
      <c r="K2555" t="s">
        <v>6629</v>
      </c>
    </row>
    <row r="2556" spans="10:11" x14ac:dyDescent="0.3">
      <c r="J2556" t="s">
        <v>397</v>
      </c>
      <c r="K2556" t="s">
        <v>6554</v>
      </c>
    </row>
    <row r="2557" spans="10:11" x14ac:dyDescent="0.3">
      <c r="J2557" t="s">
        <v>397</v>
      </c>
      <c r="K2557" t="s">
        <v>6630</v>
      </c>
    </row>
    <row r="2558" spans="10:11" x14ac:dyDescent="0.3">
      <c r="J2558" t="s">
        <v>397</v>
      </c>
      <c r="K2558" t="s">
        <v>6631</v>
      </c>
    </row>
    <row r="2559" spans="10:11" x14ac:dyDescent="0.3">
      <c r="J2559" t="s">
        <v>397</v>
      </c>
      <c r="K2559" t="s">
        <v>6632</v>
      </c>
    </row>
    <row r="2560" spans="10:11" x14ac:dyDescent="0.3">
      <c r="J2560" t="s">
        <v>397</v>
      </c>
      <c r="K2560" t="s">
        <v>1121</v>
      </c>
    </row>
    <row r="2561" spans="10:11" x14ac:dyDescent="0.3">
      <c r="J2561" t="s">
        <v>397</v>
      </c>
      <c r="K2561" t="s">
        <v>153</v>
      </c>
    </row>
    <row r="2562" spans="10:11" x14ac:dyDescent="0.3">
      <c r="J2562" t="s">
        <v>397</v>
      </c>
      <c r="K2562" t="s">
        <v>128</v>
      </c>
    </row>
    <row r="2563" spans="10:11" x14ac:dyDescent="0.3">
      <c r="J2563" t="s">
        <v>397</v>
      </c>
      <c r="K2563" t="s">
        <v>275</v>
      </c>
    </row>
    <row r="2564" spans="10:11" x14ac:dyDescent="0.3">
      <c r="J2564" t="s">
        <v>397</v>
      </c>
      <c r="K2564" t="s">
        <v>339</v>
      </c>
    </row>
    <row r="2565" spans="10:11" x14ac:dyDescent="0.3">
      <c r="J2565" t="s">
        <v>397</v>
      </c>
      <c r="K2565" t="s">
        <v>427</v>
      </c>
    </row>
    <row r="2566" spans="10:11" x14ac:dyDescent="0.3">
      <c r="J2566" t="s">
        <v>397</v>
      </c>
      <c r="K2566" t="s">
        <v>1333</v>
      </c>
    </row>
    <row r="2567" spans="10:11" x14ac:dyDescent="0.3">
      <c r="J2567" t="s">
        <v>397</v>
      </c>
      <c r="K2567" t="s">
        <v>4304</v>
      </c>
    </row>
    <row r="2568" spans="10:11" x14ac:dyDescent="0.3">
      <c r="J2568" t="s">
        <v>397</v>
      </c>
      <c r="K2568" t="s">
        <v>6633</v>
      </c>
    </row>
    <row r="2569" spans="10:11" x14ac:dyDescent="0.3">
      <c r="J2569" t="s">
        <v>397</v>
      </c>
      <c r="K2569" t="s">
        <v>6634</v>
      </c>
    </row>
    <row r="2570" spans="10:11" x14ac:dyDescent="0.3">
      <c r="J2570" t="s">
        <v>397</v>
      </c>
      <c r="K2570" t="s">
        <v>6635</v>
      </c>
    </row>
    <row r="2571" spans="10:11" x14ac:dyDescent="0.3">
      <c r="J2571" t="s">
        <v>397</v>
      </c>
      <c r="K2571" t="s">
        <v>6636</v>
      </c>
    </row>
    <row r="2572" spans="10:11" x14ac:dyDescent="0.3">
      <c r="J2572" t="s">
        <v>397</v>
      </c>
      <c r="K2572" t="s">
        <v>1202</v>
      </c>
    </row>
    <row r="2573" spans="10:11" x14ac:dyDescent="0.3">
      <c r="J2573" t="s">
        <v>397</v>
      </c>
      <c r="K2573" t="s">
        <v>6637</v>
      </c>
    </row>
    <row r="2574" spans="10:11" x14ac:dyDescent="0.3">
      <c r="J2574" t="s">
        <v>397</v>
      </c>
      <c r="K2574" t="s">
        <v>270</v>
      </c>
    </row>
    <row r="2575" spans="10:11" x14ac:dyDescent="0.3">
      <c r="J2575" t="s">
        <v>397</v>
      </c>
      <c r="K2575" t="s">
        <v>6638</v>
      </c>
    </row>
    <row r="2576" spans="10:11" x14ac:dyDescent="0.3">
      <c r="J2576" t="s">
        <v>397</v>
      </c>
      <c r="K2576" t="s">
        <v>6639</v>
      </c>
    </row>
    <row r="2577" spans="10:11" x14ac:dyDescent="0.3">
      <c r="J2577" t="s">
        <v>397</v>
      </c>
      <c r="K2577" t="s">
        <v>6640</v>
      </c>
    </row>
    <row r="2578" spans="10:11" x14ac:dyDescent="0.3">
      <c r="J2578" t="s">
        <v>1040</v>
      </c>
      <c r="K2578" t="s">
        <v>19573</v>
      </c>
    </row>
    <row r="2579" spans="10:11" x14ac:dyDescent="0.3">
      <c r="J2579" t="s">
        <v>1040</v>
      </c>
      <c r="K2579" t="s">
        <v>7801</v>
      </c>
    </row>
    <row r="2580" spans="10:11" x14ac:dyDescent="0.3">
      <c r="J2580" t="s">
        <v>1040</v>
      </c>
      <c r="K2580" t="s">
        <v>19574</v>
      </c>
    </row>
    <row r="2581" spans="10:11" x14ac:dyDescent="0.3">
      <c r="J2581" t="s">
        <v>1040</v>
      </c>
      <c r="K2581" t="s">
        <v>19575</v>
      </c>
    </row>
    <row r="2582" spans="10:11" x14ac:dyDescent="0.3">
      <c r="J2582" t="s">
        <v>1040</v>
      </c>
      <c r="K2582" t="s">
        <v>19576</v>
      </c>
    </row>
    <row r="2583" spans="10:11" x14ac:dyDescent="0.3">
      <c r="J2583" t="s">
        <v>1040</v>
      </c>
      <c r="K2583" t="s">
        <v>981</v>
      </c>
    </row>
    <row r="2584" spans="10:11" x14ac:dyDescent="0.3">
      <c r="J2584" t="s">
        <v>1040</v>
      </c>
      <c r="K2584" t="s">
        <v>19577</v>
      </c>
    </row>
    <row r="2585" spans="10:11" x14ac:dyDescent="0.3">
      <c r="J2585" t="s">
        <v>1040</v>
      </c>
      <c r="K2585" t="s">
        <v>2565</v>
      </c>
    </row>
    <row r="2586" spans="10:11" x14ac:dyDescent="0.3">
      <c r="J2586" t="s">
        <v>1040</v>
      </c>
      <c r="K2586" t="s">
        <v>19578</v>
      </c>
    </row>
    <row r="2587" spans="10:11" x14ac:dyDescent="0.3">
      <c r="J2587" t="s">
        <v>1040</v>
      </c>
      <c r="K2587" t="s">
        <v>3106</v>
      </c>
    </row>
    <row r="2588" spans="10:11" x14ac:dyDescent="0.3">
      <c r="J2588" t="s">
        <v>1040</v>
      </c>
      <c r="K2588" t="s">
        <v>1684</v>
      </c>
    </row>
    <row r="2589" spans="10:11" x14ac:dyDescent="0.3">
      <c r="J2589" t="s">
        <v>1040</v>
      </c>
      <c r="K2589" t="s">
        <v>19579</v>
      </c>
    </row>
    <row r="2590" spans="10:11" x14ac:dyDescent="0.3">
      <c r="J2590" t="s">
        <v>1040</v>
      </c>
      <c r="K2590" t="s">
        <v>19580</v>
      </c>
    </row>
    <row r="2591" spans="10:11" x14ac:dyDescent="0.3">
      <c r="J2591" t="s">
        <v>1040</v>
      </c>
      <c r="K2591" t="s">
        <v>19581</v>
      </c>
    </row>
    <row r="2592" spans="10:11" x14ac:dyDescent="0.3">
      <c r="J2592" t="s">
        <v>1040</v>
      </c>
      <c r="K2592" t="s">
        <v>19582</v>
      </c>
    </row>
    <row r="2593" spans="10:11" x14ac:dyDescent="0.3">
      <c r="J2593" t="s">
        <v>1040</v>
      </c>
      <c r="K2593" t="s">
        <v>19583</v>
      </c>
    </row>
    <row r="2594" spans="10:11" x14ac:dyDescent="0.3">
      <c r="J2594" t="s">
        <v>1040</v>
      </c>
      <c r="K2594" t="s">
        <v>5150</v>
      </c>
    </row>
    <row r="2595" spans="10:11" x14ac:dyDescent="0.3">
      <c r="J2595" t="s">
        <v>1040</v>
      </c>
      <c r="K2595" t="s">
        <v>19584</v>
      </c>
    </row>
    <row r="2596" spans="10:11" x14ac:dyDescent="0.3">
      <c r="J2596" t="s">
        <v>1040</v>
      </c>
      <c r="K2596" t="s">
        <v>7704</v>
      </c>
    </row>
    <row r="2597" spans="10:11" x14ac:dyDescent="0.3">
      <c r="J2597" t="s">
        <v>1040</v>
      </c>
      <c r="K2597" t="s">
        <v>1623</v>
      </c>
    </row>
    <row r="2598" spans="10:11" x14ac:dyDescent="0.3">
      <c r="J2598" t="s">
        <v>1040</v>
      </c>
      <c r="K2598" t="s">
        <v>5134</v>
      </c>
    </row>
    <row r="2599" spans="10:11" x14ac:dyDescent="0.3">
      <c r="J2599" t="s">
        <v>1040</v>
      </c>
      <c r="K2599" t="s">
        <v>4971</v>
      </c>
    </row>
    <row r="2600" spans="10:11" x14ac:dyDescent="0.3">
      <c r="J2600" t="s">
        <v>1040</v>
      </c>
      <c r="K2600" t="s">
        <v>19585</v>
      </c>
    </row>
    <row r="2601" spans="10:11" x14ac:dyDescent="0.3">
      <c r="J2601" t="s">
        <v>1040</v>
      </c>
      <c r="K2601" t="s">
        <v>19586</v>
      </c>
    </row>
    <row r="2602" spans="10:11" x14ac:dyDescent="0.3">
      <c r="J2602" t="s">
        <v>286</v>
      </c>
      <c r="K2602" t="s">
        <v>4726</v>
      </c>
    </row>
    <row r="2603" spans="10:11" x14ac:dyDescent="0.3">
      <c r="J2603" t="s">
        <v>286</v>
      </c>
      <c r="K2603" t="s">
        <v>4727</v>
      </c>
    </row>
    <row r="2604" spans="10:11" x14ac:dyDescent="0.3">
      <c r="J2604" t="s">
        <v>286</v>
      </c>
      <c r="K2604" t="s">
        <v>4728</v>
      </c>
    </row>
    <row r="2605" spans="10:11" x14ac:dyDescent="0.3">
      <c r="J2605" t="s">
        <v>286</v>
      </c>
      <c r="K2605" t="s">
        <v>4729</v>
      </c>
    </row>
    <row r="2606" spans="10:11" x14ac:dyDescent="0.3">
      <c r="J2606" t="s">
        <v>286</v>
      </c>
      <c r="K2606" t="s">
        <v>4730</v>
      </c>
    </row>
    <row r="2607" spans="10:11" x14ac:dyDescent="0.3">
      <c r="J2607" t="s">
        <v>286</v>
      </c>
      <c r="K2607" t="s">
        <v>4731</v>
      </c>
    </row>
    <row r="2608" spans="10:11" x14ac:dyDescent="0.3">
      <c r="J2608" t="s">
        <v>286</v>
      </c>
      <c r="K2608" t="s">
        <v>4732</v>
      </c>
    </row>
    <row r="2609" spans="10:11" x14ac:dyDescent="0.3">
      <c r="J2609" t="s">
        <v>286</v>
      </c>
      <c r="K2609" t="s">
        <v>4733</v>
      </c>
    </row>
    <row r="2610" spans="10:11" x14ac:dyDescent="0.3">
      <c r="J2610" t="s">
        <v>286</v>
      </c>
      <c r="K2610" t="s">
        <v>4734</v>
      </c>
    </row>
    <row r="2611" spans="10:11" x14ac:dyDescent="0.3">
      <c r="J2611" t="s">
        <v>286</v>
      </c>
      <c r="K2611" t="s">
        <v>4735</v>
      </c>
    </row>
    <row r="2612" spans="10:11" x14ac:dyDescent="0.3">
      <c r="J2612" t="s">
        <v>286</v>
      </c>
      <c r="K2612" t="s">
        <v>1725</v>
      </c>
    </row>
    <row r="2613" spans="10:11" x14ac:dyDescent="0.3">
      <c r="J2613" t="s">
        <v>286</v>
      </c>
      <c r="K2613" t="s">
        <v>4736</v>
      </c>
    </row>
    <row r="2614" spans="10:11" x14ac:dyDescent="0.3">
      <c r="J2614" t="s">
        <v>286</v>
      </c>
      <c r="K2614" t="s">
        <v>4737</v>
      </c>
    </row>
    <row r="2615" spans="10:11" x14ac:dyDescent="0.3">
      <c r="J2615" t="s">
        <v>286</v>
      </c>
      <c r="K2615" t="s">
        <v>4738</v>
      </c>
    </row>
    <row r="2616" spans="10:11" x14ac:dyDescent="0.3">
      <c r="J2616" t="s">
        <v>286</v>
      </c>
      <c r="K2616" t="s">
        <v>4739</v>
      </c>
    </row>
    <row r="2617" spans="10:11" x14ac:dyDescent="0.3">
      <c r="J2617" t="s">
        <v>286</v>
      </c>
      <c r="K2617" t="s">
        <v>4740</v>
      </c>
    </row>
    <row r="2618" spans="10:11" x14ac:dyDescent="0.3">
      <c r="J2618" t="s">
        <v>286</v>
      </c>
      <c r="K2618" t="s">
        <v>4741</v>
      </c>
    </row>
    <row r="2619" spans="10:11" x14ac:dyDescent="0.3">
      <c r="J2619" t="s">
        <v>286</v>
      </c>
      <c r="K2619" t="s">
        <v>4742</v>
      </c>
    </row>
    <row r="2620" spans="10:11" x14ac:dyDescent="0.3">
      <c r="J2620" t="s">
        <v>286</v>
      </c>
      <c r="K2620" t="s">
        <v>4743</v>
      </c>
    </row>
    <row r="2621" spans="10:11" x14ac:dyDescent="0.3">
      <c r="J2621" t="s">
        <v>286</v>
      </c>
      <c r="K2621" t="s">
        <v>4744</v>
      </c>
    </row>
    <row r="2622" spans="10:11" x14ac:dyDescent="0.3">
      <c r="J2622" t="s">
        <v>286</v>
      </c>
      <c r="K2622" t="s">
        <v>4745</v>
      </c>
    </row>
    <row r="2623" spans="10:11" x14ac:dyDescent="0.3">
      <c r="J2623" t="s">
        <v>286</v>
      </c>
      <c r="K2623" t="s">
        <v>4746</v>
      </c>
    </row>
    <row r="2624" spans="10:11" x14ac:dyDescent="0.3">
      <c r="J2624" t="s">
        <v>286</v>
      </c>
      <c r="K2624" t="s">
        <v>4747</v>
      </c>
    </row>
    <row r="2625" spans="10:11" x14ac:dyDescent="0.3">
      <c r="J2625" t="s">
        <v>286</v>
      </c>
      <c r="K2625" t="s">
        <v>4748</v>
      </c>
    </row>
    <row r="2626" spans="10:11" x14ac:dyDescent="0.3">
      <c r="J2626" t="s">
        <v>286</v>
      </c>
      <c r="K2626" t="s">
        <v>4749</v>
      </c>
    </row>
    <row r="2627" spans="10:11" x14ac:dyDescent="0.3">
      <c r="J2627" t="s">
        <v>286</v>
      </c>
      <c r="K2627" t="s">
        <v>4750</v>
      </c>
    </row>
    <row r="2628" spans="10:11" x14ac:dyDescent="0.3">
      <c r="J2628" t="s">
        <v>286</v>
      </c>
      <c r="K2628" t="s">
        <v>4751</v>
      </c>
    </row>
    <row r="2629" spans="10:11" x14ac:dyDescent="0.3">
      <c r="J2629" t="s">
        <v>286</v>
      </c>
      <c r="K2629" t="s">
        <v>4752</v>
      </c>
    </row>
    <row r="2630" spans="10:11" x14ac:dyDescent="0.3">
      <c r="J2630" t="s">
        <v>286</v>
      </c>
      <c r="K2630" t="s">
        <v>4753</v>
      </c>
    </row>
    <row r="2631" spans="10:11" x14ac:dyDescent="0.3">
      <c r="J2631" t="s">
        <v>286</v>
      </c>
      <c r="K2631" t="s">
        <v>4754</v>
      </c>
    </row>
    <row r="2632" spans="10:11" x14ac:dyDescent="0.3">
      <c r="J2632" t="s">
        <v>286</v>
      </c>
      <c r="K2632" t="s">
        <v>4755</v>
      </c>
    </row>
    <row r="2633" spans="10:11" x14ac:dyDescent="0.3">
      <c r="J2633" t="s">
        <v>286</v>
      </c>
      <c r="K2633" t="s">
        <v>4756</v>
      </c>
    </row>
    <row r="2634" spans="10:11" x14ac:dyDescent="0.3">
      <c r="J2634" t="s">
        <v>286</v>
      </c>
      <c r="K2634" t="s">
        <v>4757</v>
      </c>
    </row>
    <row r="2635" spans="10:11" x14ac:dyDescent="0.3">
      <c r="J2635" t="s">
        <v>286</v>
      </c>
      <c r="K2635" t="s">
        <v>4758</v>
      </c>
    </row>
    <row r="2636" spans="10:11" x14ac:dyDescent="0.3">
      <c r="J2636" t="s">
        <v>286</v>
      </c>
      <c r="K2636" t="s">
        <v>4759</v>
      </c>
    </row>
    <row r="2637" spans="10:11" x14ac:dyDescent="0.3">
      <c r="J2637" t="s">
        <v>286</v>
      </c>
      <c r="K2637" t="s">
        <v>4760</v>
      </c>
    </row>
    <row r="2638" spans="10:11" x14ac:dyDescent="0.3">
      <c r="J2638" t="s">
        <v>286</v>
      </c>
      <c r="K2638" t="s">
        <v>4761</v>
      </c>
    </row>
    <row r="2639" spans="10:11" x14ac:dyDescent="0.3">
      <c r="J2639" t="s">
        <v>286</v>
      </c>
      <c r="K2639" t="s">
        <v>4762</v>
      </c>
    </row>
    <row r="2640" spans="10:11" x14ac:dyDescent="0.3">
      <c r="J2640" t="s">
        <v>286</v>
      </c>
      <c r="K2640" t="s">
        <v>4763</v>
      </c>
    </row>
    <row r="2641" spans="10:11" x14ac:dyDescent="0.3">
      <c r="J2641" t="s">
        <v>286</v>
      </c>
      <c r="K2641" t="s">
        <v>4764</v>
      </c>
    </row>
    <row r="2642" spans="10:11" x14ac:dyDescent="0.3">
      <c r="J2642" t="s">
        <v>286</v>
      </c>
      <c r="K2642" t="s">
        <v>4765</v>
      </c>
    </row>
    <row r="2643" spans="10:11" x14ac:dyDescent="0.3">
      <c r="J2643" t="s">
        <v>286</v>
      </c>
      <c r="K2643" t="s">
        <v>4766</v>
      </c>
    </row>
    <row r="2644" spans="10:11" x14ac:dyDescent="0.3">
      <c r="J2644" t="s">
        <v>286</v>
      </c>
      <c r="K2644" t="s">
        <v>973</v>
      </c>
    </row>
    <row r="2645" spans="10:11" x14ac:dyDescent="0.3">
      <c r="J2645" t="s">
        <v>286</v>
      </c>
      <c r="K2645" t="s">
        <v>4767</v>
      </c>
    </row>
    <row r="2646" spans="10:11" x14ac:dyDescent="0.3">
      <c r="J2646" t="s">
        <v>286</v>
      </c>
      <c r="K2646" t="s">
        <v>4768</v>
      </c>
    </row>
    <row r="2647" spans="10:11" x14ac:dyDescent="0.3">
      <c r="J2647" t="s">
        <v>286</v>
      </c>
      <c r="K2647" t="s">
        <v>4769</v>
      </c>
    </row>
    <row r="2648" spans="10:11" x14ac:dyDescent="0.3">
      <c r="J2648" t="s">
        <v>286</v>
      </c>
      <c r="K2648" t="s">
        <v>4770</v>
      </c>
    </row>
    <row r="2649" spans="10:11" x14ac:dyDescent="0.3">
      <c r="J2649" t="s">
        <v>286</v>
      </c>
      <c r="K2649" t="s">
        <v>4771</v>
      </c>
    </row>
    <row r="2650" spans="10:11" x14ac:dyDescent="0.3">
      <c r="J2650" t="s">
        <v>286</v>
      </c>
      <c r="K2650" t="s">
        <v>4772</v>
      </c>
    </row>
    <row r="2651" spans="10:11" x14ac:dyDescent="0.3">
      <c r="J2651" t="s">
        <v>286</v>
      </c>
      <c r="K2651" t="s">
        <v>4773</v>
      </c>
    </row>
    <row r="2652" spans="10:11" x14ac:dyDescent="0.3">
      <c r="J2652" t="s">
        <v>286</v>
      </c>
      <c r="K2652" t="s">
        <v>4774</v>
      </c>
    </row>
    <row r="2653" spans="10:11" x14ac:dyDescent="0.3">
      <c r="J2653" t="s">
        <v>286</v>
      </c>
      <c r="K2653" t="s">
        <v>4775</v>
      </c>
    </row>
    <row r="2654" spans="10:11" x14ac:dyDescent="0.3">
      <c r="J2654" t="s">
        <v>286</v>
      </c>
      <c r="K2654" t="s">
        <v>4776</v>
      </c>
    </row>
    <row r="2655" spans="10:11" x14ac:dyDescent="0.3">
      <c r="J2655" t="s">
        <v>286</v>
      </c>
      <c r="K2655" t="s">
        <v>4777</v>
      </c>
    </row>
    <row r="2656" spans="10:11" x14ac:dyDescent="0.3">
      <c r="J2656" t="s">
        <v>286</v>
      </c>
      <c r="K2656" t="s">
        <v>4778</v>
      </c>
    </row>
    <row r="2657" spans="10:11" x14ac:dyDescent="0.3">
      <c r="J2657" t="s">
        <v>286</v>
      </c>
      <c r="K2657" t="s">
        <v>4779</v>
      </c>
    </row>
    <row r="2658" spans="10:11" x14ac:dyDescent="0.3">
      <c r="J2658" t="s">
        <v>286</v>
      </c>
      <c r="K2658" t="s">
        <v>4780</v>
      </c>
    </row>
    <row r="2659" spans="10:11" x14ac:dyDescent="0.3">
      <c r="J2659" t="s">
        <v>286</v>
      </c>
      <c r="K2659" t="s">
        <v>4781</v>
      </c>
    </row>
    <row r="2660" spans="10:11" x14ac:dyDescent="0.3">
      <c r="J2660" t="s">
        <v>286</v>
      </c>
      <c r="K2660" t="s">
        <v>4782</v>
      </c>
    </row>
    <row r="2661" spans="10:11" x14ac:dyDescent="0.3">
      <c r="J2661" t="s">
        <v>286</v>
      </c>
      <c r="K2661" t="s">
        <v>4783</v>
      </c>
    </row>
    <row r="2662" spans="10:11" x14ac:dyDescent="0.3">
      <c r="J2662" t="s">
        <v>286</v>
      </c>
      <c r="K2662" t="s">
        <v>4784</v>
      </c>
    </row>
    <row r="2663" spans="10:11" x14ac:dyDescent="0.3">
      <c r="J2663" t="s">
        <v>286</v>
      </c>
      <c r="K2663" t="s">
        <v>4785</v>
      </c>
    </row>
    <row r="2664" spans="10:11" x14ac:dyDescent="0.3">
      <c r="J2664" t="s">
        <v>286</v>
      </c>
      <c r="K2664" t="s">
        <v>4786</v>
      </c>
    </row>
    <row r="2665" spans="10:11" x14ac:dyDescent="0.3">
      <c r="J2665" t="s">
        <v>286</v>
      </c>
      <c r="K2665" t="s">
        <v>4787</v>
      </c>
    </row>
    <row r="2666" spans="10:11" x14ac:dyDescent="0.3">
      <c r="J2666" t="s">
        <v>286</v>
      </c>
      <c r="K2666" t="s">
        <v>4788</v>
      </c>
    </row>
    <row r="2667" spans="10:11" x14ac:dyDescent="0.3">
      <c r="J2667" t="s">
        <v>286</v>
      </c>
      <c r="K2667" t="s">
        <v>4789</v>
      </c>
    </row>
    <row r="2668" spans="10:11" x14ac:dyDescent="0.3">
      <c r="J2668" t="s">
        <v>286</v>
      </c>
      <c r="K2668" t="s">
        <v>4790</v>
      </c>
    </row>
    <row r="2669" spans="10:11" x14ac:dyDescent="0.3">
      <c r="J2669" t="s">
        <v>286</v>
      </c>
      <c r="K2669" t="s">
        <v>4791</v>
      </c>
    </row>
    <row r="2670" spans="10:11" x14ac:dyDescent="0.3">
      <c r="J2670" t="s">
        <v>286</v>
      </c>
      <c r="K2670" t="s">
        <v>4792</v>
      </c>
    </row>
    <row r="2671" spans="10:11" x14ac:dyDescent="0.3">
      <c r="J2671" t="s">
        <v>286</v>
      </c>
      <c r="K2671" t="s">
        <v>4793</v>
      </c>
    </row>
    <row r="2672" spans="10:11" x14ac:dyDescent="0.3">
      <c r="J2672" t="s">
        <v>286</v>
      </c>
      <c r="K2672" t="s">
        <v>4794</v>
      </c>
    </row>
    <row r="2673" spans="10:11" x14ac:dyDescent="0.3">
      <c r="J2673" t="s">
        <v>286</v>
      </c>
      <c r="K2673" t="s">
        <v>4795</v>
      </c>
    </row>
    <row r="2674" spans="10:11" x14ac:dyDescent="0.3">
      <c r="J2674" t="s">
        <v>286</v>
      </c>
      <c r="K2674" t="s">
        <v>4796</v>
      </c>
    </row>
    <row r="2675" spans="10:11" x14ac:dyDescent="0.3">
      <c r="J2675" t="s">
        <v>286</v>
      </c>
      <c r="K2675" t="s">
        <v>4797</v>
      </c>
    </row>
    <row r="2676" spans="10:11" x14ac:dyDescent="0.3">
      <c r="J2676" t="s">
        <v>286</v>
      </c>
      <c r="K2676" t="s">
        <v>4798</v>
      </c>
    </row>
    <row r="2677" spans="10:11" x14ac:dyDescent="0.3">
      <c r="J2677" t="s">
        <v>286</v>
      </c>
      <c r="K2677" t="s">
        <v>427</v>
      </c>
    </row>
    <row r="2678" spans="10:11" x14ac:dyDescent="0.3">
      <c r="J2678" t="s">
        <v>286</v>
      </c>
      <c r="K2678" t="s">
        <v>4799</v>
      </c>
    </row>
    <row r="2679" spans="10:11" x14ac:dyDescent="0.3">
      <c r="J2679" t="s">
        <v>286</v>
      </c>
      <c r="K2679" t="s">
        <v>1970</v>
      </c>
    </row>
    <row r="2680" spans="10:11" x14ac:dyDescent="0.3">
      <c r="J2680" t="s">
        <v>286</v>
      </c>
      <c r="K2680" t="s">
        <v>4800</v>
      </c>
    </row>
    <row r="2681" spans="10:11" x14ac:dyDescent="0.3">
      <c r="J2681" t="s">
        <v>286</v>
      </c>
      <c r="K2681" t="s">
        <v>4801</v>
      </c>
    </row>
    <row r="2682" spans="10:11" x14ac:dyDescent="0.3">
      <c r="J2682" t="s">
        <v>286</v>
      </c>
      <c r="K2682" t="s">
        <v>4802</v>
      </c>
    </row>
    <row r="2683" spans="10:11" x14ac:dyDescent="0.3">
      <c r="J2683" t="s">
        <v>286</v>
      </c>
      <c r="K2683" t="s">
        <v>4803</v>
      </c>
    </row>
    <row r="2684" spans="10:11" x14ac:dyDescent="0.3">
      <c r="J2684" t="s">
        <v>286</v>
      </c>
      <c r="K2684" t="s">
        <v>4804</v>
      </c>
    </row>
    <row r="2685" spans="10:11" x14ac:dyDescent="0.3">
      <c r="J2685" t="s">
        <v>286</v>
      </c>
      <c r="K2685" t="s">
        <v>4805</v>
      </c>
    </row>
    <row r="2686" spans="10:11" x14ac:dyDescent="0.3">
      <c r="J2686" t="s">
        <v>286</v>
      </c>
      <c r="K2686" t="s">
        <v>4806</v>
      </c>
    </row>
    <row r="2687" spans="10:11" x14ac:dyDescent="0.3">
      <c r="J2687" t="s">
        <v>286</v>
      </c>
      <c r="K2687" t="s">
        <v>4807</v>
      </c>
    </row>
    <row r="2688" spans="10:11" x14ac:dyDescent="0.3">
      <c r="J2688" t="s">
        <v>286</v>
      </c>
      <c r="K2688" t="s">
        <v>4808</v>
      </c>
    </row>
    <row r="2689" spans="10:11" x14ac:dyDescent="0.3">
      <c r="J2689" t="s">
        <v>286</v>
      </c>
      <c r="K2689" t="s">
        <v>4809</v>
      </c>
    </row>
    <row r="2690" spans="10:11" x14ac:dyDescent="0.3">
      <c r="J2690" t="s">
        <v>286</v>
      </c>
      <c r="K2690" t="s">
        <v>4810</v>
      </c>
    </row>
    <row r="2691" spans="10:11" x14ac:dyDescent="0.3">
      <c r="J2691" t="s">
        <v>286</v>
      </c>
      <c r="K2691" t="s">
        <v>4811</v>
      </c>
    </row>
    <row r="2692" spans="10:11" x14ac:dyDescent="0.3">
      <c r="J2692" t="s">
        <v>286</v>
      </c>
      <c r="K2692" t="s">
        <v>4812</v>
      </c>
    </row>
    <row r="2693" spans="10:11" x14ac:dyDescent="0.3">
      <c r="J2693" t="s">
        <v>286</v>
      </c>
      <c r="K2693" t="s">
        <v>4813</v>
      </c>
    </row>
    <row r="2694" spans="10:11" x14ac:dyDescent="0.3">
      <c r="J2694" t="s">
        <v>286</v>
      </c>
      <c r="K2694" t="s">
        <v>4814</v>
      </c>
    </row>
    <row r="2695" spans="10:11" x14ac:dyDescent="0.3">
      <c r="J2695" t="s">
        <v>286</v>
      </c>
      <c r="K2695" t="s">
        <v>4815</v>
      </c>
    </row>
    <row r="2696" spans="10:11" x14ac:dyDescent="0.3">
      <c r="J2696" t="s">
        <v>286</v>
      </c>
      <c r="K2696" t="s">
        <v>4816</v>
      </c>
    </row>
    <row r="2697" spans="10:11" x14ac:dyDescent="0.3">
      <c r="J2697" t="s">
        <v>286</v>
      </c>
      <c r="K2697" t="s">
        <v>4817</v>
      </c>
    </row>
    <row r="2698" spans="10:11" x14ac:dyDescent="0.3">
      <c r="J2698" t="s">
        <v>286</v>
      </c>
      <c r="K2698" t="s">
        <v>4818</v>
      </c>
    </row>
    <row r="2699" spans="10:11" x14ac:dyDescent="0.3">
      <c r="J2699" t="s">
        <v>286</v>
      </c>
      <c r="K2699" t="s">
        <v>4819</v>
      </c>
    </row>
    <row r="2700" spans="10:11" x14ac:dyDescent="0.3">
      <c r="J2700" t="s">
        <v>286</v>
      </c>
      <c r="K2700" t="s">
        <v>4820</v>
      </c>
    </row>
    <row r="2701" spans="10:11" x14ac:dyDescent="0.3">
      <c r="J2701" t="s">
        <v>286</v>
      </c>
      <c r="K2701" t="s">
        <v>4821</v>
      </c>
    </row>
    <row r="2702" spans="10:11" x14ac:dyDescent="0.3">
      <c r="J2702" t="s">
        <v>286</v>
      </c>
      <c r="K2702" t="s">
        <v>4822</v>
      </c>
    </row>
    <row r="2703" spans="10:11" x14ac:dyDescent="0.3">
      <c r="J2703" t="s">
        <v>286</v>
      </c>
      <c r="K2703" t="s">
        <v>4823</v>
      </c>
    </row>
    <row r="2704" spans="10:11" x14ac:dyDescent="0.3">
      <c r="J2704" t="s">
        <v>286</v>
      </c>
      <c r="K2704" t="s">
        <v>4824</v>
      </c>
    </row>
    <row r="2705" spans="10:11" x14ac:dyDescent="0.3">
      <c r="J2705" t="s">
        <v>286</v>
      </c>
      <c r="K2705" t="s">
        <v>4825</v>
      </c>
    </row>
    <row r="2706" spans="10:11" x14ac:dyDescent="0.3">
      <c r="J2706" t="s">
        <v>286</v>
      </c>
      <c r="K2706" t="s">
        <v>4826</v>
      </c>
    </row>
    <row r="2707" spans="10:11" x14ac:dyDescent="0.3">
      <c r="J2707" t="s">
        <v>286</v>
      </c>
      <c r="K2707" t="s">
        <v>4827</v>
      </c>
    </row>
    <row r="2708" spans="10:11" x14ac:dyDescent="0.3">
      <c r="J2708" t="s">
        <v>286</v>
      </c>
      <c r="K2708" t="s">
        <v>4828</v>
      </c>
    </row>
    <row r="2709" spans="10:11" x14ac:dyDescent="0.3">
      <c r="J2709" t="s">
        <v>286</v>
      </c>
      <c r="K2709" t="s">
        <v>4829</v>
      </c>
    </row>
    <row r="2710" spans="10:11" x14ac:dyDescent="0.3">
      <c r="J2710" t="s">
        <v>286</v>
      </c>
      <c r="K2710" t="s">
        <v>4830</v>
      </c>
    </row>
    <row r="2711" spans="10:11" x14ac:dyDescent="0.3">
      <c r="J2711" t="s">
        <v>286</v>
      </c>
      <c r="K2711" t="s">
        <v>4831</v>
      </c>
    </row>
    <row r="2712" spans="10:11" x14ac:dyDescent="0.3">
      <c r="J2712" t="s">
        <v>286</v>
      </c>
      <c r="K2712" t="s">
        <v>4832</v>
      </c>
    </row>
    <row r="2713" spans="10:11" x14ac:dyDescent="0.3">
      <c r="J2713" t="s">
        <v>286</v>
      </c>
      <c r="K2713" t="s">
        <v>4833</v>
      </c>
    </row>
    <row r="2714" spans="10:11" x14ac:dyDescent="0.3">
      <c r="J2714" t="s">
        <v>286</v>
      </c>
      <c r="K2714" t="s">
        <v>4834</v>
      </c>
    </row>
    <row r="2715" spans="10:11" x14ac:dyDescent="0.3">
      <c r="J2715" t="s">
        <v>286</v>
      </c>
      <c r="K2715" t="s">
        <v>4835</v>
      </c>
    </row>
    <row r="2716" spans="10:11" x14ac:dyDescent="0.3">
      <c r="J2716" t="s">
        <v>286</v>
      </c>
      <c r="K2716" t="s">
        <v>4836</v>
      </c>
    </row>
    <row r="2717" spans="10:11" x14ac:dyDescent="0.3">
      <c r="J2717" t="s">
        <v>286</v>
      </c>
      <c r="K2717" t="s">
        <v>4837</v>
      </c>
    </row>
    <row r="2718" spans="10:11" x14ac:dyDescent="0.3">
      <c r="J2718" t="s">
        <v>286</v>
      </c>
      <c r="K2718" t="s">
        <v>4838</v>
      </c>
    </row>
    <row r="2719" spans="10:11" x14ac:dyDescent="0.3">
      <c r="J2719" t="s">
        <v>286</v>
      </c>
      <c r="K2719" t="s">
        <v>1276</v>
      </c>
    </row>
    <row r="2720" spans="10:11" x14ac:dyDescent="0.3">
      <c r="J2720" t="s">
        <v>286</v>
      </c>
      <c r="K2720" t="s">
        <v>4839</v>
      </c>
    </row>
    <row r="2721" spans="10:11" x14ac:dyDescent="0.3">
      <c r="J2721" t="s">
        <v>286</v>
      </c>
      <c r="K2721" t="s">
        <v>4840</v>
      </c>
    </row>
    <row r="2722" spans="10:11" x14ac:dyDescent="0.3">
      <c r="J2722" t="s">
        <v>286</v>
      </c>
      <c r="K2722" t="s">
        <v>4841</v>
      </c>
    </row>
    <row r="2723" spans="10:11" x14ac:dyDescent="0.3">
      <c r="J2723" t="s">
        <v>286</v>
      </c>
      <c r="K2723" t="s">
        <v>4842</v>
      </c>
    </row>
    <row r="2724" spans="10:11" x14ac:dyDescent="0.3">
      <c r="J2724" t="s">
        <v>286</v>
      </c>
      <c r="K2724" t="s">
        <v>4843</v>
      </c>
    </row>
    <row r="2725" spans="10:11" x14ac:dyDescent="0.3">
      <c r="J2725" t="s">
        <v>286</v>
      </c>
      <c r="K2725" t="s">
        <v>4844</v>
      </c>
    </row>
    <row r="2726" spans="10:11" x14ac:dyDescent="0.3">
      <c r="J2726" t="s">
        <v>286</v>
      </c>
      <c r="K2726" t="s">
        <v>4845</v>
      </c>
    </row>
    <row r="2727" spans="10:11" x14ac:dyDescent="0.3">
      <c r="J2727" t="s">
        <v>286</v>
      </c>
      <c r="K2727" t="s">
        <v>4846</v>
      </c>
    </row>
    <row r="2728" spans="10:11" x14ac:dyDescent="0.3">
      <c r="J2728" t="s">
        <v>286</v>
      </c>
      <c r="K2728" t="s">
        <v>4847</v>
      </c>
    </row>
    <row r="2729" spans="10:11" x14ac:dyDescent="0.3">
      <c r="J2729" t="s">
        <v>286</v>
      </c>
      <c r="K2729" t="s">
        <v>4848</v>
      </c>
    </row>
    <row r="2730" spans="10:11" x14ac:dyDescent="0.3">
      <c r="J2730" t="s">
        <v>286</v>
      </c>
      <c r="K2730" t="s">
        <v>4849</v>
      </c>
    </row>
    <row r="2731" spans="10:11" x14ac:dyDescent="0.3">
      <c r="J2731" t="s">
        <v>774</v>
      </c>
      <c r="K2731" t="s">
        <v>14336</v>
      </c>
    </row>
    <row r="2732" spans="10:11" x14ac:dyDescent="0.3">
      <c r="J2732" t="s">
        <v>774</v>
      </c>
      <c r="K2732" t="s">
        <v>7148</v>
      </c>
    </row>
    <row r="2733" spans="10:11" x14ac:dyDescent="0.3">
      <c r="J2733" t="s">
        <v>774</v>
      </c>
      <c r="K2733" t="s">
        <v>14337</v>
      </c>
    </row>
    <row r="2734" spans="10:11" x14ac:dyDescent="0.3">
      <c r="J2734" t="s">
        <v>774</v>
      </c>
      <c r="K2734" t="s">
        <v>14338</v>
      </c>
    </row>
    <row r="2735" spans="10:11" x14ac:dyDescent="0.3">
      <c r="J2735" t="s">
        <v>774</v>
      </c>
      <c r="K2735" t="s">
        <v>14339</v>
      </c>
    </row>
    <row r="2736" spans="10:11" x14ac:dyDescent="0.3">
      <c r="J2736" t="s">
        <v>774</v>
      </c>
      <c r="K2736" t="s">
        <v>14340</v>
      </c>
    </row>
    <row r="2737" spans="10:11" x14ac:dyDescent="0.3">
      <c r="J2737" t="s">
        <v>774</v>
      </c>
      <c r="K2737" t="s">
        <v>14341</v>
      </c>
    </row>
    <row r="2738" spans="10:11" x14ac:dyDescent="0.3">
      <c r="J2738" t="s">
        <v>774</v>
      </c>
      <c r="K2738" t="s">
        <v>14342</v>
      </c>
    </row>
    <row r="2739" spans="10:11" x14ac:dyDescent="0.3">
      <c r="J2739" t="s">
        <v>774</v>
      </c>
      <c r="K2739" t="s">
        <v>14343</v>
      </c>
    </row>
    <row r="2740" spans="10:11" x14ac:dyDescent="0.3">
      <c r="J2740" t="s">
        <v>774</v>
      </c>
      <c r="K2740" t="s">
        <v>14344</v>
      </c>
    </row>
    <row r="2741" spans="10:11" x14ac:dyDescent="0.3">
      <c r="J2741" t="s">
        <v>1388</v>
      </c>
      <c r="K2741" t="s">
        <v>25562</v>
      </c>
    </row>
    <row r="2742" spans="10:11" x14ac:dyDescent="0.3">
      <c r="J2742" t="s">
        <v>1388</v>
      </c>
      <c r="K2742" t="s">
        <v>25563</v>
      </c>
    </row>
    <row r="2743" spans="10:11" x14ac:dyDescent="0.3">
      <c r="J2743" t="s">
        <v>1388</v>
      </c>
      <c r="K2743" t="s">
        <v>25564</v>
      </c>
    </row>
    <row r="2744" spans="10:11" x14ac:dyDescent="0.3">
      <c r="J2744" t="s">
        <v>1388</v>
      </c>
      <c r="K2744" t="s">
        <v>25565</v>
      </c>
    </row>
    <row r="2745" spans="10:11" x14ac:dyDescent="0.3">
      <c r="J2745" t="s">
        <v>1388</v>
      </c>
      <c r="K2745" t="s">
        <v>25566</v>
      </c>
    </row>
    <row r="2746" spans="10:11" x14ac:dyDescent="0.3">
      <c r="J2746" t="s">
        <v>1388</v>
      </c>
      <c r="K2746" t="s">
        <v>25567</v>
      </c>
    </row>
    <row r="2747" spans="10:11" x14ac:dyDescent="0.3">
      <c r="J2747" t="s">
        <v>1388</v>
      </c>
      <c r="K2747" t="s">
        <v>25568</v>
      </c>
    </row>
    <row r="2748" spans="10:11" x14ac:dyDescent="0.3">
      <c r="J2748" t="s">
        <v>1388</v>
      </c>
      <c r="K2748" t="s">
        <v>1623</v>
      </c>
    </row>
    <row r="2749" spans="10:11" x14ac:dyDescent="0.3">
      <c r="J2749" t="s">
        <v>1388</v>
      </c>
      <c r="K2749" t="s">
        <v>25569</v>
      </c>
    </row>
    <row r="2750" spans="10:11" x14ac:dyDescent="0.3">
      <c r="J2750" t="s">
        <v>1388</v>
      </c>
      <c r="K2750" t="s">
        <v>15437</v>
      </c>
    </row>
    <row r="2751" spans="10:11" x14ac:dyDescent="0.3">
      <c r="J2751" t="s">
        <v>1388</v>
      </c>
      <c r="K2751" t="s">
        <v>25570</v>
      </c>
    </row>
    <row r="2752" spans="10:11" x14ac:dyDescent="0.3">
      <c r="J2752" t="s">
        <v>1388</v>
      </c>
      <c r="K2752" t="s">
        <v>25571</v>
      </c>
    </row>
    <row r="2753" spans="10:11" x14ac:dyDescent="0.3">
      <c r="J2753" t="s">
        <v>1388</v>
      </c>
      <c r="K2753" t="s">
        <v>25572</v>
      </c>
    </row>
    <row r="2754" spans="10:11" x14ac:dyDescent="0.3">
      <c r="J2754" t="s">
        <v>1388</v>
      </c>
      <c r="K2754" t="s">
        <v>25573</v>
      </c>
    </row>
    <row r="2755" spans="10:11" x14ac:dyDescent="0.3">
      <c r="J2755" t="s">
        <v>1388</v>
      </c>
      <c r="K2755" t="s">
        <v>9706</v>
      </c>
    </row>
    <row r="2756" spans="10:11" x14ac:dyDescent="0.3">
      <c r="J2756" t="s">
        <v>1388</v>
      </c>
      <c r="K2756" t="s">
        <v>1334</v>
      </c>
    </row>
    <row r="2757" spans="10:11" x14ac:dyDescent="0.3">
      <c r="J2757" t="s">
        <v>1388</v>
      </c>
      <c r="K2757" t="s">
        <v>25574</v>
      </c>
    </row>
    <row r="2758" spans="10:11" x14ac:dyDescent="0.3">
      <c r="J2758" t="s">
        <v>1388</v>
      </c>
      <c r="K2758" t="s">
        <v>25575</v>
      </c>
    </row>
    <row r="2759" spans="10:11" x14ac:dyDescent="0.3">
      <c r="J2759" t="s">
        <v>1388</v>
      </c>
      <c r="K2759" t="s">
        <v>1251</v>
      </c>
    </row>
    <row r="2760" spans="10:11" x14ac:dyDescent="0.3">
      <c r="J2760" t="s">
        <v>1070</v>
      </c>
      <c r="K2760" t="s">
        <v>2825</v>
      </c>
    </row>
    <row r="2761" spans="10:11" x14ac:dyDescent="0.3">
      <c r="J2761" t="s">
        <v>1070</v>
      </c>
      <c r="K2761" t="s">
        <v>2826</v>
      </c>
    </row>
    <row r="2762" spans="10:11" x14ac:dyDescent="0.3">
      <c r="J2762" t="s">
        <v>1070</v>
      </c>
      <c r="K2762" t="s">
        <v>3786</v>
      </c>
    </row>
    <row r="2763" spans="10:11" x14ac:dyDescent="0.3">
      <c r="J2763" t="s">
        <v>1070</v>
      </c>
      <c r="K2763" t="s">
        <v>19932</v>
      </c>
    </row>
    <row r="2764" spans="10:11" x14ac:dyDescent="0.3">
      <c r="J2764" t="s">
        <v>1070</v>
      </c>
      <c r="K2764" t="s">
        <v>19933</v>
      </c>
    </row>
    <row r="2765" spans="10:11" x14ac:dyDescent="0.3">
      <c r="J2765" t="s">
        <v>1070</v>
      </c>
      <c r="K2765" t="s">
        <v>19934</v>
      </c>
    </row>
    <row r="2766" spans="10:11" x14ac:dyDescent="0.3">
      <c r="J2766" t="s">
        <v>1070</v>
      </c>
      <c r="K2766" t="s">
        <v>19935</v>
      </c>
    </row>
    <row r="2767" spans="10:11" x14ac:dyDescent="0.3">
      <c r="J2767" t="s">
        <v>1070</v>
      </c>
      <c r="K2767" t="s">
        <v>19936</v>
      </c>
    </row>
    <row r="2768" spans="10:11" x14ac:dyDescent="0.3">
      <c r="J2768" t="s">
        <v>1070</v>
      </c>
      <c r="K2768" t="s">
        <v>19937</v>
      </c>
    </row>
    <row r="2769" spans="10:11" x14ac:dyDescent="0.3">
      <c r="J2769" t="s">
        <v>1070</v>
      </c>
      <c r="K2769" t="s">
        <v>19938</v>
      </c>
    </row>
    <row r="2770" spans="10:11" x14ac:dyDescent="0.3">
      <c r="J2770" t="s">
        <v>1070</v>
      </c>
      <c r="K2770" t="s">
        <v>19939</v>
      </c>
    </row>
    <row r="2771" spans="10:11" x14ac:dyDescent="0.3">
      <c r="J2771" t="s">
        <v>1070</v>
      </c>
      <c r="K2771" t="s">
        <v>5044</v>
      </c>
    </row>
    <row r="2772" spans="10:11" x14ac:dyDescent="0.3">
      <c r="J2772" t="s">
        <v>1070</v>
      </c>
      <c r="K2772" t="s">
        <v>533</v>
      </c>
    </row>
    <row r="2773" spans="10:11" x14ac:dyDescent="0.3">
      <c r="J2773" t="s">
        <v>1070</v>
      </c>
      <c r="K2773" t="s">
        <v>19940</v>
      </c>
    </row>
    <row r="2774" spans="10:11" x14ac:dyDescent="0.3">
      <c r="J2774" t="s">
        <v>1070</v>
      </c>
      <c r="K2774" t="s">
        <v>19941</v>
      </c>
    </row>
    <row r="2775" spans="10:11" x14ac:dyDescent="0.3">
      <c r="J2775" t="s">
        <v>1070</v>
      </c>
      <c r="K2775" t="s">
        <v>115</v>
      </c>
    </row>
    <row r="2776" spans="10:11" x14ac:dyDescent="0.3">
      <c r="J2776" t="s">
        <v>1070</v>
      </c>
      <c r="K2776" t="s">
        <v>5214</v>
      </c>
    </row>
    <row r="2777" spans="10:11" x14ac:dyDescent="0.3">
      <c r="J2777" t="s">
        <v>1070</v>
      </c>
      <c r="K2777" t="s">
        <v>5463</v>
      </c>
    </row>
    <row r="2778" spans="10:11" x14ac:dyDescent="0.3">
      <c r="J2778" t="s">
        <v>1070</v>
      </c>
      <c r="K2778" t="s">
        <v>9788</v>
      </c>
    </row>
    <row r="2779" spans="10:11" x14ac:dyDescent="0.3">
      <c r="J2779" t="s">
        <v>1070</v>
      </c>
      <c r="K2779" t="s">
        <v>19942</v>
      </c>
    </row>
    <row r="2780" spans="10:11" x14ac:dyDescent="0.3">
      <c r="J2780" t="s">
        <v>1070</v>
      </c>
      <c r="K2780" t="s">
        <v>19943</v>
      </c>
    </row>
    <row r="2781" spans="10:11" x14ac:dyDescent="0.3">
      <c r="J2781" t="s">
        <v>1070</v>
      </c>
      <c r="K2781" t="s">
        <v>19944</v>
      </c>
    </row>
    <row r="2782" spans="10:11" x14ac:dyDescent="0.3">
      <c r="J2782" t="s">
        <v>1070</v>
      </c>
      <c r="K2782" t="s">
        <v>19325</v>
      </c>
    </row>
    <row r="2783" spans="10:11" x14ac:dyDescent="0.3">
      <c r="J2783" t="s">
        <v>1070</v>
      </c>
      <c r="K2783" t="s">
        <v>19945</v>
      </c>
    </row>
    <row r="2784" spans="10:11" x14ac:dyDescent="0.3">
      <c r="J2784" t="s">
        <v>1070</v>
      </c>
      <c r="K2784" t="s">
        <v>19946</v>
      </c>
    </row>
    <row r="2785" spans="10:11" x14ac:dyDescent="0.3">
      <c r="J2785" t="s">
        <v>1070</v>
      </c>
      <c r="K2785" t="s">
        <v>152</v>
      </c>
    </row>
    <row r="2786" spans="10:11" x14ac:dyDescent="0.3">
      <c r="J2786" t="s">
        <v>1070</v>
      </c>
      <c r="K2786" t="s">
        <v>19947</v>
      </c>
    </row>
    <row r="2787" spans="10:11" x14ac:dyDescent="0.3">
      <c r="J2787" t="s">
        <v>1070</v>
      </c>
      <c r="K2787" t="s">
        <v>128</v>
      </c>
    </row>
    <row r="2788" spans="10:11" x14ac:dyDescent="0.3">
      <c r="J2788" t="s">
        <v>1070</v>
      </c>
      <c r="K2788" t="s">
        <v>19948</v>
      </c>
    </row>
    <row r="2789" spans="10:11" x14ac:dyDescent="0.3">
      <c r="J2789" t="s">
        <v>1070</v>
      </c>
      <c r="K2789" t="s">
        <v>2589</v>
      </c>
    </row>
    <row r="2790" spans="10:11" x14ac:dyDescent="0.3">
      <c r="J2790" t="s">
        <v>1070</v>
      </c>
      <c r="K2790" t="s">
        <v>19949</v>
      </c>
    </row>
    <row r="2791" spans="10:11" x14ac:dyDescent="0.3">
      <c r="J2791" t="s">
        <v>1070</v>
      </c>
      <c r="K2791" t="s">
        <v>19950</v>
      </c>
    </row>
    <row r="2792" spans="10:11" x14ac:dyDescent="0.3">
      <c r="J2792" t="s">
        <v>1070</v>
      </c>
      <c r="K2792" t="s">
        <v>19951</v>
      </c>
    </row>
    <row r="2793" spans="10:11" x14ac:dyDescent="0.3">
      <c r="J2793" t="s">
        <v>1070</v>
      </c>
      <c r="K2793" t="s">
        <v>19952</v>
      </c>
    </row>
    <row r="2794" spans="10:11" x14ac:dyDescent="0.3">
      <c r="J2794" t="s">
        <v>1070</v>
      </c>
      <c r="K2794" t="s">
        <v>348</v>
      </c>
    </row>
    <row r="2795" spans="10:11" x14ac:dyDescent="0.3">
      <c r="J2795" t="s">
        <v>287</v>
      </c>
      <c r="K2795" t="s">
        <v>4850</v>
      </c>
    </row>
    <row r="2796" spans="10:11" x14ac:dyDescent="0.3">
      <c r="J2796" t="s">
        <v>287</v>
      </c>
      <c r="K2796" t="s">
        <v>4851</v>
      </c>
    </row>
    <row r="2797" spans="10:11" x14ac:dyDescent="0.3">
      <c r="J2797" t="s">
        <v>287</v>
      </c>
      <c r="K2797" t="s">
        <v>4852</v>
      </c>
    </row>
    <row r="2798" spans="10:11" x14ac:dyDescent="0.3">
      <c r="J2798" t="s">
        <v>287</v>
      </c>
      <c r="K2798" t="s">
        <v>4853</v>
      </c>
    </row>
    <row r="2799" spans="10:11" x14ac:dyDescent="0.3">
      <c r="J2799" t="s">
        <v>287</v>
      </c>
      <c r="K2799" t="s">
        <v>1161</v>
      </c>
    </row>
    <row r="2800" spans="10:11" x14ac:dyDescent="0.3">
      <c r="J2800" t="s">
        <v>287</v>
      </c>
      <c r="K2800" t="s">
        <v>4854</v>
      </c>
    </row>
    <row r="2801" spans="10:11" x14ac:dyDescent="0.3">
      <c r="J2801" t="s">
        <v>287</v>
      </c>
      <c r="K2801" t="s">
        <v>4855</v>
      </c>
    </row>
    <row r="2802" spans="10:11" x14ac:dyDescent="0.3">
      <c r="J2802" t="s">
        <v>1187</v>
      </c>
      <c r="K2802" t="s">
        <v>12570</v>
      </c>
    </row>
    <row r="2803" spans="10:11" x14ac:dyDescent="0.3">
      <c r="J2803" t="s">
        <v>1187</v>
      </c>
      <c r="K2803" t="s">
        <v>21891</v>
      </c>
    </row>
    <row r="2804" spans="10:11" x14ac:dyDescent="0.3">
      <c r="J2804" t="s">
        <v>1187</v>
      </c>
      <c r="K2804" t="s">
        <v>21892</v>
      </c>
    </row>
    <row r="2805" spans="10:11" x14ac:dyDescent="0.3">
      <c r="J2805" t="s">
        <v>1187</v>
      </c>
      <c r="K2805" t="s">
        <v>21893</v>
      </c>
    </row>
    <row r="2806" spans="10:11" x14ac:dyDescent="0.3">
      <c r="J2806" t="s">
        <v>1187</v>
      </c>
      <c r="K2806" t="s">
        <v>21894</v>
      </c>
    </row>
    <row r="2807" spans="10:11" x14ac:dyDescent="0.3">
      <c r="J2807" t="s">
        <v>1187</v>
      </c>
      <c r="K2807" t="s">
        <v>17742</v>
      </c>
    </row>
    <row r="2808" spans="10:11" x14ac:dyDescent="0.3">
      <c r="J2808" t="s">
        <v>1187</v>
      </c>
      <c r="K2808" t="s">
        <v>21895</v>
      </c>
    </row>
    <row r="2809" spans="10:11" x14ac:dyDescent="0.3">
      <c r="J2809" t="s">
        <v>1187</v>
      </c>
      <c r="K2809" t="s">
        <v>21896</v>
      </c>
    </row>
    <row r="2810" spans="10:11" x14ac:dyDescent="0.3">
      <c r="J2810" t="s">
        <v>1187</v>
      </c>
      <c r="K2810" t="s">
        <v>3189</v>
      </c>
    </row>
    <row r="2811" spans="10:11" x14ac:dyDescent="0.3">
      <c r="J2811" t="s">
        <v>1187</v>
      </c>
      <c r="K2811" t="s">
        <v>10438</v>
      </c>
    </row>
    <row r="2812" spans="10:11" x14ac:dyDescent="0.3">
      <c r="J2812" t="s">
        <v>1187</v>
      </c>
      <c r="K2812" t="s">
        <v>21897</v>
      </c>
    </row>
    <row r="2813" spans="10:11" x14ac:dyDescent="0.3">
      <c r="J2813" t="s">
        <v>1187</v>
      </c>
      <c r="K2813" t="s">
        <v>1455</v>
      </c>
    </row>
    <row r="2814" spans="10:11" x14ac:dyDescent="0.3">
      <c r="J2814" t="s">
        <v>1187</v>
      </c>
      <c r="K2814" t="s">
        <v>21898</v>
      </c>
    </row>
    <row r="2815" spans="10:11" x14ac:dyDescent="0.3">
      <c r="J2815" t="s">
        <v>1187</v>
      </c>
      <c r="K2815" t="s">
        <v>21899</v>
      </c>
    </row>
    <row r="2816" spans="10:11" x14ac:dyDescent="0.3">
      <c r="J2816" t="s">
        <v>1187</v>
      </c>
      <c r="K2816" t="s">
        <v>1997</v>
      </c>
    </row>
    <row r="2817" spans="10:11" x14ac:dyDescent="0.3">
      <c r="J2817" t="s">
        <v>1187</v>
      </c>
      <c r="K2817" t="s">
        <v>1994</v>
      </c>
    </row>
    <row r="2818" spans="10:11" x14ac:dyDescent="0.3">
      <c r="J2818" t="s">
        <v>1187</v>
      </c>
      <c r="K2818" t="s">
        <v>4665</v>
      </c>
    </row>
    <row r="2819" spans="10:11" x14ac:dyDescent="0.3">
      <c r="J2819" t="s">
        <v>1187</v>
      </c>
      <c r="K2819" t="s">
        <v>8766</v>
      </c>
    </row>
    <row r="2820" spans="10:11" x14ac:dyDescent="0.3">
      <c r="J2820" t="s">
        <v>1187</v>
      </c>
      <c r="K2820" t="s">
        <v>10048</v>
      </c>
    </row>
    <row r="2821" spans="10:11" x14ac:dyDescent="0.3">
      <c r="J2821" t="s">
        <v>1187</v>
      </c>
      <c r="K2821" t="s">
        <v>10049</v>
      </c>
    </row>
    <row r="2822" spans="10:11" x14ac:dyDescent="0.3">
      <c r="J2822" t="s">
        <v>836</v>
      </c>
      <c r="K2822" t="s">
        <v>3083</v>
      </c>
    </row>
    <row r="2823" spans="10:11" x14ac:dyDescent="0.3">
      <c r="J2823" t="s">
        <v>836</v>
      </c>
      <c r="K2823" t="s">
        <v>15333</v>
      </c>
    </row>
    <row r="2824" spans="10:11" x14ac:dyDescent="0.3">
      <c r="J2824" t="s">
        <v>836</v>
      </c>
      <c r="K2824" t="s">
        <v>312</v>
      </c>
    </row>
    <row r="2825" spans="10:11" x14ac:dyDescent="0.3">
      <c r="J2825" t="s">
        <v>836</v>
      </c>
      <c r="K2825" t="s">
        <v>15334</v>
      </c>
    </row>
    <row r="2826" spans="10:11" x14ac:dyDescent="0.3">
      <c r="J2826" t="s">
        <v>836</v>
      </c>
      <c r="K2826" t="s">
        <v>15335</v>
      </c>
    </row>
    <row r="2827" spans="10:11" x14ac:dyDescent="0.3">
      <c r="J2827" t="s">
        <v>836</v>
      </c>
      <c r="K2827" t="s">
        <v>15336</v>
      </c>
    </row>
    <row r="2828" spans="10:11" x14ac:dyDescent="0.3">
      <c r="J2828" t="s">
        <v>836</v>
      </c>
      <c r="K2828" t="s">
        <v>15337</v>
      </c>
    </row>
    <row r="2829" spans="10:11" x14ac:dyDescent="0.3">
      <c r="J2829" t="s">
        <v>836</v>
      </c>
      <c r="K2829" t="s">
        <v>15338</v>
      </c>
    </row>
    <row r="2830" spans="10:11" x14ac:dyDescent="0.3">
      <c r="J2830" t="s">
        <v>836</v>
      </c>
      <c r="K2830" t="s">
        <v>15339</v>
      </c>
    </row>
    <row r="2831" spans="10:11" x14ac:dyDescent="0.3">
      <c r="J2831" t="s">
        <v>836</v>
      </c>
      <c r="K2831" t="s">
        <v>15340</v>
      </c>
    </row>
    <row r="2832" spans="10:11" x14ac:dyDescent="0.3">
      <c r="J2832" t="s">
        <v>836</v>
      </c>
      <c r="K2832" t="s">
        <v>1198</v>
      </c>
    </row>
    <row r="2833" spans="10:11" x14ac:dyDescent="0.3">
      <c r="J2833" t="s">
        <v>836</v>
      </c>
      <c r="K2833" t="s">
        <v>15341</v>
      </c>
    </row>
    <row r="2834" spans="10:11" x14ac:dyDescent="0.3">
      <c r="J2834" t="s">
        <v>836</v>
      </c>
      <c r="K2834" t="s">
        <v>15123</v>
      </c>
    </row>
    <row r="2835" spans="10:11" x14ac:dyDescent="0.3">
      <c r="J2835" t="s">
        <v>836</v>
      </c>
      <c r="K2835" t="s">
        <v>15342</v>
      </c>
    </row>
    <row r="2836" spans="10:11" x14ac:dyDescent="0.3">
      <c r="J2836" t="s">
        <v>836</v>
      </c>
      <c r="K2836" t="s">
        <v>135</v>
      </c>
    </row>
    <row r="2837" spans="10:11" x14ac:dyDescent="0.3">
      <c r="J2837" t="s">
        <v>836</v>
      </c>
      <c r="K2837" t="s">
        <v>15343</v>
      </c>
    </row>
    <row r="2838" spans="10:11" x14ac:dyDescent="0.3">
      <c r="J2838" t="s">
        <v>836</v>
      </c>
      <c r="K2838" t="s">
        <v>15344</v>
      </c>
    </row>
    <row r="2839" spans="10:11" x14ac:dyDescent="0.3">
      <c r="J2839" t="s">
        <v>836</v>
      </c>
      <c r="K2839" t="s">
        <v>15345</v>
      </c>
    </row>
    <row r="2840" spans="10:11" x14ac:dyDescent="0.3">
      <c r="J2840" t="s">
        <v>836</v>
      </c>
      <c r="K2840" t="s">
        <v>15346</v>
      </c>
    </row>
    <row r="2841" spans="10:11" x14ac:dyDescent="0.3">
      <c r="J2841" t="s">
        <v>836</v>
      </c>
      <c r="K2841" t="s">
        <v>15347</v>
      </c>
    </row>
    <row r="2842" spans="10:11" x14ac:dyDescent="0.3">
      <c r="J2842" t="s">
        <v>836</v>
      </c>
      <c r="K2842" t="s">
        <v>15315</v>
      </c>
    </row>
    <row r="2843" spans="10:11" x14ac:dyDescent="0.3">
      <c r="J2843" t="s">
        <v>836</v>
      </c>
      <c r="K2843" t="s">
        <v>15274</v>
      </c>
    </row>
    <row r="2844" spans="10:11" x14ac:dyDescent="0.3">
      <c r="J2844" t="s">
        <v>836</v>
      </c>
      <c r="K2844" t="s">
        <v>6365</v>
      </c>
    </row>
    <row r="2845" spans="10:11" x14ac:dyDescent="0.3">
      <c r="J2845" t="s">
        <v>836</v>
      </c>
      <c r="K2845" t="s">
        <v>5916</v>
      </c>
    </row>
    <row r="2846" spans="10:11" x14ac:dyDescent="0.3">
      <c r="J2846" t="s">
        <v>836</v>
      </c>
      <c r="K2846" t="s">
        <v>930</v>
      </c>
    </row>
    <row r="2847" spans="10:11" x14ac:dyDescent="0.3">
      <c r="J2847" t="s">
        <v>836</v>
      </c>
      <c r="K2847" t="s">
        <v>15031</v>
      </c>
    </row>
    <row r="2848" spans="10:11" x14ac:dyDescent="0.3">
      <c r="J2848" t="s">
        <v>836</v>
      </c>
      <c r="K2848" t="s">
        <v>15348</v>
      </c>
    </row>
    <row r="2849" spans="10:11" x14ac:dyDescent="0.3">
      <c r="J2849" t="s">
        <v>371</v>
      </c>
      <c r="K2849" t="s">
        <v>6125</v>
      </c>
    </row>
    <row r="2850" spans="10:11" x14ac:dyDescent="0.3">
      <c r="J2850" t="s">
        <v>371</v>
      </c>
      <c r="K2850" t="s">
        <v>6126</v>
      </c>
    </row>
    <row r="2851" spans="10:11" x14ac:dyDescent="0.3">
      <c r="J2851" t="s">
        <v>371</v>
      </c>
      <c r="K2851" t="s">
        <v>4096</v>
      </c>
    </row>
    <row r="2852" spans="10:11" x14ac:dyDescent="0.3">
      <c r="J2852" t="s">
        <v>371</v>
      </c>
      <c r="K2852" t="s">
        <v>6127</v>
      </c>
    </row>
    <row r="2853" spans="10:11" x14ac:dyDescent="0.3">
      <c r="J2853" t="s">
        <v>371</v>
      </c>
      <c r="K2853" t="s">
        <v>6128</v>
      </c>
    </row>
    <row r="2854" spans="10:11" x14ac:dyDescent="0.3">
      <c r="J2854" t="s">
        <v>371</v>
      </c>
      <c r="K2854" t="s">
        <v>6129</v>
      </c>
    </row>
    <row r="2855" spans="10:11" x14ac:dyDescent="0.3">
      <c r="J2855" t="s">
        <v>371</v>
      </c>
      <c r="K2855" t="s">
        <v>129</v>
      </c>
    </row>
    <row r="2856" spans="10:11" x14ac:dyDescent="0.3">
      <c r="J2856" t="s">
        <v>371</v>
      </c>
      <c r="K2856" t="s">
        <v>782</v>
      </c>
    </row>
    <row r="2857" spans="10:11" x14ac:dyDescent="0.3">
      <c r="J2857" t="s">
        <v>371</v>
      </c>
      <c r="K2857" t="s">
        <v>3854</v>
      </c>
    </row>
    <row r="2858" spans="10:11" x14ac:dyDescent="0.3">
      <c r="J2858" t="s">
        <v>521</v>
      </c>
      <c r="K2858" t="s">
        <v>7489</v>
      </c>
    </row>
    <row r="2859" spans="10:11" x14ac:dyDescent="0.3">
      <c r="J2859" t="s">
        <v>521</v>
      </c>
      <c r="K2859" t="s">
        <v>9212</v>
      </c>
    </row>
    <row r="2860" spans="10:11" x14ac:dyDescent="0.3">
      <c r="J2860" t="s">
        <v>521</v>
      </c>
      <c r="K2860" t="s">
        <v>9213</v>
      </c>
    </row>
    <row r="2861" spans="10:11" x14ac:dyDescent="0.3">
      <c r="J2861" t="s">
        <v>521</v>
      </c>
      <c r="K2861" t="s">
        <v>5408</v>
      </c>
    </row>
    <row r="2862" spans="10:11" x14ac:dyDescent="0.3">
      <c r="J2862" t="s">
        <v>521</v>
      </c>
      <c r="K2862" t="s">
        <v>5533</v>
      </c>
    </row>
    <row r="2863" spans="10:11" x14ac:dyDescent="0.3">
      <c r="J2863" t="s">
        <v>521</v>
      </c>
      <c r="K2863" t="s">
        <v>9214</v>
      </c>
    </row>
    <row r="2864" spans="10:11" x14ac:dyDescent="0.3">
      <c r="J2864" t="s">
        <v>521</v>
      </c>
      <c r="K2864" t="s">
        <v>9215</v>
      </c>
    </row>
    <row r="2865" spans="10:11" x14ac:dyDescent="0.3">
      <c r="J2865" t="s">
        <v>521</v>
      </c>
      <c r="K2865" t="s">
        <v>9216</v>
      </c>
    </row>
    <row r="2866" spans="10:11" x14ac:dyDescent="0.3">
      <c r="J2866" t="s">
        <v>521</v>
      </c>
      <c r="K2866" t="s">
        <v>9217</v>
      </c>
    </row>
    <row r="2867" spans="10:11" x14ac:dyDescent="0.3">
      <c r="J2867" t="s">
        <v>521</v>
      </c>
      <c r="K2867" t="s">
        <v>9218</v>
      </c>
    </row>
    <row r="2868" spans="10:11" x14ac:dyDescent="0.3">
      <c r="J2868" t="s">
        <v>521</v>
      </c>
      <c r="K2868" t="s">
        <v>9219</v>
      </c>
    </row>
    <row r="2869" spans="10:11" x14ac:dyDescent="0.3">
      <c r="J2869" t="s">
        <v>521</v>
      </c>
      <c r="K2869" t="s">
        <v>9220</v>
      </c>
    </row>
    <row r="2870" spans="10:11" x14ac:dyDescent="0.3">
      <c r="J2870" t="s">
        <v>521</v>
      </c>
      <c r="K2870" t="s">
        <v>2054</v>
      </c>
    </row>
    <row r="2871" spans="10:11" x14ac:dyDescent="0.3">
      <c r="J2871" t="s">
        <v>521</v>
      </c>
      <c r="K2871" t="s">
        <v>9221</v>
      </c>
    </row>
    <row r="2872" spans="10:11" x14ac:dyDescent="0.3">
      <c r="J2872" t="s">
        <v>521</v>
      </c>
      <c r="K2872" t="s">
        <v>539</v>
      </c>
    </row>
    <row r="2873" spans="10:11" x14ac:dyDescent="0.3">
      <c r="J2873" t="s">
        <v>521</v>
      </c>
      <c r="K2873" t="s">
        <v>9222</v>
      </c>
    </row>
    <row r="2874" spans="10:11" x14ac:dyDescent="0.3">
      <c r="J2874" t="s">
        <v>521</v>
      </c>
      <c r="K2874" t="s">
        <v>9223</v>
      </c>
    </row>
    <row r="2875" spans="10:11" x14ac:dyDescent="0.3">
      <c r="J2875" t="s">
        <v>521</v>
      </c>
      <c r="K2875" t="s">
        <v>9224</v>
      </c>
    </row>
    <row r="2876" spans="10:11" x14ac:dyDescent="0.3">
      <c r="J2876" t="s">
        <v>521</v>
      </c>
      <c r="K2876" t="s">
        <v>9225</v>
      </c>
    </row>
    <row r="2877" spans="10:11" x14ac:dyDescent="0.3">
      <c r="J2877" t="s">
        <v>521</v>
      </c>
      <c r="K2877" t="s">
        <v>9226</v>
      </c>
    </row>
    <row r="2878" spans="10:11" x14ac:dyDescent="0.3">
      <c r="J2878" t="s">
        <v>521</v>
      </c>
      <c r="K2878" t="s">
        <v>5993</v>
      </c>
    </row>
    <row r="2879" spans="10:11" x14ac:dyDescent="0.3">
      <c r="J2879" t="s">
        <v>521</v>
      </c>
      <c r="K2879" t="s">
        <v>5571</v>
      </c>
    </row>
    <row r="2880" spans="10:11" x14ac:dyDescent="0.3">
      <c r="J2880" t="s">
        <v>521</v>
      </c>
      <c r="K2880" t="s">
        <v>4384</v>
      </c>
    </row>
    <row r="2881" spans="10:11" x14ac:dyDescent="0.3">
      <c r="J2881" t="s">
        <v>521</v>
      </c>
      <c r="K2881" t="s">
        <v>9227</v>
      </c>
    </row>
    <row r="2882" spans="10:11" x14ac:dyDescent="0.3">
      <c r="J2882" t="s">
        <v>521</v>
      </c>
      <c r="K2882" t="s">
        <v>9228</v>
      </c>
    </row>
    <row r="2883" spans="10:11" x14ac:dyDescent="0.3">
      <c r="J2883" t="s">
        <v>521</v>
      </c>
      <c r="K2883" t="s">
        <v>7874</v>
      </c>
    </row>
    <row r="2884" spans="10:11" x14ac:dyDescent="0.3">
      <c r="J2884" t="s">
        <v>521</v>
      </c>
      <c r="K2884" t="s">
        <v>9229</v>
      </c>
    </row>
    <row r="2885" spans="10:11" x14ac:dyDescent="0.3">
      <c r="J2885" t="s">
        <v>521</v>
      </c>
      <c r="K2885" t="s">
        <v>9230</v>
      </c>
    </row>
    <row r="2886" spans="10:11" x14ac:dyDescent="0.3">
      <c r="J2886" t="s">
        <v>610</v>
      </c>
      <c r="K2886" t="s">
        <v>10770</v>
      </c>
    </row>
    <row r="2887" spans="10:11" x14ac:dyDescent="0.3">
      <c r="J2887" t="s">
        <v>610</v>
      </c>
      <c r="K2887" t="s">
        <v>10771</v>
      </c>
    </row>
    <row r="2888" spans="10:11" x14ac:dyDescent="0.3">
      <c r="J2888" t="s">
        <v>610</v>
      </c>
      <c r="K2888" t="s">
        <v>10772</v>
      </c>
    </row>
    <row r="2889" spans="10:11" x14ac:dyDescent="0.3">
      <c r="J2889" t="s">
        <v>610</v>
      </c>
      <c r="K2889" t="s">
        <v>10773</v>
      </c>
    </row>
    <row r="2890" spans="10:11" x14ac:dyDescent="0.3">
      <c r="J2890" t="s">
        <v>610</v>
      </c>
      <c r="K2890" t="s">
        <v>10774</v>
      </c>
    </row>
    <row r="2891" spans="10:11" x14ac:dyDescent="0.3">
      <c r="J2891" t="s">
        <v>610</v>
      </c>
      <c r="K2891" t="s">
        <v>10775</v>
      </c>
    </row>
    <row r="2892" spans="10:11" x14ac:dyDescent="0.3">
      <c r="J2892" t="s">
        <v>610</v>
      </c>
      <c r="K2892" t="s">
        <v>10776</v>
      </c>
    </row>
    <row r="2893" spans="10:11" x14ac:dyDescent="0.3">
      <c r="J2893" t="s">
        <v>610</v>
      </c>
      <c r="K2893" t="s">
        <v>10777</v>
      </c>
    </row>
    <row r="2894" spans="10:11" x14ac:dyDescent="0.3">
      <c r="J2894" t="s">
        <v>610</v>
      </c>
      <c r="K2894" t="s">
        <v>10778</v>
      </c>
    </row>
    <row r="2895" spans="10:11" x14ac:dyDescent="0.3">
      <c r="J2895" t="s">
        <v>610</v>
      </c>
      <c r="K2895" t="s">
        <v>10779</v>
      </c>
    </row>
    <row r="2896" spans="10:11" x14ac:dyDescent="0.3">
      <c r="J2896" t="s">
        <v>610</v>
      </c>
      <c r="K2896" t="s">
        <v>339</v>
      </c>
    </row>
    <row r="2897" spans="10:11" x14ac:dyDescent="0.3">
      <c r="J2897" t="s">
        <v>610</v>
      </c>
      <c r="K2897" t="s">
        <v>1146</v>
      </c>
    </row>
    <row r="2898" spans="10:11" x14ac:dyDescent="0.3">
      <c r="J2898" t="s">
        <v>610</v>
      </c>
      <c r="K2898" t="s">
        <v>3185</v>
      </c>
    </row>
    <row r="2899" spans="10:11" x14ac:dyDescent="0.3">
      <c r="J2899" t="s">
        <v>611</v>
      </c>
      <c r="K2899" t="s">
        <v>2864</v>
      </c>
    </row>
    <row r="2900" spans="10:11" x14ac:dyDescent="0.3">
      <c r="J2900" t="s">
        <v>611</v>
      </c>
      <c r="K2900" t="s">
        <v>7606</v>
      </c>
    </row>
    <row r="2901" spans="10:11" x14ac:dyDescent="0.3">
      <c r="J2901" t="s">
        <v>611</v>
      </c>
      <c r="K2901" t="s">
        <v>10780</v>
      </c>
    </row>
    <row r="2902" spans="10:11" x14ac:dyDescent="0.3">
      <c r="J2902" t="s">
        <v>611</v>
      </c>
      <c r="K2902" t="s">
        <v>10781</v>
      </c>
    </row>
    <row r="2903" spans="10:11" x14ac:dyDescent="0.3">
      <c r="J2903" t="s">
        <v>611</v>
      </c>
      <c r="K2903" t="s">
        <v>10782</v>
      </c>
    </row>
    <row r="2904" spans="10:11" x14ac:dyDescent="0.3">
      <c r="J2904" t="s">
        <v>611</v>
      </c>
      <c r="K2904" t="s">
        <v>10783</v>
      </c>
    </row>
    <row r="2905" spans="10:11" x14ac:dyDescent="0.3">
      <c r="J2905" t="s">
        <v>611</v>
      </c>
      <c r="K2905" t="s">
        <v>10784</v>
      </c>
    </row>
    <row r="2906" spans="10:11" x14ac:dyDescent="0.3">
      <c r="J2906" t="s">
        <v>611</v>
      </c>
      <c r="K2906" t="s">
        <v>10785</v>
      </c>
    </row>
    <row r="2907" spans="10:11" x14ac:dyDescent="0.3">
      <c r="J2907" t="s">
        <v>611</v>
      </c>
      <c r="K2907" t="s">
        <v>585</v>
      </c>
    </row>
    <row r="2908" spans="10:11" x14ac:dyDescent="0.3">
      <c r="J2908" t="s">
        <v>611</v>
      </c>
      <c r="K2908" t="s">
        <v>365</v>
      </c>
    </row>
    <row r="2909" spans="10:11" x14ac:dyDescent="0.3">
      <c r="J2909" t="s">
        <v>611</v>
      </c>
      <c r="K2909" t="s">
        <v>1997</v>
      </c>
    </row>
    <row r="2910" spans="10:11" x14ac:dyDescent="0.3">
      <c r="J2910" t="s">
        <v>611</v>
      </c>
      <c r="K2910" t="s">
        <v>1994</v>
      </c>
    </row>
    <row r="2911" spans="10:11" x14ac:dyDescent="0.3">
      <c r="J2911" t="s">
        <v>611</v>
      </c>
      <c r="K2911" t="s">
        <v>4665</v>
      </c>
    </row>
    <row r="2912" spans="10:11" x14ac:dyDescent="0.3">
      <c r="J2912" t="s">
        <v>611</v>
      </c>
      <c r="K2912" t="s">
        <v>8766</v>
      </c>
    </row>
    <row r="2913" spans="10:11" x14ac:dyDescent="0.3">
      <c r="J2913" t="s">
        <v>611</v>
      </c>
      <c r="K2913" t="s">
        <v>10048</v>
      </c>
    </row>
    <row r="2914" spans="10:11" x14ac:dyDescent="0.3">
      <c r="J2914" t="s">
        <v>775</v>
      </c>
      <c r="K2914" t="s">
        <v>14345</v>
      </c>
    </row>
    <row r="2915" spans="10:11" x14ac:dyDescent="0.3">
      <c r="J2915" t="s">
        <v>775</v>
      </c>
      <c r="K2915" t="s">
        <v>14346</v>
      </c>
    </row>
    <row r="2916" spans="10:11" x14ac:dyDescent="0.3">
      <c r="J2916" t="s">
        <v>775</v>
      </c>
      <c r="K2916" t="s">
        <v>14347</v>
      </c>
    </row>
    <row r="2917" spans="10:11" x14ac:dyDescent="0.3">
      <c r="J2917" t="s">
        <v>775</v>
      </c>
      <c r="K2917" t="s">
        <v>14348</v>
      </c>
    </row>
    <row r="2918" spans="10:11" x14ac:dyDescent="0.3">
      <c r="J2918" t="s">
        <v>775</v>
      </c>
      <c r="K2918" t="s">
        <v>14349</v>
      </c>
    </row>
    <row r="2919" spans="10:11" x14ac:dyDescent="0.3">
      <c r="J2919" t="s">
        <v>775</v>
      </c>
      <c r="K2919" t="s">
        <v>1628</v>
      </c>
    </row>
    <row r="2920" spans="10:11" x14ac:dyDescent="0.3">
      <c r="J2920" t="s">
        <v>775</v>
      </c>
      <c r="K2920" t="s">
        <v>14350</v>
      </c>
    </row>
    <row r="2921" spans="10:11" x14ac:dyDescent="0.3">
      <c r="J2921" t="s">
        <v>775</v>
      </c>
      <c r="K2921" t="s">
        <v>14351</v>
      </c>
    </row>
    <row r="2922" spans="10:11" x14ac:dyDescent="0.3">
      <c r="J2922" t="s">
        <v>775</v>
      </c>
      <c r="K2922" t="s">
        <v>14352</v>
      </c>
    </row>
    <row r="2923" spans="10:11" x14ac:dyDescent="0.3">
      <c r="J2923" t="s">
        <v>775</v>
      </c>
      <c r="K2923" t="s">
        <v>14353</v>
      </c>
    </row>
    <row r="2924" spans="10:11" x14ac:dyDescent="0.3">
      <c r="J2924" t="s">
        <v>775</v>
      </c>
      <c r="K2924" t="s">
        <v>14354</v>
      </c>
    </row>
    <row r="2925" spans="10:11" x14ac:dyDescent="0.3">
      <c r="J2925" t="s">
        <v>775</v>
      </c>
      <c r="K2925" t="s">
        <v>14355</v>
      </c>
    </row>
    <row r="2926" spans="10:11" x14ac:dyDescent="0.3">
      <c r="J2926" t="s">
        <v>775</v>
      </c>
      <c r="K2926" t="s">
        <v>14356</v>
      </c>
    </row>
    <row r="2927" spans="10:11" x14ac:dyDescent="0.3">
      <c r="J2927" t="s">
        <v>775</v>
      </c>
      <c r="K2927" t="s">
        <v>11871</v>
      </c>
    </row>
    <row r="2928" spans="10:11" x14ac:dyDescent="0.3">
      <c r="J2928" t="s">
        <v>775</v>
      </c>
      <c r="K2928" t="s">
        <v>1447</v>
      </c>
    </row>
    <row r="2929" spans="10:11" x14ac:dyDescent="0.3">
      <c r="J2929" t="s">
        <v>775</v>
      </c>
      <c r="K2929" t="s">
        <v>14357</v>
      </c>
    </row>
    <row r="2930" spans="10:11" x14ac:dyDescent="0.3">
      <c r="J2930" t="s">
        <v>775</v>
      </c>
      <c r="K2930" t="s">
        <v>14358</v>
      </c>
    </row>
    <row r="2931" spans="10:11" x14ac:dyDescent="0.3">
      <c r="J2931" t="s">
        <v>775</v>
      </c>
      <c r="K2931" t="s">
        <v>14359</v>
      </c>
    </row>
    <row r="2932" spans="10:11" x14ac:dyDescent="0.3">
      <c r="J2932" t="s">
        <v>775</v>
      </c>
      <c r="K2932" t="s">
        <v>14360</v>
      </c>
    </row>
    <row r="2933" spans="10:11" x14ac:dyDescent="0.3">
      <c r="J2933" t="s">
        <v>775</v>
      </c>
      <c r="K2933" t="s">
        <v>11551</v>
      </c>
    </row>
    <row r="2934" spans="10:11" x14ac:dyDescent="0.3">
      <c r="J2934" t="s">
        <v>775</v>
      </c>
      <c r="K2934" t="s">
        <v>14361</v>
      </c>
    </row>
    <row r="2935" spans="10:11" x14ac:dyDescent="0.3">
      <c r="J2935" t="s">
        <v>775</v>
      </c>
      <c r="K2935" t="s">
        <v>14362</v>
      </c>
    </row>
    <row r="2936" spans="10:11" x14ac:dyDescent="0.3">
      <c r="J2936" t="s">
        <v>775</v>
      </c>
      <c r="K2936" t="s">
        <v>14363</v>
      </c>
    </row>
    <row r="2937" spans="10:11" x14ac:dyDescent="0.3">
      <c r="J2937" t="s">
        <v>775</v>
      </c>
      <c r="K2937" t="s">
        <v>14364</v>
      </c>
    </row>
    <row r="2938" spans="10:11" x14ac:dyDescent="0.3">
      <c r="J2938" t="s">
        <v>775</v>
      </c>
      <c r="K2938" t="s">
        <v>14365</v>
      </c>
    </row>
    <row r="2939" spans="10:11" x14ac:dyDescent="0.3">
      <c r="J2939" t="s">
        <v>775</v>
      </c>
      <c r="K2939" t="s">
        <v>14366</v>
      </c>
    </row>
    <row r="2940" spans="10:11" x14ac:dyDescent="0.3">
      <c r="J2940" t="s">
        <v>775</v>
      </c>
      <c r="K2940" t="s">
        <v>14367</v>
      </c>
    </row>
    <row r="2941" spans="10:11" x14ac:dyDescent="0.3">
      <c r="J2941" t="s">
        <v>775</v>
      </c>
      <c r="K2941" t="s">
        <v>14368</v>
      </c>
    </row>
    <row r="2942" spans="10:11" x14ac:dyDescent="0.3">
      <c r="J2942" t="s">
        <v>775</v>
      </c>
      <c r="K2942" t="s">
        <v>14369</v>
      </c>
    </row>
    <row r="2943" spans="10:11" x14ac:dyDescent="0.3">
      <c r="J2943" t="s">
        <v>775</v>
      </c>
      <c r="K2943" t="s">
        <v>14370</v>
      </c>
    </row>
    <row r="2944" spans="10:11" x14ac:dyDescent="0.3">
      <c r="J2944" t="s">
        <v>775</v>
      </c>
      <c r="K2944" t="s">
        <v>14371</v>
      </c>
    </row>
    <row r="2945" spans="10:11" x14ac:dyDescent="0.3">
      <c r="J2945" t="s">
        <v>775</v>
      </c>
      <c r="K2945" t="s">
        <v>761</v>
      </c>
    </row>
    <row r="2946" spans="10:11" x14ac:dyDescent="0.3">
      <c r="J2946" t="s">
        <v>775</v>
      </c>
      <c r="K2946" t="s">
        <v>14372</v>
      </c>
    </row>
    <row r="2947" spans="10:11" x14ac:dyDescent="0.3">
      <c r="J2947" t="s">
        <v>775</v>
      </c>
      <c r="K2947" t="s">
        <v>14373</v>
      </c>
    </row>
    <row r="2948" spans="10:11" x14ac:dyDescent="0.3">
      <c r="J2948" t="s">
        <v>775</v>
      </c>
      <c r="K2948" t="s">
        <v>14374</v>
      </c>
    </row>
    <row r="2949" spans="10:11" x14ac:dyDescent="0.3">
      <c r="J2949" t="s">
        <v>775</v>
      </c>
      <c r="K2949" t="s">
        <v>14375</v>
      </c>
    </row>
    <row r="2950" spans="10:11" x14ac:dyDescent="0.3">
      <c r="J2950" t="s">
        <v>699</v>
      </c>
      <c r="K2950" t="s">
        <v>12299</v>
      </c>
    </row>
    <row r="2951" spans="10:11" x14ac:dyDescent="0.3">
      <c r="J2951" t="s">
        <v>699</v>
      </c>
      <c r="K2951" t="s">
        <v>813</v>
      </c>
    </row>
    <row r="2952" spans="10:11" x14ac:dyDescent="0.3">
      <c r="J2952" t="s">
        <v>699</v>
      </c>
      <c r="K2952" t="s">
        <v>12300</v>
      </c>
    </row>
    <row r="2953" spans="10:11" x14ac:dyDescent="0.3">
      <c r="J2953" t="s">
        <v>699</v>
      </c>
      <c r="K2953" t="s">
        <v>312</v>
      </c>
    </row>
    <row r="2954" spans="10:11" x14ac:dyDescent="0.3">
      <c r="J2954" t="s">
        <v>699</v>
      </c>
      <c r="K2954" t="s">
        <v>12301</v>
      </c>
    </row>
    <row r="2955" spans="10:11" x14ac:dyDescent="0.3">
      <c r="J2955" t="s">
        <v>699</v>
      </c>
      <c r="K2955" t="s">
        <v>5737</v>
      </c>
    </row>
    <row r="2956" spans="10:11" x14ac:dyDescent="0.3">
      <c r="J2956" t="s">
        <v>699</v>
      </c>
      <c r="K2956" t="s">
        <v>114</v>
      </c>
    </row>
    <row r="2957" spans="10:11" x14ac:dyDescent="0.3">
      <c r="J2957" t="s">
        <v>699</v>
      </c>
      <c r="K2957" t="s">
        <v>12302</v>
      </c>
    </row>
    <row r="2958" spans="10:11" x14ac:dyDescent="0.3">
      <c r="J2958" t="s">
        <v>699</v>
      </c>
      <c r="K2958" t="s">
        <v>2267</v>
      </c>
    </row>
    <row r="2959" spans="10:11" x14ac:dyDescent="0.3">
      <c r="J2959" t="s">
        <v>699</v>
      </c>
      <c r="K2959" t="s">
        <v>12303</v>
      </c>
    </row>
    <row r="2960" spans="10:11" x14ac:dyDescent="0.3">
      <c r="J2960" t="s">
        <v>699</v>
      </c>
      <c r="K2960" t="s">
        <v>5212</v>
      </c>
    </row>
    <row r="2961" spans="10:11" x14ac:dyDescent="0.3">
      <c r="J2961" t="s">
        <v>699</v>
      </c>
      <c r="K2961" t="s">
        <v>9520</v>
      </c>
    </row>
    <row r="2962" spans="10:11" x14ac:dyDescent="0.3">
      <c r="J2962" t="s">
        <v>699</v>
      </c>
      <c r="K2962" t="s">
        <v>12304</v>
      </c>
    </row>
    <row r="2963" spans="10:11" x14ac:dyDescent="0.3">
      <c r="J2963" t="s">
        <v>699</v>
      </c>
      <c r="K2963" t="s">
        <v>12305</v>
      </c>
    </row>
    <row r="2964" spans="10:11" x14ac:dyDescent="0.3">
      <c r="J2964" t="s">
        <v>699</v>
      </c>
      <c r="K2964" t="s">
        <v>9484</v>
      </c>
    </row>
    <row r="2965" spans="10:11" x14ac:dyDescent="0.3">
      <c r="J2965" t="s">
        <v>699</v>
      </c>
      <c r="K2965" t="s">
        <v>12306</v>
      </c>
    </row>
    <row r="2966" spans="10:11" x14ac:dyDescent="0.3">
      <c r="J2966" t="s">
        <v>699</v>
      </c>
      <c r="K2966" t="s">
        <v>3416</v>
      </c>
    </row>
    <row r="2967" spans="10:11" x14ac:dyDescent="0.3">
      <c r="J2967" t="s">
        <v>699</v>
      </c>
      <c r="K2967" t="s">
        <v>3417</v>
      </c>
    </row>
    <row r="2968" spans="10:11" x14ac:dyDescent="0.3">
      <c r="J2968" t="s">
        <v>699</v>
      </c>
      <c r="K2968" t="s">
        <v>12307</v>
      </c>
    </row>
    <row r="2969" spans="10:11" x14ac:dyDescent="0.3">
      <c r="J2969" t="s">
        <v>699</v>
      </c>
      <c r="K2969" t="s">
        <v>4250</v>
      </c>
    </row>
    <row r="2970" spans="10:11" x14ac:dyDescent="0.3">
      <c r="J2970" t="s">
        <v>699</v>
      </c>
      <c r="K2970" t="s">
        <v>1910</v>
      </c>
    </row>
    <row r="2971" spans="10:11" x14ac:dyDescent="0.3">
      <c r="J2971" t="s">
        <v>699</v>
      </c>
      <c r="K2971" t="s">
        <v>12308</v>
      </c>
    </row>
    <row r="2972" spans="10:11" x14ac:dyDescent="0.3">
      <c r="J2972" t="s">
        <v>699</v>
      </c>
      <c r="K2972" t="s">
        <v>9147</v>
      </c>
    </row>
    <row r="2973" spans="10:11" x14ac:dyDescent="0.3">
      <c r="J2973" t="s">
        <v>431</v>
      </c>
      <c r="K2973" t="s">
        <v>3323</v>
      </c>
    </row>
    <row r="2974" spans="10:11" x14ac:dyDescent="0.3">
      <c r="J2974" t="s">
        <v>431</v>
      </c>
      <c r="K2974" t="s">
        <v>7278</v>
      </c>
    </row>
    <row r="2975" spans="10:11" x14ac:dyDescent="0.3">
      <c r="J2975" t="s">
        <v>431</v>
      </c>
      <c r="K2975" t="s">
        <v>7279</v>
      </c>
    </row>
    <row r="2976" spans="10:11" x14ac:dyDescent="0.3">
      <c r="J2976" t="s">
        <v>431</v>
      </c>
      <c r="K2976" t="s">
        <v>7280</v>
      </c>
    </row>
    <row r="2977" spans="10:11" x14ac:dyDescent="0.3">
      <c r="J2977" t="s">
        <v>431</v>
      </c>
      <c r="K2977" t="s">
        <v>7281</v>
      </c>
    </row>
    <row r="2978" spans="10:11" x14ac:dyDescent="0.3">
      <c r="J2978" t="s">
        <v>431</v>
      </c>
      <c r="K2978" t="s">
        <v>7282</v>
      </c>
    </row>
    <row r="2979" spans="10:11" x14ac:dyDescent="0.3">
      <c r="J2979" t="s">
        <v>431</v>
      </c>
      <c r="K2979" t="s">
        <v>7283</v>
      </c>
    </row>
    <row r="2980" spans="10:11" x14ac:dyDescent="0.3">
      <c r="J2980" t="s">
        <v>431</v>
      </c>
      <c r="K2980" t="s">
        <v>7284</v>
      </c>
    </row>
    <row r="2981" spans="10:11" x14ac:dyDescent="0.3">
      <c r="J2981" t="s">
        <v>431</v>
      </c>
      <c r="K2981" t="s">
        <v>7285</v>
      </c>
    </row>
    <row r="2982" spans="10:11" x14ac:dyDescent="0.3">
      <c r="J2982" t="s">
        <v>431</v>
      </c>
      <c r="K2982" t="s">
        <v>7286</v>
      </c>
    </row>
    <row r="2983" spans="10:11" x14ac:dyDescent="0.3">
      <c r="J2983" t="s">
        <v>431</v>
      </c>
      <c r="K2983" t="s">
        <v>7287</v>
      </c>
    </row>
    <row r="2984" spans="10:11" x14ac:dyDescent="0.3">
      <c r="J2984" t="s">
        <v>431</v>
      </c>
      <c r="K2984" t="s">
        <v>7288</v>
      </c>
    </row>
    <row r="2985" spans="10:11" x14ac:dyDescent="0.3">
      <c r="J2985" t="s">
        <v>431</v>
      </c>
      <c r="K2985" t="s">
        <v>7289</v>
      </c>
    </row>
    <row r="2986" spans="10:11" x14ac:dyDescent="0.3">
      <c r="J2986" t="s">
        <v>431</v>
      </c>
      <c r="K2986" t="s">
        <v>153</v>
      </c>
    </row>
    <row r="2987" spans="10:11" x14ac:dyDescent="0.3">
      <c r="J2987" t="s">
        <v>431</v>
      </c>
      <c r="K2987" t="s">
        <v>7290</v>
      </c>
    </row>
    <row r="2988" spans="10:11" x14ac:dyDescent="0.3">
      <c r="J2988" t="s">
        <v>431</v>
      </c>
      <c r="K2988" t="s">
        <v>7291</v>
      </c>
    </row>
    <row r="2989" spans="10:11" x14ac:dyDescent="0.3">
      <c r="J2989" t="s">
        <v>431</v>
      </c>
      <c r="K2989" t="s">
        <v>7292</v>
      </c>
    </row>
    <row r="2990" spans="10:11" x14ac:dyDescent="0.3">
      <c r="J2990" t="s">
        <v>257</v>
      </c>
      <c r="K2990" t="s">
        <v>4089</v>
      </c>
    </row>
    <row r="2991" spans="10:11" x14ac:dyDescent="0.3">
      <c r="J2991" t="s">
        <v>257</v>
      </c>
      <c r="K2991" t="s">
        <v>1979</v>
      </c>
    </row>
    <row r="2992" spans="10:11" x14ac:dyDescent="0.3">
      <c r="J2992" t="s">
        <v>257</v>
      </c>
      <c r="K2992" t="s">
        <v>2501</v>
      </c>
    </row>
    <row r="2993" spans="10:11" x14ac:dyDescent="0.3">
      <c r="J2993" t="s">
        <v>257</v>
      </c>
      <c r="K2993" t="s">
        <v>2502</v>
      </c>
    </row>
    <row r="2994" spans="10:11" x14ac:dyDescent="0.3">
      <c r="J2994" t="s">
        <v>257</v>
      </c>
      <c r="K2994" t="s">
        <v>2503</v>
      </c>
    </row>
    <row r="2995" spans="10:11" x14ac:dyDescent="0.3">
      <c r="J2995" t="s">
        <v>257</v>
      </c>
      <c r="K2995" t="s">
        <v>1980</v>
      </c>
    </row>
    <row r="2996" spans="10:11" x14ac:dyDescent="0.3">
      <c r="J2996" t="s">
        <v>257</v>
      </c>
      <c r="K2996" t="s">
        <v>1981</v>
      </c>
    </row>
    <row r="2997" spans="10:11" x14ac:dyDescent="0.3">
      <c r="J2997" t="s">
        <v>257</v>
      </c>
      <c r="K2997" t="s">
        <v>1982</v>
      </c>
    </row>
    <row r="2998" spans="10:11" x14ac:dyDescent="0.3">
      <c r="J2998" t="s">
        <v>257</v>
      </c>
      <c r="K2998" t="s">
        <v>1983</v>
      </c>
    </row>
    <row r="2999" spans="10:11" x14ac:dyDescent="0.3">
      <c r="J2999" t="s">
        <v>257</v>
      </c>
      <c r="K2999" t="s">
        <v>1984</v>
      </c>
    </row>
    <row r="3000" spans="10:11" x14ac:dyDescent="0.3">
      <c r="J3000" t="s">
        <v>257</v>
      </c>
      <c r="K3000" t="s">
        <v>1985</v>
      </c>
    </row>
    <row r="3001" spans="10:11" x14ac:dyDescent="0.3">
      <c r="J3001" t="s">
        <v>257</v>
      </c>
      <c r="K3001" t="s">
        <v>2506</v>
      </c>
    </row>
    <row r="3002" spans="10:11" x14ac:dyDescent="0.3">
      <c r="J3002" t="s">
        <v>257</v>
      </c>
      <c r="K3002" t="s">
        <v>2507</v>
      </c>
    </row>
    <row r="3003" spans="10:11" x14ac:dyDescent="0.3">
      <c r="J3003" t="s">
        <v>257</v>
      </c>
      <c r="K3003" t="s">
        <v>4090</v>
      </c>
    </row>
    <row r="3004" spans="10:11" x14ac:dyDescent="0.3">
      <c r="J3004" t="s">
        <v>257</v>
      </c>
      <c r="K3004" t="s">
        <v>4091</v>
      </c>
    </row>
    <row r="3005" spans="10:11" x14ac:dyDescent="0.3">
      <c r="J3005" t="s">
        <v>257</v>
      </c>
      <c r="K3005" t="s">
        <v>2677</v>
      </c>
    </row>
    <row r="3006" spans="10:11" x14ac:dyDescent="0.3">
      <c r="J3006" t="s">
        <v>257</v>
      </c>
      <c r="K3006" t="s">
        <v>4092</v>
      </c>
    </row>
    <row r="3007" spans="10:11" x14ac:dyDescent="0.3">
      <c r="J3007" t="s">
        <v>257</v>
      </c>
      <c r="K3007" t="s">
        <v>4093</v>
      </c>
    </row>
    <row r="3008" spans="10:11" x14ac:dyDescent="0.3">
      <c r="J3008" t="s">
        <v>257</v>
      </c>
      <c r="K3008" t="s">
        <v>4094</v>
      </c>
    </row>
    <row r="3009" spans="10:11" x14ac:dyDescent="0.3">
      <c r="J3009" t="s">
        <v>257</v>
      </c>
      <c r="K3009" t="s">
        <v>4095</v>
      </c>
    </row>
    <row r="3010" spans="10:11" x14ac:dyDescent="0.3">
      <c r="J3010" t="s">
        <v>257</v>
      </c>
      <c r="K3010" t="s">
        <v>4096</v>
      </c>
    </row>
    <row r="3011" spans="10:11" x14ac:dyDescent="0.3">
      <c r="J3011" t="s">
        <v>257</v>
      </c>
      <c r="K3011" t="s">
        <v>470</v>
      </c>
    </row>
    <row r="3012" spans="10:11" x14ac:dyDescent="0.3">
      <c r="J3012" t="s">
        <v>257</v>
      </c>
      <c r="K3012" t="s">
        <v>4097</v>
      </c>
    </row>
    <row r="3013" spans="10:11" x14ac:dyDescent="0.3">
      <c r="J3013" t="s">
        <v>257</v>
      </c>
      <c r="K3013" t="s">
        <v>4098</v>
      </c>
    </row>
    <row r="3014" spans="10:11" x14ac:dyDescent="0.3">
      <c r="J3014" t="s">
        <v>257</v>
      </c>
      <c r="K3014" t="s">
        <v>4099</v>
      </c>
    </row>
    <row r="3015" spans="10:11" x14ac:dyDescent="0.3">
      <c r="J3015" t="s">
        <v>257</v>
      </c>
      <c r="K3015" t="s">
        <v>4100</v>
      </c>
    </row>
    <row r="3016" spans="10:11" x14ac:dyDescent="0.3">
      <c r="J3016" t="s">
        <v>257</v>
      </c>
      <c r="K3016" t="s">
        <v>4101</v>
      </c>
    </row>
    <row r="3017" spans="10:11" x14ac:dyDescent="0.3">
      <c r="J3017" t="s">
        <v>257</v>
      </c>
      <c r="K3017" t="s">
        <v>4102</v>
      </c>
    </row>
    <row r="3018" spans="10:11" x14ac:dyDescent="0.3">
      <c r="J3018" t="s">
        <v>257</v>
      </c>
      <c r="K3018" t="s">
        <v>4103</v>
      </c>
    </row>
    <row r="3019" spans="10:11" x14ac:dyDescent="0.3">
      <c r="J3019" t="s">
        <v>257</v>
      </c>
      <c r="K3019" t="s">
        <v>4104</v>
      </c>
    </row>
    <row r="3020" spans="10:11" x14ac:dyDescent="0.3">
      <c r="J3020" t="s">
        <v>257</v>
      </c>
      <c r="K3020" t="s">
        <v>4105</v>
      </c>
    </row>
    <row r="3021" spans="10:11" x14ac:dyDescent="0.3">
      <c r="J3021" t="s">
        <v>257</v>
      </c>
      <c r="K3021" t="s">
        <v>4106</v>
      </c>
    </row>
    <row r="3022" spans="10:11" x14ac:dyDescent="0.3">
      <c r="J3022" t="s">
        <v>257</v>
      </c>
      <c r="K3022" t="s">
        <v>4107</v>
      </c>
    </row>
    <row r="3023" spans="10:11" x14ac:dyDescent="0.3">
      <c r="J3023" t="s">
        <v>257</v>
      </c>
      <c r="K3023" t="s">
        <v>4108</v>
      </c>
    </row>
    <row r="3024" spans="10:11" x14ac:dyDescent="0.3">
      <c r="J3024" t="s">
        <v>257</v>
      </c>
      <c r="K3024" t="s">
        <v>4109</v>
      </c>
    </row>
    <row r="3025" spans="10:11" x14ac:dyDescent="0.3">
      <c r="J3025" t="s">
        <v>257</v>
      </c>
      <c r="K3025" t="s">
        <v>4110</v>
      </c>
    </row>
    <row r="3026" spans="10:11" x14ac:dyDescent="0.3">
      <c r="J3026" t="s">
        <v>257</v>
      </c>
      <c r="K3026" t="s">
        <v>4111</v>
      </c>
    </row>
    <row r="3027" spans="10:11" x14ac:dyDescent="0.3">
      <c r="J3027" t="s">
        <v>257</v>
      </c>
      <c r="K3027" t="s">
        <v>4112</v>
      </c>
    </row>
    <row r="3028" spans="10:11" x14ac:dyDescent="0.3">
      <c r="J3028" t="s">
        <v>257</v>
      </c>
      <c r="K3028" t="s">
        <v>4113</v>
      </c>
    </row>
    <row r="3029" spans="10:11" x14ac:dyDescent="0.3">
      <c r="J3029" t="s">
        <v>257</v>
      </c>
      <c r="K3029" t="s">
        <v>4114</v>
      </c>
    </row>
    <row r="3030" spans="10:11" x14ac:dyDescent="0.3">
      <c r="J3030" t="s">
        <v>257</v>
      </c>
      <c r="K3030" t="s">
        <v>4115</v>
      </c>
    </row>
    <row r="3031" spans="10:11" x14ac:dyDescent="0.3">
      <c r="J3031" t="s">
        <v>257</v>
      </c>
      <c r="K3031" t="s">
        <v>129</v>
      </c>
    </row>
    <row r="3032" spans="10:11" x14ac:dyDescent="0.3">
      <c r="J3032" t="s">
        <v>257</v>
      </c>
      <c r="K3032" t="s">
        <v>4116</v>
      </c>
    </row>
    <row r="3033" spans="10:11" x14ac:dyDescent="0.3">
      <c r="J3033" t="s">
        <v>257</v>
      </c>
      <c r="K3033" t="s">
        <v>782</v>
      </c>
    </row>
    <row r="3034" spans="10:11" x14ac:dyDescent="0.3">
      <c r="J3034" t="s">
        <v>257</v>
      </c>
      <c r="K3034" t="s">
        <v>4117</v>
      </c>
    </row>
    <row r="3035" spans="10:11" x14ac:dyDescent="0.3">
      <c r="J3035" t="s">
        <v>257</v>
      </c>
      <c r="K3035" t="s">
        <v>4118</v>
      </c>
    </row>
    <row r="3036" spans="10:11" x14ac:dyDescent="0.3">
      <c r="J3036" t="s">
        <v>257</v>
      </c>
      <c r="K3036" t="s">
        <v>4119</v>
      </c>
    </row>
    <row r="3037" spans="10:11" x14ac:dyDescent="0.3">
      <c r="J3037" t="s">
        <v>257</v>
      </c>
      <c r="K3037" t="s">
        <v>4120</v>
      </c>
    </row>
    <row r="3038" spans="10:11" x14ac:dyDescent="0.3">
      <c r="J3038" t="s">
        <v>763</v>
      </c>
      <c r="K3038" t="s">
        <v>14142</v>
      </c>
    </row>
    <row r="3039" spans="10:11" x14ac:dyDescent="0.3">
      <c r="J3039" t="s">
        <v>763</v>
      </c>
      <c r="K3039" t="s">
        <v>14143</v>
      </c>
    </row>
    <row r="3040" spans="10:11" x14ac:dyDescent="0.3">
      <c r="J3040" t="s">
        <v>763</v>
      </c>
      <c r="K3040" t="s">
        <v>14144</v>
      </c>
    </row>
    <row r="3041" spans="10:11" x14ac:dyDescent="0.3">
      <c r="J3041" t="s">
        <v>763</v>
      </c>
      <c r="K3041" t="s">
        <v>14145</v>
      </c>
    </row>
    <row r="3042" spans="10:11" x14ac:dyDescent="0.3">
      <c r="J3042" t="s">
        <v>763</v>
      </c>
      <c r="K3042" t="s">
        <v>9565</v>
      </c>
    </row>
    <row r="3043" spans="10:11" x14ac:dyDescent="0.3">
      <c r="J3043" t="s">
        <v>763</v>
      </c>
      <c r="K3043" t="s">
        <v>1574</v>
      </c>
    </row>
    <row r="3044" spans="10:11" x14ac:dyDescent="0.3">
      <c r="J3044" t="s">
        <v>763</v>
      </c>
      <c r="K3044" t="s">
        <v>14146</v>
      </c>
    </row>
    <row r="3045" spans="10:11" x14ac:dyDescent="0.3">
      <c r="J3045" t="s">
        <v>763</v>
      </c>
      <c r="K3045" t="s">
        <v>14147</v>
      </c>
    </row>
    <row r="3046" spans="10:11" x14ac:dyDescent="0.3">
      <c r="J3046" t="s">
        <v>763</v>
      </c>
      <c r="K3046" t="s">
        <v>14148</v>
      </c>
    </row>
    <row r="3047" spans="10:11" x14ac:dyDescent="0.3">
      <c r="J3047" t="s">
        <v>763</v>
      </c>
      <c r="K3047" t="s">
        <v>14149</v>
      </c>
    </row>
    <row r="3048" spans="10:11" x14ac:dyDescent="0.3">
      <c r="J3048" t="s">
        <v>763</v>
      </c>
      <c r="K3048" t="s">
        <v>14150</v>
      </c>
    </row>
    <row r="3049" spans="10:11" x14ac:dyDescent="0.3">
      <c r="J3049" t="s">
        <v>763</v>
      </c>
      <c r="K3049" t="s">
        <v>14151</v>
      </c>
    </row>
    <row r="3050" spans="10:11" x14ac:dyDescent="0.3">
      <c r="J3050" t="s">
        <v>763</v>
      </c>
      <c r="K3050" t="s">
        <v>14152</v>
      </c>
    </row>
    <row r="3051" spans="10:11" x14ac:dyDescent="0.3">
      <c r="J3051" t="s">
        <v>763</v>
      </c>
      <c r="K3051" t="s">
        <v>4929</v>
      </c>
    </row>
    <row r="3052" spans="10:11" x14ac:dyDescent="0.3">
      <c r="J3052" t="s">
        <v>952</v>
      </c>
      <c r="K3052" t="s">
        <v>430</v>
      </c>
    </row>
    <row r="3053" spans="10:11" x14ac:dyDescent="0.3">
      <c r="J3053" t="s">
        <v>952</v>
      </c>
      <c r="K3053" t="s">
        <v>17501</v>
      </c>
    </row>
    <row r="3054" spans="10:11" x14ac:dyDescent="0.3">
      <c r="J3054" t="s">
        <v>952</v>
      </c>
      <c r="K3054" t="s">
        <v>17502</v>
      </c>
    </row>
    <row r="3055" spans="10:11" x14ac:dyDescent="0.3">
      <c r="J3055" t="s">
        <v>952</v>
      </c>
      <c r="K3055" t="s">
        <v>17503</v>
      </c>
    </row>
    <row r="3056" spans="10:11" x14ac:dyDescent="0.3">
      <c r="J3056" t="s">
        <v>952</v>
      </c>
      <c r="K3056" t="s">
        <v>17504</v>
      </c>
    </row>
    <row r="3057" spans="10:11" x14ac:dyDescent="0.3">
      <c r="J3057" t="s">
        <v>952</v>
      </c>
      <c r="K3057" t="s">
        <v>17505</v>
      </c>
    </row>
    <row r="3058" spans="10:11" x14ac:dyDescent="0.3">
      <c r="J3058" t="s">
        <v>952</v>
      </c>
      <c r="K3058" t="s">
        <v>17506</v>
      </c>
    </row>
    <row r="3059" spans="10:11" x14ac:dyDescent="0.3">
      <c r="J3059" t="s">
        <v>952</v>
      </c>
      <c r="K3059" t="s">
        <v>17507</v>
      </c>
    </row>
    <row r="3060" spans="10:11" x14ac:dyDescent="0.3">
      <c r="J3060" t="s">
        <v>952</v>
      </c>
      <c r="K3060" t="s">
        <v>17508</v>
      </c>
    </row>
    <row r="3061" spans="10:11" x14ac:dyDescent="0.3">
      <c r="J3061" t="s">
        <v>952</v>
      </c>
      <c r="K3061" t="s">
        <v>5741</v>
      </c>
    </row>
    <row r="3062" spans="10:11" x14ac:dyDescent="0.3">
      <c r="J3062" t="s">
        <v>952</v>
      </c>
      <c r="K3062" t="s">
        <v>17509</v>
      </c>
    </row>
    <row r="3063" spans="10:11" x14ac:dyDescent="0.3">
      <c r="J3063" t="s">
        <v>952</v>
      </c>
      <c r="K3063" t="s">
        <v>17510</v>
      </c>
    </row>
    <row r="3064" spans="10:11" x14ac:dyDescent="0.3">
      <c r="J3064" t="s">
        <v>952</v>
      </c>
      <c r="K3064" t="s">
        <v>17511</v>
      </c>
    </row>
    <row r="3065" spans="10:11" x14ac:dyDescent="0.3">
      <c r="J3065" t="s">
        <v>952</v>
      </c>
      <c r="K3065" t="s">
        <v>17512</v>
      </c>
    </row>
    <row r="3066" spans="10:11" x14ac:dyDescent="0.3">
      <c r="J3066" t="s">
        <v>952</v>
      </c>
      <c r="K3066" t="s">
        <v>3113</v>
      </c>
    </row>
    <row r="3067" spans="10:11" x14ac:dyDescent="0.3">
      <c r="J3067" t="s">
        <v>952</v>
      </c>
      <c r="K3067" t="s">
        <v>17513</v>
      </c>
    </row>
    <row r="3068" spans="10:11" x14ac:dyDescent="0.3">
      <c r="J3068" t="s">
        <v>952</v>
      </c>
      <c r="K3068" t="s">
        <v>801</v>
      </c>
    </row>
    <row r="3069" spans="10:11" x14ac:dyDescent="0.3">
      <c r="J3069" t="s">
        <v>952</v>
      </c>
      <c r="K3069" t="s">
        <v>17514</v>
      </c>
    </row>
    <row r="3070" spans="10:11" x14ac:dyDescent="0.3">
      <c r="J3070" t="s">
        <v>952</v>
      </c>
      <c r="K3070" t="s">
        <v>17515</v>
      </c>
    </row>
    <row r="3071" spans="10:11" x14ac:dyDescent="0.3">
      <c r="J3071" t="s">
        <v>952</v>
      </c>
      <c r="K3071" t="s">
        <v>1623</v>
      </c>
    </row>
    <row r="3072" spans="10:11" x14ac:dyDescent="0.3">
      <c r="J3072" t="s">
        <v>952</v>
      </c>
      <c r="K3072" t="s">
        <v>17516</v>
      </c>
    </row>
    <row r="3073" spans="10:11" x14ac:dyDescent="0.3">
      <c r="J3073" t="s">
        <v>952</v>
      </c>
      <c r="K3073" t="s">
        <v>17517</v>
      </c>
    </row>
    <row r="3074" spans="10:11" x14ac:dyDescent="0.3">
      <c r="J3074" t="s">
        <v>952</v>
      </c>
      <c r="K3074" t="s">
        <v>17518</v>
      </c>
    </row>
    <row r="3075" spans="10:11" x14ac:dyDescent="0.3">
      <c r="J3075" t="s">
        <v>952</v>
      </c>
      <c r="K3075" t="s">
        <v>2861</v>
      </c>
    </row>
    <row r="3076" spans="10:11" x14ac:dyDescent="0.3">
      <c r="J3076" t="s">
        <v>219</v>
      </c>
      <c r="K3076" t="s">
        <v>2825</v>
      </c>
    </row>
    <row r="3077" spans="10:11" x14ac:dyDescent="0.3">
      <c r="J3077" t="s">
        <v>219</v>
      </c>
      <c r="K3077" t="s">
        <v>2826</v>
      </c>
    </row>
    <row r="3078" spans="10:11" x14ac:dyDescent="0.3">
      <c r="J3078" t="s">
        <v>219</v>
      </c>
      <c r="K3078" t="s">
        <v>2827</v>
      </c>
    </row>
    <row r="3079" spans="10:11" x14ac:dyDescent="0.3">
      <c r="J3079" t="s">
        <v>219</v>
      </c>
      <c r="K3079" t="s">
        <v>2828</v>
      </c>
    </row>
    <row r="3080" spans="10:11" x14ac:dyDescent="0.3">
      <c r="J3080" t="s">
        <v>219</v>
      </c>
      <c r="K3080" t="s">
        <v>2829</v>
      </c>
    </row>
    <row r="3081" spans="10:11" x14ac:dyDescent="0.3">
      <c r="J3081" t="s">
        <v>219</v>
      </c>
      <c r="K3081" t="s">
        <v>3544</v>
      </c>
    </row>
    <row r="3082" spans="10:11" x14ac:dyDescent="0.3">
      <c r="J3082" t="s">
        <v>219</v>
      </c>
      <c r="K3082" t="s">
        <v>3545</v>
      </c>
    </row>
    <row r="3083" spans="10:11" x14ac:dyDescent="0.3">
      <c r="J3083" t="s">
        <v>219</v>
      </c>
      <c r="K3083" t="s">
        <v>3546</v>
      </c>
    </row>
    <row r="3084" spans="10:11" x14ac:dyDescent="0.3">
      <c r="J3084" t="s">
        <v>219</v>
      </c>
      <c r="K3084" t="s">
        <v>3547</v>
      </c>
    </row>
    <row r="3085" spans="10:11" x14ac:dyDescent="0.3">
      <c r="J3085" t="s">
        <v>219</v>
      </c>
      <c r="K3085" t="s">
        <v>3548</v>
      </c>
    </row>
    <row r="3086" spans="10:11" x14ac:dyDescent="0.3">
      <c r="J3086" t="s">
        <v>219</v>
      </c>
      <c r="K3086" t="s">
        <v>3089</v>
      </c>
    </row>
    <row r="3087" spans="10:11" x14ac:dyDescent="0.3">
      <c r="J3087" t="s">
        <v>219</v>
      </c>
      <c r="K3087" t="s">
        <v>3549</v>
      </c>
    </row>
    <row r="3088" spans="10:11" x14ac:dyDescent="0.3">
      <c r="J3088" t="s">
        <v>219</v>
      </c>
      <c r="K3088" t="s">
        <v>3550</v>
      </c>
    </row>
    <row r="3089" spans="10:11" x14ac:dyDescent="0.3">
      <c r="J3089" t="s">
        <v>161</v>
      </c>
      <c r="K3089" t="s">
        <v>2232</v>
      </c>
    </row>
    <row r="3090" spans="10:11" x14ac:dyDescent="0.3">
      <c r="J3090" t="s">
        <v>161</v>
      </c>
      <c r="K3090" t="s">
        <v>2233</v>
      </c>
    </row>
    <row r="3091" spans="10:11" x14ac:dyDescent="0.3">
      <c r="J3091" t="s">
        <v>161</v>
      </c>
      <c r="K3091" t="s">
        <v>2234</v>
      </c>
    </row>
    <row r="3092" spans="10:11" x14ac:dyDescent="0.3">
      <c r="J3092" t="s">
        <v>161</v>
      </c>
      <c r="K3092" t="s">
        <v>320</v>
      </c>
    </row>
    <row r="3093" spans="10:11" x14ac:dyDescent="0.3">
      <c r="J3093" t="s">
        <v>161</v>
      </c>
      <c r="K3093" t="s">
        <v>2235</v>
      </c>
    </row>
    <row r="3094" spans="10:11" x14ac:dyDescent="0.3">
      <c r="J3094" t="s">
        <v>161</v>
      </c>
      <c r="K3094" t="s">
        <v>2236</v>
      </c>
    </row>
    <row r="3095" spans="10:11" x14ac:dyDescent="0.3">
      <c r="J3095" t="s">
        <v>161</v>
      </c>
      <c r="K3095" t="s">
        <v>2237</v>
      </c>
    </row>
    <row r="3096" spans="10:11" x14ac:dyDescent="0.3">
      <c r="J3096" t="s">
        <v>161</v>
      </c>
      <c r="K3096" t="s">
        <v>2238</v>
      </c>
    </row>
    <row r="3097" spans="10:11" x14ac:dyDescent="0.3">
      <c r="J3097" t="s">
        <v>161</v>
      </c>
      <c r="K3097" t="s">
        <v>2239</v>
      </c>
    </row>
    <row r="3098" spans="10:11" x14ac:dyDescent="0.3">
      <c r="J3098" t="s">
        <v>161</v>
      </c>
      <c r="K3098" t="s">
        <v>1623</v>
      </c>
    </row>
    <row r="3099" spans="10:11" x14ac:dyDescent="0.3">
      <c r="J3099" t="s">
        <v>161</v>
      </c>
      <c r="K3099" t="s">
        <v>4121</v>
      </c>
    </row>
    <row r="3100" spans="10:11" x14ac:dyDescent="0.3">
      <c r="J3100" t="s">
        <v>161</v>
      </c>
      <c r="K3100" t="s">
        <v>4122</v>
      </c>
    </row>
    <row r="3101" spans="10:11" x14ac:dyDescent="0.3">
      <c r="J3101" t="s">
        <v>161</v>
      </c>
      <c r="K3101" t="s">
        <v>1166</v>
      </c>
    </row>
    <row r="3102" spans="10:11" x14ac:dyDescent="0.3">
      <c r="J3102" t="s">
        <v>161</v>
      </c>
      <c r="K3102" t="s">
        <v>4123</v>
      </c>
    </row>
    <row r="3103" spans="10:11" x14ac:dyDescent="0.3">
      <c r="J3103" t="s">
        <v>161</v>
      </c>
      <c r="K3103" t="s">
        <v>4124</v>
      </c>
    </row>
    <row r="3104" spans="10:11" x14ac:dyDescent="0.3">
      <c r="J3104" t="s">
        <v>161</v>
      </c>
      <c r="K3104" t="s">
        <v>4125</v>
      </c>
    </row>
    <row r="3105" spans="10:11" x14ac:dyDescent="0.3">
      <c r="J3105" t="s">
        <v>161</v>
      </c>
      <c r="K3105" t="s">
        <v>4126</v>
      </c>
    </row>
    <row r="3106" spans="10:11" x14ac:dyDescent="0.3">
      <c r="J3106" t="s">
        <v>161</v>
      </c>
      <c r="K3106" t="s">
        <v>4127</v>
      </c>
    </row>
    <row r="3107" spans="10:11" x14ac:dyDescent="0.3">
      <c r="J3107" t="s">
        <v>161</v>
      </c>
      <c r="K3107" t="s">
        <v>1623</v>
      </c>
    </row>
    <row r="3108" spans="10:11" x14ac:dyDescent="0.3">
      <c r="J3108" t="s">
        <v>161</v>
      </c>
      <c r="K3108" t="s">
        <v>4128</v>
      </c>
    </row>
    <row r="3109" spans="10:11" x14ac:dyDescent="0.3">
      <c r="J3109" t="s">
        <v>161</v>
      </c>
      <c r="K3109" t="s">
        <v>4129</v>
      </c>
    </row>
    <row r="3110" spans="10:11" x14ac:dyDescent="0.3">
      <c r="J3110" t="s">
        <v>161</v>
      </c>
      <c r="K3110" t="s">
        <v>4130</v>
      </c>
    </row>
    <row r="3111" spans="10:11" x14ac:dyDescent="0.3">
      <c r="J3111" t="s">
        <v>161</v>
      </c>
      <c r="K3111" t="s">
        <v>1332</v>
      </c>
    </row>
    <row r="3112" spans="10:11" x14ac:dyDescent="0.3">
      <c r="J3112" t="s">
        <v>968</v>
      </c>
      <c r="K3112" t="s">
        <v>1927</v>
      </c>
    </row>
    <row r="3113" spans="10:11" x14ac:dyDescent="0.3">
      <c r="J3113" t="s">
        <v>968</v>
      </c>
      <c r="K3113" t="s">
        <v>3947</v>
      </c>
    </row>
    <row r="3114" spans="10:11" x14ac:dyDescent="0.3">
      <c r="J3114" t="s">
        <v>968</v>
      </c>
      <c r="K3114" t="s">
        <v>17773</v>
      </c>
    </row>
    <row r="3115" spans="10:11" x14ac:dyDescent="0.3">
      <c r="J3115" t="s">
        <v>968</v>
      </c>
      <c r="K3115" t="s">
        <v>17774</v>
      </c>
    </row>
    <row r="3116" spans="10:11" x14ac:dyDescent="0.3">
      <c r="J3116" t="s">
        <v>968</v>
      </c>
      <c r="K3116" t="s">
        <v>270</v>
      </c>
    </row>
    <row r="3117" spans="10:11" x14ac:dyDescent="0.3">
      <c r="J3117" t="s">
        <v>968</v>
      </c>
      <c r="K3117" t="s">
        <v>585</v>
      </c>
    </row>
    <row r="3118" spans="10:11" x14ac:dyDescent="0.3">
      <c r="J3118" t="s">
        <v>968</v>
      </c>
      <c r="K3118" t="s">
        <v>17775</v>
      </c>
    </row>
    <row r="3119" spans="10:11" x14ac:dyDescent="0.3">
      <c r="J3119" t="s">
        <v>968</v>
      </c>
      <c r="K3119" t="s">
        <v>17776</v>
      </c>
    </row>
    <row r="3120" spans="10:11" x14ac:dyDescent="0.3">
      <c r="J3120" t="s">
        <v>968</v>
      </c>
      <c r="K3120" t="s">
        <v>17777</v>
      </c>
    </row>
    <row r="3121" spans="10:11" x14ac:dyDescent="0.3">
      <c r="J3121" t="s">
        <v>968</v>
      </c>
      <c r="K3121" t="s">
        <v>9718</v>
      </c>
    </row>
    <row r="3122" spans="10:11" x14ac:dyDescent="0.3">
      <c r="J3122" t="s">
        <v>968</v>
      </c>
      <c r="K3122" t="s">
        <v>17778</v>
      </c>
    </row>
    <row r="3123" spans="10:11" x14ac:dyDescent="0.3">
      <c r="J3123" t="s">
        <v>968</v>
      </c>
      <c r="K3123" t="s">
        <v>17779</v>
      </c>
    </row>
    <row r="3124" spans="10:11" x14ac:dyDescent="0.3">
      <c r="J3124" t="s">
        <v>968</v>
      </c>
      <c r="K3124" t="s">
        <v>17780</v>
      </c>
    </row>
    <row r="3125" spans="10:11" x14ac:dyDescent="0.3">
      <c r="J3125" t="s">
        <v>968</v>
      </c>
      <c r="K3125" t="s">
        <v>9720</v>
      </c>
    </row>
    <row r="3126" spans="10:11" x14ac:dyDescent="0.3">
      <c r="J3126" t="s">
        <v>968</v>
      </c>
      <c r="K3126" t="s">
        <v>2391</v>
      </c>
    </row>
    <row r="3127" spans="10:11" x14ac:dyDescent="0.3">
      <c r="J3127" t="s">
        <v>1480</v>
      </c>
      <c r="K3127" t="s">
        <v>516</v>
      </c>
    </row>
    <row r="3128" spans="10:11" x14ac:dyDescent="0.3">
      <c r="J3128" t="s">
        <v>1480</v>
      </c>
      <c r="K3128" t="s">
        <v>26972</v>
      </c>
    </row>
    <row r="3129" spans="10:11" x14ac:dyDescent="0.3">
      <c r="J3129" t="s">
        <v>1480</v>
      </c>
      <c r="K3129" t="s">
        <v>26973</v>
      </c>
    </row>
    <row r="3130" spans="10:11" x14ac:dyDescent="0.3">
      <c r="J3130" t="s">
        <v>1480</v>
      </c>
      <c r="K3130" t="s">
        <v>26974</v>
      </c>
    </row>
    <row r="3131" spans="10:11" x14ac:dyDescent="0.3">
      <c r="J3131" t="s">
        <v>1480</v>
      </c>
      <c r="K3131" t="s">
        <v>818</v>
      </c>
    </row>
    <row r="3132" spans="10:11" x14ac:dyDescent="0.3">
      <c r="J3132" t="s">
        <v>1480</v>
      </c>
      <c r="K3132" t="s">
        <v>26975</v>
      </c>
    </row>
    <row r="3133" spans="10:11" x14ac:dyDescent="0.3">
      <c r="J3133" t="s">
        <v>1480</v>
      </c>
      <c r="K3133" t="s">
        <v>26976</v>
      </c>
    </row>
    <row r="3134" spans="10:11" x14ac:dyDescent="0.3">
      <c r="J3134" t="s">
        <v>1480</v>
      </c>
      <c r="K3134" t="s">
        <v>26977</v>
      </c>
    </row>
    <row r="3135" spans="10:11" x14ac:dyDescent="0.3">
      <c r="J3135" t="s">
        <v>1480</v>
      </c>
      <c r="K3135" t="s">
        <v>172</v>
      </c>
    </row>
    <row r="3136" spans="10:11" x14ac:dyDescent="0.3">
      <c r="J3136" t="s">
        <v>1480</v>
      </c>
      <c r="K3136" t="s">
        <v>26978</v>
      </c>
    </row>
    <row r="3137" spans="10:11" x14ac:dyDescent="0.3">
      <c r="J3137" t="s">
        <v>1480</v>
      </c>
      <c r="K3137" t="s">
        <v>26979</v>
      </c>
    </row>
    <row r="3138" spans="10:11" x14ac:dyDescent="0.3">
      <c r="J3138" t="s">
        <v>1480</v>
      </c>
      <c r="K3138" t="s">
        <v>26980</v>
      </c>
    </row>
    <row r="3139" spans="10:11" x14ac:dyDescent="0.3">
      <c r="J3139" t="s">
        <v>1480</v>
      </c>
      <c r="K3139" t="s">
        <v>26981</v>
      </c>
    </row>
    <row r="3140" spans="10:11" x14ac:dyDescent="0.3">
      <c r="J3140" t="s">
        <v>1480</v>
      </c>
      <c r="K3140" t="s">
        <v>1623</v>
      </c>
    </row>
    <row r="3141" spans="10:11" x14ac:dyDescent="0.3">
      <c r="J3141" t="s">
        <v>1480</v>
      </c>
      <c r="K3141" t="s">
        <v>275</v>
      </c>
    </row>
    <row r="3142" spans="10:11" x14ac:dyDescent="0.3">
      <c r="J3142" t="s">
        <v>1480</v>
      </c>
      <c r="K3142" t="s">
        <v>20076</v>
      </c>
    </row>
    <row r="3143" spans="10:11" x14ac:dyDescent="0.3">
      <c r="J3143" t="s">
        <v>1480</v>
      </c>
      <c r="K3143" t="s">
        <v>5575</v>
      </c>
    </row>
    <row r="3144" spans="10:11" x14ac:dyDescent="0.3">
      <c r="J3144" t="s">
        <v>311</v>
      </c>
      <c r="K3144" t="s">
        <v>5112</v>
      </c>
    </row>
    <row r="3145" spans="10:11" x14ac:dyDescent="0.3">
      <c r="J3145" t="s">
        <v>311</v>
      </c>
      <c r="K3145" t="s">
        <v>5113</v>
      </c>
    </row>
    <row r="3146" spans="10:11" x14ac:dyDescent="0.3">
      <c r="J3146" t="s">
        <v>311</v>
      </c>
      <c r="K3146" t="s">
        <v>5114</v>
      </c>
    </row>
    <row r="3147" spans="10:11" x14ac:dyDescent="0.3">
      <c r="J3147" t="s">
        <v>311</v>
      </c>
      <c r="K3147" t="s">
        <v>5115</v>
      </c>
    </row>
    <row r="3148" spans="10:11" x14ac:dyDescent="0.3">
      <c r="J3148" t="s">
        <v>311</v>
      </c>
      <c r="K3148" t="s">
        <v>5116</v>
      </c>
    </row>
    <row r="3149" spans="10:11" x14ac:dyDescent="0.3">
      <c r="J3149" t="s">
        <v>311</v>
      </c>
      <c r="K3149" t="s">
        <v>5117</v>
      </c>
    </row>
    <row r="3150" spans="10:11" x14ac:dyDescent="0.3">
      <c r="J3150" t="s">
        <v>311</v>
      </c>
      <c r="K3150" t="s">
        <v>5118</v>
      </c>
    </row>
    <row r="3151" spans="10:11" x14ac:dyDescent="0.3">
      <c r="J3151" t="s">
        <v>311</v>
      </c>
      <c r="K3151" t="s">
        <v>5119</v>
      </c>
    </row>
    <row r="3152" spans="10:11" x14ac:dyDescent="0.3">
      <c r="J3152" t="s">
        <v>311</v>
      </c>
      <c r="K3152" t="s">
        <v>5120</v>
      </c>
    </row>
    <row r="3153" spans="10:11" x14ac:dyDescent="0.3">
      <c r="J3153" t="s">
        <v>311</v>
      </c>
      <c r="K3153" t="s">
        <v>5121</v>
      </c>
    </row>
    <row r="3154" spans="10:11" x14ac:dyDescent="0.3">
      <c r="J3154" t="s">
        <v>311</v>
      </c>
      <c r="K3154" t="s">
        <v>1790</v>
      </c>
    </row>
    <row r="3155" spans="10:11" x14ac:dyDescent="0.3">
      <c r="J3155" t="s">
        <v>311</v>
      </c>
      <c r="K3155" t="s">
        <v>5122</v>
      </c>
    </row>
    <row r="3156" spans="10:11" x14ac:dyDescent="0.3">
      <c r="J3156" t="s">
        <v>311</v>
      </c>
      <c r="K3156" t="s">
        <v>5123</v>
      </c>
    </row>
    <row r="3157" spans="10:11" x14ac:dyDescent="0.3">
      <c r="J3157" t="s">
        <v>311</v>
      </c>
      <c r="K3157" t="s">
        <v>5124</v>
      </c>
    </row>
    <row r="3158" spans="10:11" x14ac:dyDescent="0.3">
      <c r="J3158" t="s">
        <v>311</v>
      </c>
      <c r="K3158" t="s">
        <v>5125</v>
      </c>
    </row>
    <row r="3159" spans="10:11" x14ac:dyDescent="0.3">
      <c r="J3159" t="s">
        <v>311</v>
      </c>
      <c r="K3159" t="s">
        <v>5126</v>
      </c>
    </row>
    <row r="3160" spans="10:11" x14ac:dyDescent="0.3">
      <c r="J3160" t="s">
        <v>311</v>
      </c>
      <c r="K3160" t="s">
        <v>5127</v>
      </c>
    </row>
    <row r="3161" spans="10:11" x14ac:dyDescent="0.3">
      <c r="J3161" t="s">
        <v>311</v>
      </c>
      <c r="K3161" t="s">
        <v>2174</v>
      </c>
    </row>
    <row r="3162" spans="10:11" x14ac:dyDescent="0.3">
      <c r="J3162" t="s">
        <v>311</v>
      </c>
      <c r="K3162" t="s">
        <v>5128</v>
      </c>
    </row>
    <row r="3163" spans="10:11" x14ac:dyDescent="0.3">
      <c r="J3163" t="s">
        <v>311</v>
      </c>
      <c r="K3163" t="s">
        <v>5129</v>
      </c>
    </row>
    <row r="3164" spans="10:11" x14ac:dyDescent="0.3">
      <c r="J3164" t="s">
        <v>311</v>
      </c>
      <c r="K3164" t="s">
        <v>5130</v>
      </c>
    </row>
    <row r="3165" spans="10:11" x14ac:dyDescent="0.3">
      <c r="J3165" t="s">
        <v>311</v>
      </c>
      <c r="K3165" t="s">
        <v>5131</v>
      </c>
    </row>
    <row r="3166" spans="10:11" x14ac:dyDescent="0.3">
      <c r="J3166" t="s">
        <v>311</v>
      </c>
      <c r="K3166" t="s">
        <v>5132</v>
      </c>
    </row>
    <row r="3167" spans="10:11" x14ac:dyDescent="0.3">
      <c r="J3167" t="s">
        <v>311</v>
      </c>
      <c r="K3167" t="s">
        <v>5133</v>
      </c>
    </row>
    <row r="3168" spans="10:11" x14ac:dyDescent="0.3">
      <c r="J3168" t="s">
        <v>311</v>
      </c>
      <c r="K3168" t="s">
        <v>621</v>
      </c>
    </row>
    <row r="3169" spans="10:11" x14ac:dyDescent="0.3">
      <c r="J3169" t="s">
        <v>311</v>
      </c>
      <c r="K3169" t="s">
        <v>5134</v>
      </c>
    </row>
    <row r="3170" spans="10:11" x14ac:dyDescent="0.3">
      <c r="J3170" t="s">
        <v>311</v>
      </c>
      <c r="K3170" t="s">
        <v>5135</v>
      </c>
    </row>
    <row r="3171" spans="10:11" x14ac:dyDescent="0.3">
      <c r="J3171" t="s">
        <v>311</v>
      </c>
      <c r="K3171" t="s">
        <v>128</v>
      </c>
    </row>
    <row r="3172" spans="10:11" x14ac:dyDescent="0.3">
      <c r="J3172" t="s">
        <v>311</v>
      </c>
      <c r="K3172" t="s">
        <v>1122</v>
      </c>
    </row>
    <row r="3173" spans="10:11" x14ac:dyDescent="0.3">
      <c r="J3173" t="s">
        <v>311</v>
      </c>
      <c r="K3173" t="s">
        <v>1334</v>
      </c>
    </row>
    <row r="3174" spans="10:11" x14ac:dyDescent="0.3">
      <c r="J3174" t="s">
        <v>311</v>
      </c>
      <c r="K3174" t="s">
        <v>5136</v>
      </c>
    </row>
    <row r="3175" spans="10:11" x14ac:dyDescent="0.3">
      <c r="J3175" t="s">
        <v>837</v>
      </c>
      <c r="K3175" t="s">
        <v>15008</v>
      </c>
    </row>
    <row r="3176" spans="10:11" x14ac:dyDescent="0.3">
      <c r="J3176" t="s">
        <v>837</v>
      </c>
      <c r="K3176" t="s">
        <v>15349</v>
      </c>
    </row>
    <row r="3177" spans="10:11" x14ac:dyDescent="0.3">
      <c r="J3177" t="s">
        <v>837</v>
      </c>
      <c r="K3177" t="s">
        <v>15350</v>
      </c>
    </row>
    <row r="3178" spans="10:11" x14ac:dyDescent="0.3">
      <c r="J3178" t="s">
        <v>837</v>
      </c>
      <c r="K3178" t="s">
        <v>15351</v>
      </c>
    </row>
    <row r="3179" spans="10:11" x14ac:dyDescent="0.3">
      <c r="J3179" t="s">
        <v>837</v>
      </c>
      <c r="K3179" t="s">
        <v>1676</v>
      </c>
    </row>
    <row r="3180" spans="10:11" x14ac:dyDescent="0.3">
      <c r="J3180" t="s">
        <v>837</v>
      </c>
      <c r="K3180" t="s">
        <v>841</v>
      </c>
    </row>
    <row r="3181" spans="10:11" x14ac:dyDescent="0.3">
      <c r="J3181" t="s">
        <v>837</v>
      </c>
      <c r="K3181" t="s">
        <v>15352</v>
      </c>
    </row>
    <row r="3182" spans="10:11" x14ac:dyDescent="0.3">
      <c r="J3182" t="s">
        <v>837</v>
      </c>
      <c r="K3182" t="s">
        <v>15353</v>
      </c>
    </row>
    <row r="3183" spans="10:11" x14ac:dyDescent="0.3">
      <c r="J3183" t="s">
        <v>837</v>
      </c>
      <c r="K3183" t="s">
        <v>15302</v>
      </c>
    </row>
    <row r="3184" spans="10:11" x14ac:dyDescent="0.3">
      <c r="J3184" t="s">
        <v>837</v>
      </c>
      <c r="K3184" t="s">
        <v>15354</v>
      </c>
    </row>
    <row r="3185" spans="10:11" x14ac:dyDescent="0.3">
      <c r="J3185" t="s">
        <v>837</v>
      </c>
      <c r="K3185" t="s">
        <v>15014</v>
      </c>
    </row>
    <row r="3186" spans="10:11" x14ac:dyDescent="0.3">
      <c r="J3186" t="s">
        <v>837</v>
      </c>
      <c r="K3186" t="s">
        <v>15355</v>
      </c>
    </row>
    <row r="3187" spans="10:11" x14ac:dyDescent="0.3">
      <c r="J3187" t="s">
        <v>837</v>
      </c>
      <c r="K3187" t="s">
        <v>15356</v>
      </c>
    </row>
    <row r="3188" spans="10:11" x14ac:dyDescent="0.3">
      <c r="J3188" t="s">
        <v>837</v>
      </c>
      <c r="K3188" t="s">
        <v>15357</v>
      </c>
    </row>
    <row r="3189" spans="10:11" x14ac:dyDescent="0.3">
      <c r="J3189" t="s">
        <v>837</v>
      </c>
      <c r="K3189" t="s">
        <v>15358</v>
      </c>
    </row>
    <row r="3190" spans="10:11" x14ac:dyDescent="0.3">
      <c r="J3190" t="s">
        <v>837</v>
      </c>
      <c r="K3190" t="s">
        <v>15359</v>
      </c>
    </row>
    <row r="3191" spans="10:11" x14ac:dyDescent="0.3">
      <c r="J3191" t="s">
        <v>837</v>
      </c>
      <c r="K3191" t="s">
        <v>14999</v>
      </c>
    </row>
    <row r="3192" spans="10:11" x14ac:dyDescent="0.3">
      <c r="J3192" t="s">
        <v>837</v>
      </c>
      <c r="K3192" t="s">
        <v>15360</v>
      </c>
    </row>
    <row r="3193" spans="10:11" x14ac:dyDescent="0.3">
      <c r="J3193" t="s">
        <v>837</v>
      </c>
      <c r="K3193" t="s">
        <v>15337</v>
      </c>
    </row>
    <row r="3194" spans="10:11" x14ac:dyDescent="0.3">
      <c r="J3194" t="s">
        <v>837</v>
      </c>
      <c r="K3194" t="s">
        <v>15361</v>
      </c>
    </row>
    <row r="3195" spans="10:11" x14ac:dyDescent="0.3">
      <c r="J3195" t="s">
        <v>837</v>
      </c>
      <c r="K3195" t="s">
        <v>5844</v>
      </c>
    </row>
    <row r="3196" spans="10:11" x14ac:dyDescent="0.3">
      <c r="J3196" t="s">
        <v>837</v>
      </c>
      <c r="K3196" t="s">
        <v>9941</v>
      </c>
    </row>
    <row r="3197" spans="10:11" x14ac:dyDescent="0.3">
      <c r="J3197" t="s">
        <v>837</v>
      </c>
      <c r="K3197" t="s">
        <v>15362</v>
      </c>
    </row>
    <row r="3198" spans="10:11" x14ac:dyDescent="0.3">
      <c r="J3198" t="s">
        <v>837</v>
      </c>
      <c r="K3198" t="s">
        <v>15363</v>
      </c>
    </row>
    <row r="3199" spans="10:11" x14ac:dyDescent="0.3">
      <c r="J3199" t="s">
        <v>837</v>
      </c>
      <c r="K3199" t="s">
        <v>3239</v>
      </c>
    </row>
    <row r="3200" spans="10:11" x14ac:dyDescent="0.3">
      <c r="J3200" t="s">
        <v>837</v>
      </c>
      <c r="K3200" t="s">
        <v>15364</v>
      </c>
    </row>
    <row r="3201" spans="10:11" x14ac:dyDescent="0.3">
      <c r="J3201" t="s">
        <v>837</v>
      </c>
      <c r="K3201" t="s">
        <v>15365</v>
      </c>
    </row>
    <row r="3202" spans="10:11" x14ac:dyDescent="0.3">
      <c r="J3202" t="s">
        <v>837</v>
      </c>
      <c r="K3202" t="s">
        <v>15004</v>
      </c>
    </row>
    <row r="3203" spans="10:11" x14ac:dyDescent="0.3">
      <c r="J3203" t="s">
        <v>837</v>
      </c>
      <c r="K3203" t="s">
        <v>15366</v>
      </c>
    </row>
    <row r="3204" spans="10:11" x14ac:dyDescent="0.3">
      <c r="J3204" t="s">
        <v>837</v>
      </c>
      <c r="K3204" t="s">
        <v>15329</v>
      </c>
    </row>
    <row r="3205" spans="10:11" x14ac:dyDescent="0.3">
      <c r="J3205" t="s">
        <v>837</v>
      </c>
      <c r="K3205" t="s">
        <v>15367</v>
      </c>
    </row>
    <row r="3206" spans="10:11" x14ac:dyDescent="0.3">
      <c r="J3206" t="s">
        <v>837</v>
      </c>
      <c r="K3206" t="s">
        <v>15368</v>
      </c>
    </row>
    <row r="3207" spans="10:11" x14ac:dyDescent="0.3">
      <c r="J3207" t="s">
        <v>837</v>
      </c>
      <c r="K3207" t="s">
        <v>15369</v>
      </c>
    </row>
    <row r="3208" spans="10:11" x14ac:dyDescent="0.3">
      <c r="J3208" t="s">
        <v>837</v>
      </c>
      <c r="K3208" t="s">
        <v>15370</v>
      </c>
    </row>
    <row r="3209" spans="10:11" x14ac:dyDescent="0.3">
      <c r="J3209" t="s">
        <v>837</v>
      </c>
      <c r="K3209" t="s">
        <v>15371</v>
      </c>
    </row>
    <row r="3210" spans="10:11" x14ac:dyDescent="0.3">
      <c r="J3210" t="s">
        <v>837</v>
      </c>
      <c r="K3210" t="s">
        <v>15372</v>
      </c>
    </row>
    <row r="3211" spans="10:11" x14ac:dyDescent="0.3">
      <c r="J3211" t="s">
        <v>837</v>
      </c>
      <c r="K3211" t="s">
        <v>15373</v>
      </c>
    </row>
    <row r="3212" spans="10:11" x14ac:dyDescent="0.3">
      <c r="J3212" t="s">
        <v>837</v>
      </c>
      <c r="K3212" t="s">
        <v>15179</v>
      </c>
    </row>
    <row r="3213" spans="10:11" x14ac:dyDescent="0.3">
      <c r="J3213" t="s">
        <v>981</v>
      </c>
      <c r="K3213" t="s">
        <v>18097</v>
      </c>
    </row>
    <row r="3214" spans="10:11" x14ac:dyDescent="0.3">
      <c r="J3214" t="s">
        <v>981</v>
      </c>
      <c r="K3214" t="s">
        <v>18098</v>
      </c>
    </row>
    <row r="3215" spans="10:11" x14ac:dyDescent="0.3">
      <c r="J3215" t="s">
        <v>981</v>
      </c>
      <c r="K3215" t="s">
        <v>153</v>
      </c>
    </row>
    <row r="3216" spans="10:11" x14ac:dyDescent="0.3">
      <c r="J3216" t="s">
        <v>981</v>
      </c>
      <c r="K3216" t="s">
        <v>18099</v>
      </c>
    </row>
    <row r="3217" spans="10:11" x14ac:dyDescent="0.3">
      <c r="J3217" t="s">
        <v>981</v>
      </c>
      <c r="K3217" t="s">
        <v>18100</v>
      </c>
    </row>
    <row r="3218" spans="10:11" x14ac:dyDescent="0.3">
      <c r="J3218" t="s">
        <v>981</v>
      </c>
      <c r="K3218" t="s">
        <v>18101</v>
      </c>
    </row>
    <row r="3219" spans="10:11" x14ac:dyDescent="0.3">
      <c r="J3219" t="s">
        <v>981</v>
      </c>
      <c r="K3219" t="s">
        <v>18102</v>
      </c>
    </row>
    <row r="3220" spans="10:11" x14ac:dyDescent="0.3">
      <c r="J3220" t="s">
        <v>981</v>
      </c>
      <c r="K3220" t="s">
        <v>1790</v>
      </c>
    </row>
    <row r="3221" spans="10:11" x14ac:dyDescent="0.3">
      <c r="J3221" t="s">
        <v>981</v>
      </c>
      <c r="K3221" t="s">
        <v>18103</v>
      </c>
    </row>
    <row r="3222" spans="10:11" x14ac:dyDescent="0.3">
      <c r="J3222" t="s">
        <v>981</v>
      </c>
      <c r="K3222" t="s">
        <v>18104</v>
      </c>
    </row>
    <row r="3223" spans="10:11" x14ac:dyDescent="0.3">
      <c r="J3223" t="s">
        <v>981</v>
      </c>
      <c r="K3223" t="s">
        <v>18105</v>
      </c>
    </row>
    <row r="3224" spans="10:11" x14ac:dyDescent="0.3">
      <c r="J3224" t="s">
        <v>981</v>
      </c>
      <c r="K3224" t="s">
        <v>18106</v>
      </c>
    </row>
    <row r="3225" spans="10:11" x14ac:dyDescent="0.3">
      <c r="J3225" t="s">
        <v>981</v>
      </c>
      <c r="K3225" t="s">
        <v>18107</v>
      </c>
    </row>
    <row r="3226" spans="10:11" x14ac:dyDescent="0.3">
      <c r="J3226" t="s">
        <v>981</v>
      </c>
      <c r="K3226" t="s">
        <v>18108</v>
      </c>
    </row>
    <row r="3227" spans="10:11" x14ac:dyDescent="0.3">
      <c r="J3227" t="s">
        <v>981</v>
      </c>
      <c r="K3227" t="s">
        <v>18109</v>
      </c>
    </row>
    <row r="3228" spans="10:11" x14ac:dyDescent="0.3">
      <c r="J3228" t="s">
        <v>981</v>
      </c>
      <c r="K3228" t="s">
        <v>18110</v>
      </c>
    </row>
    <row r="3229" spans="10:11" x14ac:dyDescent="0.3">
      <c r="J3229" t="s">
        <v>981</v>
      </c>
      <c r="K3229" t="s">
        <v>18111</v>
      </c>
    </row>
    <row r="3230" spans="10:11" x14ac:dyDescent="0.3">
      <c r="J3230" t="s">
        <v>981</v>
      </c>
      <c r="K3230" t="s">
        <v>1979</v>
      </c>
    </row>
    <row r="3231" spans="10:11" x14ac:dyDescent="0.3">
      <c r="J3231" t="s">
        <v>981</v>
      </c>
      <c r="K3231" t="s">
        <v>1980</v>
      </c>
    </row>
    <row r="3232" spans="10:11" x14ac:dyDescent="0.3">
      <c r="J3232" t="s">
        <v>981</v>
      </c>
      <c r="K3232" t="s">
        <v>1981</v>
      </c>
    </row>
    <row r="3233" spans="10:11" x14ac:dyDescent="0.3">
      <c r="J3233" t="s">
        <v>981</v>
      </c>
      <c r="K3233" t="s">
        <v>1982</v>
      </c>
    </row>
    <row r="3234" spans="10:11" x14ac:dyDescent="0.3">
      <c r="J3234" t="s">
        <v>981</v>
      </c>
      <c r="K3234" t="s">
        <v>1983</v>
      </c>
    </row>
    <row r="3235" spans="10:11" x14ac:dyDescent="0.3">
      <c r="J3235" t="s">
        <v>981</v>
      </c>
      <c r="K3235" t="s">
        <v>1984</v>
      </c>
    </row>
    <row r="3236" spans="10:11" x14ac:dyDescent="0.3">
      <c r="J3236" t="s">
        <v>981</v>
      </c>
      <c r="K3236" t="s">
        <v>57</v>
      </c>
    </row>
    <row r="3237" spans="10:11" x14ac:dyDescent="0.3">
      <c r="J3237" t="s">
        <v>981</v>
      </c>
      <c r="K3237" t="s">
        <v>152</v>
      </c>
    </row>
    <row r="3238" spans="10:11" x14ac:dyDescent="0.3">
      <c r="J3238" t="s">
        <v>981</v>
      </c>
      <c r="K3238" t="s">
        <v>7784</v>
      </c>
    </row>
    <row r="3239" spans="10:11" x14ac:dyDescent="0.3">
      <c r="J3239" t="s">
        <v>981</v>
      </c>
      <c r="K3239" t="s">
        <v>128</v>
      </c>
    </row>
    <row r="3240" spans="10:11" x14ac:dyDescent="0.3">
      <c r="J3240" t="s">
        <v>981</v>
      </c>
      <c r="K3240" t="s">
        <v>129</v>
      </c>
    </row>
    <row r="3241" spans="10:11" x14ac:dyDescent="0.3">
      <c r="J3241" t="s">
        <v>981</v>
      </c>
      <c r="K3241" t="s">
        <v>1540</v>
      </c>
    </row>
    <row r="3242" spans="10:11" x14ac:dyDescent="0.3">
      <c r="J3242" t="s">
        <v>981</v>
      </c>
      <c r="K3242" t="s">
        <v>10127</v>
      </c>
    </row>
    <row r="3243" spans="10:11" x14ac:dyDescent="0.3">
      <c r="J3243" t="s">
        <v>982</v>
      </c>
      <c r="K3243" t="s">
        <v>7474</v>
      </c>
    </row>
    <row r="3244" spans="10:11" x14ac:dyDescent="0.3">
      <c r="J3244" t="s">
        <v>982</v>
      </c>
      <c r="K3244" t="s">
        <v>18112</v>
      </c>
    </row>
    <row r="3245" spans="10:11" x14ac:dyDescent="0.3">
      <c r="J3245" t="s">
        <v>982</v>
      </c>
      <c r="K3245" t="s">
        <v>18113</v>
      </c>
    </row>
    <row r="3246" spans="10:11" x14ac:dyDescent="0.3">
      <c r="J3246" t="s">
        <v>982</v>
      </c>
      <c r="K3246" t="s">
        <v>18114</v>
      </c>
    </row>
    <row r="3247" spans="10:11" x14ac:dyDescent="0.3">
      <c r="J3247" t="s">
        <v>982</v>
      </c>
      <c r="K3247" t="s">
        <v>818</v>
      </c>
    </row>
    <row r="3248" spans="10:11" x14ac:dyDescent="0.3">
      <c r="J3248" t="s">
        <v>982</v>
      </c>
      <c r="K3248" t="s">
        <v>18115</v>
      </c>
    </row>
    <row r="3249" spans="10:11" x14ac:dyDescent="0.3">
      <c r="J3249" t="s">
        <v>982</v>
      </c>
      <c r="K3249" t="s">
        <v>18116</v>
      </c>
    </row>
    <row r="3250" spans="10:11" x14ac:dyDescent="0.3">
      <c r="J3250" t="s">
        <v>982</v>
      </c>
      <c r="K3250" t="s">
        <v>18117</v>
      </c>
    </row>
    <row r="3251" spans="10:11" x14ac:dyDescent="0.3">
      <c r="J3251" t="s">
        <v>982</v>
      </c>
      <c r="K3251" t="s">
        <v>18118</v>
      </c>
    </row>
    <row r="3252" spans="10:11" x14ac:dyDescent="0.3">
      <c r="J3252" t="s">
        <v>372</v>
      </c>
      <c r="K3252" t="s">
        <v>6130</v>
      </c>
    </row>
    <row r="3253" spans="10:11" x14ac:dyDescent="0.3">
      <c r="J3253" t="s">
        <v>372</v>
      </c>
      <c r="K3253" t="s">
        <v>6131</v>
      </c>
    </row>
    <row r="3254" spans="10:11" x14ac:dyDescent="0.3">
      <c r="J3254" t="s">
        <v>372</v>
      </c>
      <c r="K3254" t="s">
        <v>6132</v>
      </c>
    </row>
    <row r="3255" spans="10:11" x14ac:dyDescent="0.3">
      <c r="J3255" t="s">
        <v>372</v>
      </c>
      <c r="K3255" t="s">
        <v>6133</v>
      </c>
    </row>
    <row r="3256" spans="10:11" x14ac:dyDescent="0.3">
      <c r="J3256" t="s">
        <v>372</v>
      </c>
      <c r="K3256" t="s">
        <v>709</v>
      </c>
    </row>
    <row r="3257" spans="10:11" x14ac:dyDescent="0.3">
      <c r="J3257" t="s">
        <v>372</v>
      </c>
      <c r="K3257" t="s">
        <v>6134</v>
      </c>
    </row>
    <row r="3258" spans="10:11" x14ac:dyDescent="0.3">
      <c r="J3258" t="s">
        <v>372</v>
      </c>
      <c r="K3258" t="s">
        <v>6135</v>
      </c>
    </row>
    <row r="3259" spans="10:11" x14ac:dyDescent="0.3">
      <c r="J3259" t="s">
        <v>372</v>
      </c>
      <c r="K3259" t="s">
        <v>6136</v>
      </c>
    </row>
    <row r="3260" spans="10:11" x14ac:dyDescent="0.3">
      <c r="J3260" t="s">
        <v>372</v>
      </c>
      <c r="K3260" t="s">
        <v>1589</v>
      </c>
    </row>
    <row r="3261" spans="10:11" x14ac:dyDescent="0.3">
      <c r="J3261" t="s">
        <v>372</v>
      </c>
      <c r="K3261" t="s">
        <v>6068</v>
      </c>
    </row>
    <row r="3262" spans="10:11" x14ac:dyDescent="0.3">
      <c r="J3262" t="s">
        <v>372</v>
      </c>
      <c r="K3262" t="s">
        <v>6137</v>
      </c>
    </row>
    <row r="3263" spans="10:11" x14ac:dyDescent="0.3">
      <c r="J3263" t="s">
        <v>372</v>
      </c>
      <c r="K3263" t="s">
        <v>6138</v>
      </c>
    </row>
    <row r="3264" spans="10:11" x14ac:dyDescent="0.3">
      <c r="J3264" t="s">
        <v>372</v>
      </c>
      <c r="K3264" t="s">
        <v>1623</v>
      </c>
    </row>
    <row r="3265" spans="10:11" x14ac:dyDescent="0.3">
      <c r="J3265" t="s">
        <v>372</v>
      </c>
      <c r="K3265" t="s">
        <v>3089</v>
      </c>
    </row>
    <row r="3266" spans="10:11" x14ac:dyDescent="0.3">
      <c r="J3266" t="s">
        <v>372</v>
      </c>
      <c r="K3266" t="s">
        <v>275</v>
      </c>
    </row>
    <row r="3267" spans="10:11" x14ac:dyDescent="0.3">
      <c r="J3267" t="s">
        <v>372</v>
      </c>
      <c r="K3267" t="s">
        <v>1122</v>
      </c>
    </row>
    <row r="3268" spans="10:11" x14ac:dyDescent="0.3">
      <c r="J3268" t="s">
        <v>372</v>
      </c>
      <c r="K3268" t="s">
        <v>731</v>
      </c>
    </row>
    <row r="3269" spans="10:11" x14ac:dyDescent="0.3">
      <c r="J3269" t="s">
        <v>372</v>
      </c>
      <c r="K3269" t="s">
        <v>2917</v>
      </c>
    </row>
    <row r="3270" spans="10:11" x14ac:dyDescent="0.3">
      <c r="J3270" t="s">
        <v>372</v>
      </c>
      <c r="K3270" t="s">
        <v>1334</v>
      </c>
    </row>
    <row r="3271" spans="10:11" x14ac:dyDescent="0.3">
      <c r="J3271" t="s">
        <v>372</v>
      </c>
      <c r="K3271" t="s">
        <v>1478</v>
      </c>
    </row>
    <row r="3272" spans="10:11" x14ac:dyDescent="0.3">
      <c r="J3272" t="s">
        <v>372</v>
      </c>
      <c r="K3272" t="s">
        <v>6139</v>
      </c>
    </row>
    <row r="3273" spans="10:11" x14ac:dyDescent="0.3">
      <c r="J3273" t="s">
        <v>372</v>
      </c>
      <c r="K3273" t="s">
        <v>6140</v>
      </c>
    </row>
    <row r="3274" spans="10:11" x14ac:dyDescent="0.3">
      <c r="J3274" t="s">
        <v>372</v>
      </c>
      <c r="K3274" t="s">
        <v>6141</v>
      </c>
    </row>
    <row r="3275" spans="10:11" x14ac:dyDescent="0.3">
      <c r="J3275" t="s">
        <v>372</v>
      </c>
      <c r="K3275" t="s">
        <v>1289</v>
      </c>
    </row>
    <row r="3276" spans="10:11" x14ac:dyDescent="0.3">
      <c r="J3276" t="s">
        <v>372</v>
      </c>
      <c r="K3276" t="s">
        <v>6142</v>
      </c>
    </row>
    <row r="3277" spans="10:11" x14ac:dyDescent="0.3">
      <c r="J3277" t="s">
        <v>372</v>
      </c>
      <c r="K3277" t="s">
        <v>6143</v>
      </c>
    </row>
    <row r="3278" spans="10:11" x14ac:dyDescent="0.3">
      <c r="J3278" t="s">
        <v>372</v>
      </c>
      <c r="K3278" t="s">
        <v>6144</v>
      </c>
    </row>
    <row r="3279" spans="10:11" x14ac:dyDescent="0.3">
      <c r="J3279" t="s">
        <v>398</v>
      </c>
      <c r="K3279" t="s">
        <v>6641</v>
      </c>
    </row>
    <row r="3280" spans="10:11" x14ac:dyDescent="0.3">
      <c r="J3280" t="s">
        <v>398</v>
      </c>
      <c r="K3280" t="s">
        <v>6642</v>
      </c>
    </row>
    <row r="3281" spans="10:11" x14ac:dyDescent="0.3">
      <c r="J3281" t="s">
        <v>398</v>
      </c>
      <c r="K3281" t="s">
        <v>6643</v>
      </c>
    </row>
    <row r="3282" spans="10:11" x14ac:dyDescent="0.3">
      <c r="J3282" t="s">
        <v>398</v>
      </c>
      <c r="K3282" t="s">
        <v>6644</v>
      </c>
    </row>
    <row r="3283" spans="10:11" x14ac:dyDescent="0.3">
      <c r="J3283" t="s">
        <v>398</v>
      </c>
      <c r="K3283" t="s">
        <v>6645</v>
      </c>
    </row>
    <row r="3284" spans="10:11" x14ac:dyDescent="0.3">
      <c r="J3284" t="s">
        <v>398</v>
      </c>
      <c r="K3284" t="s">
        <v>6646</v>
      </c>
    </row>
    <row r="3285" spans="10:11" x14ac:dyDescent="0.3">
      <c r="J3285" t="s">
        <v>398</v>
      </c>
      <c r="K3285" t="s">
        <v>6647</v>
      </c>
    </row>
    <row r="3286" spans="10:11" x14ac:dyDescent="0.3">
      <c r="J3286" t="s">
        <v>398</v>
      </c>
      <c r="K3286" t="s">
        <v>6509</v>
      </c>
    </row>
    <row r="3287" spans="10:11" x14ac:dyDescent="0.3">
      <c r="J3287" t="s">
        <v>398</v>
      </c>
      <c r="K3287" t="s">
        <v>6510</v>
      </c>
    </row>
    <row r="3288" spans="10:11" x14ac:dyDescent="0.3">
      <c r="J3288" t="s">
        <v>398</v>
      </c>
      <c r="K3288" t="s">
        <v>6648</v>
      </c>
    </row>
    <row r="3289" spans="10:11" x14ac:dyDescent="0.3">
      <c r="J3289" t="s">
        <v>398</v>
      </c>
      <c r="K3289" t="s">
        <v>6649</v>
      </c>
    </row>
    <row r="3290" spans="10:11" x14ac:dyDescent="0.3">
      <c r="J3290" t="s">
        <v>398</v>
      </c>
      <c r="K3290" t="s">
        <v>6650</v>
      </c>
    </row>
    <row r="3291" spans="10:11" x14ac:dyDescent="0.3">
      <c r="J3291" t="s">
        <v>398</v>
      </c>
      <c r="K3291" t="s">
        <v>6651</v>
      </c>
    </row>
    <row r="3292" spans="10:11" x14ac:dyDescent="0.3">
      <c r="J3292" t="s">
        <v>398</v>
      </c>
      <c r="K3292" t="s">
        <v>6652</v>
      </c>
    </row>
    <row r="3293" spans="10:11" x14ac:dyDescent="0.3">
      <c r="J3293" t="s">
        <v>398</v>
      </c>
      <c r="K3293" t="s">
        <v>6653</v>
      </c>
    </row>
    <row r="3294" spans="10:11" x14ac:dyDescent="0.3">
      <c r="J3294" t="s">
        <v>398</v>
      </c>
      <c r="K3294" t="s">
        <v>6654</v>
      </c>
    </row>
    <row r="3295" spans="10:11" x14ac:dyDescent="0.3">
      <c r="J3295" t="s">
        <v>398</v>
      </c>
      <c r="K3295" t="s">
        <v>129</v>
      </c>
    </row>
    <row r="3296" spans="10:11" x14ac:dyDescent="0.3">
      <c r="J3296" t="s">
        <v>398</v>
      </c>
      <c r="K3296" t="s">
        <v>589</v>
      </c>
    </row>
    <row r="3297" spans="10:11" x14ac:dyDescent="0.3">
      <c r="J3297" t="s">
        <v>398</v>
      </c>
      <c r="K3297" t="s">
        <v>6655</v>
      </c>
    </row>
    <row r="3298" spans="10:11" x14ac:dyDescent="0.3">
      <c r="J3298" t="s">
        <v>814</v>
      </c>
      <c r="K3298" t="s">
        <v>15008</v>
      </c>
    </row>
    <row r="3299" spans="10:11" x14ac:dyDescent="0.3">
      <c r="J3299" t="s">
        <v>814</v>
      </c>
      <c r="K3299" t="s">
        <v>15009</v>
      </c>
    </row>
    <row r="3300" spans="10:11" x14ac:dyDescent="0.3">
      <c r="J3300" t="s">
        <v>814</v>
      </c>
      <c r="K3300" t="s">
        <v>15010</v>
      </c>
    </row>
    <row r="3301" spans="10:11" x14ac:dyDescent="0.3">
      <c r="J3301" t="s">
        <v>814</v>
      </c>
      <c r="K3301" t="s">
        <v>15011</v>
      </c>
    </row>
    <row r="3302" spans="10:11" x14ac:dyDescent="0.3">
      <c r="J3302" t="s">
        <v>814</v>
      </c>
      <c r="K3302" t="s">
        <v>15012</v>
      </c>
    </row>
    <row r="3303" spans="10:11" x14ac:dyDescent="0.3">
      <c r="J3303" t="s">
        <v>814</v>
      </c>
      <c r="K3303" t="s">
        <v>15013</v>
      </c>
    </row>
    <row r="3304" spans="10:11" x14ac:dyDescent="0.3">
      <c r="J3304" t="s">
        <v>814</v>
      </c>
      <c r="K3304" t="s">
        <v>135</v>
      </c>
    </row>
    <row r="3305" spans="10:11" x14ac:dyDescent="0.3">
      <c r="J3305" t="s">
        <v>814</v>
      </c>
      <c r="K3305" t="s">
        <v>15014</v>
      </c>
    </row>
    <row r="3306" spans="10:11" x14ac:dyDescent="0.3">
      <c r="J3306" t="s">
        <v>814</v>
      </c>
      <c r="K3306" t="s">
        <v>15015</v>
      </c>
    </row>
    <row r="3307" spans="10:11" x14ac:dyDescent="0.3">
      <c r="J3307" t="s">
        <v>814</v>
      </c>
      <c r="K3307" t="s">
        <v>6365</v>
      </c>
    </row>
    <row r="3308" spans="10:11" x14ac:dyDescent="0.3">
      <c r="J3308" t="s">
        <v>814</v>
      </c>
      <c r="K3308" t="s">
        <v>15016</v>
      </c>
    </row>
    <row r="3309" spans="10:11" x14ac:dyDescent="0.3">
      <c r="J3309" t="s">
        <v>814</v>
      </c>
      <c r="K3309" t="s">
        <v>15017</v>
      </c>
    </row>
    <row r="3310" spans="10:11" x14ac:dyDescent="0.3">
      <c r="J3310" t="s">
        <v>814</v>
      </c>
      <c r="K3310" t="s">
        <v>5916</v>
      </c>
    </row>
    <row r="3311" spans="10:11" x14ac:dyDescent="0.3">
      <c r="J3311" t="s">
        <v>814</v>
      </c>
      <c r="K3311" t="s">
        <v>5993</v>
      </c>
    </row>
    <row r="3312" spans="10:11" x14ac:dyDescent="0.3">
      <c r="J3312" t="s">
        <v>814</v>
      </c>
      <c r="K3312" t="s">
        <v>15018</v>
      </c>
    </row>
    <row r="3313" spans="10:11" x14ac:dyDescent="0.3">
      <c r="J3313" t="s">
        <v>814</v>
      </c>
      <c r="K3313" t="s">
        <v>1718</v>
      </c>
    </row>
    <row r="3314" spans="10:11" x14ac:dyDescent="0.3">
      <c r="J3314" t="s">
        <v>814</v>
      </c>
      <c r="K3314" t="s">
        <v>1719</v>
      </c>
    </row>
    <row r="3315" spans="10:11" x14ac:dyDescent="0.3">
      <c r="J3315" t="s">
        <v>814</v>
      </c>
      <c r="K3315" t="s">
        <v>15019</v>
      </c>
    </row>
    <row r="3316" spans="10:11" x14ac:dyDescent="0.3">
      <c r="J3316" t="s">
        <v>814</v>
      </c>
      <c r="K3316" t="s">
        <v>15020</v>
      </c>
    </row>
    <row r="3317" spans="10:11" x14ac:dyDescent="0.3">
      <c r="J3317" t="s">
        <v>814</v>
      </c>
      <c r="K3317" t="s">
        <v>15021</v>
      </c>
    </row>
    <row r="3318" spans="10:11" x14ac:dyDescent="0.3">
      <c r="J3318" t="s">
        <v>814</v>
      </c>
      <c r="K3318" t="s">
        <v>15022</v>
      </c>
    </row>
    <row r="3319" spans="10:11" x14ac:dyDescent="0.3">
      <c r="J3319" t="s">
        <v>953</v>
      </c>
      <c r="K3319" t="s">
        <v>17519</v>
      </c>
    </row>
    <row r="3320" spans="10:11" x14ac:dyDescent="0.3">
      <c r="J3320" t="s">
        <v>953</v>
      </c>
      <c r="K3320" t="s">
        <v>17520</v>
      </c>
    </row>
    <row r="3321" spans="10:11" x14ac:dyDescent="0.3">
      <c r="J3321" t="s">
        <v>953</v>
      </c>
      <c r="K3321" t="s">
        <v>17521</v>
      </c>
    </row>
    <row r="3322" spans="10:11" x14ac:dyDescent="0.3">
      <c r="J3322" t="s">
        <v>953</v>
      </c>
      <c r="K3322" t="s">
        <v>5043</v>
      </c>
    </row>
    <row r="3323" spans="10:11" x14ac:dyDescent="0.3">
      <c r="J3323" t="s">
        <v>953</v>
      </c>
      <c r="K3323" t="s">
        <v>17522</v>
      </c>
    </row>
    <row r="3324" spans="10:11" x14ac:dyDescent="0.3">
      <c r="J3324" t="s">
        <v>953</v>
      </c>
      <c r="K3324" t="s">
        <v>17523</v>
      </c>
    </row>
    <row r="3325" spans="10:11" x14ac:dyDescent="0.3">
      <c r="J3325" t="s">
        <v>953</v>
      </c>
      <c r="K3325" t="s">
        <v>470</v>
      </c>
    </row>
    <row r="3326" spans="10:11" x14ac:dyDescent="0.3">
      <c r="J3326" t="s">
        <v>953</v>
      </c>
      <c r="K3326" t="s">
        <v>322</v>
      </c>
    </row>
    <row r="3327" spans="10:11" x14ac:dyDescent="0.3">
      <c r="J3327" t="s">
        <v>953</v>
      </c>
      <c r="K3327" t="s">
        <v>17524</v>
      </c>
    </row>
    <row r="3328" spans="10:11" x14ac:dyDescent="0.3">
      <c r="J3328" t="s">
        <v>953</v>
      </c>
      <c r="K3328" t="s">
        <v>5435</v>
      </c>
    </row>
    <row r="3329" spans="10:11" x14ac:dyDescent="0.3">
      <c r="J3329" t="s">
        <v>953</v>
      </c>
      <c r="K3329" t="s">
        <v>17525</v>
      </c>
    </row>
    <row r="3330" spans="10:11" x14ac:dyDescent="0.3">
      <c r="J3330" t="s">
        <v>953</v>
      </c>
      <c r="K3330" t="s">
        <v>17526</v>
      </c>
    </row>
    <row r="3331" spans="10:11" x14ac:dyDescent="0.3">
      <c r="J3331" t="s">
        <v>953</v>
      </c>
      <c r="K3331" t="s">
        <v>13262</v>
      </c>
    </row>
    <row r="3332" spans="10:11" x14ac:dyDescent="0.3">
      <c r="J3332" t="s">
        <v>953</v>
      </c>
      <c r="K3332" t="s">
        <v>17527</v>
      </c>
    </row>
    <row r="3333" spans="10:11" x14ac:dyDescent="0.3">
      <c r="J3333" t="s">
        <v>953</v>
      </c>
      <c r="K3333" t="s">
        <v>3202</v>
      </c>
    </row>
    <row r="3334" spans="10:11" x14ac:dyDescent="0.3">
      <c r="J3334" t="s">
        <v>953</v>
      </c>
      <c r="K3334" t="s">
        <v>17528</v>
      </c>
    </row>
    <row r="3335" spans="10:11" x14ac:dyDescent="0.3">
      <c r="J3335" t="s">
        <v>953</v>
      </c>
      <c r="K3335" t="s">
        <v>17529</v>
      </c>
    </row>
    <row r="3336" spans="10:11" x14ac:dyDescent="0.3">
      <c r="J3336" t="s">
        <v>953</v>
      </c>
      <c r="K3336" t="s">
        <v>17530</v>
      </c>
    </row>
    <row r="3337" spans="10:11" x14ac:dyDescent="0.3">
      <c r="J3337" t="s">
        <v>953</v>
      </c>
      <c r="K3337" t="s">
        <v>17531</v>
      </c>
    </row>
    <row r="3338" spans="10:11" x14ac:dyDescent="0.3">
      <c r="J3338" t="s">
        <v>953</v>
      </c>
      <c r="K3338" t="s">
        <v>17532</v>
      </c>
    </row>
    <row r="3339" spans="10:11" x14ac:dyDescent="0.3">
      <c r="J3339" t="s">
        <v>953</v>
      </c>
      <c r="K3339" t="s">
        <v>17533</v>
      </c>
    </row>
    <row r="3340" spans="10:11" x14ac:dyDescent="0.3">
      <c r="J3340" t="s">
        <v>953</v>
      </c>
      <c r="K3340" t="s">
        <v>17534</v>
      </c>
    </row>
    <row r="3341" spans="10:11" x14ac:dyDescent="0.3">
      <c r="J3341" t="s">
        <v>953</v>
      </c>
      <c r="K3341" t="s">
        <v>1910</v>
      </c>
    </row>
    <row r="3342" spans="10:11" x14ac:dyDescent="0.3">
      <c r="J3342" t="s">
        <v>953</v>
      </c>
      <c r="K3342" t="s">
        <v>17535</v>
      </c>
    </row>
    <row r="3343" spans="10:11" x14ac:dyDescent="0.3">
      <c r="J3343" t="s">
        <v>953</v>
      </c>
      <c r="K3343" t="s">
        <v>17536</v>
      </c>
    </row>
    <row r="3344" spans="10:11" x14ac:dyDescent="0.3">
      <c r="J3344" t="s">
        <v>953</v>
      </c>
      <c r="K3344" t="s">
        <v>1121</v>
      </c>
    </row>
    <row r="3345" spans="10:11" x14ac:dyDescent="0.3">
      <c r="J3345" t="s">
        <v>953</v>
      </c>
      <c r="K3345" t="s">
        <v>17537</v>
      </c>
    </row>
    <row r="3346" spans="10:11" x14ac:dyDescent="0.3">
      <c r="J3346" t="s">
        <v>953</v>
      </c>
      <c r="K3346" t="s">
        <v>281</v>
      </c>
    </row>
    <row r="3347" spans="10:11" x14ac:dyDescent="0.3">
      <c r="J3347" t="s">
        <v>953</v>
      </c>
      <c r="K3347" t="s">
        <v>17538</v>
      </c>
    </row>
    <row r="3348" spans="10:11" x14ac:dyDescent="0.3">
      <c r="J3348" t="s">
        <v>953</v>
      </c>
      <c r="K3348" t="s">
        <v>17539</v>
      </c>
    </row>
    <row r="3349" spans="10:11" x14ac:dyDescent="0.3">
      <c r="J3349" t="s">
        <v>953</v>
      </c>
      <c r="K3349" t="s">
        <v>17540</v>
      </c>
    </row>
    <row r="3350" spans="10:11" x14ac:dyDescent="0.3">
      <c r="J3350" t="s">
        <v>953</v>
      </c>
      <c r="K3350" t="s">
        <v>17541</v>
      </c>
    </row>
    <row r="3351" spans="10:11" x14ac:dyDescent="0.3">
      <c r="J3351" t="s">
        <v>1224</v>
      </c>
      <c r="K3351" t="s">
        <v>22443</v>
      </c>
    </row>
    <row r="3352" spans="10:11" x14ac:dyDescent="0.3">
      <c r="J3352" t="s">
        <v>1224</v>
      </c>
      <c r="K3352" t="s">
        <v>22444</v>
      </c>
    </row>
    <row r="3353" spans="10:11" x14ac:dyDescent="0.3">
      <c r="J3353" t="s">
        <v>1224</v>
      </c>
      <c r="K3353" t="s">
        <v>22445</v>
      </c>
    </row>
    <row r="3354" spans="10:11" x14ac:dyDescent="0.3">
      <c r="J3354" t="s">
        <v>1224</v>
      </c>
      <c r="K3354" t="s">
        <v>22446</v>
      </c>
    </row>
    <row r="3355" spans="10:11" x14ac:dyDescent="0.3">
      <c r="J3355" t="s">
        <v>1224</v>
      </c>
      <c r="K3355" t="s">
        <v>21251</v>
      </c>
    </row>
    <row r="3356" spans="10:11" x14ac:dyDescent="0.3">
      <c r="J3356" t="s">
        <v>1224</v>
      </c>
      <c r="K3356" t="s">
        <v>270</v>
      </c>
    </row>
    <row r="3357" spans="10:11" x14ac:dyDescent="0.3">
      <c r="J3357" t="s">
        <v>1224</v>
      </c>
      <c r="K3357" t="s">
        <v>1274</v>
      </c>
    </row>
    <row r="3358" spans="10:11" x14ac:dyDescent="0.3">
      <c r="J3358" t="s">
        <v>1224</v>
      </c>
      <c r="K3358" t="s">
        <v>1623</v>
      </c>
    </row>
    <row r="3359" spans="10:11" x14ac:dyDescent="0.3">
      <c r="J3359" t="s">
        <v>1224</v>
      </c>
      <c r="K3359" t="s">
        <v>22447</v>
      </c>
    </row>
    <row r="3360" spans="10:11" x14ac:dyDescent="0.3">
      <c r="J3360" t="s">
        <v>1224</v>
      </c>
      <c r="K3360" t="s">
        <v>22448</v>
      </c>
    </row>
    <row r="3361" spans="10:11" x14ac:dyDescent="0.3">
      <c r="J3361" t="s">
        <v>1224</v>
      </c>
      <c r="K3361" t="s">
        <v>1284</v>
      </c>
    </row>
    <row r="3362" spans="10:11" x14ac:dyDescent="0.3">
      <c r="J3362" t="s">
        <v>1224</v>
      </c>
      <c r="K3362" t="s">
        <v>22449</v>
      </c>
    </row>
    <row r="3363" spans="10:11" x14ac:dyDescent="0.3">
      <c r="J3363" t="s">
        <v>1224</v>
      </c>
      <c r="K3363" t="s">
        <v>22450</v>
      </c>
    </row>
    <row r="3364" spans="10:11" x14ac:dyDescent="0.3">
      <c r="J3364" t="s">
        <v>1224</v>
      </c>
      <c r="K3364" t="s">
        <v>22451</v>
      </c>
    </row>
    <row r="3365" spans="10:11" x14ac:dyDescent="0.3">
      <c r="J3365" t="s">
        <v>1224</v>
      </c>
      <c r="K3365" t="s">
        <v>730</v>
      </c>
    </row>
    <row r="3366" spans="10:11" x14ac:dyDescent="0.3">
      <c r="J3366" t="s">
        <v>1224</v>
      </c>
      <c r="K3366" t="s">
        <v>626</v>
      </c>
    </row>
    <row r="3367" spans="10:11" x14ac:dyDescent="0.3">
      <c r="J3367" t="s">
        <v>1224</v>
      </c>
      <c r="K3367" t="s">
        <v>22452</v>
      </c>
    </row>
    <row r="3368" spans="10:11" x14ac:dyDescent="0.3">
      <c r="J3368" t="s">
        <v>1224</v>
      </c>
      <c r="K3368" t="s">
        <v>1477</v>
      </c>
    </row>
    <row r="3369" spans="10:11" x14ac:dyDescent="0.3">
      <c r="J3369" t="s">
        <v>1224</v>
      </c>
      <c r="K3369" t="s">
        <v>339</v>
      </c>
    </row>
    <row r="3370" spans="10:11" x14ac:dyDescent="0.3">
      <c r="J3370" t="s">
        <v>1224</v>
      </c>
      <c r="K3370" t="s">
        <v>22453</v>
      </c>
    </row>
    <row r="3371" spans="10:11" x14ac:dyDescent="0.3">
      <c r="J3371" t="s">
        <v>1446</v>
      </c>
      <c r="K3371" t="s">
        <v>26368</v>
      </c>
    </row>
    <row r="3372" spans="10:11" x14ac:dyDescent="0.3">
      <c r="J3372" t="s">
        <v>1446</v>
      </c>
      <c r="K3372" t="s">
        <v>4507</v>
      </c>
    </row>
    <row r="3373" spans="10:11" x14ac:dyDescent="0.3">
      <c r="J3373" t="s">
        <v>1446</v>
      </c>
      <c r="K3373" t="s">
        <v>26369</v>
      </c>
    </row>
    <row r="3374" spans="10:11" x14ac:dyDescent="0.3">
      <c r="J3374" t="s">
        <v>1446</v>
      </c>
      <c r="K3374" t="s">
        <v>22316</v>
      </c>
    </row>
    <row r="3375" spans="10:11" x14ac:dyDescent="0.3">
      <c r="J3375" t="s">
        <v>1446</v>
      </c>
      <c r="K3375" t="s">
        <v>26370</v>
      </c>
    </row>
    <row r="3376" spans="10:11" x14ac:dyDescent="0.3">
      <c r="J3376" t="s">
        <v>1446</v>
      </c>
      <c r="K3376" t="s">
        <v>115</v>
      </c>
    </row>
    <row r="3377" spans="10:11" x14ac:dyDescent="0.3">
      <c r="J3377" t="s">
        <v>1446</v>
      </c>
      <c r="K3377" t="s">
        <v>2941</v>
      </c>
    </row>
    <row r="3378" spans="10:11" x14ac:dyDescent="0.3">
      <c r="J3378" t="s">
        <v>1446</v>
      </c>
      <c r="K3378" t="s">
        <v>26371</v>
      </c>
    </row>
    <row r="3379" spans="10:11" x14ac:dyDescent="0.3">
      <c r="J3379" t="s">
        <v>1446</v>
      </c>
      <c r="K3379" t="s">
        <v>26372</v>
      </c>
    </row>
    <row r="3380" spans="10:11" x14ac:dyDescent="0.3">
      <c r="J3380" t="s">
        <v>1446</v>
      </c>
      <c r="K3380" t="s">
        <v>2193</v>
      </c>
    </row>
    <row r="3381" spans="10:11" x14ac:dyDescent="0.3">
      <c r="J3381" t="s">
        <v>1446</v>
      </c>
      <c r="K3381" t="s">
        <v>2119</v>
      </c>
    </row>
    <row r="3382" spans="10:11" x14ac:dyDescent="0.3">
      <c r="J3382" t="s">
        <v>1446</v>
      </c>
      <c r="K3382" t="s">
        <v>390</v>
      </c>
    </row>
    <row r="3383" spans="10:11" x14ac:dyDescent="0.3">
      <c r="J3383" t="s">
        <v>1446</v>
      </c>
      <c r="K3383" t="s">
        <v>1122</v>
      </c>
    </row>
    <row r="3384" spans="10:11" x14ac:dyDescent="0.3">
      <c r="J3384" t="s">
        <v>1446</v>
      </c>
      <c r="K3384" t="s">
        <v>427</v>
      </c>
    </row>
    <row r="3385" spans="10:11" x14ac:dyDescent="0.3">
      <c r="J3385" t="s">
        <v>1446</v>
      </c>
      <c r="K3385" t="s">
        <v>1334</v>
      </c>
    </row>
    <row r="3386" spans="10:11" x14ac:dyDescent="0.3">
      <c r="J3386" t="s">
        <v>1155</v>
      </c>
      <c r="K3386" t="s">
        <v>21417</v>
      </c>
    </row>
    <row r="3387" spans="10:11" x14ac:dyDescent="0.3">
      <c r="J3387" t="s">
        <v>1155</v>
      </c>
      <c r="K3387" t="s">
        <v>21418</v>
      </c>
    </row>
    <row r="3388" spans="10:11" x14ac:dyDescent="0.3">
      <c r="J3388" t="s">
        <v>1155</v>
      </c>
      <c r="K3388" t="s">
        <v>1124</v>
      </c>
    </row>
    <row r="3389" spans="10:11" x14ac:dyDescent="0.3">
      <c r="J3389" t="s">
        <v>1155</v>
      </c>
      <c r="K3389" t="s">
        <v>21419</v>
      </c>
    </row>
    <row r="3390" spans="10:11" x14ac:dyDescent="0.3">
      <c r="J3390" t="s">
        <v>1155</v>
      </c>
      <c r="K3390" t="s">
        <v>21420</v>
      </c>
    </row>
    <row r="3391" spans="10:11" x14ac:dyDescent="0.3">
      <c r="J3391" t="s">
        <v>1155</v>
      </c>
      <c r="K3391" t="s">
        <v>21421</v>
      </c>
    </row>
    <row r="3392" spans="10:11" x14ac:dyDescent="0.3">
      <c r="J3392" t="s">
        <v>1155</v>
      </c>
      <c r="K3392" t="s">
        <v>21422</v>
      </c>
    </row>
    <row r="3393" spans="10:11" x14ac:dyDescent="0.3">
      <c r="J3393" t="s">
        <v>1155</v>
      </c>
      <c r="K3393" t="s">
        <v>21423</v>
      </c>
    </row>
    <row r="3394" spans="10:11" x14ac:dyDescent="0.3">
      <c r="J3394" t="s">
        <v>1155</v>
      </c>
      <c r="K3394" t="s">
        <v>13503</v>
      </c>
    </row>
    <row r="3395" spans="10:11" x14ac:dyDescent="0.3">
      <c r="J3395" t="s">
        <v>1155</v>
      </c>
      <c r="K3395" t="s">
        <v>21424</v>
      </c>
    </row>
    <row r="3396" spans="10:11" x14ac:dyDescent="0.3">
      <c r="J3396" t="s">
        <v>1155</v>
      </c>
      <c r="K3396" t="s">
        <v>7864</v>
      </c>
    </row>
    <row r="3397" spans="10:11" x14ac:dyDescent="0.3">
      <c r="J3397" t="s">
        <v>1155</v>
      </c>
      <c r="K3397" t="s">
        <v>21425</v>
      </c>
    </row>
    <row r="3398" spans="10:11" x14ac:dyDescent="0.3">
      <c r="J3398" t="s">
        <v>1155</v>
      </c>
      <c r="K3398" t="s">
        <v>21426</v>
      </c>
    </row>
    <row r="3399" spans="10:11" x14ac:dyDescent="0.3">
      <c r="J3399" t="s">
        <v>1155</v>
      </c>
      <c r="K3399" t="s">
        <v>21427</v>
      </c>
    </row>
    <row r="3400" spans="10:11" x14ac:dyDescent="0.3">
      <c r="J3400" t="s">
        <v>1155</v>
      </c>
      <c r="K3400" t="s">
        <v>21428</v>
      </c>
    </row>
    <row r="3401" spans="10:11" x14ac:dyDescent="0.3">
      <c r="J3401" t="s">
        <v>1155</v>
      </c>
      <c r="K3401" t="s">
        <v>21429</v>
      </c>
    </row>
    <row r="3402" spans="10:11" x14ac:dyDescent="0.3">
      <c r="J3402" t="s">
        <v>1155</v>
      </c>
      <c r="K3402" t="s">
        <v>21430</v>
      </c>
    </row>
    <row r="3403" spans="10:11" x14ac:dyDescent="0.3">
      <c r="J3403" t="s">
        <v>1155</v>
      </c>
      <c r="K3403" t="s">
        <v>21431</v>
      </c>
    </row>
    <row r="3404" spans="10:11" x14ac:dyDescent="0.3">
      <c r="J3404" t="s">
        <v>1155</v>
      </c>
      <c r="K3404" t="s">
        <v>21432</v>
      </c>
    </row>
    <row r="3405" spans="10:11" x14ac:dyDescent="0.3">
      <c r="J3405" t="s">
        <v>1155</v>
      </c>
      <c r="K3405" t="s">
        <v>367</v>
      </c>
    </row>
    <row r="3406" spans="10:11" x14ac:dyDescent="0.3">
      <c r="J3406" t="s">
        <v>1155</v>
      </c>
      <c r="K3406" t="s">
        <v>1145</v>
      </c>
    </row>
    <row r="3407" spans="10:11" x14ac:dyDescent="0.3">
      <c r="J3407" t="s">
        <v>1155</v>
      </c>
      <c r="K3407" t="s">
        <v>21433</v>
      </c>
    </row>
    <row r="3408" spans="10:11" x14ac:dyDescent="0.3">
      <c r="J3408" t="s">
        <v>1155</v>
      </c>
      <c r="K3408" t="s">
        <v>21434</v>
      </c>
    </row>
    <row r="3409" spans="10:11" x14ac:dyDescent="0.3">
      <c r="J3409" t="s">
        <v>1155</v>
      </c>
      <c r="K3409" t="s">
        <v>21435</v>
      </c>
    </row>
    <row r="3410" spans="10:11" x14ac:dyDescent="0.3">
      <c r="J3410" t="s">
        <v>1155</v>
      </c>
      <c r="K3410" t="s">
        <v>21436</v>
      </c>
    </row>
    <row r="3411" spans="10:11" x14ac:dyDescent="0.3">
      <c r="J3411" t="s">
        <v>700</v>
      </c>
      <c r="K3411" t="s">
        <v>12309</v>
      </c>
    </row>
    <row r="3412" spans="10:11" x14ac:dyDescent="0.3">
      <c r="J3412" t="s">
        <v>700</v>
      </c>
      <c r="K3412" t="s">
        <v>12310</v>
      </c>
    </row>
    <row r="3413" spans="10:11" x14ac:dyDescent="0.3">
      <c r="J3413" t="s">
        <v>700</v>
      </c>
      <c r="K3413" t="s">
        <v>7359</v>
      </c>
    </row>
    <row r="3414" spans="10:11" x14ac:dyDescent="0.3">
      <c r="J3414" t="s">
        <v>700</v>
      </c>
      <c r="K3414" t="s">
        <v>1107</v>
      </c>
    </row>
    <row r="3415" spans="10:11" x14ac:dyDescent="0.3">
      <c r="J3415" t="s">
        <v>700</v>
      </c>
      <c r="K3415" t="s">
        <v>12311</v>
      </c>
    </row>
    <row r="3416" spans="10:11" x14ac:dyDescent="0.3">
      <c r="J3416" t="s">
        <v>700</v>
      </c>
      <c r="K3416" t="s">
        <v>9824</v>
      </c>
    </row>
    <row r="3417" spans="10:11" x14ac:dyDescent="0.3">
      <c r="J3417" t="s">
        <v>700</v>
      </c>
      <c r="K3417" t="s">
        <v>5297</v>
      </c>
    </row>
    <row r="3418" spans="10:11" x14ac:dyDescent="0.3">
      <c r="J3418" t="s">
        <v>700</v>
      </c>
      <c r="K3418" t="s">
        <v>12312</v>
      </c>
    </row>
    <row r="3419" spans="10:11" x14ac:dyDescent="0.3">
      <c r="J3419" t="s">
        <v>700</v>
      </c>
      <c r="K3419" t="s">
        <v>12313</v>
      </c>
    </row>
    <row r="3420" spans="10:11" x14ac:dyDescent="0.3">
      <c r="J3420" t="s">
        <v>700</v>
      </c>
      <c r="K3420" t="s">
        <v>202</v>
      </c>
    </row>
    <row r="3421" spans="10:11" x14ac:dyDescent="0.3">
      <c r="J3421" t="s">
        <v>700</v>
      </c>
      <c r="K3421" t="s">
        <v>8817</v>
      </c>
    </row>
    <row r="3422" spans="10:11" x14ac:dyDescent="0.3">
      <c r="J3422" t="s">
        <v>700</v>
      </c>
      <c r="K3422" t="s">
        <v>12314</v>
      </c>
    </row>
    <row r="3423" spans="10:11" x14ac:dyDescent="0.3">
      <c r="J3423" t="s">
        <v>700</v>
      </c>
      <c r="K3423" t="s">
        <v>12315</v>
      </c>
    </row>
    <row r="3424" spans="10:11" x14ac:dyDescent="0.3">
      <c r="J3424" t="s">
        <v>700</v>
      </c>
      <c r="K3424" t="s">
        <v>1623</v>
      </c>
    </row>
    <row r="3425" spans="10:11" x14ac:dyDescent="0.3">
      <c r="J3425" t="s">
        <v>700</v>
      </c>
      <c r="K3425" t="s">
        <v>2120</v>
      </c>
    </row>
    <row r="3426" spans="10:11" x14ac:dyDescent="0.3">
      <c r="J3426" t="s">
        <v>700</v>
      </c>
      <c r="K3426" t="s">
        <v>12316</v>
      </c>
    </row>
    <row r="3427" spans="10:11" x14ac:dyDescent="0.3">
      <c r="J3427" t="s">
        <v>700</v>
      </c>
      <c r="K3427" t="s">
        <v>12317</v>
      </c>
    </row>
    <row r="3428" spans="10:11" x14ac:dyDescent="0.3">
      <c r="J3428" t="s">
        <v>700</v>
      </c>
      <c r="K3428" t="s">
        <v>12318</v>
      </c>
    </row>
    <row r="3429" spans="10:11" x14ac:dyDescent="0.3">
      <c r="J3429" t="s">
        <v>637</v>
      </c>
      <c r="K3429" t="s">
        <v>11148</v>
      </c>
    </row>
    <row r="3430" spans="10:11" x14ac:dyDescent="0.3">
      <c r="J3430" t="s">
        <v>637</v>
      </c>
      <c r="K3430" t="s">
        <v>11149</v>
      </c>
    </row>
    <row r="3431" spans="10:11" x14ac:dyDescent="0.3">
      <c r="J3431" t="s">
        <v>637</v>
      </c>
      <c r="K3431" t="s">
        <v>11150</v>
      </c>
    </row>
    <row r="3432" spans="10:11" x14ac:dyDescent="0.3">
      <c r="J3432" t="s">
        <v>637</v>
      </c>
      <c r="K3432" t="s">
        <v>703</v>
      </c>
    </row>
    <row r="3433" spans="10:11" x14ac:dyDescent="0.3">
      <c r="J3433" t="s">
        <v>637</v>
      </c>
      <c r="K3433" t="s">
        <v>11151</v>
      </c>
    </row>
    <row r="3434" spans="10:11" x14ac:dyDescent="0.3">
      <c r="J3434" t="s">
        <v>637</v>
      </c>
      <c r="K3434" t="s">
        <v>2474</v>
      </c>
    </row>
    <row r="3435" spans="10:11" x14ac:dyDescent="0.3">
      <c r="J3435" t="s">
        <v>637</v>
      </c>
      <c r="K3435" t="s">
        <v>11152</v>
      </c>
    </row>
    <row r="3436" spans="10:11" x14ac:dyDescent="0.3">
      <c r="J3436" t="s">
        <v>637</v>
      </c>
      <c r="K3436" t="s">
        <v>1599</v>
      </c>
    </row>
    <row r="3437" spans="10:11" x14ac:dyDescent="0.3">
      <c r="J3437" t="s">
        <v>637</v>
      </c>
      <c r="K3437" t="s">
        <v>11153</v>
      </c>
    </row>
    <row r="3438" spans="10:11" x14ac:dyDescent="0.3">
      <c r="J3438" t="s">
        <v>637</v>
      </c>
      <c r="K3438" t="s">
        <v>11154</v>
      </c>
    </row>
    <row r="3439" spans="10:11" x14ac:dyDescent="0.3">
      <c r="J3439" t="s">
        <v>637</v>
      </c>
      <c r="K3439" t="s">
        <v>1623</v>
      </c>
    </row>
    <row r="3440" spans="10:11" x14ac:dyDescent="0.3">
      <c r="J3440" t="s">
        <v>637</v>
      </c>
      <c r="K3440" t="s">
        <v>11155</v>
      </c>
    </row>
    <row r="3441" spans="10:11" x14ac:dyDescent="0.3">
      <c r="J3441" t="s">
        <v>637</v>
      </c>
      <c r="K3441" t="s">
        <v>367</v>
      </c>
    </row>
    <row r="3442" spans="10:11" x14ac:dyDescent="0.3">
      <c r="J3442" t="s">
        <v>637</v>
      </c>
      <c r="K3442" t="s">
        <v>11156</v>
      </c>
    </row>
    <row r="3443" spans="10:11" x14ac:dyDescent="0.3">
      <c r="J3443" t="s">
        <v>637</v>
      </c>
      <c r="K3443" t="s">
        <v>11157</v>
      </c>
    </row>
    <row r="3444" spans="10:11" x14ac:dyDescent="0.3">
      <c r="J3444" t="s">
        <v>637</v>
      </c>
      <c r="K3444" t="s">
        <v>11158</v>
      </c>
    </row>
    <row r="3445" spans="10:11" x14ac:dyDescent="0.3">
      <c r="J3445" t="s">
        <v>637</v>
      </c>
      <c r="K3445" t="s">
        <v>11159</v>
      </c>
    </row>
    <row r="3446" spans="10:11" x14ac:dyDescent="0.3">
      <c r="J3446" t="s">
        <v>637</v>
      </c>
      <c r="K3446" t="s">
        <v>11147</v>
      </c>
    </row>
    <row r="3447" spans="10:11" x14ac:dyDescent="0.3">
      <c r="J3447" t="s">
        <v>595</v>
      </c>
      <c r="K3447" t="s">
        <v>10620</v>
      </c>
    </row>
    <row r="3448" spans="10:11" x14ac:dyDescent="0.3">
      <c r="J3448" t="s">
        <v>595</v>
      </c>
      <c r="K3448" t="s">
        <v>10621</v>
      </c>
    </row>
    <row r="3449" spans="10:11" x14ac:dyDescent="0.3">
      <c r="J3449" t="s">
        <v>595</v>
      </c>
      <c r="K3449" t="s">
        <v>10622</v>
      </c>
    </row>
    <row r="3450" spans="10:11" x14ac:dyDescent="0.3">
      <c r="J3450" t="s">
        <v>595</v>
      </c>
      <c r="K3450" t="s">
        <v>2186</v>
      </c>
    </row>
    <row r="3451" spans="10:11" x14ac:dyDescent="0.3">
      <c r="J3451" t="s">
        <v>595</v>
      </c>
      <c r="K3451" t="s">
        <v>10623</v>
      </c>
    </row>
    <row r="3452" spans="10:11" x14ac:dyDescent="0.3">
      <c r="J3452" t="s">
        <v>595</v>
      </c>
      <c r="K3452" t="s">
        <v>1515</v>
      </c>
    </row>
    <row r="3453" spans="10:11" x14ac:dyDescent="0.3">
      <c r="J3453" t="s">
        <v>595</v>
      </c>
      <c r="K3453" t="s">
        <v>10624</v>
      </c>
    </row>
    <row r="3454" spans="10:11" x14ac:dyDescent="0.3">
      <c r="J3454" t="s">
        <v>595</v>
      </c>
      <c r="K3454" t="s">
        <v>10625</v>
      </c>
    </row>
    <row r="3455" spans="10:11" x14ac:dyDescent="0.3">
      <c r="J3455" t="s">
        <v>595</v>
      </c>
      <c r="K3455" t="s">
        <v>10626</v>
      </c>
    </row>
    <row r="3456" spans="10:11" x14ac:dyDescent="0.3">
      <c r="J3456" t="s">
        <v>595</v>
      </c>
      <c r="K3456" t="s">
        <v>10627</v>
      </c>
    </row>
    <row r="3457" spans="10:11" x14ac:dyDescent="0.3">
      <c r="J3457" t="s">
        <v>595</v>
      </c>
      <c r="K3457" t="s">
        <v>10628</v>
      </c>
    </row>
    <row r="3458" spans="10:11" x14ac:dyDescent="0.3">
      <c r="J3458" t="s">
        <v>595</v>
      </c>
      <c r="K3458" t="s">
        <v>1623</v>
      </c>
    </row>
    <row r="3459" spans="10:11" x14ac:dyDescent="0.3">
      <c r="J3459" t="s">
        <v>595</v>
      </c>
      <c r="K3459" t="s">
        <v>427</v>
      </c>
    </row>
    <row r="3460" spans="10:11" x14ac:dyDescent="0.3">
      <c r="J3460" t="s">
        <v>595</v>
      </c>
      <c r="K3460" t="s">
        <v>10629</v>
      </c>
    </row>
    <row r="3461" spans="10:11" x14ac:dyDescent="0.3">
      <c r="J3461" t="s">
        <v>668</v>
      </c>
      <c r="K3461" t="s">
        <v>11691</v>
      </c>
    </row>
    <row r="3462" spans="10:11" x14ac:dyDescent="0.3">
      <c r="J3462" t="s">
        <v>668</v>
      </c>
      <c r="K3462" t="s">
        <v>11692</v>
      </c>
    </row>
    <row r="3463" spans="10:11" x14ac:dyDescent="0.3">
      <c r="J3463" t="s">
        <v>668</v>
      </c>
      <c r="K3463" t="s">
        <v>11693</v>
      </c>
    </row>
    <row r="3464" spans="10:11" x14ac:dyDescent="0.3">
      <c r="J3464" t="s">
        <v>668</v>
      </c>
      <c r="K3464" t="s">
        <v>11694</v>
      </c>
    </row>
    <row r="3465" spans="10:11" x14ac:dyDescent="0.3">
      <c r="J3465" t="s">
        <v>668</v>
      </c>
      <c r="K3465" t="s">
        <v>11695</v>
      </c>
    </row>
    <row r="3466" spans="10:11" x14ac:dyDescent="0.3">
      <c r="J3466" t="s">
        <v>668</v>
      </c>
      <c r="K3466" t="s">
        <v>11696</v>
      </c>
    </row>
    <row r="3467" spans="10:11" x14ac:dyDescent="0.3">
      <c r="J3467" t="s">
        <v>668</v>
      </c>
      <c r="K3467" t="s">
        <v>11697</v>
      </c>
    </row>
    <row r="3468" spans="10:11" x14ac:dyDescent="0.3">
      <c r="J3468" t="s">
        <v>668</v>
      </c>
      <c r="K3468" t="s">
        <v>11698</v>
      </c>
    </row>
    <row r="3469" spans="10:11" x14ac:dyDescent="0.3">
      <c r="J3469" t="s">
        <v>668</v>
      </c>
      <c r="K3469" t="s">
        <v>11699</v>
      </c>
    </row>
    <row r="3470" spans="10:11" x14ac:dyDescent="0.3">
      <c r="J3470" t="s">
        <v>668</v>
      </c>
      <c r="K3470" t="s">
        <v>1270</v>
      </c>
    </row>
    <row r="3471" spans="10:11" x14ac:dyDescent="0.3">
      <c r="J3471" t="s">
        <v>668</v>
      </c>
      <c r="K3471" t="s">
        <v>11700</v>
      </c>
    </row>
    <row r="3472" spans="10:11" x14ac:dyDescent="0.3">
      <c r="J3472" t="s">
        <v>668</v>
      </c>
      <c r="K3472" t="s">
        <v>11701</v>
      </c>
    </row>
    <row r="3473" spans="10:11" x14ac:dyDescent="0.3">
      <c r="J3473" t="s">
        <v>668</v>
      </c>
      <c r="K3473" t="s">
        <v>808</v>
      </c>
    </row>
    <row r="3474" spans="10:11" x14ac:dyDescent="0.3">
      <c r="J3474" t="s">
        <v>668</v>
      </c>
      <c r="K3474" t="s">
        <v>1623</v>
      </c>
    </row>
    <row r="3475" spans="10:11" x14ac:dyDescent="0.3">
      <c r="J3475" t="s">
        <v>162</v>
      </c>
      <c r="K3475" t="s">
        <v>2240</v>
      </c>
    </row>
    <row r="3476" spans="10:11" x14ac:dyDescent="0.3">
      <c r="J3476" t="s">
        <v>162</v>
      </c>
      <c r="K3476" t="s">
        <v>2241</v>
      </c>
    </row>
    <row r="3477" spans="10:11" x14ac:dyDescent="0.3">
      <c r="J3477" t="s">
        <v>162</v>
      </c>
      <c r="K3477" t="s">
        <v>698</v>
      </c>
    </row>
    <row r="3478" spans="10:11" x14ac:dyDescent="0.3">
      <c r="J3478" t="s">
        <v>162</v>
      </c>
      <c r="K3478" t="s">
        <v>2242</v>
      </c>
    </row>
    <row r="3479" spans="10:11" x14ac:dyDescent="0.3">
      <c r="J3479" t="s">
        <v>162</v>
      </c>
      <c r="K3479" t="s">
        <v>2243</v>
      </c>
    </row>
    <row r="3480" spans="10:11" x14ac:dyDescent="0.3">
      <c r="J3480" t="s">
        <v>162</v>
      </c>
      <c r="K3480" t="s">
        <v>2244</v>
      </c>
    </row>
    <row r="3481" spans="10:11" x14ac:dyDescent="0.3">
      <c r="J3481" t="s">
        <v>162</v>
      </c>
      <c r="K3481" t="s">
        <v>2245</v>
      </c>
    </row>
    <row r="3482" spans="10:11" x14ac:dyDescent="0.3">
      <c r="J3482" t="s">
        <v>162</v>
      </c>
      <c r="K3482" t="s">
        <v>2246</v>
      </c>
    </row>
    <row r="3483" spans="10:11" x14ac:dyDescent="0.3">
      <c r="J3483" t="s">
        <v>162</v>
      </c>
      <c r="K3483" t="s">
        <v>710</v>
      </c>
    </row>
    <row r="3484" spans="10:11" x14ac:dyDescent="0.3">
      <c r="J3484" t="s">
        <v>162</v>
      </c>
      <c r="K3484" t="s">
        <v>2247</v>
      </c>
    </row>
    <row r="3485" spans="10:11" x14ac:dyDescent="0.3">
      <c r="J3485" t="s">
        <v>162</v>
      </c>
      <c r="K3485" t="s">
        <v>2248</v>
      </c>
    </row>
    <row r="3486" spans="10:11" x14ac:dyDescent="0.3">
      <c r="J3486" t="s">
        <v>162</v>
      </c>
      <c r="K3486" t="s">
        <v>1941</v>
      </c>
    </row>
    <row r="3487" spans="10:11" x14ac:dyDescent="0.3">
      <c r="J3487" t="s">
        <v>162</v>
      </c>
      <c r="K3487" t="s">
        <v>2249</v>
      </c>
    </row>
    <row r="3488" spans="10:11" x14ac:dyDescent="0.3">
      <c r="J3488" t="s">
        <v>162</v>
      </c>
      <c r="K3488" t="s">
        <v>2250</v>
      </c>
    </row>
    <row r="3489" spans="10:11" x14ac:dyDescent="0.3">
      <c r="J3489" t="s">
        <v>162</v>
      </c>
      <c r="K3489" t="s">
        <v>2251</v>
      </c>
    </row>
    <row r="3490" spans="10:11" x14ac:dyDescent="0.3">
      <c r="J3490" t="s">
        <v>162</v>
      </c>
      <c r="K3490" t="s">
        <v>2252</v>
      </c>
    </row>
    <row r="3491" spans="10:11" x14ac:dyDescent="0.3">
      <c r="J3491" t="s">
        <v>162</v>
      </c>
      <c r="K3491" t="s">
        <v>1327</v>
      </c>
    </row>
    <row r="3492" spans="10:11" x14ac:dyDescent="0.3">
      <c r="J3492" t="s">
        <v>162</v>
      </c>
      <c r="K3492" t="s">
        <v>2253</v>
      </c>
    </row>
    <row r="3493" spans="10:11" x14ac:dyDescent="0.3">
      <c r="J3493" t="s">
        <v>162</v>
      </c>
      <c r="K3493" t="s">
        <v>1623</v>
      </c>
    </row>
    <row r="3494" spans="10:11" x14ac:dyDescent="0.3">
      <c r="J3494" t="s">
        <v>162</v>
      </c>
      <c r="K3494" t="s">
        <v>2254</v>
      </c>
    </row>
    <row r="3495" spans="10:11" x14ac:dyDescent="0.3">
      <c r="J3495" t="s">
        <v>162</v>
      </c>
      <c r="K3495" t="s">
        <v>2255</v>
      </c>
    </row>
    <row r="3496" spans="10:11" x14ac:dyDescent="0.3">
      <c r="J3496" t="s">
        <v>162</v>
      </c>
      <c r="K3496" t="s">
        <v>128</v>
      </c>
    </row>
    <row r="3497" spans="10:11" x14ac:dyDescent="0.3">
      <c r="J3497" t="s">
        <v>162</v>
      </c>
      <c r="K3497" t="s">
        <v>2256</v>
      </c>
    </row>
    <row r="3498" spans="10:11" x14ac:dyDescent="0.3">
      <c r="J3498" t="s">
        <v>162</v>
      </c>
      <c r="K3498" t="s">
        <v>2257</v>
      </c>
    </row>
    <row r="3499" spans="10:11" x14ac:dyDescent="0.3">
      <c r="J3499" t="s">
        <v>162</v>
      </c>
      <c r="K3499" t="s">
        <v>2258</v>
      </c>
    </row>
    <row r="3500" spans="10:11" x14ac:dyDescent="0.3">
      <c r="J3500" t="s">
        <v>162</v>
      </c>
      <c r="K3500" t="s">
        <v>2259</v>
      </c>
    </row>
    <row r="3501" spans="10:11" x14ac:dyDescent="0.3">
      <c r="J3501" t="s">
        <v>162</v>
      </c>
      <c r="K3501" t="s">
        <v>2260</v>
      </c>
    </row>
    <row r="3502" spans="10:11" x14ac:dyDescent="0.3">
      <c r="J3502" t="s">
        <v>162</v>
      </c>
      <c r="K3502" t="s">
        <v>2261</v>
      </c>
    </row>
    <row r="3503" spans="10:11" x14ac:dyDescent="0.3">
      <c r="J3503" t="s">
        <v>162</v>
      </c>
      <c r="K3503" t="s">
        <v>2262</v>
      </c>
    </row>
    <row r="3504" spans="10:11" x14ac:dyDescent="0.3">
      <c r="J3504" t="s">
        <v>162</v>
      </c>
      <c r="K3504" t="s">
        <v>2263</v>
      </c>
    </row>
    <row r="3505" spans="10:11" x14ac:dyDescent="0.3">
      <c r="J3505" t="s">
        <v>162</v>
      </c>
      <c r="K3505" t="s">
        <v>25172</v>
      </c>
    </row>
    <row r="3506" spans="10:11" x14ac:dyDescent="0.3">
      <c r="J3506" t="s">
        <v>162</v>
      </c>
      <c r="K3506" t="s">
        <v>12576</v>
      </c>
    </row>
    <row r="3507" spans="10:11" x14ac:dyDescent="0.3">
      <c r="J3507" t="s">
        <v>162</v>
      </c>
      <c r="K3507" t="s">
        <v>6076</v>
      </c>
    </row>
    <row r="3508" spans="10:11" x14ac:dyDescent="0.3">
      <c r="J3508" t="s">
        <v>162</v>
      </c>
      <c r="K3508" t="s">
        <v>25173</v>
      </c>
    </row>
    <row r="3509" spans="10:11" x14ac:dyDescent="0.3">
      <c r="J3509" t="s">
        <v>162</v>
      </c>
      <c r="K3509" t="s">
        <v>25174</v>
      </c>
    </row>
    <row r="3510" spans="10:11" x14ac:dyDescent="0.3">
      <c r="J3510" t="s">
        <v>162</v>
      </c>
      <c r="K3510" t="s">
        <v>25175</v>
      </c>
    </row>
    <row r="3511" spans="10:11" x14ac:dyDescent="0.3">
      <c r="J3511" t="s">
        <v>162</v>
      </c>
      <c r="K3511" t="s">
        <v>25176</v>
      </c>
    </row>
    <row r="3512" spans="10:11" x14ac:dyDescent="0.3">
      <c r="J3512" t="s">
        <v>162</v>
      </c>
      <c r="K3512" t="s">
        <v>25177</v>
      </c>
    </row>
    <row r="3513" spans="10:11" x14ac:dyDescent="0.3">
      <c r="J3513" t="s">
        <v>162</v>
      </c>
      <c r="K3513" t="s">
        <v>25178</v>
      </c>
    </row>
    <row r="3514" spans="10:11" x14ac:dyDescent="0.3">
      <c r="J3514" t="s">
        <v>162</v>
      </c>
      <c r="K3514" t="s">
        <v>25179</v>
      </c>
    </row>
    <row r="3515" spans="10:11" x14ac:dyDescent="0.3">
      <c r="J3515" t="s">
        <v>162</v>
      </c>
      <c r="K3515" t="s">
        <v>25180</v>
      </c>
    </row>
    <row r="3516" spans="10:11" x14ac:dyDescent="0.3">
      <c r="J3516" t="s">
        <v>162</v>
      </c>
      <c r="K3516" t="s">
        <v>25181</v>
      </c>
    </row>
    <row r="3517" spans="10:11" x14ac:dyDescent="0.3">
      <c r="J3517" t="s">
        <v>162</v>
      </c>
      <c r="K3517" t="s">
        <v>25182</v>
      </c>
    </row>
    <row r="3518" spans="10:11" x14ac:dyDescent="0.3">
      <c r="J3518" t="s">
        <v>162</v>
      </c>
      <c r="K3518" t="s">
        <v>25183</v>
      </c>
    </row>
    <row r="3519" spans="10:11" x14ac:dyDescent="0.3">
      <c r="J3519" t="s">
        <v>162</v>
      </c>
      <c r="K3519" t="s">
        <v>25184</v>
      </c>
    </row>
    <row r="3520" spans="10:11" x14ac:dyDescent="0.3">
      <c r="J3520" t="s">
        <v>162</v>
      </c>
      <c r="K3520" t="s">
        <v>25185</v>
      </c>
    </row>
    <row r="3521" spans="10:11" x14ac:dyDescent="0.3">
      <c r="J3521" t="s">
        <v>162</v>
      </c>
      <c r="K3521" t="s">
        <v>25186</v>
      </c>
    </row>
    <row r="3522" spans="10:11" x14ac:dyDescent="0.3">
      <c r="J3522" t="s">
        <v>162</v>
      </c>
      <c r="K3522" t="s">
        <v>25187</v>
      </c>
    </row>
    <row r="3523" spans="10:11" x14ac:dyDescent="0.3">
      <c r="J3523" t="s">
        <v>162</v>
      </c>
      <c r="K3523" t="s">
        <v>25188</v>
      </c>
    </row>
    <row r="3524" spans="10:11" x14ac:dyDescent="0.3">
      <c r="J3524" t="s">
        <v>162</v>
      </c>
      <c r="K3524" t="s">
        <v>25189</v>
      </c>
    </row>
    <row r="3525" spans="10:11" x14ac:dyDescent="0.3">
      <c r="J3525" t="s">
        <v>162</v>
      </c>
      <c r="K3525" t="s">
        <v>25190</v>
      </c>
    </row>
    <row r="3526" spans="10:11" x14ac:dyDescent="0.3">
      <c r="J3526" t="s">
        <v>162</v>
      </c>
      <c r="K3526" t="s">
        <v>25191</v>
      </c>
    </row>
    <row r="3527" spans="10:11" x14ac:dyDescent="0.3">
      <c r="J3527" t="s">
        <v>776</v>
      </c>
      <c r="K3527" t="s">
        <v>14376</v>
      </c>
    </row>
    <row r="3528" spans="10:11" x14ac:dyDescent="0.3">
      <c r="J3528" t="s">
        <v>776</v>
      </c>
      <c r="K3528" t="s">
        <v>14377</v>
      </c>
    </row>
    <row r="3529" spans="10:11" x14ac:dyDescent="0.3">
      <c r="J3529" t="s">
        <v>776</v>
      </c>
      <c r="K3529" t="s">
        <v>14378</v>
      </c>
    </row>
    <row r="3530" spans="10:11" x14ac:dyDescent="0.3">
      <c r="J3530" t="s">
        <v>776</v>
      </c>
      <c r="K3530" t="s">
        <v>14379</v>
      </c>
    </row>
    <row r="3531" spans="10:11" x14ac:dyDescent="0.3">
      <c r="J3531" t="s">
        <v>776</v>
      </c>
      <c r="K3531" t="s">
        <v>11822</v>
      </c>
    </row>
    <row r="3532" spans="10:11" x14ac:dyDescent="0.3">
      <c r="J3532" t="s">
        <v>776</v>
      </c>
      <c r="K3532" t="s">
        <v>14380</v>
      </c>
    </row>
    <row r="3533" spans="10:11" x14ac:dyDescent="0.3">
      <c r="J3533" t="s">
        <v>776</v>
      </c>
      <c r="K3533" t="s">
        <v>14381</v>
      </c>
    </row>
    <row r="3534" spans="10:11" x14ac:dyDescent="0.3">
      <c r="J3534" t="s">
        <v>776</v>
      </c>
      <c r="K3534" t="s">
        <v>14382</v>
      </c>
    </row>
    <row r="3535" spans="10:11" x14ac:dyDescent="0.3">
      <c r="J3535" t="s">
        <v>776</v>
      </c>
      <c r="K3535" t="s">
        <v>14383</v>
      </c>
    </row>
    <row r="3536" spans="10:11" x14ac:dyDescent="0.3">
      <c r="J3536" t="s">
        <v>776</v>
      </c>
      <c r="K3536" t="s">
        <v>14384</v>
      </c>
    </row>
    <row r="3537" spans="10:11" x14ac:dyDescent="0.3">
      <c r="J3537" t="s">
        <v>776</v>
      </c>
      <c r="K3537" t="s">
        <v>14385</v>
      </c>
    </row>
    <row r="3538" spans="10:11" x14ac:dyDescent="0.3">
      <c r="J3538" t="s">
        <v>776</v>
      </c>
      <c r="K3538" t="s">
        <v>14386</v>
      </c>
    </row>
    <row r="3539" spans="10:11" x14ac:dyDescent="0.3">
      <c r="J3539" t="s">
        <v>776</v>
      </c>
      <c r="K3539" t="s">
        <v>14387</v>
      </c>
    </row>
    <row r="3540" spans="10:11" x14ac:dyDescent="0.3">
      <c r="J3540" t="s">
        <v>776</v>
      </c>
      <c r="K3540" t="s">
        <v>14388</v>
      </c>
    </row>
    <row r="3541" spans="10:11" x14ac:dyDescent="0.3">
      <c r="J3541" t="s">
        <v>776</v>
      </c>
      <c r="K3541" t="s">
        <v>14389</v>
      </c>
    </row>
    <row r="3542" spans="10:11" x14ac:dyDescent="0.3">
      <c r="J3542" t="s">
        <v>776</v>
      </c>
      <c r="K3542" t="s">
        <v>11831</v>
      </c>
    </row>
    <row r="3543" spans="10:11" x14ac:dyDescent="0.3">
      <c r="J3543" t="s">
        <v>776</v>
      </c>
      <c r="K3543" t="s">
        <v>6557</v>
      </c>
    </row>
    <row r="3544" spans="10:11" x14ac:dyDescent="0.3">
      <c r="J3544" t="s">
        <v>776</v>
      </c>
      <c r="K3544" t="s">
        <v>14390</v>
      </c>
    </row>
    <row r="3545" spans="10:11" x14ac:dyDescent="0.3">
      <c r="J3545" t="s">
        <v>776</v>
      </c>
      <c r="K3545" t="s">
        <v>14391</v>
      </c>
    </row>
    <row r="3546" spans="10:11" x14ac:dyDescent="0.3">
      <c r="J3546" t="s">
        <v>776</v>
      </c>
      <c r="K3546" t="s">
        <v>14392</v>
      </c>
    </row>
    <row r="3547" spans="10:11" x14ac:dyDescent="0.3">
      <c r="J3547" t="s">
        <v>776</v>
      </c>
      <c r="K3547" t="s">
        <v>14393</v>
      </c>
    </row>
    <row r="3548" spans="10:11" x14ac:dyDescent="0.3">
      <c r="J3548" t="s">
        <v>776</v>
      </c>
      <c r="K3548" t="s">
        <v>14394</v>
      </c>
    </row>
    <row r="3549" spans="10:11" x14ac:dyDescent="0.3">
      <c r="J3549" t="s">
        <v>776</v>
      </c>
      <c r="K3549" t="s">
        <v>14395</v>
      </c>
    </row>
    <row r="3550" spans="10:11" x14ac:dyDescent="0.3">
      <c r="J3550" t="s">
        <v>776</v>
      </c>
      <c r="K3550" t="s">
        <v>14396</v>
      </c>
    </row>
    <row r="3551" spans="10:11" x14ac:dyDescent="0.3">
      <c r="J3551" t="s">
        <v>776</v>
      </c>
      <c r="K3551" t="s">
        <v>14397</v>
      </c>
    </row>
    <row r="3552" spans="10:11" x14ac:dyDescent="0.3">
      <c r="J3552" t="s">
        <v>776</v>
      </c>
      <c r="K3552" t="s">
        <v>14398</v>
      </c>
    </row>
    <row r="3553" spans="10:11" x14ac:dyDescent="0.3">
      <c r="J3553" t="s">
        <v>776</v>
      </c>
      <c r="K3553" t="s">
        <v>14399</v>
      </c>
    </row>
    <row r="3554" spans="10:11" x14ac:dyDescent="0.3">
      <c r="J3554" t="s">
        <v>776</v>
      </c>
      <c r="K3554" t="s">
        <v>14400</v>
      </c>
    </row>
    <row r="3555" spans="10:11" x14ac:dyDescent="0.3">
      <c r="J3555" t="s">
        <v>776</v>
      </c>
      <c r="K3555" t="s">
        <v>8134</v>
      </c>
    </row>
    <row r="3556" spans="10:11" x14ac:dyDescent="0.3">
      <c r="J3556" t="s">
        <v>776</v>
      </c>
      <c r="K3556" t="s">
        <v>11641</v>
      </c>
    </row>
    <row r="3557" spans="10:11" x14ac:dyDescent="0.3">
      <c r="J3557" t="s">
        <v>776</v>
      </c>
      <c r="K3557" t="s">
        <v>14372</v>
      </c>
    </row>
    <row r="3558" spans="10:11" x14ac:dyDescent="0.3">
      <c r="J3558" t="s">
        <v>776</v>
      </c>
      <c r="K3558" t="s">
        <v>14373</v>
      </c>
    </row>
    <row r="3559" spans="10:11" x14ac:dyDescent="0.3">
      <c r="J3559" t="s">
        <v>776</v>
      </c>
      <c r="K3559" t="s">
        <v>11938</v>
      </c>
    </row>
    <row r="3560" spans="10:11" x14ac:dyDescent="0.3">
      <c r="J3560" s="9" t="s">
        <v>108</v>
      </c>
      <c r="K3560" s="9" t="s">
        <v>1543</v>
      </c>
    </row>
    <row r="3561" spans="10:11" x14ac:dyDescent="0.3">
      <c r="J3561" t="s">
        <v>108</v>
      </c>
      <c r="K3561" t="s">
        <v>1544</v>
      </c>
    </row>
    <row r="3562" spans="10:11" x14ac:dyDescent="0.3">
      <c r="J3562" t="s">
        <v>108</v>
      </c>
      <c r="K3562" t="s">
        <v>1545</v>
      </c>
    </row>
    <row r="3563" spans="10:11" x14ac:dyDescent="0.3">
      <c r="J3563" t="s">
        <v>108</v>
      </c>
      <c r="K3563" t="s">
        <v>1546</v>
      </c>
    </row>
    <row r="3564" spans="10:11" x14ac:dyDescent="0.3">
      <c r="J3564" t="s">
        <v>108</v>
      </c>
      <c r="K3564" t="s">
        <v>1547</v>
      </c>
    </row>
    <row r="3565" spans="10:11" x14ac:dyDescent="0.3">
      <c r="J3565" t="s">
        <v>108</v>
      </c>
      <c r="K3565" t="s">
        <v>1548</v>
      </c>
    </row>
    <row r="3566" spans="10:11" x14ac:dyDescent="0.3">
      <c r="J3566" t="s">
        <v>108</v>
      </c>
      <c r="K3566" t="s">
        <v>1549</v>
      </c>
    </row>
    <row r="3567" spans="10:11" x14ac:dyDescent="0.3">
      <c r="J3567" t="s">
        <v>108</v>
      </c>
      <c r="K3567" t="s">
        <v>1550</v>
      </c>
    </row>
    <row r="3568" spans="10:11" x14ac:dyDescent="0.3">
      <c r="J3568" t="s">
        <v>108</v>
      </c>
      <c r="K3568" t="s">
        <v>1551</v>
      </c>
    </row>
    <row r="3569" spans="10:11" x14ac:dyDescent="0.3">
      <c r="J3569" t="s">
        <v>108</v>
      </c>
      <c r="K3569" t="s">
        <v>1552</v>
      </c>
    </row>
    <row r="3570" spans="10:11" x14ac:dyDescent="0.3">
      <c r="J3570" t="s">
        <v>108</v>
      </c>
      <c r="K3570" t="s">
        <v>1553</v>
      </c>
    </row>
    <row r="3571" spans="10:11" x14ac:dyDescent="0.3">
      <c r="J3571" t="s">
        <v>108</v>
      </c>
      <c r="K3571" t="s">
        <v>1554</v>
      </c>
    </row>
    <row r="3572" spans="10:11" x14ac:dyDescent="0.3">
      <c r="J3572" t="s">
        <v>108</v>
      </c>
      <c r="K3572" t="s">
        <v>1555</v>
      </c>
    </row>
    <row r="3573" spans="10:11" x14ac:dyDescent="0.3">
      <c r="J3573" t="s">
        <v>108</v>
      </c>
      <c r="K3573" t="s">
        <v>1556</v>
      </c>
    </row>
    <row r="3574" spans="10:11" x14ac:dyDescent="0.3">
      <c r="J3574" t="s">
        <v>108</v>
      </c>
      <c r="K3574" t="s">
        <v>1557</v>
      </c>
    </row>
    <row r="3575" spans="10:11" x14ac:dyDescent="0.3">
      <c r="J3575" t="s">
        <v>108</v>
      </c>
      <c r="K3575" t="s">
        <v>1558</v>
      </c>
    </row>
    <row r="3576" spans="10:11" x14ac:dyDescent="0.3">
      <c r="J3576" t="s">
        <v>108</v>
      </c>
      <c r="K3576" t="s">
        <v>593</v>
      </c>
    </row>
    <row r="3577" spans="10:11" x14ac:dyDescent="0.3">
      <c r="J3577" t="s">
        <v>108</v>
      </c>
      <c r="K3577" t="s">
        <v>1559</v>
      </c>
    </row>
    <row r="3578" spans="10:11" x14ac:dyDescent="0.3">
      <c r="J3578" t="s">
        <v>108</v>
      </c>
      <c r="K3578" t="s">
        <v>1560</v>
      </c>
    </row>
    <row r="3579" spans="10:11" x14ac:dyDescent="0.3">
      <c r="J3579" t="s">
        <v>108</v>
      </c>
      <c r="K3579" t="s">
        <v>1561</v>
      </c>
    </row>
    <row r="3580" spans="10:11" x14ac:dyDescent="0.3">
      <c r="J3580" t="s">
        <v>108</v>
      </c>
      <c r="K3580" t="s">
        <v>1121</v>
      </c>
    </row>
    <row r="3581" spans="10:11" x14ac:dyDescent="0.3">
      <c r="J3581" t="s">
        <v>108</v>
      </c>
      <c r="K3581" t="s">
        <v>1146</v>
      </c>
    </row>
    <row r="3582" spans="10:11" x14ac:dyDescent="0.3">
      <c r="J3582" t="s">
        <v>108</v>
      </c>
      <c r="K3582" t="s">
        <v>1562</v>
      </c>
    </row>
    <row r="3583" spans="10:11" x14ac:dyDescent="0.3">
      <c r="J3583" t="s">
        <v>108</v>
      </c>
      <c r="K3583" t="s">
        <v>1563</v>
      </c>
    </row>
    <row r="3584" spans="10:11" x14ac:dyDescent="0.3">
      <c r="J3584" t="s">
        <v>108</v>
      </c>
      <c r="K3584" t="s">
        <v>1564</v>
      </c>
    </row>
    <row r="3585" spans="10:11" x14ac:dyDescent="0.3">
      <c r="J3585" t="s">
        <v>108</v>
      </c>
      <c r="K3585" t="s">
        <v>1565</v>
      </c>
    </row>
    <row r="3586" spans="10:11" x14ac:dyDescent="0.3">
      <c r="J3586" t="s">
        <v>108</v>
      </c>
      <c r="K3586" t="s">
        <v>1566</v>
      </c>
    </row>
    <row r="3587" spans="10:11" x14ac:dyDescent="0.3">
      <c r="J3587" t="s">
        <v>108</v>
      </c>
      <c r="K3587" t="s">
        <v>1567</v>
      </c>
    </row>
    <row r="3588" spans="10:11" x14ac:dyDescent="0.3">
      <c r="J3588" t="s">
        <v>108</v>
      </c>
      <c r="K3588" t="s">
        <v>1568</v>
      </c>
    </row>
    <row r="3589" spans="10:11" x14ac:dyDescent="0.3">
      <c r="J3589" t="s">
        <v>108</v>
      </c>
      <c r="K3589" t="s">
        <v>1569</v>
      </c>
    </row>
    <row r="3590" spans="10:11" x14ac:dyDescent="0.3">
      <c r="J3590" t="s">
        <v>108</v>
      </c>
      <c r="K3590" t="s">
        <v>1570</v>
      </c>
    </row>
    <row r="3591" spans="10:11" x14ac:dyDescent="0.3">
      <c r="J3591" t="s">
        <v>648</v>
      </c>
      <c r="K3591" t="s">
        <v>3387</v>
      </c>
    </row>
    <row r="3592" spans="10:11" x14ac:dyDescent="0.3">
      <c r="J3592" t="s">
        <v>648</v>
      </c>
      <c r="K3592" t="s">
        <v>11312</v>
      </c>
    </row>
    <row r="3593" spans="10:11" x14ac:dyDescent="0.3">
      <c r="J3593" t="s">
        <v>648</v>
      </c>
      <c r="K3593" t="s">
        <v>3163</v>
      </c>
    </row>
    <row r="3594" spans="10:11" x14ac:dyDescent="0.3">
      <c r="J3594" t="s">
        <v>648</v>
      </c>
      <c r="K3594" t="s">
        <v>11313</v>
      </c>
    </row>
    <row r="3595" spans="10:11" x14ac:dyDescent="0.3">
      <c r="J3595" t="s">
        <v>648</v>
      </c>
      <c r="K3595" t="s">
        <v>11314</v>
      </c>
    </row>
    <row r="3596" spans="10:11" x14ac:dyDescent="0.3">
      <c r="J3596" t="s">
        <v>648</v>
      </c>
      <c r="K3596" t="s">
        <v>9186</v>
      </c>
    </row>
    <row r="3597" spans="10:11" x14ac:dyDescent="0.3">
      <c r="J3597" t="s">
        <v>648</v>
      </c>
      <c r="K3597" t="s">
        <v>3630</v>
      </c>
    </row>
    <row r="3598" spans="10:11" x14ac:dyDescent="0.3">
      <c r="J3598" t="s">
        <v>648</v>
      </c>
      <c r="K3598" t="s">
        <v>11315</v>
      </c>
    </row>
    <row r="3599" spans="10:11" x14ac:dyDescent="0.3">
      <c r="J3599" t="s">
        <v>648</v>
      </c>
      <c r="K3599" t="s">
        <v>11316</v>
      </c>
    </row>
    <row r="3600" spans="10:11" x14ac:dyDescent="0.3">
      <c r="J3600" t="s">
        <v>648</v>
      </c>
      <c r="K3600" t="s">
        <v>11317</v>
      </c>
    </row>
    <row r="3601" spans="10:11" x14ac:dyDescent="0.3">
      <c r="J3601" t="s">
        <v>648</v>
      </c>
      <c r="K3601" t="s">
        <v>11318</v>
      </c>
    </row>
    <row r="3602" spans="10:11" x14ac:dyDescent="0.3">
      <c r="J3602" t="s">
        <v>648</v>
      </c>
      <c r="K3602" t="s">
        <v>11319</v>
      </c>
    </row>
    <row r="3603" spans="10:11" x14ac:dyDescent="0.3">
      <c r="J3603" t="s">
        <v>648</v>
      </c>
      <c r="K3603" t="s">
        <v>11320</v>
      </c>
    </row>
    <row r="3604" spans="10:11" x14ac:dyDescent="0.3">
      <c r="J3604" t="s">
        <v>648</v>
      </c>
      <c r="K3604" t="s">
        <v>11321</v>
      </c>
    </row>
    <row r="3605" spans="10:11" x14ac:dyDescent="0.3">
      <c r="J3605" t="s">
        <v>1225</v>
      </c>
      <c r="K3605" t="s">
        <v>22454</v>
      </c>
    </row>
    <row r="3606" spans="10:11" x14ac:dyDescent="0.3">
      <c r="J3606" t="s">
        <v>1225</v>
      </c>
      <c r="K3606" t="s">
        <v>22455</v>
      </c>
    </row>
    <row r="3607" spans="10:11" x14ac:dyDescent="0.3">
      <c r="J3607" t="s">
        <v>1225</v>
      </c>
      <c r="K3607" t="s">
        <v>21454</v>
      </c>
    </row>
    <row r="3608" spans="10:11" x14ac:dyDescent="0.3">
      <c r="J3608" t="s">
        <v>1225</v>
      </c>
      <c r="K3608" t="s">
        <v>22456</v>
      </c>
    </row>
    <row r="3609" spans="10:11" x14ac:dyDescent="0.3">
      <c r="J3609" t="s">
        <v>1225</v>
      </c>
      <c r="K3609" t="s">
        <v>22457</v>
      </c>
    </row>
    <row r="3610" spans="10:11" x14ac:dyDescent="0.3">
      <c r="J3610" t="s">
        <v>1225</v>
      </c>
      <c r="K3610" t="s">
        <v>22458</v>
      </c>
    </row>
    <row r="3611" spans="10:11" x14ac:dyDescent="0.3">
      <c r="J3611" t="s">
        <v>1225</v>
      </c>
      <c r="K3611" t="s">
        <v>22459</v>
      </c>
    </row>
    <row r="3612" spans="10:11" x14ac:dyDescent="0.3">
      <c r="J3612" t="s">
        <v>1225</v>
      </c>
      <c r="K3612" t="s">
        <v>14194</v>
      </c>
    </row>
    <row r="3613" spans="10:11" x14ac:dyDescent="0.3">
      <c r="J3613" t="s">
        <v>1225</v>
      </c>
      <c r="K3613" t="s">
        <v>22460</v>
      </c>
    </row>
    <row r="3614" spans="10:11" x14ac:dyDescent="0.3">
      <c r="J3614" t="s">
        <v>1225</v>
      </c>
      <c r="K3614" t="s">
        <v>22461</v>
      </c>
    </row>
    <row r="3615" spans="10:11" x14ac:dyDescent="0.3">
      <c r="J3615" t="s">
        <v>1225</v>
      </c>
      <c r="K3615" t="s">
        <v>22462</v>
      </c>
    </row>
    <row r="3616" spans="10:11" x14ac:dyDescent="0.3">
      <c r="J3616" t="s">
        <v>1225</v>
      </c>
      <c r="K3616" t="s">
        <v>21955</v>
      </c>
    </row>
    <row r="3617" spans="10:11" x14ac:dyDescent="0.3">
      <c r="J3617" t="s">
        <v>1225</v>
      </c>
      <c r="K3617" t="s">
        <v>22463</v>
      </c>
    </row>
    <row r="3618" spans="10:11" x14ac:dyDescent="0.3">
      <c r="J3618" t="s">
        <v>1225</v>
      </c>
      <c r="K3618" t="s">
        <v>22464</v>
      </c>
    </row>
    <row r="3619" spans="10:11" x14ac:dyDescent="0.3">
      <c r="J3619" t="s">
        <v>1225</v>
      </c>
      <c r="K3619" t="s">
        <v>1623</v>
      </c>
    </row>
    <row r="3620" spans="10:11" x14ac:dyDescent="0.3">
      <c r="J3620" t="s">
        <v>1225</v>
      </c>
      <c r="K3620" t="s">
        <v>22465</v>
      </c>
    </row>
    <row r="3621" spans="10:11" x14ac:dyDescent="0.3">
      <c r="J3621" t="s">
        <v>1225</v>
      </c>
      <c r="K3621" t="s">
        <v>22466</v>
      </c>
    </row>
    <row r="3622" spans="10:11" x14ac:dyDescent="0.3">
      <c r="J3622" t="s">
        <v>1225</v>
      </c>
      <c r="K3622" t="s">
        <v>22467</v>
      </c>
    </row>
    <row r="3623" spans="10:11" x14ac:dyDescent="0.3">
      <c r="J3623" t="s">
        <v>1225</v>
      </c>
      <c r="K3623" t="s">
        <v>275</v>
      </c>
    </row>
    <row r="3624" spans="10:11" x14ac:dyDescent="0.3">
      <c r="J3624" t="s">
        <v>1225</v>
      </c>
      <c r="K3624" t="s">
        <v>339</v>
      </c>
    </row>
    <row r="3625" spans="10:11" x14ac:dyDescent="0.3">
      <c r="J3625" t="s">
        <v>1225</v>
      </c>
      <c r="K3625" t="s">
        <v>1218</v>
      </c>
    </row>
    <row r="3626" spans="10:11" x14ac:dyDescent="0.3">
      <c r="J3626" t="s">
        <v>1225</v>
      </c>
      <c r="K3626" t="s">
        <v>427</v>
      </c>
    </row>
    <row r="3627" spans="10:11" x14ac:dyDescent="0.3">
      <c r="J3627" t="s">
        <v>1225</v>
      </c>
      <c r="K3627" t="s">
        <v>22468</v>
      </c>
    </row>
    <row r="3628" spans="10:11" x14ac:dyDescent="0.3">
      <c r="J3628" t="s">
        <v>1225</v>
      </c>
      <c r="K3628" t="s">
        <v>22469</v>
      </c>
    </row>
    <row r="3629" spans="10:11" x14ac:dyDescent="0.3">
      <c r="J3629" t="s">
        <v>1225</v>
      </c>
      <c r="K3629" t="s">
        <v>22470</v>
      </c>
    </row>
    <row r="3630" spans="10:11" x14ac:dyDescent="0.3">
      <c r="J3630" t="s">
        <v>1225</v>
      </c>
      <c r="K3630" t="s">
        <v>22471</v>
      </c>
    </row>
    <row r="3631" spans="10:11" x14ac:dyDescent="0.3">
      <c r="J3631" t="s">
        <v>1225</v>
      </c>
      <c r="K3631" t="s">
        <v>22472</v>
      </c>
    </row>
    <row r="3632" spans="10:11" x14ac:dyDescent="0.3">
      <c r="J3632" t="s">
        <v>1093</v>
      </c>
      <c r="K3632" t="s">
        <v>20279</v>
      </c>
    </row>
    <row r="3633" spans="10:11" x14ac:dyDescent="0.3">
      <c r="J3633" t="s">
        <v>1093</v>
      </c>
      <c r="K3633" t="s">
        <v>10130</v>
      </c>
    </row>
    <row r="3634" spans="10:11" x14ac:dyDescent="0.3">
      <c r="J3634" t="s">
        <v>1093</v>
      </c>
      <c r="K3634" t="s">
        <v>20280</v>
      </c>
    </row>
    <row r="3635" spans="10:11" x14ac:dyDescent="0.3">
      <c r="J3635" t="s">
        <v>1093</v>
      </c>
      <c r="K3635" t="s">
        <v>20281</v>
      </c>
    </row>
    <row r="3636" spans="10:11" x14ac:dyDescent="0.3">
      <c r="J3636" t="s">
        <v>1093</v>
      </c>
      <c r="K3636" t="s">
        <v>20282</v>
      </c>
    </row>
    <row r="3637" spans="10:11" x14ac:dyDescent="0.3">
      <c r="J3637" t="s">
        <v>1093</v>
      </c>
      <c r="K3637" t="s">
        <v>20283</v>
      </c>
    </row>
    <row r="3638" spans="10:11" x14ac:dyDescent="0.3">
      <c r="J3638" t="s">
        <v>1093</v>
      </c>
      <c r="K3638" t="s">
        <v>20284</v>
      </c>
    </row>
    <row r="3639" spans="10:11" x14ac:dyDescent="0.3">
      <c r="J3639" t="s">
        <v>1093</v>
      </c>
      <c r="K3639" t="s">
        <v>20285</v>
      </c>
    </row>
    <row r="3640" spans="10:11" x14ac:dyDescent="0.3">
      <c r="J3640" t="s">
        <v>1093</v>
      </c>
      <c r="K3640" t="s">
        <v>172</v>
      </c>
    </row>
    <row r="3641" spans="10:11" x14ac:dyDescent="0.3">
      <c r="J3641" t="s">
        <v>1093</v>
      </c>
      <c r="K3641" t="s">
        <v>20286</v>
      </c>
    </row>
    <row r="3642" spans="10:11" x14ac:dyDescent="0.3">
      <c r="J3642" t="s">
        <v>1093</v>
      </c>
      <c r="K3642" t="s">
        <v>827</v>
      </c>
    </row>
    <row r="3643" spans="10:11" x14ac:dyDescent="0.3">
      <c r="J3643" t="s">
        <v>1093</v>
      </c>
      <c r="K3643" t="s">
        <v>5801</v>
      </c>
    </row>
    <row r="3644" spans="10:11" x14ac:dyDescent="0.3">
      <c r="J3644" t="s">
        <v>1093</v>
      </c>
      <c r="K3644" t="s">
        <v>20287</v>
      </c>
    </row>
    <row r="3645" spans="10:11" x14ac:dyDescent="0.3">
      <c r="J3645" t="s">
        <v>1093</v>
      </c>
      <c r="K3645" t="s">
        <v>1994</v>
      </c>
    </row>
    <row r="3646" spans="10:11" x14ac:dyDescent="0.3">
      <c r="J3646" t="s">
        <v>1093</v>
      </c>
      <c r="K3646" t="s">
        <v>20288</v>
      </c>
    </row>
    <row r="3647" spans="10:11" x14ac:dyDescent="0.3">
      <c r="J3647" t="s">
        <v>1093</v>
      </c>
      <c r="K3647" t="s">
        <v>20289</v>
      </c>
    </row>
    <row r="3648" spans="10:11" x14ac:dyDescent="0.3">
      <c r="J3648" t="s">
        <v>1093</v>
      </c>
      <c r="K3648" t="s">
        <v>20290</v>
      </c>
    </row>
    <row r="3649" spans="10:11" x14ac:dyDescent="0.3">
      <c r="J3649" t="s">
        <v>1093</v>
      </c>
      <c r="K3649" t="s">
        <v>20291</v>
      </c>
    </row>
    <row r="3650" spans="10:11" x14ac:dyDescent="0.3">
      <c r="J3650" t="s">
        <v>1093</v>
      </c>
      <c r="K3650" t="s">
        <v>20292</v>
      </c>
    </row>
    <row r="3651" spans="10:11" x14ac:dyDescent="0.3">
      <c r="J3651" t="s">
        <v>1093</v>
      </c>
      <c r="K3651" t="s">
        <v>20293</v>
      </c>
    </row>
    <row r="3652" spans="10:11" x14ac:dyDescent="0.3">
      <c r="J3652" t="s">
        <v>649</v>
      </c>
      <c r="K3652" t="s">
        <v>11322</v>
      </c>
    </row>
    <row r="3653" spans="10:11" x14ac:dyDescent="0.3">
      <c r="J3653" t="s">
        <v>649</v>
      </c>
      <c r="K3653" t="s">
        <v>11323</v>
      </c>
    </row>
    <row r="3654" spans="10:11" x14ac:dyDescent="0.3">
      <c r="J3654" t="s">
        <v>649</v>
      </c>
      <c r="K3654" t="s">
        <v>11324</v>
      </c>
    </row>
    <row r="3655" spans="10:11" x14ac:dyDescent="0.3">
      <c r="J3655" t="s">
        <v>649</v>
      </c>
      <c r="K3655" t="s">
        <v>11325</v>
      </c>
    </row>
    <row r="3656" spans="10:11" x14ac:dyDescent="0.3">
      <c r="J3656" t="s">
        <v>649</v>
      </c>
      <c r="K3656" t="s">
        <v>11326</v>
      </c>
    </row>
    <row r="3657" spans="10:11" x14ac:dyDescent="0.3">
      <c r="J3657" t="s">
        <v>649</v>
      </c>
      <c r="K3657" t="s">
        <v>11327</v>
      </c>
    </row>
    <row r="3658" spans="10:11" x14ac:dyDescent="0.3">
      <c r="J3658" t="s">
        <v>649</v>
      </c>
      <c r="K3658" t="s">
        <v>11328</v>
      </c>
    </row>
    <row r="3659" spans="10:11" x14ac:dyDescent="0.3">
      <c r="J3659" t="s">
        <v>649</v>
      </c>
      <c r="K3659" t="s">
        <v>11329</v>
      </c>
    </row>
    <row r="3660" spans="10:11" x14ac:dyDescent="0.3">
      <c r="J3660" t="s">
        <v>649</v>
      </c>
      <c r="K3660" t="s">
        <v>11330</v>
      </c>
    </row>
    <row r="3661" spans="10:11" x14ac:dyDescent="0.3">
      <c r="J3661" t="s">
        <v>649</v>
      </c>
      <c r="K3661" t="s">
        <v>11331</v>
      </c>
    </row>
    <row r="3662" spans="10:11" x14ac:dyDescent="0.3">
      <c r="J3662" t="s">
        <v>649</v>
      </c>
      <c r="K3662" t="s">
        <v>1530</v>
      </c>
    </row>
    <row r="3663" spans="10:11" x14ac:dyDescent="0.3">
      <c r="J3663" t="s">
        <v>649</v>
      </c>
      <c r="K3663" t="s">
        <v>11332</v>
      </c>
    </row>
    <row r="3664" spans="10:11" x14ac:dyDescent="0.3">
      <c r="J3664" t="s">
        <v>649</v>
      </c>
      <c r="K3664" t="s">
        <v>11333</v>
      </c>
    </row>
    <row r="3665" spans="10:11" x14ac:dyDescent="0.3">
      <c r="J3665" t="s">
        <v>649</v>
      </c>
      <c r="K3665" t="s">
        <v>11334</v>
      </c>
    </row>
    <row r="3666" spans="10:11" x14ac:dyDescent="0.3">
      <c r="J3666" t="s">
        <v>649</v>
      </c>
      <c r="K3666" t="s">
        <v>11335</v>
      </c>
    </row>
    <row r="3667" spans="10:11" x14ac:dyDescent="0.3">
      <c r="J3667" t="s">
        <v>649</v>
      </c>
      <c r="K3667" t="s">
        <v>11336</v>
      </c>
    </row>
    <row r="3668" spans="10:11" x14ac:dyDescent="0.3">
      <c r="J3668" t="s">
        <v>649</v>
      </c>
      <c r="K3668" t="s">
        <v>11337</v>
      </c>
    </row>
    <row r="3669" spans="10:11" x14ac:dyDescent="0.3">
      <c r="J3669" t="s">
        <v>649</v>
      </c>
      <c r="K3669" t="s">
        <v>11338</v>
      </c>
    </row>
    <row r="3670" spans="10:11" x14ac:dyDescent="0.3">
      <c r="J3670" t="s">
        <v>649</v>
      </c>
      <c r="K3670" t="s">
        <v>11339</v>
      </c>
    </row>
    <row r="3671" spans="10:11" x14ac:dyDescent="0.3">
      <c r="J3671" t="s">
        <v>649</v>
      </c>
      <c r="K3671" t="s">
        <v>11340</v>
      </c>
    </row>
    <row r="3672" spans="10:11" x14ac:dyDescent="0.3">
      <c r="J3672" t="s">
        <v>581</v>
      </c>
      <c r="K3672" t="s">
        <v>3307</v>
      </c>
    </row>
    <row r="3673" spans="10:11" x14ac:dyDescent="0.3">
      <c r="J3673" t="s">
        <v>581</v>
      </c>
      <c r="K3673" t="s">
        <v>10222</v>
      </c>
    </row>
    <row r="3674" spans="10:11" x14ac:dyDescent="0.3">
      <c r="J3674" t="s">
        <v>581</v>
      </c>
      <c r="K3674" t="s">
        <v>5170</v>
      </c>
    </row>
    <row r="3675" spans="10:11" x14ac:dyDescent="0.3">
      <c r="J3675" t="s">
        <v>581</v>
      </c>
      <c r="K3675" t="s">
        <v>10223</v>
      </c>
    </row>
    <row r="3676" spans="10:11" x14ac:dyDescent="0.3">
      <c r="J3676" t="s">
        <v>581</v>
      </c>
      <c r="K3676" t="s">
        <v>969</v>
      </c>
    </row>
    <row r="3677" spans="10:11" x14ac:dyDescent="0.3">
      <c r="J3677" t="s">
        <v>581</v>
      </c>
      <c r="K3677" t="s">
        <v>135</v>
      </c>
    </row>
    <row r="3678" spans="10:11" x14ac:dyDescent="0.3">
      <c r="J3678" t="s">
        <v>581</v>
      </c>
      <c r="K3678" t="s">
        <v>10224</v>
      </c>
    </row>
    <row r="3679" spans="10:11" x14ac:dyDescent="0.3">
      <c r="J3679" t="s">
        <v>581</v>
      </c>
      <c r="K3679" t="s">
        <v>7819</v>
      </c>
    </row>
    <row r="3680" spans="10:11" x14ac:dyDescent="0.3">
      <c r="J3680" t="s">
        <v>581</v>
      </c>
      <c r="K3680" t="s">
        <v>10225</v>
      </c>
    </row>
    <row r="3681" spans="10:11" x14ac:dyDescent="0.3">
      <c r="J3681" t="s">
        <v>581</v>
      </c>
      <c r="K3681" t="s">
        <v>10226</v>
      </c>
    </row>
    <row r="3682" spans="10:11" x14ac:dyDescent="0.3">
      <c r="J3682" t="s">
        <v>581</v>
      </c>
      <c r="K3682" t="s">
        <v>202</v>
      </c>
    </row>
    <row r="3683" spans="10:11" x14ac:dyDescent="0.3">
      <c r="J3683" t="s">
        <v>581</v>
      </c>
      <c r="K3683" t="s">
        <v>5081</v>
      </c>
    </row>
    <row r="3684" spans="10:11" x14ac:dyDescent="0.3">
      <c r="J3684" t="s">
        <v>581</v>
      </c>
      <c r="K3684" t="s">
        <v>1533</v>
      </c>
    </row>
    <row r="3685" spans="10:11" x14ac:dyDescent="0.3">
      <c r="J3685" t="s">
        <v>581</v>
      </c>
      <c r="K3685" t="s">
        <v>2532</v>
      </c>
    </row>
    <row r="3686" spans="10:11" x14ac:dyDescent="0.3">
      <c r="J3686" t="s">
        <v>581</v>
      </c>
      <c r="K3686" t="s">
        <v>10227</v>
      </c>
    </row>
    <row r="3687" spans="10:11" x14ac:dyDescent="0.3">
      <c r="J3687" t="s">
        <v>581</v>
      </c>
      <c r="K3687" t="s">
        <v>10228</v>
      </c>
    </row>
    <row r="3688" spans="10:11" x14ac:dyDescent="0.3">
      <c r="J3688" t="s">
        <v>581</v>
      </c>
      <c r="K3688" t="s">
        <v>10229</v>
      </c>
    </row>
    <row r="3689" spans="10:11" x14ac:dyDescent="0.3">
      <c r="J3689" t="s">
        <v>581</v>
      </c>
      <c r="K3689" t="s">
        <v>1623</v>
      </c>
    </row>
    <row r="3690" spans="10:11" x14ac:dyDescent="0.3">
      <c r="J3690" t="s">
        <v>581</v>
      </c>
      <c r="K3690" t="s">
        <v>58</v>
      </c>
    </row>
    <row r="3691" spans="10:11" x14ac:dyDescent="0.3">
      <c r="J3691" t="s">
        <v>581</v>
      </c>
      <c r="K3691" t="s">
        <v>1334</v>
      </c>
    </row>
    <row r="3692" spans="10:11" x14ac:dyDescent="0.3">
      <c r="J3692" t="s">
        <v>581</v>
      </c>
      <c r="K3692" t="s">
        <v>10230</v>
      </c>
    </row>
    <row r="3693" spans="10:11" x14ac:dyDescent="0.3">
      <c r="J3693" t="s">
        <v>581</v>
      </c>
      <c r="K3693" t="s">
        <v>10231</v>
      </c>
    </row>
    <row r="3694" spans="10:11" x14ac:dyDescent="0.3">
      <c r="J3694" t="s">
        <v>581</v>
      </c>
      <c r="K3694" t="s">
        <v>1429</v>
      </c>
    </row>
    <row r="3695" spans="10:11" x14ac:dyDescent="0.3">
      <c r="J3695" t="s">
        <v>581</v>
      </c>
      <c r="K3695" t="s">
        <v>2435</v>
      </c>
    </row>
    <row r="3696" spans="10:11" x14ac:dyDescent="0.3">
      <c r="J3696" t="s">
        <v>581</v>
      </c>
      <c r="K3696" t="s">
        <v>10232</v>
      </c>
    </row>
    <row r="3697" spans="10:11" x14ac:dyDescent="0.3">
      <c r="J3697" t="s">
        <v>1172</v>
      </c>
      <c r="K3697" t="s">
        <v>21670</v>
      </c>
    </row>
    <row r="3698" spans="10:11" x14ac:dyDescent="0.3">
      <c r="J3698" t="s">
        <v>1172</v>
      </c>
      <c r="K3698" t="s">
        <v>432</v>
      </c>
    </row>
    <row r="3699" spans="10:11" x14ac:dyDescent="0.3">
      <c r="J3699" t="s">
        <v>1172</v>
      </c>
      <c r="K3699" t="s">
        <v>21671</v>
      </c>
    </row>
    <row r="3700" spans="10:11" x14ac:dyDescent="0.3">
      <c r="J3700" t="s">
        <v>1172</v>
      </c>
      <c r="K3700" t="s">
        <v>21672</v>
      </c>
    </row>
    <row r="3701" spans="10:11" x14ac:dyDescent="0.3">
      <c r="J3701" t="s">
        <v>1172</v>
      </c>
      <c r="K3701" t="s">
        <v>21673</v>
      </c>
    </row>
    <row r="3702" spans="10:11" x14ac:dyDescent="0.3">
      <c r="J3702" t="s">
        <v>1172</v>
      </c>
      <c r="K3702" t="s">
        <v>2171</v>
      </c>
    </row>
    <row r="3703" spans="10:11" x14ac:dyDescent="0.3">
      <c r="J3703" t="s">
        <v>1172</v>
      </c>
      <c r="K3703" t="s">
        <v>1623</v>
      </c>
    </row>
    <row r="3704" spans="10:11" x14ac:dyDescent="0.3">
      <c r="J3704" t="s">
        <v>1172</v>
      </c>
      <c r="K3704" t="s">
        <v>21674</v>
      </c>
    </row>
    <row r="3705" spans="10:11" x14ac:dyDescent="0.3">
      <c r="J3705" t="s">
        <v>1172</v>
      </c>
      <c r="K3705" t="s">
        <v>21675</v>
      </c>
    </row>
    <row r="3706" spans="10:11" x14ac:dyDescent="0.3">
      <c r="J3706" t="s">
        <v>1172</v>
      </c>
      <c r="K3706" t="s">
        <v>625</v>
      </c>
    </row>
    <row r="3707" spans="10:11" x14ac:dyDescent="0.3">
      <c r="J3707" t="s">
        <v>1172</v>
      </c>
      <c r="K3707" t="s">
        <v>12087</v>
      </c>
    </row>
    <row r="3708" spans="10:11" x14ac:dyDescent="0.3">
      <c r="J3708" t="s">
        <v>1172</v>
      </c>
      <c r="K3708" t="s">
        <v>21676</v>
      </c>
    </row>
    <row r="3709" spans="10:11" x14ac:dyDescent="0.3">
      <c r="J3709" t="s">
        <v>1172</v>
      </c>
      <c r="K3709" t="s">
        <v>21677</v>
      </c>
    </row>
    <row r="3710" spans="10:11" x14ac:dyDescent="0.3">
      <c r="J3710" t="s">
        <v>669</v>
      </c>
      <c r="K3710" t="s">
        <v>11702</v>
      </c>
    </row>
    <row r="3711" spans="10:11" x14ac:dyDescent="0.3">
      <c r="J3711" t="s">
        <v>669</v>
      </c>
      <c r="K3711" t="s">
        <v>11703</v>
      </c>
    </row>
    <row r="3712" spans="10:11" x14ac:dyDescent="0.3">
      <c r="J3712" t="s">
        <v>669</v>
      </c>
      <c r="K3712" t="s">
        <v>11704</v>
      </c>
    </row>
    <row r="3713" spans="10:11" x14ac:dyDescent="0.3">
      <c r="J3713" t="s">
        <v>669</v>
      </c>
      <c r="K3713" t="s">
        <v>11705</v>
      </c>
    </row>
    <row r="3714" spans="10:11" x14ac:dyDescent="0.3">
      <c r="J3714" t="s">
        <v>669</v>
      </c>
      <c r="K3714" t="s">
        <v>11706</v>
      </c>
    </row>
    <row r="3715" spans="10:11" x14ac:dyDescent="0.3">
      <c r="J3715" t="s">
        <v>669</v>
      </c>
      <c r="K3715" t="s">
        <v>11707</v>
      </c>
    </row>
    <row r="3716" spans="10:11" x14ac:dyDescent="0.3">
      <c r="J3716" t="s">
        <v>669</v>
      </c>
      <c r="K3716" t="s">
        <v>11708</v>
      </c>
    </row>
    <row r="3717" spans="10:11" x14ac:dyDescent="0.3">
      <c r="J3717" t="s">
        <v>669</v>
      </c>
      <c r="K3717" t="s">
        <v>1614</v>
      </c>
    </row>
    <row r="3718" spans="10:11" x14ac:dyDescent="0.3">
      <c r="J3718" t="s">
        <v>669</v>
      </c>
      <c r="K3718" t="s">
        <v>11252</v>
      </c>
    </row>
    <row r="3719" spans="10:11" x14ac:dyDescent="0.3">
      <c r="J3719" t="s">
        <v>669</v>
      </c>
      <c r="K3719" t="s">
        <v>11610</v>
      </c>
    </row>
    <row r="3720" spans="10:11" x14ac:dyDescent="0.3">
      <c r="J3720" t="s">
        <v>669</v>
      </c>
      <c r="K3720" t="s">
        <v>11709</v>
      </c>
    </row>
    <row r="3721" spans="10:11" x14ac:dyDescent="0.3">
      <c r="J3721" t="s">
        <v>669</v>
      </c>
      <c r="K3721" t="s">
        <v>11710</v>
      </c>
    </row>
    <row r="3722" spans="10:11" x14ac:dyDescent="0.3">
      <c r="J3722" t="s">
        <v>669</v>
      </c>
      <c r="K3722" t="s">
        <v>11711</v>
      </c>
    </row>
    <row r="3723" spans="10:11" x14ac:dyDescent="0.3">
      <c r="J3723" t="s">
        <v>669</v>
      </c>
      <c r="K3723" t="s">
        <v>11712</v>
      </c>
    </row>
    <row r="3724" spans="10:11" x14ac:dyDescent="0.3">
      <c r="J3724" t="s">
        <v>669</v>
      </c>
      <c r="K3724" t="s">
        <v>11713</v>
      </c>
    </row>
    <row r="3725" spans="10:11" x14ac:dyDescent="0.3">
      <c r="J3725" t="s">
        <v>669</v>
      </c>
      <c r="K3725" t="s">
        <v>11714</v>
      </c>
    </row>
    <row r="3726" spans="10:11" x14ac:dyDescent="0.3">
      <c r="J3726" t="s">
        <v>669</v>
      </c>
      <c r="K3726" t="s">
        <v>11715</v>
      </c>
    </row>
    <row r="3727" spans="10:11" x14ac:dyDescent="0.3">
      <c r="J3727" t="s">
        <v>669</v>
      </c>
      <c r="K3727" t="s">
        <v>11716</v>
      </c>
    </row>
    <row r="3728" spans="10:11" x14ac:dyDescent="0.3">
      <c r="J3728" t="s">
        <v>669</v>
      </c>
      <c r="K3728" t="s">
        <v>11717</v>
      </c>
    </row>
    <row r="3729" spans="10:11" x14ac:dyDescent="0.3">
      <c r="J3729" t="s">
        <v>669</v>
      </c>
      <c r="K3729" t="s">
        <v>11718</v>
      </c>
    </row>
    <row r="3730" spans="10:11" x14ac:dyDescent="0.3">
      <c r="J3730" t="s">
        <v>669</v>
      </c>
      <c r="K3730" t="s">
        <v>4915</v>
      </c>
    </row>
    <row r="3731" spans="10:11" x14ac:dyDescent="0.3">
      <c r="J3731" t="s">
        <v>669</v>
      </c>
      <c r="K3731" t="s">
        <v>11719</v>
      </c>
    </row>
    <row r="3732" spans="10:11" x14ac:dyDescent="0.3">
      <c r="J3732" t="s">
        <v>669</v>
      </c>
      <c r="K3732" t="s">
        <v>128</v>
      </c>
    </row>
    <row r="3733" spans="10:11" x14ac:dyDescent="0.3">
      <c r="J3733" t="s">
        <v>669</v>
      </c>
      <c r="K3733" t="s">
        <v>626</v>
      </c>
    </row>
    <row r="3734" spans="10:11" x14ac:dyDescent="0.3">
      <c r="J3734" t="s">
        <v>669</v>
      </c>
      <c r="K3734" t="s">
        <v>11720</v>
      </c>
    </row>
    <row r="3735" spans="10:11" x14ac:dyDescent="0.3">
      <c r="J3735" t="s">
        <v>669</v>
      </c>
      <c r="K3735" t="s">
        <v>11320</v>
      </c>
    </row>
    <row r="3736" spans="10:11" x14ac:dyDescent="0.3">
      <c r="J3736" t="s">
        <v>669</v>
      </c>
      <c r="K3736" t="s">
        <v>11721</v>
      </c>
    </row>
    <row r="3737" spans="10:11" x14ac:dyDescent="0.3">
      <c r="J3737" t="s">
        <v>669</v>
      </c>
      <c r="K3737" t="s">
        <v>11722</v>
      </c>
    </row>
    <row r="3738" spans="10:11" x14ac:dyDescent="0.3">
      <c r="J3738" t="s">
        <v>669</v>
      </c>
      <c r="K3738" t="s">
        <v>1979</v>
      </c>
    </row>
    <row r="3739" spans="10:11" x14ac:dyDescent="0.3">
      <c r="J3739" t="s">
        <v>669</v>
      </c>
      <c r="K3739" t="s">
        <v>1980</v>
      </c>
    </row>
    <row r="3740" spans="10:11" x14ac:dyDescent="0.3">
      <c r="J3740" t="s">
        <v>669</v>
      </c>
      <c r="K3740" t="s">
        <v>1981</v>
      </c>
    </row>
    <row r="3741" spans="10:11" x14ac:dyDescent="0.3">
      <c r="J3741" t="s">
        <v>669</v>
      </c>
      <c r="K3741" t="s">
        <v>1982</v>
      </c>
    </row>
    <row r="3742" spans="10:11" x14ac:dyDescent="0.3">
      <c r="J3742" t="s">
        <v>669</v>
      </c>
      <c r="K3742" t="s">
        <v>1983</v>
      </c>
    </row>
    <row r="3743" spans="10:11" x14ac:dyDescent="0.3">
      <c r="J3743" t="s">
        <v>669</v>
      </c>
      <c r="K3743" t="s">
        <v>1984</v>
      </c>
    </row>
    <row r="3744" spans="10:11" x14ac:dyDescent="0.3">
      <c r="J3744" t="s">
        <v>522</v>
      </c>
      <c r="K3744" t="s">
        <v>9231</v>
      </c>
    </row>
    <row r="3745" spans="10:11" x14ac:dyDescent="0.3">
      <c r="J3745" t="s">
        <v>522</v>
      </c>
      <c r="K3745" t="s">
        <v>9232</v>
      </c>
    </row>
    <row r="3746" spans="10:11" x14ac:dyDescent="0.3">
      <c r="J3746" t="s">
        <v>522</v>
      </c>
      <c r="K3746" t="s">
        <v>9233</v>
      </c>
    </row>
    <row r="3747" spans="10:11" x14ac:dyDescent="0.3">
      <c r="J3747" t="s">
        <v>522</v>
      </c>
      <c r="K3747" t="s">
        <v>9234</v>
      </c>
    </row>
    <row r="3748" spans="10:11" x14ac:dyDescent="0.3">
      <c r="J3748" t="s">
        <v>522</v>
      </c>
      <c r="K3748" t="s">
        <v>9235</v>
      </c>
    </row>
    <row r="3749" spans="10:11" x14ac:dyDescent="0.3">
      <c r="J3749" t="s">
        <v>522</v>
      </c>
      <c r="K3749" t="s">
        <v>9236</v>
      </c>
    </row>
    <row r="3750" spans="10:11" x14ac:dyDescent="0.3">
      <c r="J3750" t="s">
        <v>522</v>
      </c>
      <c r="K3750" t="s">
        <v>9237</v>
      </c>
    </row>
    <row r="3751" spans="10:11" x14ac:dyDescent="0.3">
      <c r="J3751" t="s">
        <v>522</v>
      </c>
      <c r="K3751" t="s">
        <v>9238</v>
      </c>
    </row>
    <row r="3752" spans="10:11" x14ac:dyDescent="0.3">
      <c r="J3752" t="s">
        <v>522</v>
      </c>
      <c r="K3752" t="s">
        <v>5105</v>
      </c>
    </row>
    <row r="3753" spans="10:11" x14ac:dyDescent="0.3">
      <c r="J3753" t="s">
        <v>522</v>
      </c>
      <c r="K3753" t="s">
        <v>9239</v>
      </c>
    </row>
    <row r="3754" spans="10:11" x14ac:dyDescent="0.3">
      <c r="J3754" t="s">
        <v>522</v>
      </c>
      <c r="K3754" t="s">
        <v>9240</v>
      </c>
    </row>
    <row r="3755" spans="10:11" x14ac:dyDescent="0.3">
      <c r="J3755" t="s">
        <v>522</v>
      </c>
      <c r="K3755" t="s">
        <v>9241</v>
      </c>
    </row>
    <row r="3756" spans="10:11" x14ac:dyDescent="0.3">
      <c r="J3756" t="s">
        <v>522</v>
      </c>
      <c r="K3756" t="s">
        <v>9242</v>
      </c>
    </row>
    <row r="3757" spans="10:11" x14ac:dyDescent="0.3">
      <c r="J3757" t="s">
        <v>522</v>
      </c>
      <c r="K3757" t="s">
        <v>9243</v>
      </c>
    </row>
    <row r="3758" spans="10:11" x14ac:dyDescent="0.3">
      <c r="J3758" t="s">
        <v>522</v>
      </c>
      <c r="K3758" t="s">
        <v>3056</v>
      </c>
    </row>
    <row r="3759" spans="10:11" x14ac:dyDescent="0.3">
      <c r="J3759" t="s">
        <v>522</v>
      </c>
      <c r="K3759" t="s">
        <v>9244</v>
      </c>
    </row>
    <row r="3760" spans="10:11" x14ac:dyDescent="0.3">
      <c r="J3760" t="s">
        <v>522</v>
      </c>
      <c r="K3760" t="s">
        <v>9245</v>
      </c>
    </row>
    <row r="3761" spans="10:11" x14ac:dyDescent="0.3">
      <c r="J3761" t="s">
        <v>522</v>
      </c>
      <c r="K3761" t="s">
        <v>9246</v>
      </c>
    </row>
    <row r="3762" spans="10:11" x14ac:dyDescent="0.3">
      <c r="J3762" t="s">
        <v>522</v>
      </c>
      <c r="K3762" t="s">
        <v>9247</v>
      </c>
    </row>
    <row r="3763" spans="10:11" x14ac:dyDescent="0.3">
      <c r="J3763" t="s">
        <v>522</v>
      </c>
      <c r="K3763" t="s">
        <v>9248</v>
      </c>
    </row>
    <row r="3764" spans="10:11" x14ac:dyDescent="0.3">
      <c r="J3764" t="s">
        <v>522</v>
      </c>
      <c r="K3764" t="s">
        <v>9249</v>
      </c>
    </row>
    <row r="3765" spans="10:11" x14ac:dyDescent="0.3">
      <c r="J3765" t="s">
        <v>522</v>
      </c>
      <c r="K3765" t="s">
        <v>9250</v>
      </c>
    </row>
    <row r="3766" spans="10:11" x14ac:dyDescent="0.3">
      <c r="J3766" t="s">
        <v>522</v>
      </c>
      <c r="K3766" t="s">
        <v>9251</v>
      </c>
    </row>
    <row r="3767" spans="10:11" x14ac:dyDescent="0.3">
      <c r="J3767" t="s">
        <v>522</v>
      </c>
      <c r="K3767" t="s">
        <v>9252</v>
      </c>
    </row>
    <row r="3768" spans="10:11" x14ac:dyDescent="0.3">
      <c r="J3768" t="s">
        <v>522</v>
      </c>
      <c r="K3768" t="s">
        <v>9253</v>
      </c>
    </row>
    <row r="3769" spans="10:11" x14ac:dyDescent="0.3">
      <c r="J3769" t="s">
        <v>1307</v>
      </c>
      <c r="K3769" t="s">
        <v>2864</v>
      </c>
    </row>
    <row r="3770" spans="10:11" x14ac:dyDescent="0.3">
      <c r="J3770" t="s">
        <v>1307</v>
      </c>
      <c r="K3770" t="s">
        <v>24099</v>
      </c>
    </row>
    <row r="3771" spans="10:11" x14ac:dyDescent="0.3">
      <c r="J3771" t="s">
        <v>1307</v>
      </c>
      <c r="K3771" t="s">
        <v>24100</v>
      </c>
    </row>
    <row r="3772" spans="10:11" x14ac:dyDescent="0.3">
      <c r="J3772" t="s">
        <v>1307</v>
      </c>
      <c r="K3772" t="s">
        <v>24101</v>
      </c>
    </row>
    <row r="3773" spans="10:11" x14ac:dyDescent="0.3">
      <c r="J3773" t="s">
        <v>1307</v>
      </c>
      <c r="K3773" t="s">
        <v>2806</v>
      </c>
    </row>
    <row r="3774" spans="10:11" x14ac:dyDescent="0.3">
      <c r="J3774" t="s">
        <v>1307</v>
      </c>
      <c r="K3774" t="s">
        <v>1422</v>
      </c>
    </row>
    <row r="3775" spans="10:11" x14ac:dyDescent="0.3">
      <c r="J3775" t="s">
        <v>1307</v>
      </c>
      <c r="K3775" t="s">
        <v>24102</v>
      </c>
    </row>
    <row r="3776" spans="10:11" x14ac:dyDescent="0.3">
      <c r="J3776" t="s">
        <v>1307</v>
      </c>
      <c r="K3776" t="s">
        <v>7977</v>
      </c>
    </row>
    <row r="3777" spans="10:11" x14ac:dyDescent="0.3">
      <c r="J3777" t="s">
        <v>1307</v>
      </c>
      <c r="K3777" t="s">
        <v>1623</v>
      </c>
    </row>
    <row r="3778" spans="10:11" x14ac:dyDescent="0.3">
      <c r="J3778" t="s">
        <v>1307</v>
      </c>
      <c r="K3778" t="s">
        <v>3093</v>
      </c>
    </row>
    <row r="3779" spans="10:11" x14ac:dyDescent="0.3">
      <c r="J3779" t="s">
        <v>1307</v>
      </c>
      <c r="K3779" t="s">
        <v>24103</v>
      </c>
    </row>
    <row r="3780" spans="10:11" x14ac:dyDescent="0.3">
      <c r="J3780" t="s">
        <v>1307</v>
      </c>
      <c r="K3780" t="s">
        <v>16569</v>
      </c>
    </row>
    <row r="3781" spans="10:11" x14ac:dyDescent="0.3">
      <c r="J3781" t="s">
        <v>1307</v>
      </c>
      <c r="K3781" t="s">
        <v>24104</v>
      </c>
    </row>
    <row r="3782" spans="10:11" x14ac:dyDescent="0.3">
      <c r="J3782" t="s">
        <v>1307</v>
      </c>
      <c r="K3782" t="s">
        <v>24105</v>
      </c>
    </row>
    <row r="3783" spans="10:11" x14ac:dyDescent="0.3">
      <c r="J3783" t="s">
        <v>1307</v>
      </c>
      <c r="K3783" t="s">
        <v>24106</v>
      </c>
    </row>
    <row r="3784" spans="10:11" x14ac:dyDescent="0.3">
      <c r="J3784" t="s">
        <v>1307</v>
      </c>
      <c r="K3784" t="s">
        <v>24107</v>
      </c>
    </row>
    <row r="3785" spans="10:11" x14ac:dyDescent="0.3">
      <c r="J3785" t="s">
        <v>1307</v>
      </c>
      <c r="K3785" t="s">
        <v>24108</v>
      </c>
    </row>
    <row r="3786" spans="10:11" x14ac:dyDescent="0.3">
      <c r="J3786" t="s">
        <v>486</v>
      </c>
      <c r="K3786" t="s">
        <v>8272</v>
      </c>
    </row>
    <row r="3787" spans="10:11" x14ac:dyDescent="0.3">
      <c r="J3787" t="s">
        <v>486</v>
      </c>
      <c r="K3787" t="s">
        <v>8273</v>
      </c>
    </row>
    <row r="3788" spans="10:11" x14ac:dyDescent="0.3">
      <c r="J3788" t="s">
        <v>486</v>
      </c>
      <c r="K3788" t="s">
        <v>7737</v>
      </c>
    </row>
    <row r="3789" spans="10:11" x14ac:dyDescent="0.3">
      <c r="J3789" t="s">
        <v>486</v>
      </c>
      <c r="K3789" t="s">
        <v>8274</v>
      </c>
    </row>
    <row r="3790" spans="10:11" x14ac:dyDescent="0.3">
      <c r="J3790" t="s">
        <v>486</v>
      </c>
      <c r="K3790" t="s">
        <v>135</v>
      </c>
    </row>
    <row r="3791" spans="10:11" x14ac:dyDescent="0.3">
      <c r="J3791" t="s">
        <v>486</v>
      </c>
      <c r="K3791" t="s">
        <v>8275</v>
      </c>
    </row>
    <row r="3792" spans="10:11" x14ac:dyDescent="0.3">
      <c r="J3792" t="s">
        <v>486</v>
      </c>
      <c r="K3792" t="s">
        <v>8276</v>
      </c>
    </row>
    <row r="3793" spans="10:11" x14ac:dyDescent="0.3">
      <c r="J3793" t="s">
        <v>486</v>
      </c>
      <c r="K3793" t="s">
        <v>322</v>
      </c>
    </row>
    <row r="3794" spans="10:11" x14ac:dyDescent="0.3">
      <c r="J3794" t="s">
        <v>486</v>
      </c>
      <c r="K3794" t="s">
        <v>2971</v>
      </c>
    </row>
    <row r="3795" spans="10:11" x14ac:dyDescent="0.3">
      <c r="J3795" t="s">
        <v>486</v>
      </c>
      <c r="K3795" t="s">
        <v>8277</v>
      </c>
    </row>
    <row r="3796" spans="10:11" x14ac:dyDescent="0.3">
      <c r="J3796" t="s">
        <v>486</v>
      </c>
      <c r="K3796" t="s">
        <v>8278</v>
      </c>
    </row>
    <row r="3797" spans="10:11" x14ac:dyDescent="0.3">
      <c r="J3797" t="s">
        <v>486</v>
      </c>
      <c r="K3797" t="s">
        <v>8279</v>
      </c>
    </row>
    <row r="3798" spans="10:11" x14ac:dyDescent="0.3">
      <c r="J3798" t="s">
        <v>486</v>
      </c>
      <c r="K3798" t="s">
        <v>8280</v>
      </c>
    </row>
    <row r="3799" spans="10:11" x14ac:dyDescent="0.3">
      <c r="J3799" t="s">
        <v>486</v>
      </c>
      <c r="K3799" t="s">
        <v>8281</v>
      </c>
    </row>
    <row r="3800" spans="10:11" x14ac:dyDescent="0.3">
      <c r="J3800" t="s">
        <v>486</v>
      </c>
      <c r="K3800" t="s">
        <v>8282</v>
      </c>
    </row>
    <row r="3801" spans="10:11" x14ac:dyDescent="0.3">
      <c r="J3801" t="s">
        <v>486</v>
      </c>
      <c r="K3801" t="s">
        <v>2021</v>
      </c>
    </row>
    <row r="3802" spans="10:11" x14ac:dyDescent="0.3">
      <c r="J3802" t="s">
        <v>486</v>
      </c>
      <c r="K3802" t="s">
        <v>8283</v>
      </c>
    </row>
    <row r="3803" spans="10:11" x14ac:dyDescent="0.3">
      <c r="J3803" t="s">
        <v>486</v>
      </c>
      <c r="K3803" t="s">
        <v>8284</v>
      </c>
    </row>
    <row r="3804" spans="10:11" x14ac:dyDescent="0.3">
      <c r="J3804" t="s">
        <v>486</v>
      </c>
      <c r="K3804" t="s">
        <v>8285</v>
      </c>
    </row>
    <row r="3805" spans="10:11" x14ac:dyDescent="0.3">
      <c r="J3805" t="s">
        <v>486</v>
      </c>
      <c r="K3805" t="s">
        <v>8286</v>
      </c>
    </row>
    <row r="3806" spans="10:11" x14ac:dyDescent="0.3">
      <c r="J3806" t="s">
        <v>486</v>
      </c>
      <c r="K3806" t="s">
        <v>3003</v>
      </c>
    </row>
    <row r="3807" spans="10:11" x14ac:dyDescent="0.3">
      <c r="J3807" t="s">
        <v>486</v>
      </c>
      <c r="K3807" t="s">
        <v>57</v>
      </c>
    </row>
    <row r="3808" spans="10:11" x14ac:dyDescent="0.3">
      <c r="J3808" t="s">
        <v>486</v>
      </c>
      <c r="K3808" t="s">
        <v>58</v>
      </c>
    </row>
    <row r="3809" spans="10:11" x14ac:dyDescent="0.3">
      <c r="J3809" t="s">
        <v>486</v>
      </c>
      <c r="K3809" t="s">
        <v>1910</v>
      </c>
    </row>
    <row r="3810" spans="10:11" x14ac:dyDescent="0.3">
      <c r="J3810" t="s">
        <v>486</v>
      </c>
      <c r="K3810" t="s">
        <v>632</v>
      </c>
    </row>
    <row r="3811" spans="10:11" x14ac:dyDescent="0.3">
      <c r="J3811" t="s">
        <v>486</v>
      </c>
      <c r="K3811" t="s">
        <v>339</v>
      </c>
    </row>
    <row r="3812" spans="10:11" x14ac:dyDescent="0.3">
      <c r="J3812" t="s">
        <v>486</v>
      </c>
      <c r="K3812" t="s">
        <v>391</v>
      </c>
    </row>
    <row r="3813" spans="10:11" x14ac:dyDescent="0.3">
      <c r="J3813" t="s">
        <v>486</v>
      </c>
      <c r="K3813" t="s">
        <v>8287</v>
      </c>
    </row>
    <row r="3814" spans="10:11" x14ac:dyDescent="0.3">
      <c r="J3814" t="s">
        <v>486</v>
      </c>
      <c r="K3814" t="s">
        <v>8288</v>
      </c>
    </row>
    <row r="3815" spans="10:11" x14ac:dyDescent="0.3">
      <c r="J3815" t="s">
        <v>486</v>
      </c>
      <c r="K3815" t="s">
        <v>21769</v>
      </c>
    </row>
    <row r="3816" spans="10:11" x14ac:dyDescent="0.3">
      <c r="J3816" t="s">
        <v>486</v>
      </c>
      <c r="K3816" t="s">
        <v>3909</v>
      </c>
    </row>
    <row r="3817" spans="10:11" x14ac:dyDescent="0.3">
      <c r="J3817" t="s">
        <v>486</v>
      </c>
      <c r="K3817" t="s">
        <v>275</v>
      </c>
    </row>
    <row r="3818" spans="10:11" x14ac:dyDescent="0.3">
      <c r="J3818" t="s">
        <v>486</v>
      </c>
      <c r="K3818" t="s">
        <v>2120</v>
      </c>
    </row>
    <row r="3819" spans="10:11" x14ac:dyDescent="0.3">
      <c r="J3819" t="s">
        <v>486</v>
      </c>
      <c r="K3819" t="s">
        <v>145</v>
      </c>
    </row>
    <row r="3820" spans="10:11" x14ac:dyDescent="0.3">
      <c r="J3820" t="s">
        <v>486</v>
      </c>
      <c r="K3820" t="s">
        <v>709</v>
      </c>
    </row>
    <row r="3821" spans="10:11" x14ac:dyDescent="0.3">
      <c r="J3821" t="s">
        <v>486</v>
      </c>
      <c r="K3821" t="s">
        <v>129</v>
      </c>
    </row>
    <row r="3822" spans="10:11" x14ac:dyDescent="0.3">
      <c r="J3822" t="s">
        <v>486</v>
      </c>
      <c r="K3822" t="s">
        <v>339</v>
      </c>
    </row>
    <row r="3823" spans="10:11" x14ac:dyDescent="0.3">
      <c r="J3823" t="s">
        <v>486</v>
      </c>
      <c r="K3823" t="s">
        <v>270</v>
      </c>
    </row>
    <row r="3824" spans="10:11" x14ac:dyDescent="0.3">
      <c r="J3824" t="s">
        <v>486</v>
      </c>
      <c r="K3824" t="s">
        <v>24001</v>
      </c>
    </row>
    <row r="3825" spans="10:11" x14ac:dyDescent="0.3">
      <c r="J3825" t="s">
        <v>195</v>
      </c>
      <c r="K3825" t="s">
        <v>3020</v>
      </c>
    </row>
    <row r="3826" spans="10:11" x14ac:dyDescent="0.3">
      <c r="J3826" t="s">
        <v>195</v>
      </c>
      <c r="K3826" t="s">
        <v>3021</v>
      </c>
    </row>
    <row r="3827" spans="10:11" x14ac:dyDescent="0.3">
      <c r="J3827" t="s">
        <v>195</v>
      </c>
      <c r="K3827" t="s">
        <v>3022</v>
      </c>
    </row>
    <row r="3828" spans="10:11" x14ac:dyDescent="0.3">
      <c r="J3828" t="s">
        <v>195</v>
      </c>
      <c r="K3828" t="s">
        <v>2406</v>
      </c>
    </row>
    <row r="3829" spans="10:11" x14ac:dyDescent="0.3">
      <c r="J3829" t="s">
        <v>195</v>
      </c>
      <c r="K3829" t="s">
        <v>3023</v>
      </c>
    </row>
    <row r="3830" spans="10:11" x14ac:dyDescent="0.3">
      <c r="J3830" t="s">
        <v>195</v>
      </c>
      <c r="K3830" t="s">
        <v>3024</v>
      </c>
    </row>
    <row r="3831" spans="10:11" x14ac:dyDescent="0.3">
      <c r="J3831" t="s">
        <v>195</v>
      </c>
      <c r="K3831" t="s">
        <v>3025</v>
      </c>
    </row>
    <row r="3832" spans="10:11" x14ac:dyDescent="0.3">
      <c r="J3832" t="s">
        <v>195</v>
      </c>
      <c r="K3832" t="s">
        <v>3026</v>
      </c>
    </row>
    <row r="3833" spans="10:11" x14ac:dyDescent="0.3">
      <c r="J3833" t="s">
        <v>195</v>
      </c>
      <c r="K3833" t="s">
        <v>3027</v>
      </c>
    </row>
    <row r="3834" spans="10:11" x14ac:dyDescent="0.3">
      <c r="J3834" t="s">
        <v>195</v>
      </c>
      <c r="K3834" t="s">
        <v>3028</v>
      </c>
    </row>
    <row r="3835" spans="10:11" x14ac:dyDescent="0.3">
      <c r="J3835" t="s">
        <v>195</v>
      </c>
      <c r="K3835" t="s">
        <v>3029</v>
      </c>
    </row>
    <row r="3836" spans="10:11" x14ac:dyDescent="0.3">
      <c r="J3836" t="s">
        <v>195</v>
      </c>
      <c r="K3836" t="s">
        <v>3030</v>
      </c>
    </row>
    <row r="3837" spans="10:11" x14ac:dyDescent="0.3">
      <c r="J3837" t="s">
        <v>195</v>
      </c>
      <c r="K3837" t="s">
        <v>3031</v>
      </c>
    </row>
    <row r="3838" spans="10:11" x14ac:dyDescent="0.3">
      <c r="J3838" t="s">
        <v>195</v>
      </c>
      <c r="K3838" t="s">
        <v>3032</v>
      </c>
    </row>
    <row r="3839" spans="10:11" x14ac:dyDescent="0.3">
      <c r="J3839" t="s">
        <v>195</v>
      </c>
      <c r="K3839" t="s">
        <v>3013</v>
      </c>
    </row>
    <row r="3840" spans="10:11" x14ac:dyDescent="0.3">
      <c r="J3840" t="s">
        <v>195</v>
      </c>
      <c r="K3840" t="s">
        <v>3033</v>
      </c>
    </row>
    <row r="3841" spans="10:11" x14ac:dyDescent="0.3">
      <c r="J3841" t="s">
        <v>195</v>
      </c>
      <c r="K3841" t="s">
        <v>3034</v>
      </c>
    </row>
    <row r="3842" spans="10:11" x14ac:dyDescent="0.3">
      <c r="J3842" t="s">
        <v>195</v>
      </c>
      <c r="K3842" t="s">
        <v>3035</v>
      </c>
    </row>
    <row r="3843" spans="10:11" x14ac:dyDescent="0.3">
      <c r="J3843" t="s">
        <v>195</v>
      </c>
      <c r="K3843" t="s">
        <v>2267</v>
      </c>
    </row>
    <row r="3844" spans="10:11" x14ac:dyDescent="0.3">
      <c r="J3844" t="s">
        <v>195</v>
      </c>
      <c r="K3844" t="s">
        <v>3036</v>
      </c>
    </row>
    <row r="3845" spans="10:11" x14ac:dyDescent="0.3">
      <c r="J3845" t="s">
        <v>195</v>
      </c>
      <c r="K3845" t="s">
        <v>3037</v>
      </c>
    </row>
    <row r="3846" spans="10:11" x14ac:dyDescent="0.3">
      <c r="J3846" t="s">
        <v>195</v>
      </c>
      <c r="K3846" t="s">
        <v>3038</v>
      </c>
    </row>
    <row r="3847" spans="10:11" x14ac:dyDescent="0.3">
      <c r="J3847" t="s">
        <v>195</v>
      </c>
      <c r="K3847" t="s">
        <v>3039</v>
      </c>
    </row>
    <row r="3848" spans="10:11" x14ac:dyDescent="0.3">
      <c r="J3848" t="s">
        <v>195</v>
      </c>
      <c r="K3848" t="s">
        <v>3040</v>
      </c>
    </row>
    <row r="3849" spans="10:11" x14ac:dyDescent="0.3">
      <c r="J3849" t="s">
        <v>195</v>
      </c>
      <c r="K3849" t="s">
        <v>3041</v>
      </c>
    </row>
    <row r="3850" spans="10:11" x14ac:dyDescent="0.3">
      <c r="J3850" t="s">
        <v>195</v>
      </c>
      <c r="K3850" t="s">
        <v>3042</v>
      </c>
    </row>
    <row r="3851" spans="10:11" x14ac:dyDescent="0.3">
      <c r="J3851" t="s">
        <v>195</v>
      </c>
      <c r="K3851" t="s">
        <v>3043</v>
      </c>
    </row>
    <row r="3852" spans="10:11" x14ac:dyDescent="0.3">
      <c r="J3852" t="s">
        <v>195</v>
      </c>
      <c r="K3852" t="s">
        <v>3044</v>
      </c>
    </row>
    <row r="3853" spans="10:11" x14ac:dyDescent="0.3">
      <c r="J3853" t="s">
        <v>195</v>
      </c>
      <c r="K3853" t="s">
        <v>3045</v>
      </c>
    </row>
    <row r="3854" spans="10:11" x14ac:dyDescent="0.3">
      <c r="J3854" t="s">
        <v>195</v>
      </c>
      <c r="K3854" t="s">
        <v>3046</v>
      </c>
    </row>
    <row r="3855" spans="10:11" x14ac:dyDescent="0.3">
      <c r="J3855" t="s">
        <v>195</v>
      </c>
      <c r="K3855" t="s">
        <v>3047</v>
      </c>
    </row>
    <row r="3856" spans="10:11" x14ac:dyDescent="0.3">
      <c r="J3856" t="s">
        <v>195</v>
      </c>
      <c r="K3856" t="s">
        <v>3048</v>
      </c>
    </row>
    <row r="3857" spans="10:11" x14ac:dyDescent="0.3">
      <c r="J3857" t="s">
        <v>195</v>
      </c>
      <c r="K3857" t="s">
        <v>1623</v>
      </c>
    </row>
    <row r="3858" spans="10:11" x14ac:dyDescent="0.3">
      <c r="J3858" t="s">
        <v>195</v>
      </c>
      <c r="K3858" t="s">
        <v>1121</v>
      </c>
    </row>
    <row r="3859" spans="10:11" x14ac:dyDescent="0.3">
      <c r="J3859" t="s">
        <v>195</v>
      </c>
      <c r="K3859" t="s">
        <v>2419</v>
      </c>
    </row>
    <row r="3860" spans="10:11" x14ac:dyDescent="0.3">
      <c r="J3860" t="s">
        <v>195</v>
      </c>
      <c r="K3860" t="s">
        <v>3049</v>
      </c>
    </row>
    <row r="3861" spans="10:11" x14ac:dyDescent="0.3">
      <c r="J3861" t="s">
        <v>195</v>
      </c>
      <c r="K3861" t="s">
        <v>3050</v>
      </c>
    </row>
    <row r="3862" spans="10:11" x14ac:dyDescent="0.3">
      <c r="J3862" t="s">
        <v>195</v>
      </c>
      <c r="K3862" t="s">
        <v>3051</v>
      </c>
    </row>
    <row r="3863" spans="10:11" x14ac:dyDescent="0.3">
      <c r="J3863" t="s">
        <v>195</v>
      </c>
      <c r="K3863" t="s">
        <v>3052</v>
      </c>
    </row>
    <row r="3864" spans="10:11" x14ac:dyDescent="0.3">
      <c r="J3864" t="s">
        <v>1352</v>
      </c>
      <c r="K3864" t="s">
        <v>516</v>
      </c>
    </row>
    <row r="3865" spans="10:11" x14ac:dyDescent="0.3">
      <c r="J3865" t="s">
        <v>1352</v>
      </c>
      <c r="K3865" t="s">
        <v>2295</v>
      </c>
    </row>
    <row r="3866" spans="10:11" x14ac:dyDescent="0.3">
      <c r="J3866" t="s">
        <v>1352</v>
      </c>
      <c r="K3866" t="s">
        <v>24920</v>
      </c>
    </row>
    <row r="3867" spans="10:11" x14ac:dyDescent="0.3">
      <c r="J3867" t="s">
        <v>1352</v>
      </c>
      <c r="K3867" t="s">
        <v>17627</v>
      </c>
    </row>
    <row r="3868" spans="10:11" x14ac:dyDescent="0.3">
      <c r="J3868" t="s">
        <v>1352</v>
      </c>
      <c r="K3868" t="s">
        <v>24921</v>
      </c>
    </row>
    <row r="3869" spans="10:11" x14ac:dyDescent="0.3">
      <c r="J3869" t="s">
        <v>1352</v>
      </c>
      <c r="K3869" t="s">
        <v>3141</v>
      </c>
    </row>
    <row r="3870" spans="10:11" x14ac:dyDescent="0.3">
      <c r="J3870" t="s">
        <v>1352</v>
      </c>
      <c r="K3870" t="s">
        <v>24922</v>
      </c>
    </row>
    <row r="3871" spans="10:11" x14ac:dyDescent="0.3">
      <c r="J3871" t="s">
        <v>1352</v>
      </c>
      <c r="K3871" t="s">
        <v>24746</v>
      </c>
    </row>
    <row r="3872" spans="10:11" x14ac:dyDescent="0.3">
      <c r="J3872" t="s">
        <v>1352</v>
      </c>
      <c r="K3872" t="s">
        <v>13036</v>
      </c>
    </row>
    <row r="3873" spans="10:11" x14ac:dyDescent="0.3">
      <c r="J3873" t="s">
        <v>1352</v>
      </c>
      <c r="K3873" t="s">
        <v>16548</v>
      </c>
    </row>
    <row r="3874" spans="10:11" x14ac:dyDescent="0.3">
      <c r="J3874" t="s">
        <v>1352</v>
      </c>
      <c r="K3874" t="s">
        <v>24923</v>
      </c>
    </row>
    <row r="3875" spans="10:11" x14ac:dyDescent="0.3">
      <c r="J3875" t="s">
        <v>1352</v>
      </c>
      <c r="K3875" t="s">
        <v>24924</v>
      </c>
    </row>
    <row r="3876" spans="10:11" x14ac:dyDescent="0.3">
      <c r="J3876" t="s">
        <v>1352</v>
      </c>
      <c r="K3876" t="s">
        <v>24925</v>
      </c>
    </row>
    <row r="3877" spans="10:11" x14ac:dyDescent="0.3">
      <c r="J3877" t="s">
        <v>1352</v>
      </c>
      <c r="K3877" t="s">
        <v>24926</v>
      </c>
    </row>
    <row r="3878" spans="10:11" x14ac:dyDescent="0.3">
      <c r="J3878" t="s">
        <v>1352</v>
      </c>
      <c r="K3878" t="s">
        <v>4907</v>
      </c>
    </row>
    <row r="3879" spans="10:11" x14ac:dyDescent="0.3">
      <c r="J3879" t="s">
        <v>1352</v>
      </c>
      <c r="K3879" t="s">
        <v>3416</v>
      </c>
    </row>
    <row r="3880" spans="10:11" x14ac:dyDescent="0.3">
      <c r="J3880" t="s">
        <v>1352</v>
      </c>
      <c r="K3880" t="s">
        <v>3417</v>
      </c>
    </row>
    <row r="3881" spans="10:11" x14ac:dyDescent="0.3">
      <c r="J3881" t="s">
        <v>1352</v>
      </c>
      <c r="K3881" t="s">
        <v>24927</v>
      </c>
    </row>
    <row r="3882" spans="10:11" x14ac:dyDescent="0.3">
      <c r="J3882" t="s">
        <v>1352</v>
      </c>
      <c r="K3882" t="s">
        <v>1121</v>
      </c>
    </row>
    <row r="3883" spans="10:11" x14ac:dyDescent="0.3">
      <c r="J3883" t="s">
        <v>1352</v>
      </c>
      <c r="K3883" t="s">
        <v>128</v>
      </c>
    </row>
    <row r="3884" spans="10:11" x14ac:dyDescent="0.3">
      <c r="J3884" t="s">
        <v>1352</v>
      </c>
      <c r="K3884" t="s">
        <v>2419</v>
      </c>
    </row>
    <row r="3885" spans="10:11" x14ac:dyDescent="0.3">
      <c r="J3885" t="s">
        <v>1352</v>
      </c>
      <c r="K3885" t="s">
        <v>427</v>
      </c>
    </row>
    <row r="3886" spans="10:11" x14ac:dyDescent="0.3">
      <c r="J3886" t="s">
        <v>1352</v>
      </c>
      <c r="K3886" t="s">
        <v>589</v>
      </c>
    </row>
    <row r="3887" spans="10:11" x14ac:dyDescent="0.3">
      <c r="J3887" t="s">
        <v>1352</v>
      </c>
      <c r="K3887" t="s">
        <v>22044</v>
      </c>
    </row>
    <row r="3888" spans="10:11" x14ac:dyDescent="0.3">
      <c r="J3888" t="s">
        <v>1352</v>
      </c>
      <c r="K3888" t="s">
        <v>24928</v>
      </c>
    </row>
    <row r="3889" spans="10:11" x14ac:dyDescent="0.3">
      <c r="J3889" t="s">
        <v>523</v>
      </c>
      <c r="K3889" t="s">
        <v>7832</v>
      </c>
    </row>
    <row r="3890" spans="10:11" x14ac:dyDescent="0.3">
      <c r="J3890" t="s">
        <v>523</v>
      </c>
      <c r="K3890" t="s">
        <v>9254</v>
      </c>
    </row>
    <row r="3891" spans="10:11" x14ac:dyDescent="0.3">
      <c r="J3891" t="s">
        <v>523</v>
      </c>
      <c r="K3891" t="s">
        <v>9255</v>
      </c>
    </row>
    <row r="3892" spans="10:11" x14ac:dyDescent="0.3">
      <c r="J3892" t="s">
        <v>523</v>
      </c>
      <c r="K3892" t="s">
        <v>9256</v>
      </c>
    </row>
    <row r="3893" spans="10:11" x14ac:dyDescent="0.3">
      <c r="J3893" t="s">
        <v>523</v>
      </c>
      <c r="K3893" t="s">
        <v>9257</v>
      </c>
    </row>
    <row r="3894" spans="10:11" x14ac:dyDescent="0.3">
      <c r="J3894" t="s">
        <v>523</v>
      </c>
      <c r="K3894" t="s">
        <v>9258</v>
      </c>
    </row>
    <row r="3895" spans="10:11" x14ac:dyDescent="0.3">
      <c r="J3895" t="s">
        <v>523</v>
      </c>
      <c r="K3895" t="s">
        <v>3777</v>
      </c>
    </row>
    <row r="3896" spans="10:11" x14ac:dyDescent="0.3">
      <c r="J3896" t="s">
        <v>523</v>
      </c>
      <c r="K3896" t="s">
        <v>9259</v>
      </c>
    </row>
    <row r="3897" spans="10:11" x14ac:dyDescent="0.3">
      <c r="J3897" t="s">
        <v>523</v>
      </c>
      <c r="K3897" t="s">
        <v>9260</v>
      </c>
    </row>
    <row r="3898" spans="10:11" x14ac:dyDescent="0.3">
      <c r="J3898" t="s">
        <v>523</v>
      </c>
      <c r="K3898" t="s">
        <v>9261</v>
      </c>
    </row>
    <row r="3899" spans="10:11" x14ac:dyDescent="0.3">
      <c r="J3899" t="s">
        <v>523</v>
      </c>
      <c r="K3899" t="s">
        <v>9262</v>
      </c>
    </row>
    <row r="3900" spans="10:11" x14ac:dyDescent="0.3">
      <c r="J3900" t="s">
        <v>523</v>
      </c>
      <c r="K3900" t="s">
        <v>9263</v>
      </c>
    </row>
    <row r="3901" spans="10:11" x14ac:dyDescent="0.3">
      <c r="J3901" t="s">
        <v>523</v>
      </c>
      <c r="K3901" t="s">
        <v>9264</v>
      </c>
    </row>
    <row r="3902" spans="10:11" x14ac:dyDescent="0.3">
      <c r="J3902" t="s">
        <v>523</v>
      </c>
      <c r="K3902" t="s">
        <v>9265</v>
      </c>
    </row>
    <row r="3903" spans="10:11" x14ac:dyDescent="0.3">
      <c r="J3903" t="s">
        <v>523</v>
      </c>
      <c r="K3903" t="s">
        <v>9266</v>
      </c>
    </row>
    <row r="3904" spans="10:11" x14ac:dyDescent="0.3">
      <c r="J3904" t="s">
        <v>523</v>
      </c>
      <c r="K3904" t="s">
        <v>8190</v>
      </c>
    </row>
    <row r="3905" spans="10:11" x14ac:dyDescent="0.3">
      <c r="J3905" t="s">
        <v>523</v>
      </c>
      <c r="K3905" t="s">
        <v>9267</v>
      </c>
    </row>
    <row r="3906" spans="10:11" x14ac:dyDescent="0.3">
      <c r="J3906" t="s">
        <v>523</v>
      </c>
      <c r="K3906" t="s">
        <v>9268</v>
      </c>
    </row>
    <row r="3907" spans="10:11" x14ac:dyDescent="0.3">
      <c r="J3907" t="s">
        <v>523</v>
      </c>
      <c r="K3907" t="s">
        <v>9269</v>
      </c>
    </row>
    <row r="3908" spans="10:11" x14ac:dyDescent="0.3">
      <c r="J3908" t="s">
        <v>523</v>
      </c>
      <c r="K3908" t="s">
        <v>9270</v>
      </c>
    </row>
    <row r="3909" spans="10:11" x14ac:dyDescent="0.3">
      <c r="J3909" t="s">
        <v>523</v>
      </c>
      <c r="K3909" t="s">
        <v>2228</v>
      </c>
    </row>
    <row r="3910" spans="10:11" x14ac:dyDescent="0.3">
      <c r="J3910" t="s">
        <v>523</v>
      </c>
      <c r="K3910" t="s">
        <v>5345</v>
      </c>
    </row>
    <row r="3911" spans="10:11" x14ac:dyDescent="0.3">
      <c r="J3911" t="s">
        <v>523</v>
      </c>
      <c r="K3911" t="s">
        <v>9271</v>
      </c>
    </row>
    <row r="3912" spans="10:11" x14ac:dyDescent="0.3">
      <c r="J3912" t="s">
        <v>523</v>
      </c>
      <c r="K3912" t="s">
        <v>9272</v>
      </c>
    </row>
    <row r="3913" spans="10:11" x14ac:dyDescent="0.3">
      <c r="J3913" t="s">
        <v>523</v>
      </c>
      <c r="K3913" t="s">
        <v>2842</v>
      </c>
    </row>
    <row r="3914" spans="10:11" x14ac:dyDescent="0.3">
      <c r="J3914" t="s">
        <v>523</v>
      </c>
      <c r="K3914" t="s">
        <v>5641</v>
      </c>
    </row>
    <row r="3915" spans="10:11" x14ac:dyDescent="0.3">
      <c r="J3915" t="s">
        <v>523</v>
      </c>
      <c r="K3915" t="s">
        <v>9273</v>
      </c>
    </row>
    <row r="3916" spans="10:11" x14ac:dyDescent="0.3">
      <c r="J3916" t="s">
        <v>523</v>
      </c>
      <c r="K3916" t="s">
        <v>5465</v>
      </c>
    </row>
    <row r="3917" spans="10:11" x14ac:dyDescent="0.3">
      <c r="J3917" t="s">
        <v>523</v>
      </c>
      <c r="K3917" t="s">
        <v>9274</v>
      </c>
    </row>
    <row r="3918" spans="10:11" x14ac:dyDescent="0.3">
      <c r="J3918" t="s">
        <v>523</v>
      </c>
      <c r="K3918" t="s">
        <v>9275</v>
      </c>
    </row>
    <row r="3919" spans="10:11" x14ac:dyDescent="0.3">
      <c r="J3919" t="s">
        <v>523</v>
      </c>
      <c r="K3919" t="s">
        <v>143</v>
      </c>
    </row>
    <row r="3920" spans="10:11" x14ac:dyDescent="0.3">
      <c r="J3920" t="s">
        <v>523</v>
      </c>
      <c r="K3920" t="s">
        <v>9276</v>
      </c>
    </row>
    <row r="3921" spans="10:11" x14ac:dyDescent="0.3">
      <c r="J3921" t="s">
        <v>523</v>
      </c>
      <c r="K3921" t="s">
        <v>3358</v>
      </c>
    </row>
    <row r="3922" spans="10:11" x14ac:dyDescent="0.3">
      <c r="J3922" t="s">
        <v>523</v>
      </c>
      <c r="K3922" t="s">
        <v>9277</v>
      </c>
    </row>
    <row r="3923" spans="10:11" x14ac:dyDescent="0.3">
      <c r="J3923" t="s">
        <v>523</v>
      </c>
      <c r="K3923" t="s">
        <v>9278</v>
      </c>
    </row>
    <row r="3924" spans="10:11" x14ac:dyDescent="0.3">
      <c r="J3924" t="s">
        <v>523</v>
      </c>
      <c r="K3924" t="s">
        <v>1623</v>
      </c>
    </row>
    <row r="3925" spans="10:11" x14ac:dyDescent="0.3">
      <c r="J3925" t="s">
        <v>523</v>
      </c>
      <c r="K3925" t="s">
        <v>390</v>
      </c>
    </row>
    <row r="3926" spans="10:11" x14ac:dyDescent="0.3">
      <c r="J3926" t="s">
        <v>523</v>
      </c>
      <c r="K3926" t="s">
        <v>413</v>
      </c>
    </row>
    <row r="3927" spans="10:11" x14ac:dyDescent="0.3">
      <c r="J3927" t="s">
        <v>523</v>
      </c>
      <c r="K3927" t="s">
        <v>9279</v>
      </c>
    </row>
    <row r="3928" spans="10:11" x14ac:dyDescent="0.3">
      <c r="J3928" t="s">
        <v>523</v>
      </c>
      <c r="K3928" t="s">
        <v>9280</v>
      </c>
    </row>
    <row r="3929" spans="10:11" x14ac:dyDescent="0.3">
      <c r="J3929" t="s">
        <v>523</v>
      </c>
      <c r="K3929" t="s">
        <v>1429</v>
      </c>
    </row>
    <row r="3930" spans="10:11" x14ac:dyDescent="0.3">
      <c r="J3930" t="s">
        <v>523</v>
      </c>
      <c r="K3930" t="s">
        <v>7874</v>
      </c>
    </row>
    <row r="3931" spans="10:11" x14ac:dyDescent="0.3">
      <c r="J3931" t="s">
        <v>912</v>
      </c>
      <c r="K3931" t="s">
        <v>16971</v>
      </c>
    </row>
    <row r="3932" spans="10:11" x14ac:dyDescent="0.3">
      <c r="J3932" t="s">
        <v>912</v>
      </c>
      <c r="K3932" t="s">
        <v>15302</v>
      </c>
    </row>
    <row r="3933" spans="10:11" x14ac:dyDescent="0.3">
      <c r="J3933" t="s">
        <v>912</v>
      </c>
      <c r="K3933" t="s">
        <v>16972</v>
      </c>
    </row>
    <row r="3934" spans="10:11" x14ac:dyDescent="0.3">
      <c r="J3934" t="s">
        <v>912</v>
      </c>
      <c r="K3934" t="s">
        <v>7922</v>
      </c>
    </row>
    <row r="3935" spans="10:11" x14ac:dyDescent="0.3">
      <c r="J3935" t="s">
        <v>912</v>
      </c>
      <c r="K3935" t="s">
        <v>6061</v>
      </c>
    </row>
    <row r="3936" spans="10:11" x14ac:dyDescent="0.3">
      <c r="J3936" t="s">
        <v>912</v>
      </c>
      <c r="K3936" t="s">
        <v>16973</v>
      </c>
    </row>
    <row r="3937" spans="10:11" x14ac:dyDescent="0.3">
      <c r="J3937" t="s">
        <v>912</v>
      </c>
      <c r="K3937" t="s">
        <v>3797</v>
      </c>
    </row>
    <row r="3938" spans="10:11" x14ac:dyDescent="0.3">
      <c r="J3938" t="s">
        <v>912</v>
      </c>
      <c r="K3938" t="s">
        <v>16974</v>
      </c>
    </row>
    <row r="3939" spans="10:11" x14ac:dyDescent="0.3">
      <c r="J3939" t="s">
        <v>912</v>
      </c>
      <c r="K3939" t="s">
        <v>16975</v>
      </c>
    </row>
    <row r="3940" spans="10:11" x14ac:dyDescent="0.3">
      <c r="J3940" t="s">
        <v>912</v>
      </c>
      <c r="K3940" t="s">
        <v>16976</v>
      </c>
    </row>
    <row r="3941" spans="10:11" x14ac:dyDescent="0.3">
      <c r="J3941" t="s">
        <v>912</v>
      </c>
      <c r="K3941" t="s">
        <v>16977</v>
      </c>
    </row>
    <row r="3942" spans="10:11" x14ac:dyDescent="0.3">
      <c r="J3942" t="s">
        <v>912</v>
      </c>
      <c r="K3942" t="s">
        <v>16978</v>
      </c>
    </row>
    <row r="3943" spans="10:11" x14ac:dyDescent="0.3">
      <c r="J3943" t="s">
        <v>912</v>
      </c>
      <c r="K3943" t="s">
        <v>15615</v>
      </c>
    </row>
    <row r="3944" spans="10:11" x14ac:dyDescent="0.3">
      <c r="J3944" t="s">
        <v>912</v>
      </c>
      <c r="K3944" t="s">
        <v>15164</v>
      </c>
    </row>
    <row r="3945" spans="10:11" x14ac:dyDescent="0.3">
      <c r="J3945" t="s">
        <v>1003</v>
      </c>
      <c r="K3945" t="s">
        <v>18350</v>
      </c>
    </row>
    <row r="3946" spans="10:11" x14ac:dyDescent="0.3">
      <c r="J3946" t="s">
        <v>1003</v>
      </c>
      <c r="K3946" t="s">
        <v>18351</v>
      </c>
    </row>
    <row r="3947" spans="10:11" x14ac:dyDescent="0.3">
      <c r="J3947" t="s">
        <v>1003</v>
      </c>
      <c r="K3947" t="s">
        <v>18352</v>
      </c>
    </row>
    <row r="3948" spans="10:11" x14ac:dyDescent="0.3">
      <c r="J3948" t="s">
        <v>1003</v>
      </c>
      <c r="K3948" t="s">
        <v>18353</v>
      </c>
    </row>
    <row r="3949" spans="10:11" x14ac:dyDescent="0.3">
      <c r="J3949" t="s">
        <v>1003</v>
      </c>
      <c r="K3949" t="s">
        <v>18354</v>
      </c>
    </row>
    <row r="3950" spans="10:11" x14ac:dyDescent="0.3">
      <c r="J3950" t="s">
        <v>1003</v>
      </c>
      <c r="K3950" t="s">
        <v>18355</v>
      </c>
    </row>
    <row r="3951" spans="10:11" x14ac:dyDescent="0.3">
      <c r="J3951" t="s">
        <v>1003</v>
      </c>
      <c r="K3951" t="s">
        <v>9188</v>
      </c>
    </row>
    <row r="3952" spans="10:11" x14ac:dyDescent="0.3">
      <c r="J3952" t="s">
        <v>1003</v>
      </c>
      <c r="K3952" t="s">
        <v>18356</v>
      </c>
    </row>
    <row r="3953" spans="10:11" x14ac:dyDescent="0.3">
      <c r="J3953" t="s">
        <v>1003</v>
      </c>
      <c r="K3953" t="s">
        <v>18357</v>
      </c>
    </row>
    <row r="3954" spans="10:11" x14ac:dyDescent="0.3">
      <c r="J3954" t="s">
        <v>1003</v>
      </c>
      <c r="K3954" t="s">
        <v>18358</v>
      </c>
    </row>
    <row r="3955" spans="10:11" x14ac:dyDescent="0.3">
      <c r="J3955" t="s">
        <v>1003</v>
      </c>
      <c r="K3955" t="s">
        <v>18359</v>
      </c>
    </row>
    <row r="3956" spans="10:11" x14ac:dyDescent="0.3">
      <c r="J3956" t="s">
        <v>1430</v>
      </c>
      <c r="K3956" t="s">
        <v>8215</v>
      </c>
    </row>
    <row r="3957" spans="10:11" x14ac:dyDescent="0.3">
      <c r="J3957" t="s">
        <v>1430</v>
      </c>
      <c r="K3957" t="s">
        <v>5058</v>
      </c>
    </row>
    <row r="3958" spans="10:11" x14ac:dyDescent="0.3">
      <c r="J3958" t="s">
        <v>1430</v>
      </c>
      <c r="K3958" t="s">
        <v>10006</v>
      </c>
    </row>
    <row r="3959" spans="10:11" x14ac:dyDescent="0.3">
      <c r="J3959" t="s">
        <v>1430</v>
      </c>
      <c r="K3959" t="s">
        <v>9961</v>
      </c>
    </row>
    <row r="3960" spans="10:11" x14ac:dyDescent="0.3">
      <c r="J3960" t="s">
        <v>1430</v>
      </c>
      <c r="K3960" t="s">
        <v>2186</v>
      </c>
    </row>
    <row r="3961" spans="10:11" x14ac:dyDescent="0.3">
      <c r="J3961" t="s">
        <v>1430</v>
      </c>
      <c r="K3961" t="s">
        <v>2462</v>
      </c>
    </row>
    <row r="3962" spans="10:11" x14ac:dyDescent="0.3">
      <c r="J3962" t="s">
        <v>1430</v>
      </c>
      <c r="K3962" t="s">
        <v>26216</v>
      </c>
    </row>
    <row r="3963" spans="10:11" x14ac:dyDescent="0.3">
      <c r="J3963" t="s">
        <v>1430</v>
      </c>
      <c r="K3963" t="s">
        <v>26217</v>
      </c>
    </row>
    <row r="3964" spans="10:11" x14ac:dyDescent="0.3">
      <c r="J3964" t="s">
        <v>1430</v>
      </c>
      <c r="K3964" t="s">
        <v>25538</v>
      </c>
    </row>
    <row r="3965" spans="10:11" x14ac:dyDescent="0.3">
      <c r="J3965" t="s">
        <v>1430</v>
      </c>
      <c r="K3965" t="s">
        <v>26218</v>
      </c>
    </row>
    <row r="3966" spans="10:11" x14ac:dyDescent="0.3">
      <c r="J3966" t="s">
        <v>1430</v>
      </c>
      <c r="K3966" t="s">
        <v>26219</v>
      </c>
    </row>
    <row r="3967" spans="10:11" x14ac:dyDescent="0.3">
      <c r="J3967" t="s">
        <v>1430</v>
      </c>
      <c r="K3967" t="s">
        <v>1623</v>
      </c>
    </row>
    <row r="3968" spans="10:11" x14ac:dyDescent="0.3">
      <c r="J3968" t="s">
        <v>1430</v>
      </c>
      <c r="K3968" t="s">
        <v>58</v>
      </c>
    </row>
    <row r="3969" spans="10:11" x14ac:dyDescent="0.3">
      <c r="J3969" t="s">
        <v>1430</v>
      </c>
      <c r="K3969" t="s">
        <v>275</v>
      </c>
    </row>
    <row r="3970" spans="10:11" x14ac:dyDescent="0.3">
      <c r="J3970" t="s">
        <v>1430</v>
      </c>
      <c r="K3970" t="s">
        <v>427</v>
      </c>
    </row>
    <row r="3971" spans="10:11" x14ac:dyDescent="0.3">
      <c r="J3971" t="s">
        <v>1430</v>
      </c>
      <c r="K3971" t="s">
        <v>2545</v>
      </c>
    </row>
    <row r="3972" spans="10:11" x14ac:dyDescent="0.3">
      <c r="J3972" t="s">
        <v>1430</v>
      </c>
      <c r="K3972" t="s">
        <v>10701</v>
      </c>
    </row>
    <row r="3973" spans="10:11" x14ac:dyDescent="0.3">
      <c r="J3973" t="s">
        <v>1430</v>
      </c>
      <c r="K3973" t="s">
        <v>26220</v>
      </c>
    </row>
    <row r="3974" spans="10:11" x14ac:dyDescent="0.3">
      <c r="J3974" t="s">
        <v>1430</v>
      </c>
      <c r="K3974" t="s">
        <v>14868</v>
      </c>
    </row>
    <row r="3975" spans="10:11" x14ac:dyDescent="0.3">
      <c r="J3975" t="s">
        <v>1430</v>
      </c>
      <c r="K3975" t="s">
        <v>1122</v>
      </c>
    </row>
    <row r="3976" spans="10:11" x14ac:dyDescent="0.3">
      <c r="J3976" t="s">
        <v>1430</v>
      </c>
      <c r="K3976" t="s">
        <v>16447</v>
      </c>
    </row>
    <row r="3977" spans="10:11" x14ac:dyDescent="0.3">
      <c r="J3977" t="s">
        <v>701</v>
      </c>
      <c r="K3977" t="s">
        <v>12319</v>
      </c>
    </row>
    <row r="3978" spans="10:11" x14ac:dyDescent="0.3">
      <c r="J3978" t="s">
        <v>701</v>
      </c>
      <c r="K3978" t="s">
        <v>12320</v>
      </c>
    </row>
    <row r="3979" spans="10:11" x14ac:dyDescent="0.3">
      <c r="J3979" t="s">
        <v>701</v>
      </c>
      <c r="K3979" t="s">
        <v>12321</v>
      </c>
    </row>
    <row r="3980" spans="10:11" x14ac:dyDescent="0.3">
      <c r="J3980" t="s">
        <v>701</v>
      </c>
      <c r="K3980" t="s">
        <v>7643</v>
      </c>
    </row>
    <row r="3981" spans="10:11" x14ac:dyDescent="0.3">
      <c r="J3981" t="s">
        <v>701</v>
      </c>
      <c r="K3981" t="s">
        <v>486</v>
      </c>
    </row>
    <row r="3982" spans="10:11" x14ac:dyDescent="0.3">
      <c r="J3982" t="s">
        <v>701</v>
      </c>
      <c r="K3982" t="s">
        <v>12322</v>
      </c>
    </row>
    <row r="3983" spans="10:11" x14ac:dyDescent="0.3">
      <c r="J3983" t="s">
        <v>701</v>
      </c>
      <c r="K3983" t="s">
        <v>12323</v>
      </c>
    </row>
    <row r="3984" spans="10:11" x14ac:dyDescent="0.3">
      <c r="J3984" t="s">
        <v>701</v>
      </c>
      <c r="K3984" t="s">
        <v>4924</v>
      </c>
    </row>
    <row r="3985" spans="10:11" x14ac:dyDescent="0.3">
      <c r="J3985" t="s">
        <v>701</v>
      </c>
      <c r="K3985" t="s">
        <v>3144</v>
      </c>
    </row>
    <row r="3986" spans="10:11" x14ac:dyDescent="0.3">
      <c r="J3986" t="s">
        <v>701</v>
      </c>
      <c r="K3986" t="s">
        <v>12324</v>
      </c>
    </row>
    <row r="3987" spans="10:11" x14ac:dyDescent="0.3">
      <c r="J3987" t="s">
        <v>701</v>
      </c>
      <c r="K3987" t="s">
        <v>12325</v>
      </c>
    </row>
    <row r="3988" spans="10:11" x14ac:dyDescent="0.3">
      <c r="J3988" t="s">
        <v>701</v>
      </c>
      <c r="K3988" t="s">
        <v>12326</v>
      </c>
    </row>
    <row r="3989" spans="10:11" x14ac:dyDescent="0.3">
      <c r="J3989" t="s">
        <v>701</v>
      </c>
      <c r="K3989" t="s">
        <v>12327</v>
      </c>
    </row>
    <row r="3990" spans="10:11" x14ac:dyDescent="0.3">
      <c r="J3990" t="s">
        <v>701</v>
      </c>
      <c r="K3990" t="s">
        <v>12328</v>
      </c>
    </row>
    <row r="3991" spans="10:11" x14ac:dyDescent="0.3">
      <c r="J3991" t="s">
        <v>701</v>
      </c>
      <c r="K3991" t="s">
        <v>3037</v>
      </c>
    </row>
    <row r="3992" spans="10:11" x14ac:dyDescent="0.3">
      <c r="J3992" t="s">
        <v>701</v>
      </c>
      <c r="K3992" t="s">
        <v>12329</v>
      </c>
    </row>
    <row r="3993" spans="10:11" x14ac:dyDescent="0.3">
      <c r="J3993" t="s">
        <v>701</v>
      </c>
      <c r="K3993" t="s">
        <v>2807</v>
      </c>
    </row>
    <row r="3994" spans="10:11" x14ac:dyDescent="0.3">
      <c r="J3994" t="s">
        <v>701</v>
      </c>
      <c r="K3994" t="s">
        <v>12330</v>
      </c>
    </row>
    <row r="3995" spans="10:11" x14ac:dyDescent="0.3">
      <c r="J3995" t="s">
        <v>701</v>
      </c>
      <c r="K3995" t="s">
        <v>12331</v>
      </c>
    </row>
    <row r="3996" spans="10:11" x14ac:dyDescent="0.3">
      <c r="J3996" t="s">
        <v>701</v>
      </c>
      <c r="K3996" t="s">
        <v>5012</v>
      </c>
    </row>
    <row r="3997" spans="10:11" x14ac:dyDescent="0.3">
      <c r="J3997" t="s">
        <v>701</v>
      </c>
      <c r="K3997" t="s">
        <v>12332</v>
      </c>
    </row>
    <row r="3998" spans="10:11" x14ac:dyDescent="0.3">
      <c r="J3998" t="s">
        <v>701</v>
      </c>
      <c r="K3998" t="s">
        <v>12333</v>
      </c>
    </row>
    <row r="3999" spans="10:11" x14ac:dyDescent="0.3">
      <c r="J3999" t="s">
        <v>701</v>
      </c>
      <c r="K3999" t="s">
        <v>9209</v>
      </c>
    </row>
    <row r="4000" spans="10:11" x14ac:dyDescent="0.3">
      <c r="J4000" t="s">
        <v>701</v>
      </c>
      <c r="K4000" t="s">
        <v>12334</v>
      </c>
    </row>
    <row r="4001" spans="10:11" x14ac:dyDescent="0.3">
      <c r="J4001" t="s">
        <v>701</v>
      </c>
      <c r="K4001" t="s">
        <v>12335</v>
      </c>
    </row>
    <row r="4002" spans="10:11" x14ac:dyDescent="0.3">
      <c r="J4002" t="s">
        <v>701</v>
      </c>
      <c r="K4002" t="s">
        <v>281</v>
      </c>
    </row>
    <row r="4003" spans="10:11" x14ac:dyDescent="0.3">
      <c r="J4003" t="s">
        <v>701</v>
      </c>
      <c r="K4003" t="s">
        <v>12336</v>
      </c>
    </row>
    <row r="4004" spans="10:11" x14ac:dyDescent="0.3">
      <c r="J4004" t="s">
        <v>701</v>
      </c>
      <c r="K4004" t="s">
        <v>193</v>
      </c>
    </row>
    <row r="4005" spans="10:11" x14ac:dyDescent="0.3">
      <c r="J4005" t="s">
        <v>701</v>
      </c>
      <c r="K4005" t="s">
        <v>734</v>
      </c>
    </row>
    <row r="4006" spans="10:11" x14ac:dyDescent="0.3">
      <c r="J4006" t="s">
        <v>702</v>
      </c>
      <c r="K4006" t="s">
        <v>3321</v>
      </c>
    </row>
    <row r="4007" spans="10:11" x14ac:dyDescent="0.3">
      <c r="J4007" t="s">
        <v>702</v>
      </c>
      <c r="K4007" t="s">
        <v>5758</v>
      </c>
    </row>
    <row r="4008" spans="10:11" x14ac:dyDescent="0.3">
      <c r="J4008" t="s">
        <v>702</v>
      </c>
      <c r="K4008" t="s">
        <v>1927</v>
      </c>
    </row>
    <row r="4009" spans="10:11" x14ac:dyDescent="0.3">
      <c r="J4009" t="s">
        <v>702</v>
      </c>
      <c r="K4009" t="s">
        <v>12337</v>
      </c>
    </row>
    <row r="4010" spans="10:11" x14ac:dyDescent="0.3">
      <c r="J4010" t="s">
        <v>702</v>
      </c>
      <c r="K4010" t="s">
        <v>1265</v>
      </c>
    </row>
    <row r="4011" spans="10:11" x14ac:dyDescent="0.3">
      <c r="J4011" t="s">
        <v>702</v>
      </c>
      <c r="K4011" t="s">
        <v>2211</v>
      </c>
    </row>
    <row r="4012" spans="10:11" x14ac:dyDescent="0.3">
      <c r="J4012" t="s">
        <v>702</v>
      </c>
      <c r="K4012" t="s">
        <v>3113</v>
      </c>
    </row>
    <row r="4013" spans="10:11" x14ac:dyDescent="0.3">
      <c r="J4013" t="s">
        <v>702</v>
      </c>
      <c r="K4013" t="s">
        <v>1247</v>
      </c>
    </row>
    <row r="4014" spans="10:11" x14ac:dyDescent="0.3">
      <c r="J4014" t="s">
        <v>702</v>
      </c>
      <c r="K4014" t="s">
        <v>12338</v>
      </c>
    </row>
    <row r="4015" spans="10:11" x14ac:dyDescent="0.3">
      <c r="J4015" t="s">
        <v>702</v>
      </c>
      <c r="K4015" t="s">
        <v>12339</v>
      </c>
    </row>
    <row r="4016" spans="10:11" x14ac:dyDescent="0.3">
      <c r="J4016" t="s">
        <v>702</v>
      </c>
      <c r="K4016" t="s">
        <v>1623</v>
      </c>
    </row>
    <row r="4017" spans="10:11" x14ac:dyDescent="0.3">
      <c r="J4017" t="s">
        <v>702</v>
      </c>
      <c r="K4017" t="s">
        <v>10716</v>
      </c>
    </row>
    <row r="4018" spans="10:11" x14ac:dyDescent="0.3">
      <c r="J4018" t="s">
        <v>702</v>
      </c>
      <c r="K4018" t="s">
        <v>58</v>
      </c>
    </row>
    <row r="4019" spans="10:11" x14ac:dyDescent="0.3">
      <c r="J4019" t="s">
        <v>702</v>
      </c>
      <c r="K4019" t="s">
        <v>1121</v>
      </c>
    </row>
    <row r="4020" spans="10:11" x14ac:dyDescent="0.3">
      <c r="J4020" t="s">
        <v>702</v>
      </c>
      <c r="K4020" t="s">
        <v>367</v>
      </c>
    </row>
    <row r="4021" spans="10:11" x14ac:dyDescent="0.3">
      <c r="J4021" t="s">
        <v>702</v>
      </c>
      <c r="K4021" t="s">
        <v>153</v>
      </c>
    </row>
    <row r="4022" spans="10:11" x14ac:dyDescent="0.3">
      <c r="J4022" t="s">
        <v>702</v>
      </c>
      <c r="K4022" t="s">
        <v>12340</v>
      </c>
    </row>
    <row r="4023" spans="10:11" x14ac:dyDescent="0.3">
      <c r="J4023" t="s">
        <v>702</v>
      </c>
      <c r="K4023" t="s">
        <v>129</v>
      </c>
    </row>
    <row r="4024" spans="10:11" x14ac:dyDescent="0.3">
      <c r="J4024" t="s">
        <v>702</v>
      </c>
      <c r="K4024" t="s">
        <v>4418</v>
      </c>
    </row>
    <row r="4025" spans="10:11" x14ac:dyDescent="0.3">
      <c r="J4025" t="s">
        <v>702</v>
      </c>
      <c r="K4025" t="s">
        <v>339</v>
      </c>
    </row>
    <row r="4026" spans="10:11" x14ac:dyDescent="0.3">
      <c r="J4026" t="s">
        <v>702</v>
      </c>
      <c r="K4026" t="s">
        <v>1122</v>
      </c>
    </row>
    <row r="4027" spans="10:11" x14ac:dyDescent="0.3">
      <c r="J4027" t="s">
        <v>702</v>
      </c>
      <c r="K4027" t="s">
        <v>145</v>
      </c>
    </row>
    <row r="4028" spans="10:11" x14ac:dyDescent="0.3">
      <c r="J4028" t="s">
        <v>702</v>
      </c>
      <c r="K4028" t="s">
        <v>689</v>
      </c>
    </row>
    <row r="4029" spans="10:11" x14ac:dyDescent="0.3">
      <c r="J4029" t="s">
        <v>702</v>
      </c>
      <c r="K4029" t="s">
        <v>279</v>
      </c>
    </row>
    <row r="4030" spans="10:11" x14ac:dyDescent="0.3">
      <c r="J4030" t="s">
        <v>702</v>
      </c>
      <c r="K4030" t="s">
        <v>12341</v>
      </c>
    </row>
    <row r="4031" spans="10:11" x14ac:dyDescent="0.3">
      <c r="J4031" t="s">
        <v>702</v>
      </c>
      <c r="K4031" t="s">
        <v>3253</v>
      </c>
    </row>
    <row r="4032" spans="10:11" x14ac:dyDescent="0.3">
      <c r="J4032" t="s">
        <v>815</v>
      </c>
      <c r="K4032" t="s">
        <v>15023</v>
      </c>
    </row>
    <row r="4033" spans="10:11" x14ac:dyDescent="0.3">
      <c r="J4033" t="s">
        <v>815</v>
      </c>
      <c r="K4033" t="s">
        <v>15024</v>
      </c>
    </row>
    <row r="4034" spans="10:11" x14ac:dyDescent="0.3">
      <c r="J4034" t="s">
        <v>815</v>
      </c>
      <c r="K4034" t="s">
        <v>15025</v>
      </c>
    </row>
    <row r="4035" spans="10:11" x14ac:dyDescent="0.3">
      <c r="J4035" t="s">
        <v>815</v>
      </c>
      <c r="K4035" t="s">
        <v>432</v>
      </c>
    </row>
    <row r="4036" spans="10:11" x14ac:dyDescent="0.3">
      <c r="J4036" t="s">
        <v>815</v>
      </c>
      <c r="K4036" t="s">
        <v>10630</v>
      </c>
    </row>
    <row r="4037" spans="10:11" x14ac:dyDescent="0.3">
      <c r="J4037" t="s">
        <v>815</v>
      </c>
      <c r="K4037" t="s">
        <v>15026</v>
      </c>
    </row>
    <row r="4038" spans="10:11" x14ac:dyDescent="0.3">
      <c r="J4038" t="s">
        <v>815</v>
      </c>
      <c r="K4038" t="s">
        <v>202</v>
      </c>
    </row>
    <row r="4039" spans="10:11" x14ac:dyDescent="0.3">
      <c r="J4039" t="s">
        <v>815</v>
      </c>
      <c r="K4039" t="s">
        <v>15027</v>
      </c>
    </row>
    <row r="4040" spans="10:11" x14ac:dyDescent="0.3">
      <c r="J4040" t="s">
        <v>815</v>
      </c>
      <c r="K4040" t="s">
        <v>15028</v>
      </c>
    </row>
    <row r="4041" spans="10:11" x14ac:dyDescent="0.3">
      <c r="J4041" t="s">
        <v>815</v>
      </c>
      <c r="K4041" t="s">
        <v>2079</v>
      </c>
    </row>
    <row r="4042" spans="10:11" x14ac:dyDescent="0.3">
      <c r="J4042" t="s">
        <v>815</v>
      </c>
      <c r="K4042" t="s">
        <v>15029</v>
      </c>
    </row>
    <row r="4043" spans="10:11" x14ac:dyDescent="0.3">
      <c r="J4043" t="s">
        <v>815</v>
      </c>
      <c r="K4043" t="s">
        <v>15030</v>
      </c>
    </row>
    <row r="4044" spans="10:11" x14ac:dyDescent="0.3">
      <c r="J4044" t="s">
        <v>815</v>
      </c>
      <c r="K4044" t="s">
        <v>15031</v>
      </c>
    </row>
    <row r="4045" spans="10:11" x14ac:dyDescent="0.3">
      <c r="J4045" t="s">
        <v>815</v>
      </c>
      <c r="K4045" t="s">
        <v>1623</v>
      </c>
    </row>
    <row r="4046" spans="10:11" x14ac:dyDescent="0.3">
      <c r="J4046" t="s">
        <v>815</v>
      </c>
      <c r="K4046" t="s">
        <v>15032</v>
      </c>
    </row>
    <row r="4047" spans="10:11" x14ac:dyDescent="0.3">
      <c r="J4047" t="s">
        <v>815</v>
      </c>
      <c r="K4047" t="s">
        <v>15033</v>
      </c>
    </row>
    <row r="4048" spans="10:11" x14ac:dyDescent="0.3">
      <c r="J4048" t="s">
        <v>815</v>
      </c>
      <c r="K4048" t="s">
        <v>5166</v>
      </c>
    </row>
    <row r="4049" spans="10:11" x14ac:dyDescent="0.3">
      <c r="J4049" t="s">
        <v>815</v>
      </c>
      <c r="K4049" t="s">
        <v>15034</v>
      </c>
    </row>
    <row r="4050" spans="10:11" x14ac:dyDescent="0.3">
      <c r="J4050" t="s">
        <v>815</v>
      </c>
      <c r="K4050" t="s">
        <v>4250</v>
      </c>
    </row>
    <row r="4051" spans="10:11" x14ac:dyDescent="0.3">
      <c r="J4051" t="s">
        <v>815</v>
      </c>
      <c r="K4051" t="s">
        <v>9487</v>
      </c>
    </row>
    <row r="4052" spans="10:11" x14ac:dyDescent="0.3">
      <c r="J4052" t="s">
        <v>815</v>
      </c>
      <c r="K4052" t="s">
        <v>15035</v>
      </c>
    </row>
    <row r="4053" spans="10:11" x14ac:dyDescent="0.3">
      <c r="J4053" t="s">
        <v>815</v>
      </c>
      <c r="K4053" t="s">
        <v>129</v>
      </c>
    </row>
    <row r="4054" spans="10:11" x14ac:dyDescent="0.3">
      <c r="J4054" t="s">
        <v>815</v>
      </c>
      <c r="K4054" t="s">
        <v>15036</v>
      </c>
    </row>
    <row r="4055" spans="10:11" x14ac:dyDescent="0.3">
      <c r="J4055" t="s">
        <v>878</v>
      </c>
      <c r="K4055" t="s">
        <v>16133</v>
      </c>
    </row>
    <row r="4056" spans="10:11" x14ac:dyDescent="0.3">
      <c r="J4056" t="s">
        <v>878</v>
      </c>
      <c r="K4056" t="s">
        <v>16134</v>
      </c>
    </row>
    <row r="4057" spans="10:11" x14ac:dyDescent="0.3">
      <c r="J4057" t="s">
        <v>878</v>
      </c>
      <c r="K4057" t="s">
        <v>16135</v>
      </c>
    </row>
    <row r="4058" spans="10:11" x14ac:dyDescent="0.3">
      <c r="J4058" t="s">
        <v>878</v>
      </c>
      <c r="K4058" t="s">
        <v>953</v>
      </c>
    </row>
    <row r="4059" spans="10:11" x14ac:dyDescent="0.3">
      <c r="J4059" t="s">
        <v>878</v>
      </c>
      <c r="K4059" t="s">
        <v>10540</v>
      </c>
    </row>
    <row r="4060" spans="10:11" x14ac:dyDescent="0.3">
      <c r="J4060" t="s">
        <v>878</v>
      </c>
      <c r="K4060" t="s">
        <v>12234</v>
      </c>
    </row>
    <row r="4061" spans="10:11" x14ac:dyDescent="0.3">
      <c r="J4061" t="s">
        <v>878</v>
      </c>
      <c r="K4061" t="s">
        <v>2565</v>
      </c>
    </row>
    <row r="4062" spans="10:11" x14ac:dyDescent="0.3">
      <c r="J4062" t="s">
        <v>878</v>
      </c>
      <c r="K4062" t="s">
        <v>12980</v>
      </c>
    </row>
    <row r="4063" spans="10:11" x14ac:dyDescent="0.3">
      <c r="J4063" t="s">
        <v>878</v>
      </c>
      <c r="K4063" t="s">
        <v>16136</v>
      </c>
    </row>
    <row r="4064" spans="10:11" x14ac:dyDescent="0.3">
      <c r="J4064" t="s">
        <v>878</v>
      </c>
      <c r="K4064" t="s">
        <v>16137</v>
      </c>
    </row>
    <row r="4065" spans="10:11" x14ac:dyDescent="0.3">
      <c r="J4065" t="s">
        <v>878</v>
      </c>
      <c r="K4065" t="s">
        <v>16138</v>
      </c>
    </row>
    <row r="4066" spans="10:11" x14ac:dyDescent="0.3">
      <c r="J4066" t="s">
        <v>878</v>
      </c>
      <c r="K4066" t="s">
        <v>16139</v>
      </c>
    </row>
    <row r="4067" spans="10:11" x14ac:dyDescent="0.3">
      <c r="J4067" t="s">
        <v>878</v>
      </c>
      <c r="K4067" t="s">
        <v>16140</v>
      </c>
    </row>
    <row r="4068" spans="10:11" x14ac:dyDescent="0.3">
      <c r="J4068" t="s">
        <v>878</v>
      </c>
      <c r="K4068" t="s">
        <v>16141</v>
      </c>
    </row>
    <row r="4069" spans="10:11" x14ac:dyDescent="0.3">
      <c r="J4069" t="s">
        <v>878</v>
      </c>
      <c r="K4069" t="s">
        <v>16142</v>
      </c>
    </row>
    <row r="4070" spans="10:11" x14ac:dyDescent="0.3">
      <c r="J4070" t="s">
        <v>878</v>
      </c>
      <c r="K4070" t="s">
        <v>16143</v>
      </c>
    </row>
    <row r="4071" spans="10:11" x14ac:dyDescent="0.3">
      <c r="J4071" t="s">
        <v>878</v>
      </c>
      <c r="K4071" t="s">
        <v>16144</v>
      </c>
    </row>
    <row r="4072" spans="10:11" x14ac:dyDescent="0.3">
      <c r="J4072" t="s">
        <v>878</v>
      </c>
      <c r="K4072" t="s">
        <v>16145</v>
      </c>
    </row>
    <row r="4073" spans="10:11" x14ac:dyDescent="0.3">
      <c r="J4073" t="s">
        <v>878</v>
      </c>
      <c r="K4073" t="s">
        <v>16146</v>
      </c>
    </row>
    <row r="4074" spans="10:11" x14ac:dyDescent="0.3">
      <c r="J4074" t="s">
        <v>878</v>
      </c>
      <c r="K4074" t="s">
        <v>16147</v>
      </c>
    </row>
    <row r="4075" spans="10:11" x14ac:dyDescent="0.3">
      <c r="J4075" t="s">
        <v>878</v>
      </c>
      <c r="K4075" t="s">
        <v>1281</v>
      </c>
    </row>
    <row r="4076" spans="10:11" x14ac:dyDescent="0.3">
      <c r="J4076" t="s">
        <v>878</v>
      </c>
      <c r="K4076" t="s">
        <v>16148</v>
      </c>
    </row>
    <row r="4077" spans="10:11" x14ac:dyDescent="0.3">
      <c r="J4077" t="s">
        <v>878</v>
      </c>
      <c r="K4077" t="s">
        <v>16149</v>
      </c>
    </row>
    <row r="4078" spans="10:11" x14ac:dyDescent="0.3">
      <c r="J4078" t="s">
        <v>878</v>
      </c>
      <c r="K4078" t="s">
        <v>16150</v>
      </c>
    </row>
    <row r="4079" spans="10:11" x14ac:dyDescent="0.3">
      <c r="J4079" t="s">
        <v>878</v>
      </c>
      <c r="K4079" t="s">
        <v>16151</v>
      </c>
    </row>
    <row r="4080" spans="10:11" x14ac:dyDescent="0.3">
      <c r="J4080" t="s">
        <v>878</v>
      </c>
      <c r="K4080" t="s">
        <v>16152</v>
      </c>
    </row>
    <row r="4081" spans="10:11" x14ac:dyDescent="0.3">
      <c r="J4081" t="s">
        <v>878</v>
      </c>
      <c r="K4081" t="s">
        <v>16153</v>
      </c>
    </row>
    <row r="4082" spans="10:11" x14ac:dyDescent="0.3">
      <c r="J4082" t="s">
        <v>878</v>
      </c>
      <c r="K4082" t="s">
        <v>16154</v>
      </c>
    </row>
    <row r="4083" spans="10:11" x14ac:dyDescent="0.3">
      <c r="J4083" t="s">
        <v>878</v>
      </c>
      <c r="K4083" t="s">
        <v>3910</v>
      </c>
    </row>
    <row r="4084" spans="10:11" x14ac:dyDescent="0.3">
      <c r="J4084" t="s">
        <v>878</v>
      </c>
      <c r="K4084" t="s">
        <v>128</v>
      </c>
    </row>
    <row r="4085" spans="10:11" x14ac:dyDescent="0.3">
      <c r="J4085" t="s">
        <v>878</v>
      </c>
      <c r="K4085" t="s">
        <v>1146</v>
      </c>
    </row>
    <row r="4086" spans="10:11" x14ac:dyDescent="0.3">
      <c r="J4086" t="s">
        <v>878</v>
      </c>
      <c r="K4086" t="s">
        <v>16155</v>
      </c>
    </row>
    <row r="4087" spans="10:11" x14ac:dyDescent="0.3">
      <c r="J4087" t="s">
        <v>878</v>
      </c>
      <c r="K4087" t="s">
        <v>16156</v>
      </c>
    </row>
    <row r="4088" spans="10:11" x14ac:dyDescent="0.3">
      <c r="J4088" t="s">
        <v>878</v>
      </c>
      <c r="K4088" t="s">
        <v>16157</v>
      </c>
    </row>
    <row r="4089" spans="10:11" x14ac:dyDescent="0.3">
      <c r="J4089" t="s">
        <v>878</v>
      </c>
      <c r="K4089" t="s">
        <v>4144</v>
      </c>
    </row>
    <row r="4090" spans="10:11" x14ac:dyDescent="0.3">
      <c r="J4090" t="s">
        <v>878</v>
      </c>
      <c r="K4090" t="s">
        <v>16158</v>
      </c>
    </row>
    <row r="4091" spans="10:11" x14ac:dyDescent="0.3">
      <c r="J4091" t="s">
        <v>878</v>
      </c>
      <c r="K4091" t="s">
        <v>1122</v>
      </c>
    </row>
    <row r="4092" spans="10:11" x14ac:dyDescent="0.3">
      <c r="J4092" t="s">
        <v>1071</v>
      </c>
      <c r="K4092" t="s">
        <v>19953</v>
      </c>
    </row>
    <row r="4093" spans="10:11" x14ac:dyDescent="0.3">
      <c r="J4093" t="s">
        <v>1071</v>
      </c>
      <c r="K4093" t="s">
        <v>19954</v>
      </c>
    </row>
    <row r="4094" spans="10:11" x14ac:dyDescent="0.3">
      <c r="J4094" t="s">
        <v>1071</v>
      </c>
      <c r="K4094" t="s">
        <v>19955</v>
      </c>
    </row>
    <row r="4095" spans="10:11" x14ac:dyDescent="0.3">
      <c r="J4095" t="s">
        <v>1071</v>
      </c>
      <c r="K4095" t="s">
        <v>19956</v>
      </c>
    </row>
    <row r="4096" spans="10:11" x14ac:dyDescent="0.3">
      <c r="J4096" t="s">
        <v>1071</v>
      </c>
      <c r="K4096" t="s">
        <v>19957</v>
      </c>
    </row>
    <row r="4097" spans="10:11" x14ac:dyDescent="0.3">
      <c r="J4097" t="s">
        <v>1071</v>
      </c>
      <c r="K4097" t="s">
        <v>19958</v>
      </c>
    </row>
    <row r="4098" spans="10:11" x14ac:dyDescent="0.3">
      <c r="J4098" t="s">
        <v>1071</v>
      </c>
      <c r="K4098" t="s">
        <v>19959</v>
      </c>
    </row>
    <row r="4099" spans="10:11" x14ac:dyDescent="0.3">
      <c r="J4099" t="s">
        <v>1071</v>
      </c>
      <c r="K4099" t="s">
        <v>19960</v>
      </c>
    </row>
    <row r="4100" spans="10:11" x14ac:dyDescent="0.3">
      <c r="J4100" t="s">
        <v>1071</v>
      </c>
      <c r="K4100" t="s">
        <v>19961</v>
      </c>
    </row>
    <row r="4101" spans="10:11" x14ac:dyDescent="0.3">
      <c r="J4101" t="s">
        <v>1071</v>
      </c>
      <c r="K4101" t="s">
        <v>1623</v>
      </c>
    </row>
    <row r="4102" spans="10:11" x14ac:dyDescent="0.3">
      <c r="J4102" t="s">
        <v>249</v>
      </c>
      <c r="K4102" t="s">
        <v>4036</v>
      </c>
    </row>
    <row r="4103" spans="10:11" x14ac:dyDescent="0.3">
      <c r="J4103" t="s">
        <v>249</v>
      </c>
      <c r="K4103" t="s">
        <v>4037</v>
      </c>
    </row>
    <row r="4104" spans="10:11" x14ac:dyDescent="0.3">
      <c r="J4104" t="s">
        <v>249</v>
      </c>
      <c r="K4104" t="s">
        <v>1121</v>
      </c>
    </row>
    <row r="4105" spans="10:11" x14ac:dyDescent="0.3">
      <c r="J4105" t="s">
        <v>249</v>
      </c>
      <c r="K4105" t="s">
        <v>730</v>
      </c>
    </row>
    <row r="4106" spans="10:11" x14ac:dyDescent="0.3">
      <c r="J4106" t="s">
        <v>249</v>
      </c>
      <c r="K4106" t="s">
        <v>4038</v>
      </c>
    </row>
    <row r="4107" spans="10:11" x14ac:dyDescent="0.3">
      <c r="J4107" t="s">
        <v>249</v>
      </c>
      <c r="K4107" t="s">
        <v>4039</v>
      </c>
    </row>
    <row r="4108" spans="10:11" x14ac:dyDescent="0.3">
      <c r="J4108" t="s">
        <v>1316</v>
      </c>
      <c r="K4108" t="s">
        <v>24220</v>
      </c>
    </row>
    <row r="4109" spans="10:11" x14ac:dyDescent="0.3">
      <c r="J4109" t="s">
        <v>1316</v>
      </c>
      <c r="K4109" t="s">
        <v>24221</v>
      </c>
    </row>
    <row r="4110" spans="10:11" x14ac:dyDescent="0.3">
      <c r="J4110" t="s">
        <v>1316</v>
      </c>
      <c r="K4110" t="s">
        <v>24222</v>
      </c>
    </row>
    <row r="4111" spans="10:11" x14ac:dyDescent="0.3">
      <c r="J4111" t="s">
        <v>1316</v>
      </c>
      <c r="K4111" t="s">
        <v>24223</v>
      </c>
    </row>
    <row r="4112" spans="10:11" x14ac:dyDescent="0.3">
      <c r="J4112" t="s">
        <v>1316</v>
      </c>
      <c r="K4112" t="s">
        <v>5370</v>
      </c>
    </row>
    <row r="4113" spans="10:11" x14ac:dyDescent="0.3">
      <c r="J4113" t="s">
        <v>1316</v>
      </c>
      <c r="K4113" t="s">
        <v>135</v>
      </c>
    </row>
    <row r="4114" spans="10:11" x14ac:dyDescent="0.3">
      <c r="J4114" t="s">
        <v>1316</v>
      </c>
      <c r="K4114" t="s">
        <v>650</v>
      </c>
    </row>
    <row r="4115" spans="10:11" x14ac:dyDescent="0.3">
      <c r="J4115" t="s">
        <v>1316</v>
      </c>
      <c r="K4115" t="s">
        <v>24224</v>
      </c>
    </row>
    <row r="4116" spans="10:11" x14ac:dyDescent="0.3">
      <c r="J4116" t="s">
        <v>1316</v>
      </c>
      <c r="K4116" t="s">
        <v>24225</v>
      </c>
    </row>
    <row r="4117" spans="10:11" x14ac:dyDescent="0.3">
      <c r="J4117" t="s">
        <v>1316</v>
      </c>
      <c r="K4117" t="s">
        <v>24226</v>
      </c>
    </row>
    <row r="4118" spans="10:11" x14ac:dyDescent="0.3">
      <c r="J4118" t="s">
        <v>1316</v>
      </c>
      <c r="K4118" t="s">
        <v>24227</v>
      </c>
    </row>
    <row r="4119" spans="10:11" x14ac:dyDescent="0.3">
      <c r="J4119" t="s">
        <v>1316</v>
      </c>
      <c r="K4119" t="s">
        <v>10707</v>
      </c>
    </row>
    <row r="4120" spans="10:11" x14ac:dyDescent="0.3">
      <c r="J4120" t="s">
        <v>1316</v>
      </c>
      <c r="K4120" t="s">
        <v>1790</v>
      </c>
    </row>
    <row r="4121" spans="10:11" x14ac:dyDescent="0.3">
      <c r="J4121" t="s">
        <v>1316</v>
      </c>
      <c r="K4121" t="s">
        <v>24228</v>
      </c>
    </row>
    <row r="4122" spans="10:11" x14ac:dyDescent="0.3">
      <c r="J4122" t="s">
        <v>1316</v>
      </c>
      <c r="K4122" t="s">
        <v>16131</v>
      </c>
    </row>
    <row r="4123" spans="10:11" x14ac:dyDescent="0.3">
      <c r="J4123" t="s">
        <v>1316</v>
      </c>
      <c r="K4123" t="s">
        <v>24229</v>
      </c>
    </row>
    <row r="4124" spans="10:11" x14ac:dyDescent="0.3">
      <c r="J4124" t="s">
        <v>1316</v>
      </c>
      <c r="K4124" t="s">
        <v>16518</v>
      </c>
    </row>
    <row r="4125" spans="10:11" x14ac:dyDescent="0.3">
      <c r="J4125" t="s">
        <v>1316</v>
      </c>
      <c r="K4125" t="s">
        <v>3011</v>
      </c>
    </row>
    <row r="4126" spans="10:11" x14ac:dyDescent="0.3">
      <c r="J4126" t="s">
        <v>1316</v>
      </c>
      <c r="K4126" t="s">
        <v>24230</v>
      </c>
    </row>
    <row r="4127" spans="10:11" x14ac:dyDescent="0.3">
      <c r="J4127" t="s">
        <v>1316</v>
      </c>
      <c r="K4127" t="s">
        <v>24231</v>
      </c>
    </row>
    <row r="4128" spans="10:11" x14ac:dyDescent="0.3">
      <c r="J4128" t="s">
        <v>1316</v>
      </c>
      <c r="K4128" t="s">
        <v>270</v>
      </c>
    </row>
    <row r="4129" spans="10:11" x14ac:dyDescent="0.3">
      <c r="J4129" t="s">
        <v>1316</v>
      </c>
      <c r="K4129" t="s">
        <v>142</v>
      </c>
    </row>
    <row r="4130" spans="10:11" x14ac:dyDescent="0.3">
      <c r="J4130" t="s">
        <v>1316</v>
      </c>
      <c r="K4130" t="s">
        <v>24232</v>
      </c>
    </row>
    <row r="4131" spans="10:11" x14ac:dyDescent="0.3">
      <c r="J4131" t="s">
        <v>1316</v>
      </c>
      <c r="K4131" t="s">
        <v>1927</v>
      </c>
    </row>
    <row r="4132" spans="10:11" x14ac:dyDescent="0.3">
      <c r="J4132" t="s">
        <v>1316</v>
      </c>
      <c r="K4132" t="s">
        <v>14834</v>
      </c>
    </row>
    <row r="4133" spans="10:11" x14ac:dyDescent="0.3">
      <c r="J4133" t="s">
        <v>1316</v>
      </c>
      <c r="K4133" t="s">
        <v>24233</v>
      </c>
    </row>
    <row r="4134" spans="10:11" x14ac:dyDescent="0.3">
      <c r="J4134" t="s">
        <v>1316</v>
      </c>
      <c r="K4134" t="s">
        <v>24234</v>
      </c>
    </row>
    <row r="4135" spans="10:11" x14ac:dyDescent="0.3">
      <c r="J4135" t="s">
        <v>1316</v>
      </c>
      <c r="K4135" t="s">
        <v>24235</v>
      </c>
    </row>
    <row r="4136" spans="10:11" x14ac:dyDescent="0.3">
      <c r="J4136" t="s">
        <v>1316</v>
      </c>
      <c r="K4136" t="s">
        <v>24236</v>
      </c>
    </row>
    <row r="4137" spans="10:11" x14ac:dyDescent="0.3">
      <c r="J4137" t="s">
        <v>1316</v>
      </c>
      <c r="K4137" t="s">
        <v>24237</v>
      </c>
    </row>
    <row r="4138" spans="10:11" x14ac:dyDescent="0.3">
      <c r="J4138" t="s">
        <v>1316</v>
      </c>
      <c r="K4138" t="s">
        <v>24238</v>
      </c>
    </row>
    <row r="4139" spans="10:11" x14ac:dyDescent="0.3">
      <c r="J4139" t="s">
        <v>1316</v>
      </c>
      <c r="K4139" t="s">
        <v>24239</v>
      </c>
    </row>
    <row r="4140" spans="10:11" x14ac:dyDescent="0.3">
      <c r="J4140" t="s">
        <v>1316</v>
      </c>
      <c r="K4140" t="s">
        <v>8301</v>
      </c>
    </row>
    <row r="4141" spans="10:11" x14ac:dyDescent="0.3">
      <c r="J4141" t="s">
        <v>1316</v>
      </c>
      <c r="K4141" t="s">
        <v>24240</v>
      </c>
    </row>
    <row r="4142" spans="10:11" x14ac:dyDescent="0.3">
      <c r="J4142" t="s">
        <v>1316</v>
      </c>
      <c r="K4142" t="s">
        <v>24241</v>
      </c>
    </row>
    <row r="4143" spans="10:11" x14ac:dyDescent="0.3">
      <c r="J4143" t="s">
        <v>1316</v>
      </c>
      <c r="K4143" t="s">
        <v>24242</v>
      </c>
    </row>
    <row r="4144" spans="10:11" x14ac:dyDescent="0.3">
      <c r="J4144" t="s">
        <v>1316</v>
      </c>
      <c r="K4144" t="s">
        <v>17375</v>
      </c>
    </row>
    <row r="4145" spans="10:11" x14ac:dyDescent="0.3">
      <c r="J4145" t="s">
        <v>1316</v>
      </c>
      <c r="K4145" t="s">
        <v>24243</v>
      </c>
    </row>
    <row r="4146" spans="10:11" x14ac:dyDescent="0.3">
      <c r="J4146" t="s">
        <v>1316</v>
      </c>
      <c r="K4146" t="s">
        <v>24244</v>
      </c>
    </row>
    <row r="4147" spans="10:11" x14ac:dyDescent="0.3">
      <c r="J4147" t="s">
        <v>1316</v>
      </c>
      <c r="K4147" t="s">
        <v>755</v>
      </c>
    </row>
    <row r="4148" spans="10:11" x14ac:dyDescent="0.3">
      <c r="J4148" t="s">
        <v>1316</v>
      </c>
      <c r="K4148" t="s">
        <v>1910</v>
      </c>
    </row>
    <row r="4149" spans="10:11" x14ac:dyDescent="0.3">
      <c r="J4149" t="s">
        <v>1316</v>
      </c>
      <c r="K4149" t="s">
        <v>1121</v>
      </c>
    </row>
    <row r="4150" spans="10:11" x14ac:dyDescent="0.3">
      <c r="J4150" t="s">
        <v>1316</v>
      </c>
      <c r="K4150" t="s">
        <v>24245</v>
      </c>
    </row>
    <row r="4151" spans="10:11" x14ac:dyDescent="0.3">
      <c r="J4151" t="s">
        <v>1316</v>
      </c>
      <c r="K4151" t="s">
        <v>24246</v>
      </c>
    </row>
    <row r="4152" spans="10:11" x14ac:dyDescent="0.3">
      <c r="J4152" t="s">
        <v>1316</v>
      </c>
      <c r="K4152" t="s">
        <v>24247</v>
      </c>
    </row>
    <row r="4153" spans="10:11" x14ac:dyDescent="0.3">
      <c r="J4153" t="s">
        <v>1316</v>
      </c>
      <c r="K4153" t="s">
        <v>24248</v>
      </c>
    </row>
    <row r="4154" spans="10:11" x14ac:dyDescent="0.3">
      <c r="J4154" t="s">
        <v>1316</v>
      </c>
      <c r="K4154" t="s">
        <v>19973</v>
      </c>
    </row>
    <row r="4155" spans="10:11" x14ac:dyDescent="0.3">
      <c r="J4155" t="s">
        <v>1316</v>
      </c>
      <c r="K4155" t="s">
        <v>3224</v>
      </c>
    </row>
    <row r="4156" spans="10:11" x14ac:dyDescent="0.3">
      <c r="J4156" t="s">
        <v>1316</v>
      </c>
      <c r="K4156" t="s">
        <v>3634</v>
      </c>
    </row>
    <row r="4157" spans="10:11" x14ac:dyDescent="0.3">
      <c r="J4157" t="s">
        <v>1316</v>
      </c>
      <c r="K4157" t="s">
        <v>24249</v>
      </c>
    </row>
    <row r="4158" spans="10:11" x14ac:dyDescent="0.3">
      <c r="J4158" t="s">
        <v>1316</v>
      </c>
      <c r="K4158" t="s">
        <v>20740</v>
      </c>
    </row>
    <row r="4159" spans="10:11" x14ac:dyDescent="0.3">
      <c r="J4159" t="s">
        <v>604</v>
      </c>
      <c r="K4159" t="s">
        <v>10707</v>
      </c>
    </row>
    <row r="4160" spans="10:11" x14ac:dyDescent="0.3">
      <c r="J4160" t="s">
        <v>604</v>
      </c>
      <c r="K4160" t="s">
        <v>10708</v>
      </c>
    </row>
    <row r="4161" spans="10:11" x14ac:dyDescent="0.3">
      <c r="J4161" t="s">
        <v>604</v>
      </c>
      <c r="K4161" t="s">
        <v>10709</v>
      </c>
    </row>
    <row r="4162" spans="10:11" x14ac:dyDescent="0.3">
      <c r="J4162" t="s">
        <v>604</v>
      </c>
      <c r="K4162" t="s">
        <v>320</v>
      </c>
    </row>
    <row r="4163" spans="10:11" x14ac:dyDescent="0.3">
      <c r="J4163" t="s">
        <v>604</v>
      </c>
      <c r="K4163" t="s">
        <v>10710</v>
      </c>
    </row>
    <row r="4164" spans="10:11" x14ac:dyDescent="0.3">
      <c r="J4164" t="s">
        <v>604</v>
      </c>
      <c r="K4164" t="s">
        <v>10711</v>
      </c>
    </row>
    <row r="4165" spans="10:11" x14ac:dyDescent="0.3">
      <c r="J4165" t="s">
        <v>604</v>
      </c>
      <c r="K4165" t="s">
        <v>10712</v>
      </c>
    </row>
    <row r="4166" spans="10:11" x14ac:dyDescent="0.3">
      <c r="J4166" t="s">
        <v>604</v>
      </c>
      <c r="K4166" t="s">
        <v>10713</v>
      </c>
    </row>
    <row r="4167" spans="10:11" x14ac:dyDescent="0.3">
      <c r="J4167" t="s">
        <v>604</v>
      </c>
      <c r="K4167" t="s">
        <v>10714</v>
      </c>
    </row>
    <row r="4168" spans="10:11" x14ac:dyDescent="0.3">
      <c r="J4168" t="s">
        <v>604</v>
      </c>
      <c r="K4168" t="s">
        <v>10715</v>
      </c>
    </row>
    <row r="4169" spans="10:11" x14ac:dyDescent="0.3">
      <c r="J4169" t="s">
        <v>604</v>
      </c>
      <c r="K4169" t="s">
        <v>8716</v>
      </c>
    </row>
    <row r="4170" spans="10:11" x14ac:dyDescent="0.3">
      <c r="J4170" t="s">
        <v>604</v>
      </c>
      <c r="K4170" t="s">
        <v>1623</v>
      </c>
    </row>
    <row r="4171" spans="10:11" x14ac:dyDescent="0.3">
      <c r="J4171" t="s">
        <v>604</v>
      </c>
      <c r="K4171" t="s">
        <v>10716</v>
      </c>
    </row>
    <row r="4172" spans="10:11" x14ac:dyDescent="0.3">
      <c r="J4172" t="s">
        <v>604</v>
      </c>
      <c r="K4172" t="s">
        <v>10717</v>
      </c>
    </row>
    <row r="4173" spans="10:11" x14ac:dyDescent="0.3">
      <c r="J4173" t="s">
        <v>604</v>
      </c>
      <c r="K4173" t="s">
        <v>755</v>
      </c>
    </row>
    <row r="4174" spans="10:11" x14ac:dyDescent="0.3">
      <c r="J4174" t="s">
        <v>604</v>
      </c>
      <c r="K4174" t="s">
        <v>10718</v>
      </c>
    </row>
    <row r="4175" spans="10:11" x14ac:dyDescent="0.3">
      <c r="J4175" t="s">
        <v>604</v>
      </c>
      <c r="K4175" t="s">
        <v>10719</v>
      </c>
    </row>
    <row r="4176" spans="10:11" x14ac:dyDescent="0.3">
      <c r="J4176" t="s">
        <v>604</v>
      </c>
      <c r="K4176" t="s">
        <v>10720</v>
      </c>
    </row>
    <row r="4177" spans="10:11" x14ac:dyDescent="0.3">
      <c r="J4177" t="s">
        <v>604</v>
      </c>
      <c r="K4177" t="s">
        <v>10721</v>
      </c>
    </row>
    <row r="4178" spans="10:11" x14ac:dyDescent="0.3">
      <c r="J4178" t="s">
        <v>604</v>
      </c>
      <c r="K4178" t="s">
        <v>10722</v>
      </c>
    </row>
    <row r="4179" spans="10:11" x14ac:dyDescent="0.3">
      <c r="J4179" t="s">
        <v>604</v>
      </c>
      <c r="K4179" t="s">
        <v>10723</v>
      </c>
    </row>
    <row r="4180" spans="10:11" x14ac:dyDescent="0.3">
      <c r="J4180" t="s">
        <v>604</v>
      </c>
      <c r="K4180" t="s">
        <v>10724</v>
      </c>
    </row>
    <row r="4181" spans="10:11" x14ac:dyDescent="0.3">
      <c r="J4181" t="s">
        <v>604</v>
      </c>
      <c r="K4181" t="s">
        <v>4622</v>
      </c>
    </row>
    <row r="4182" spans="10:11" x14ac:dyDescent="0.3">
      <c r="J4182" t="s">
        <v>604</v>
      </c>
      <c r="K4182" t="s">
        <v>1334</v>
      </c>
    </row>
    <row r="4183" spans="10:11" x14ac:dyDescent="0.3">
      <c r="J4183" t="s">
        <v>604</v>
      </c>
      <c r="K4183" t="s">
        <v>10725</v>
      </c>
    </row>
    <row r="4184" spans="10:11" x14ac:dyDescent="0.3">
      <c r="J4184" t="s">
        <v>604</v>
      </c>
      <c r="K4184" t="s">
        <v>10726</v>
      </c>
    </row>
    <row r="4185" spans="10:11" x14ac:dyDescent="0.3">
      <c r="J4185" t="s">
        <v>604</v>
      </c>
      <c r="K4185" t="s">
        <v>10727</v>
      </c>
    </row>
    <row r="4186" spans="10:11" x14ac:dyDescent="0.3">
      <c r="J4186" t="s">
        <v>1226</v>
      </c>
      <c r="K4186" t="s">
        <v>22473</v>
      </c>
    </row>
    <row r="4187" spans="10:11" x14ac:dyDescent="0.3">
      <c r="J4187" t="s">
        <v>1226</v>
      </c>
      <c r="K4187" t="s">
        <v>22474</v>
      </c>
    </row>
    <row r="4188" spans="10:11" x14ac:dyDescent="0.3">
      <c r="J4188" t="s">
        <v>1226</v>
      </c>
      <c r="K4188" t="s">
        <v>22475</v>
      </c>
    </row>
    <row r="4189" spans="10:11" x14ac:dyDescent="0.3">
      <c r="J4189" t="s">
        <v>1226</v>
      </c>
      <c r="K4189" t="s">
        <v>22476</v>
      </c>
    </row>
    <row r="4190" spans="10:11" x14ac:dyDescent="0.3">
      <c r="J4190" t="s">
        <v>1226</v>
      </c>
      <c r="K4190" t="s">
        <v>22477</v>
      </c>
    </row>
    <row r="4191" spans="10:11" x14ac:dyDescent="0.3">
      <c r="J4191" t="s">
        <v>1226</v>
      </c>
      <c r="K4191" t="s">
        <v>22478</v>
      </c>
    </row>
    <row r="4192" spans="10:11" x14ac:dyDescent="0.3">
      <c r="J4192" t="s">
        <v>1226</v>
      </c>
      <c r="K4192" t="s">
        <v>22479</v>
      </c>
    </row>
    <row r="4193" spans="10:11" x14ac:dyDescent="0.3">
      <c r="J4193" t="s">
        <v>1226</v>
      </c>
      <c r="K4193" t="s">
        <v>22480</v>
      </c>
    </row>
    <row r="4194" spans="10:11" x14ac:dyDescent="0.3">
      <c r="J4194" t="s">
        <v>1226</v>
      </c>
      <c r="K4194" t="s">
        <v>9504</v>
      </c>
    </row>
    <row r="4195" spans="10:11" x14ac:dyDescent="0.3">
      <c r="J4195" t="s">
        <v>1226</v>
      </c>
      <c r="K4195" t="s">
        <v>22481</v>
      </c>
    </row>
    <row r="4196" spans="10:11" x14ac:dyDescent="0.3">
      <c r="J4196" t="s">
        <v>1226</v>
      </c>
      <c r="K4196" t="s">
        <v>3048</v>
      </c>
    </row>
    <row r="4197" spans="10:11" x14ac:dyDescent="0.3">
      <c r="J4197" t="s">
        <v>1226</v>
      </c>
      <c r="K4197" t="s">
        <v>22482</v>
      </c>
    </row>
    <row r="4198" spans="10:11" x14ac:dyDescent="0.3">
      <c r="J4198" t="s">
        <v>1226</v>
      </c>
      <c r="K4198" t="s">
        <v>1623</v>
      </c>
    </row>
    <row r="4199" spans="10:11" x14ac:dyDescent="0.3">
      <c r="J4199" t="s">
        <v>419</v>
      </c>
      <c r="K4199" t="s">
        <v>2166</v>
      </c>
    </row>
    <row r="4200" spans="10:11" x14ac:dyDescent="0.3">
      <c r="J4200" t="s">
        <v>419</v>
      </c>
      <c r="K4200" t="s">
        <v>7086</v>
      </c>
    </row>
    <row r="4201" spans="10:11" x14ac:dyDescent="0.3">
      <c r="J4201" t="s">
        <v>419</v>
      </c>
      <c r="K4201" t="s">
        <v>7087</v>
      </c>
    </row>
    <row r="4202" spans="10:11" x14ac:dyDescent="0.3">
      <c r="J4202" t="s">
        <v>419</v>
      </c>
      <c r="K4202" t="s">
        <v>7088</v>
      </c>
    </row>
    <row r="4203" spans="10:11" x14ac:dyDescent="0.3">
      <c r="J4203" t="s">
        <v>419</v>
      </c>
      <c r="K4203" t="s">
        <v>7089</v>
      </c>
    </row>
    <row r="4204" spans="10:11" x14ac:dyDescent="0.3">
      <c r="J4204" t="s">
        <v>419</v>
      </c>
      <c r="K4204" t="s">
        <v>7090</v>
      </c>
    </row>
    <row r="4205" spans="10:11" x14ac:dyDescent="0.3">
      <c r="J4205" t="s">
        <v>419</v>
      </c>
      <c r="K4205" t="s">
        <v>7091</v>
      </c>
    </row>
    <row r="4206" spans="10:11" x14ac:dyDescent="0.3">
      <c r="J4206" t="s">
        <v>419</v>
      </c>
      <c r="K4206" t="s">
        <v>7092</v>
      </c>
    </row>
    <row r="4207" spans="10:11" x14ac:dyDescent="0.3">
      <c r="J4207" t="s">
        <v>419</v>
      </c>
      <c r="K4207" t="s">
        <v>2940</v>
      </c>
    </row>
    <row r="4208" spans="10:11" x14ac:dyDescent="0.3">
      <c r="J4208" t="s">
        <v>419</v>
      </c>
      <c r="K4208" t="s">
        <v>7093</v>
      </c>
    </row>
    <row r="4209" spans="10:11" x14ac:dyDescent="0.3">
      <c r="J4209" t="s">
        <v>419</v>
      </c>
      <c r="K4209" t="s">
        <v>7094</v>
      </c>
    </row>
    <row r="4210" spans="10:11" x14ac:dyDescent="0.3">
      <c r="J4210" t="s">
        <v>419</v>
      </c>
      <c r="K4210" t="s">
        <v>7095</v>
      </c>
    </row>
    <row r="4211" spans="10:11" x14ac:dyDescent="0.3">
      <c r="J4211" t="s">
        <v>419</v>
      </c>
      <c r="K4211" t="s">
        <v>7096</v>
      </c>
    </row>
    <row r="4212" spans="10:11" x14ac:dyDescent="0.3">
      <c r="J4212" t="s">
        <v>419</v>
      </c>
      <c r="K4212" t="s">
        <v>7097</v>
      </c>
    </row>
    <row r="4213" spans="10:11" x14ac:dyDescent="0.3">
      <c r="J4213" t="s">
        <v>419</v>
      </c>
      <c r="K4213" t="s">
        <v>1361</v>
      </c>
    </row>
    <row r="4214" spans="10:11" x14ac:dyDescent="0.3">
      <c r="J4214" t="s">
        <v>419</v>
      </c>
      <c r="K4214" t="s">
        <v>7098</v>
      </c>
    </row>
    <row r="4215" spans="10:11" x14ac:dyDescent="0.3">
      <c r="J4215" t="s">
        <v>419</v>
      </c>
      <c r="K4215" t="s">
        <v>7099</v>
      </c>
    </row>
    <row r="4216" spans="10:11" x14ac:dyDescent="0.3">
      <c r="J4216" t="s">
        <v>419</v>
      </c>
      <c r="K4216" t="s">
        <v>7100</v>
      </c>
    </row>
    <row r="4217" spans="10:11" x14ac:dyDescent="0.3">
      <c r="J4217" t="s">
        <v>419</v>
      </c>
      <c r="K4217" t="s">
        <v>7101</v>
      </c>
    </row>
    <row r="4218" spans="10:11" x14ac:dyDescent="0.3">
      <c r="J4218" t="s">
        <v>419</v>
      </c>
      <c r="K4218" t="s">
        <v>387</v>
      </c>
    </row>
    <row r="4219" spans="10:11" x14ac:dyDescent="0.3">
      <c r="J4219" t="s">
        <v>419</v>
      </c>
      <c r="K4219" t="s">
        <v>1819</v>
      </c>
    </row>
    <row r="4220" spans="10:11" x14ac:dyDescent="0.3">
      <c r="J4220" t="s">
        <v>419</v>
      </c>
      <c r="K4220" t="s">
        <v>1476</v>
      </c>
    </row>
    <row r="4221" spans="10:11" x14ac:dyDescent="0.3">
      <c r="J4221" t="s">
        <v>419</v>
      </c>
      <c r="K4221" t="s">
        <v>275</v>
      </c>
    </row>
    <row r="4222" spans="10:11" x14ac:dyDescent="0.3">
      <c r="J4222" t="s">
        <v>419</v>
      </c>
      <c r="K4222" t="s">
        <v>277</v>
      </c>
    </row>
    <row r="4223" spans="10:11" x14ac:dyDescent="0.3">
      <c r="J4223" t="s">
        <v>419</v>
      </c>
      <c r="K4223" t="s">
        <v>7102</v>
      </c>
    </row>
    <row r="4224" spans="10:11" x14ac:dyDescent="0.3">
      <c r="J4224" t="s">
        <v>419</v>
      </c>
      <c r="K4224" t="s">
        <v>7103</v>
      </c>
    </row>
    <row r="4225" spans="10:11" x14ac:dyDescent="0.3">
      <c r="J4225" t="s">
        <v>419</v>
      </c>
      <c r="K4225" t="s">
        <v>7104</v>
      </c>
    </row>
    <row r="4226" spans="10:11" x14ac:dyDescent="0.3">
      <c r="J4226" t="s">
        <v>419</v>
      </c>
      <c r="K4226" t="s">
        <v>7105</v>
      </c>
    </row>
    <row r="4227" spans="10:11" x14ac:dyDescent="0.3">
      <c r="J4227" t="s">
        <v>419</v>
      </c>
      <c r="K4227" t="s">
        <v>1820</v>
      </c>
    </row>
    <row r="4228" spans="10:11" x14ac:dyDescent="0.3">
      <c r="J4228" t="s">
        <v>703</v>
      </c>
      <c r="K4228" t="s">
        <v>12342</v>
      </c>
    </row>
    <row r="4229" spans="10:11" x14ac:dyDescent="0.3">
      <c r="J4229" t="s">
        <v>703</v>
      </c>
      <c r="K4229" t="s">
        <v>12343</v>
      </c>
    </row>
    <row r="4230" spans="10:11" x14ac:dyDescent="0.3">
      <c r="J4230" t="s">
        <v>703</v>
      </c>
      <c r="K4230" t="s">
        <v>3163</v>
      </c>
    </row>
    <row r="4231" spans="10:11" x14ac:dyDescent="0.3">
      <c r="J4231" t="s">
        <v>703</v>
      </c>
      <c r="K4231" t="s">
        <v>12344</v>
      </c>
    </row>
    <row r="4232" spans="10:11" x14ac:dyDescent="0.3">
      <c r="J4232" t="s">
        <v>703</v>
      </c>
      <c r="K4232" t="s">
        <v>12345</v>
      </c>
    </row>
    <row r="4233" spans="10:11" x14ac:dyDescent="0.3">
      <c r="J4233" t="s">
        <v>703</v>
      </c>
      <c r="K4233" t="s">
        <v>12346</v>
      </c>
    </row>
    <row r="4234" spans="10:11" x14ac:dyDescent="0.3">
      <c r="J4234" t="s">
        <v>703</v>
      </c>
      <c r="K4234" t="s">
        <v>12347</v>
      </c>
    </row>
    <row r="4235" spans="10:11" x14ac:dyDescent="0.3">
      <c r="J4235" t="s">
        <v>703</v>
      </c>
      <c r="K4235" t="s">
        <v>12348</v>
      </c>
    </row>
    <row r="4236" spans="10:11" x14ac:dyDescent="0.3">
      <c r="J4236" t="s">
        <v>703</v>
      </c>
      <c r="K4236" t="s">
        <v>12349</v>
      </c>
    </row>
    <row r="4237" spans="10:11" x14ac:dyDescent="0.3">
      <c r="J4237" t="s">
        <v>703</v>
      </c>
      <c r="K4237" t="s">
        <v>12350</v>
      </c>
    </row>
    <row r="4238" spans="10:11" x14ac:dyDescent="0.3">
      <c r="J4238" t="s">
        <v>703</v>
      </c>
      <c r="K4238" t="s">
        <v>12351</v>
      </c>
    </row>
    <row r="4239" spans="10:11" x14ac:dyDescent="0.3">
      <c r="J4239" t="s">
        <v>703</v>
      </c>
      <c r="K4239" t="s">
        <v>12352</v>
      </c>
    </row>
    <row r="4240" spans="10:11" x14ac:dyDescent="0.3">
      <c r="J4240" t="s">
        <v>703</v>
      </c>
      <c r="K4240" t="s">
        <v>12353</v>
      </c>
    </row>
    <row r="4241" spans="10:11" x14ac:dyDescent="0.3">
      <c r="J4241" t="s">
        <v>703</v>
      </c>
      <c r="K4241" t="s">
        <v>12354</v>
      </c>
    </row>
    <row r="4242" spans="10:11" x14ac:dyDescent="0.3">
      <c r="J4242" t="s">
        <v>703</v>
      </c>
      <c r="K4242" t="s">
        <v>12355</v>
      </c>
    </row>
    <row r="4243" spans="10:11" x14ac:dyDescent="0.3">
      <c r="J4243" t="s">
        <v>703</v>
      </c>
      <c r="K4243" t="s">
        <v>5993</v>
      </c>
    </row>
    <row r="4244" spans="10:11" x14ac:dyDescent="0.3">
      <c r="J4244" t="s">
        <v>703</v>
      </c>
      <c r="K4244" t="s">
        <v>12356</v>
      </c>
    </row>
    <row r="4245" spans="10:11" x14ac:dyDescent="0.3">
      <c r="J4245" t="s">
        <v>703</v>
      </c>
      <c r="K4245" t="s">
        <v>1623</v>
      </c>
    </row>
    <row r="4246" spans="10:11" x14ac:dyDescent="0.3">
      <c r="J4246" t="s">
        <v>703</v>
      </c>
      <c r="K4246" t="s">
        <v>12357</v>
      </c>
    </row>
    <row r="4247" spans="10:11" x14ac:dyDescent="0.3">
      <c r="J4247" t="s">
        <v>703</v>
      </c>
      <c r="K4247" t="s">
        <v>12358</v>
      </c>
    </row>
    <row r="4248" spans="10:11" x14ac:dyDescent="0.3">
      <c r="J4248" t="s">
        <v>703</v>
      </c>
      <c r="K4248" t="s">
        <v>4250</v>
      </c>
    </row>
    <row r="4249" spans="10:11" x14ac:dyDescent="0.3">
      <c r="J4249" t="s">
        <v>703</v>
      </c>
      <c r="K4249" t="s">
        <v>413</v>
      </c>
    </row>
    <row r="4250" spans="10:11" x14ac:dyDescent="0.3">
      <c r="J4250" t="s">
        <v>703</v>
      </c>
      <c r="K4250" t="s">
        <v>12359</v>
      </c>
    </row>
    <row r="4251" spans="10:11" x14ac:dyDescent="0.3">
      <c r="J4251" t="s">
        <v>703</v>
      </c>
      <c r="K4251" t="s">
        <v>12360</v>
      </c>
    </row>
    <row r="4252" spans="10:11" x14ac:dyDescent="0.3">
      <c r="J4252" t="s">
        <v>163</v>
      </c>
      <c r="K4252" t="s">
        <v>2264</v>
      </c>
    </row>
    <row r="4253" spans="10:11" x14ac:dyDescent="0.3">
      <c r="J4253" t="s">
        <v>163</v>
      </c>
      <c r="K4253" t="s">
        <v>2166</v>
      </c>
    </row>
    <row r="4254" spans="10:11" x14ac:dyDescent="0.3">
      <c r="J4254" t="s">
        <v>163</v>
      </c>
      <c r="K4254" t="s">
        <v>1922</v>
      </c>
    </row>
    <row r="4255" spans="10:11" x14ac:dyDescent="0.3">
      <c r="J4255" t="s">
        <v>163</v>
      </c>
      <c r="K4255" t="s">
        <v>2265</v>
      </c>
    </row>
    <row r="4256" spans="10:11" x14ac:dyDescent="0.3">
      <c r="J4256" t="s">
        <v>163</v>
      </c>
      <c r="K4256" t="s">
        <v>670</v>
      </c>
    </row>
    <row r="4257" spans="10:11" x14ac:dyDescent="0.3">
      <c r="J4257" t="s">
        <v>163</v>
      </c>
      <c r="K4257" t="s">
        <v>438</v>
      </c>
    </row>
    <row r="4258" spans="10:11" x14ac:dyDescent="0.3">
      <c r="J4258" t="s">
        <v>163</v>
      </c>
      <c r="K4258" t="s">
        <v>2266</v>
      </c>
    </row>
    <row r="4259" spans="10:11" x14ac:dyDescent="0.3">
      <c r="J4259" t="s">
        <v>163</v>
      </c>
      <c r="K4259" t="s">
        <v>2267</v>
      </c>
    </row>
    <row r="4260" spans="10:11" x14ac:dyDescent="0.3">
      <c r="J4260" t="s">
        <v>163</v>
      </c>
      <c r="K4260" t="s">
        <v>2268</v>
      </c>
    </row>
    <row r="4261" spans="10:11" x14ac:dyDescent="0.3">
      <c r="J4261" t="s">
        <v>163</v>
      </c>
      <c r="K4261" t="s">
        <v>2269</v>
      </c>
    </row>
    <row r="4262" spans="10:11" x14ac:dyDescent="0.3">
      <c r="J4262" t="s">
        <v>163</v>
      </c>
      <c r="K4262" t="s">
        <v>2270</v>
      </c>
    </row>
    <row r="4263" spans="10:11" x14ac:dyDescent="0.3">
      <c r="J4263" t="s">
        <v>163</v>
      </c>
      <c r="K4263" t="s">
        <v>2271</v>
      </c>
    </row>
    <row r="4264" spans="10:11" x14ac:dyDescent="0.3">
      <c r="J4264" t="s">
        <v>163</v>
      </c>
      <c r="K4264" t="s">
        <v>2272</v>
      </c>
    </row>
    <row r="4265" spans="10:11" x14ac:dyDescent="0.3">
      <c r="J4265" t="s">
        <v>163</v>
      </c>
      <c r="K4265" t="s">
        <v>2229</v>
      </c>
    </row>
    <row r="4266" spans="10:11" x14ac:dyDescent="0.3">
      <c r="J4266" t="s">
        <v>163</v>
      </c>
      <c r="K4266" t="s">
        <v>2273</v>
      </c>
    </row>
    <row r="4267" spans="10:11" x14ac:dyDescent="0.3">
      <c r="J4267" t="s">
        <v>163</v>
      </c>
      <c r="K4267" t="s">
        <v>2274</v>
      </c>
    </row>
    <row r="4268" spans="10:11" x14ac:dyDescent="0.3">
      <c r="J4268" t="s">
        <v>163</v>
      </c>
      <c r="K4268" t="s">
        <v>2275</v>
      </c>
    </row>
    <row r="4269" spans="10:11" x14ac:dyDescent="0.3">
      <c r="J4269" t="s">
        <v>163</v>
      </c>
      <c r="K4269" t="s">
        <v>1623</v>
      </c>
    </row>
    <row r="4270" spans="10:11" x14ac:dyDescent="0.3">
      <c r="J4270" t="s">
        <v>163</v>
      </c>
      <c r="K4270" t="s">
        <v>2276</v>
      </c>
    </row>
    <row r="4271" spans="10:11" x14ac:dyDescent="0.3">
      <c r="J4271" t="s">
        <v>163</v>
      </c>
      <c r="K4271" t="s">
        <v>2277</v>
      </c>
    </row>
    <row r="4272" spans="10:11" x14ac:dyDescent="0.3">
      <c r="J4272" t="s">
        <v>258</v>
      </c>
      <c r="K4272" t="s">
        <v>4121</v>
      </c>
    </row>
    <row r="4273" spans="10:11" x14ac:dyDescent="0.3">
      <c r="J4273" t="s">
        <v>258</v>
      </c>
      <c r="K4273" t="s">
        <v>4131</v>
      </c>
    </row>
    <row r="4274" spans="10:11" x14ac:dyDescent="0.3">
      <c r="J4274" t="s">
        <v>258</v>
      </c>
      <c r="K4274" t="s">
        <v>161</v>
      </c>
    </row>
    <row r="4275" spans="10:11" x14ac:dyDescent="0.3">
      <c r="J4275" t="s">
        <v>258</v>
      </c>
      <c r="K4275" t="s">
        <v>4132</v>
      </c>
    </row>
    <row r="4276" spans="10:11" x14ac:dyDescent="0.3">
      <c r="J4276" t="s">
        <v>258</v>
      </c>
      <c r="K4276" t="s">
        <v>4133</v>
      </c>
    </row>
    <row r="4277" spans="10:11" x14ac:dyDescent="0.3">
      <c r="J4277" t="s">
        <v>258</v>
      </c>
      <c r="K4277" t="s">
        <v>4134</v>
      </c>
    </row>
    <row r="4278" spans="10:11" x14ac:dyDescent="0.3">
      <c r="J4278" t="s">
        <v>258</v>
      </c>
      <c r="K4278" t="s">
        <v>4135</v>
      </c>
    </row>
    <row r="4279" spans="10:11" x14ac:dyDescent="0.3">
      <c r="J4279" t="s">
        <v>258</v>
      </c>
      <c r="K4279" t="s">
        <v>4136</v>
      </c>
    </row>
    <row r="4280" spans="10:11" x14ac:dyDescent="0.3">
      <c r="J4280" t="s">
        <v>258</v>
      </c>
      <c r="K4280" t="s">
        <v>4137</v>
      </c>
    </row>
    <row r="4281" spans="10:11" x14ac:dyDescent="0.3">
      <c r="J4281" t="s">
        <v>258</v>
      </c>
      <c r="K4281" t="s">
        <v>4138</v>
      </c>
    </row>
    <row r="4282" spans="10:11" x14ac:dyDescent="0.3">
      <c r="J4282" t="s">
        <v>258</v>
      </c>
      <c r="K4282" t="s">
        <v>4139</v>
      </c>
    </row>
    <row r="4283" spans="10:11" x14ac:dyDescent="0.3">
      <c r="J4283" t="s">
        <v>258</v>
      </c>
      <c r="K4283" t="s">
        <v>4140</v>
      </c>
    </row>
    <row r="4284" spans="10:11" x14ac:dyDescent="0.3">
      <c r="J4284" t="s">
        <v>258</v>
      </c>
      <c r="K4284" t="s">
        <v>4141</v>
      </c>
    </row>
    <row r="4285" spans="10:11" x14ac:dyDescent="0.3">
      <c r="J4285" t="s">
        <v>258</v>
      </c>
      <c r="K4285" t="s">
        <v>709</v>
      </c>
    </row>
    <row r="4286" spans="10:11" x14ac:dyDescent="0.3">
      <c r="J4286" t="s">
        <v>258</v>
      </c>
      <c r="K4286" t="s">
        <v>4142</v>
      </c>
    </row>
    <row r="4287" spans="10:11" x14ac:dyDescent="0.3">
      <c r="J4287" t="s">
        <v>258</v>
      </c>
      <c r="K4287" t="s">
        <v>4143</v>
      </c>
    </row>
    <row r="4288" spans="10:11" x14ac:dyDescent="0.3">
      <c r="J4288" t="s">
        <v>258</v>
      </c>
      <c r="K4288" t="s">
        <v>4144</v>
      </c>
    </row>
    <row r="4289" spans="10:11" x14ac:dyDescent="0.3">
      <c r="J4289" t="s">
        <v>258</v>
      </c>
      <c r="K4289" t="s">
        <v>4096</v>
      </c>
    </row>
    <row r="4290" spans="10:11" x14ac:dyDescent="0.3">
      <c r="J4290" t="s">
        <v>258</v>
      </c>
      <c r="K4290" t="s">
        <v>2643</v>
      </c>
    </row>
    <row r="4291" spans="10:11" x14ac:dyDescent="0.3">
      <c r="J4291" t="s">
        <v>258</v>
      </c>
      <c r="K4291" t="s">
        <v>4145</v>
      </c>
    </row>
    <row r="4292" spans="10:11" x14ac:dyDescent="0.3">
      <c r="J4292" t="s">
        <v>258</v>
      </c>
      <c r="K4292" t="s">
        <v>4146</v>
      </c>
    </row>
    <row r="4293" spans="10:11" x14ac:dyDescent="0.3">
      <c r="J4293" t="s">
        <v>258</v>
      </c>
      <c r="K4293" t="s">
        <v>4147</v>
      </c>
    </row>
    <row r="4294" spans="10:11" x14ac:dyDescent="0.3">
      <c r="J4294" t="s">
        <v>258</v>
      </c>
      <c r="K4294" t="s">
        <v>4148</v>
      </c>
    </row>
    <row r="4295" spans="10:11" x14ac:dyDescent="0.3">
      <c r="J4295" t="s">
        <v>258</v>
      </c>
      <c r="K4295" t="s">
        <v>4149</v>
      </c>
    </row>
    <row r="4296" spans="10:11" x14ac:dyDescent="0.3">
      <c r="J4296" t="s">
        <v>258</v>
      </c>
      <c r="K4296" t="s">
        <v>4150</v>
      </c>
    </row>
    <row r="4297" spans="10:11" x14ac:dyDescent="0.3">
      <c r="J4297" t="s">
        <v>258</v>
      </c>
      <c r="K4297" t="s">
        <v>4151</v>
      </c>
    </row>
    <row r="4298" spans="10:11" x14ac:dyDescent="0.3">
      <c r="J4298" t="s">
        <v>258</v>
      </c>
      <c r="K4298" t="s">
        <v>4152</v>
      </c>
    </row>
    <row r="4299" spans="10:11" x14ac:dyDescent="0.3">
      <c r="J4299" t="s">
        <v>258</v>
      </c>
      <c r="K4299" t="s">
        <v>2176</v>
      </c>
    </row>
    <row r="4300" spans="10:11" x14ac:dyDescent="0.3">
      <c r="J4300" t="s">
        <v>258</v>
      </c>
      <c r="K4300" t="s">
        <v>4153</v>
      </c>
    </row>
    <row r="4301" spans="10:11" x14ac:dyDescent="0.3">
      <c r="J4301" t="s">
        <v>258</v>
      </c>
      <c r="K4301" t="s">
        <v>4154</v>
      </c>
    </row>
    <row r="4302" spans="10:11" x14ac:dyDescent="0.3">
      <c r="J4302" t="s">
        <v>258</v>
      </c>
      <c r="K4302" t="s">
        <v>4155</v>
      </c>
    </row>
    <row r="4303" spans="10:11" x14ac:dyDescent="0.3">
      <c r="J4303" t="s">
        <v>258</v>
      </c>
      <c r="K4303" t="s">
        <v>2998</v>
      </c>
    </row>
    <row r="4304" spans="10:11" x14ac:dyDescent="0.3">
      <c r="J4304" t="s">
        <v>258</v>
      </c>
      <c r="K4304" t="s">
        <v>4156</v>
      </c>
    </row>
    <row r="4305" spans="10:11" x14ac:dyDescent="0.3">
      <c r="J4305" t="s">
        <v>258</v>
      </c>
      <c r="K4305" t="s">
        <v>4157</v>
      </c>
    </row>
    <row r="4306" spans="10:11" x14ac:dyDescent="0.3">
      <c r="J4306" t="s">
        <v>258</v>
      </c>
      <c r="K4306" t="s">
        <v>4158</v>
      </c>
    </row>
    <row r="4307" spans="10:11" x14ac:dyDescent="0.3">
      <c r="J4307" t="s">
        <v>258</v>
      </c>
      <c r="K4307" t="s">
        <v>4159</v>
      </c>
    </row>
    <row r="4308" spans="10:11" x14ac:dyDescent="0.3">
      <c r="J4308" t="s">
        <v>258</v>
      </c>
      <c r="K4308" t="s">
        <v>4160</v>
      </c>
    </row>
    <row r="4309" spans="10:11" x14ac:dyDescent="0.3">
      <c r="J4309" t="s">
        <v>258</v>
      </c>
      <c r="K4309" t="s">
        <v>4161</v>
      </c>
    </row>
    <row r="4310" spans="10:11" x14ac:dyDescent="0.3">
      <c r="J4310" t="s">
        <v>258</v>
      </c>
      <c r="K4310" t="s">
        <v>4162</v>
      </c>
    </row>
    <row r="4311" spans="10:11" x14ac:dyDescent="0.3">
      <c r="J4311" t="s">
        <v>258</v>
      </c>
      <c r="K4311" t="s">
        <v>4163</v>
      </c>
    </row>
    <row r="4312" spans="10:11" x14ac:dyDescent="0.3">
      <c r="J4312" t="s">
        <v>258</v>
      </c>
      <c r="K4312" t="s">
        <v>4164</v>
      </c>
    </row>
    <row r="4313" spans="10:11" x14ac:dyDescent="0.3">
      <c r="J4313" t="s">
        <v>258</v>
      </c>
      <c r="K4313" t="s">
        <v>4165</v>
      </c>
    </row>
    <row r="4314" spans="10:11" x14ac:dyDescent="0.3">
      <c r="J4314" t="s">
        <v>258</v>
      </c>
      <c r="K4314" t="s">
        <v>4166</v>
      </c>
    </row>
    <row r="4315" spans="10:11" x14ac:dyDescent="0.3">
      <c r="J4315" t="s">
        <v>258</v>
      </c>
      <c r="K4315" t="s">
        <v>4167</v>
      </c>
    </row>
    <row r="4316" spans="10:11" x14ac:dyDescent="0.3">
      <c r="J4316" t="s">
        <v>258</v>
      </c>
      <c r="K4316" t="s">
        <v>4168</v>
      </c>
    </row>
    <row r="4317" spans="10:11" x14ac:dyDescent="0.3">
      <c r="J4317" t="s">
        <v>258</v>
      </c>
      <c r="K4317" t="s">
        <v>4169</v>
      </c>
    </row>
    <row r="4318" spans="10:11" x14ac:dyDescent="0.3">
      <c r="J4318" t="s">
        <v>258</v>
      </c>
      <c r="K4318" t="s">
        <v>4170</v>
      </c>
    </row>
    <row r="4319" spans="10:11" x14ac:dyDescent="0.3">
      <c r="J4319" t="s">
        <v>258</v>
      </c>
      <c r="K4319" t="s">
        <v>4171</v>
      </c>
    </row>
    <row r="4320" spans="10:11" x14ac:dyDescent="0.3">
      <c r="J4320" t="s">
        <v>258</v>
      </c>
      <c r="K4320" t="s">
        <v>4172</v>
      </c>
    </row>
    <row r="4321" spans="10:11" x14ac:dyDescent="0.3">
      <c r="J4321" t="s">
        <v>258</v>
      </c>
      <c r="K4321" t="s">
        <v>4173</v>
      </c>
    </row>
    <row r="4322" spans="10:11" x14ac:dyDescent="0.3">
      <c r="J4322" t="s">
        <v>258</v>
      </c>
      <c r="K4322" t="s">
        <v>1979</v>
      </c>
    </row>
    <row r="4323" spans="10:11" x14ac:dyDescent="0.3">
      <c r="J4323" t="s">
        <v>258</v>
      </c>
      <c r="K4323" t="s">
        <v>2501</v>
      </c>
    </row>
    <row r="4324" spans="10:11" x14ac:dyDescent="0.3">
      <c r="J4324" t="s">
        <v>258</v>
      </c>
      <c r="K4324" t="s">
        <v>2502</v>
      </c>
    </row>
    <row r="4325" spans="10:11" x14ac:dyDescent="0.3">
      <c r="J4325" t="s">
        <v>258</v>
      </c>
      <c r="K4325" t="s">
        <v>2503</v>
      </c>
    </row>
    <row r="4326" spans="10:11" x14ac:dyDescent="0.3">
      <c r="J4326" t="s">
        <v>258</v>
      </c>
      <c r="K4326" t="s">
        <v>2504</v>
      </c>
    </row>
    <row r="4327" spans="10:11" x14ac:dyDescent="0.3">
      <c r="J4327" t="s">
        <v>258</v>
      </c>
      <c r="K4327" t="s">
        <v>2505</v>
      </c>
    </row>
    <row r="4328" spans="10:11" x14ac:dyDescent="0.3">
      <c r="J4328" t="s">
        <v>258</v>
      </c>
      <c r="K4328" t="s">
        <v>4174</v>
      </c>
    </row>
    <row r="4329" spans="10:11" x14ac:dyDescent="0.3">
      <c r="J4329" t="s">
        <v>258</v>
      </c>
      <c r="K4329" t="s">
        <v>4175</v>
      </c>
    </row>
    <row r="4330" spans="10:11" x14ac:dyDescent="0.3">
      <c r="J4330" t="s">
        <v>258</v>
      </c>
      <c r="K4330" t="s">
        <v>4176</v>
      </c>
    </row>
    <row r="4331" spans="10:11" x14ac:dyDescent="0.3">
      <c r="J4331" t="s">
        <v>258</v>
      </c>
      <c r="K4331" t="s">
        <v>4177</v>
      </c>
    </row>
    <row r="4332" spans="10:11" x14ac:dyDescent="0.3">
      <c r="J4332" t="s">
        <v>258</v>
      </c>
      <c r="K4332" t="s">
        <v>4178</v>
      </c>
    </row>
    <row r="4333" spans="10:11" x14ac:dyDescent="0.3">
      <c r="J4333" t="s">
        <v>258</v>
      </c>
      <c r="K4333" t="s">
        <v>1980</v>
      </c>
    </row>
    <row r="4334" spans="10:11" x14ac:dyDescent="0.3">
      <c r="J4334" t="s">
        <v>258</v>
      </c>
      <c r="K4334" t="s">
        <v>4179</v>
      </c>
    </row>
    <row r="4335" spans="10:11" x14ac:dyDescent="0.3">
      <c r="J4335" t="s">
        <v>258</v>
      </c>
      <c r="K4335" t="s">
        <v>4180</v>
      </c>
    </row>
    <row r="4336" spans="10:11" x14ac:dyDescent="0.3">
      <c r="J4336" t="s">
        <v>258</v>
      </c>
      <c r="K4336" t="s">
        <v>4181</v>
      </c>
    </row>
    <row r="4337" spans="10:11" x14ac:dyDescent="0.3">
      <c r="J4337" t="s">
        <v>258</v>
      </c>
      <c r="K4337" t="s">
        <v>4182</v>
      </c>
    </row>
    <row r="4338" spans="10:11" x14ac:dyDescent="0.3">
      <c r="J4338" t="s">
        <v>258</v>
      </c>
      <c r="K4338" t="s">
        <v>4183</v>
      </c>
    </row>
    <row r="4339" spans="10:11" x14ac:dyDescent="0.3">
      <c r="J4339" t="s">
        <v>258</v>
      </c>
      <c r="K4339" t="s">
        <v>1981</v>
      </c>
    </row>
    <row r="4340" spans="10:11" x14ac:dyDescent="0.3">
      <c r="J4340" t="s">
        <v>258</v>
      </c>
      <c r="K4340" t="s">
        <v>1982</v>
      </c>
    </row>
    <row r="4341" spans="10:11" x14ac:dyDescent="0.3">
      <c r="J4341" t="s">
        <v>258</v>
      </c>
      <c r="K4341" t="s">
        <v>1983</v>
      </c>
    </row>
    <row r="4342" spans="10:11" x14ac:dyDescent="0.3">
      <c r="J4342" t="s">
        <v>258</v>
      </c>
      <c r="K4342" t="s">
        <v>1984</v>
      </c>
    </row>
    <row r="4343" spans="10:11" x14ac:dyDescent="0.3">
      <c r="J4343" t="s">
        <v>258</v>
      </c>
      <c r="K4343" t="s">
        <v>1985</v>
      </c>
    </row>
    <row r="4344" spans="10:11" x14ac:dyDescent="0.3">
      <c r="J4344" t="s">
        <v>258</v>
      </c>
      <c r="K4344" t="s">
        <v>2506</v>
      </c>
    </row>
    <row r="4345" spans="10:11" x14ac:dyDescent="0.3">
      <c r="J4345" t="s">
        <v>258</v>
      </c>
      <c r="K4345" t="s">
        <v>2507</v>
      </c>
    </row>
    <row r="4346" spans="10:11" x14ac:dyDescent="0.3">
      <c r="J4346" t="s">
        <v>258</v>
      </c>
      <c r="K4346" t="s">
        <v>4115</v>
      </c>
    </row>
    <row r="4347" spans="10:11" x14ac:dyDescent="0.3">
      <c r="J4347" t="s">
        <v>258</v>
      </c>
      <c r="K4347" t="s">
        <v>4184</v>
      </c>
    </row>
    <row r="4348" spans="10:11" x14ac:dyDescent="0.3">
      <c r="J4348" t="s">
        <v>258</v>
      </c>
      <c r="K4348" t="s">
        <v>4185</v>
      </c>
    </row>
    <row r="4349" spans="10:11" x14ac:dyDescent="0.3">
      <c r="J4349" t="s">
        <v>258</v>
      </c>
      <c r="K4349" t="s">
        <v>4186</v>
      </c>
    </row>
    <row r="4350" spans="10:11" x14ac:dyDescent="0.3">
      <c r="J4350" t="s">
        <v>258</v>
      </c>
      <c r="K4350" t="s">
        <v>4187</v>
      </c>
    </row>
    <row r="4351" spans="10:11" x14ac:dyDescent="0.3">
      <c r="J4351" t="s">
        <v>258</v>
      </c>
      <c r="K4351" t="s">
        <v>4188</v>
      </c>
    </row>
    <row r="4352" spans="10:11" x14ac:dyDescent="0.3">
      <c r="J4352" t="s">
        <v>258</v>
      </c>
      <c r="K4352" t="s">
        <v>128</v>
      </c>
    </row>
    <row r="4353" spans="10:11" x14ac:dyDescent="0.3">
      <c r="J4353" t="s">
        <v>258</v>
      </c>
      <c r="K4353" t="s">
        <v>4189</v>
      </c>
    </row>
    <row r="4354" spans="10:11" x14ac:dyDescent="0.3">
      <c r="J4354" t="s">
        <v>258</v>
      </c>
      <c r="K4354" t="s">
        <v>339</v>
      </c>
    </row>
    <row r="4355" spans="10:11" x14ac:dyDescent="0.3">
      <c r="J4355" t="s">
        <v>258</v>
      </c>
      <c r="K4355" t="s">
        <v>2119</v>
      </c>
    </row>
    <row r="4356" spans="10:11" x14ac:dyDescent="0.3">
      <c r="J4356" t="s">
        <v>258</v>
      </c>
      <c r="K4356" t="s">
        <v>3693</v>
      </c>
    </row>
    <row r="4357" spans="10:11" x14ac:dyDescent="0.3">
      <c r="J4357" t="s">
        <v>258</v>
      </c>
      <c r="K4357" t="s">
        <v>4190</v>
      </c>
    </row>
    <row r="4358" spans="10:11" x14ac:dyDescent="0.3">
      <c r="J4358" t="s">
        <v>258</v>
      </c>
      <c r="K4358" t="s">
        <v>4191</v>
      </c>
    </row>
    <row r="4359" spans="10:11" x14ac:dyDescent="0.3">
      <c r="J4359" t="s">
        <v>258</v>
      </c>
      <c r="K4359" t="s">
        <v>689</v>
      </c>
    </row>
    <row r="4360" spans="10:11" x14ac:dyDescent="0.3">
      <c r="J4360" t="s">
        <v>258</v>
      </c>
      <c r="K4360" t="s">
        <v>1334</v>
      </c>
    </row>
    <row r="4361" spans="10:11" x14ac:dyDescent="0.3">
      <c r="J4361" t="s">
        <v>258</v>
      </c>
      <c r="K4361" t="s">
        <v>4192</v>
      </c>
    </row>
    <row r="4362" spans="10:11" x14ac:dyDescent="0.3">
      <c r="J4362" t="s">
        <v>258</v>
      </c>
      <c r="K4362" t="s">
        <v>4193</v>
      </c>
    </row>
    <row r="4363" spans="10:11" x14ac:dyDescent="0.3">
      <c r="J4363" t="s">
        <v>258</v>
      </c>
      <c r="K4363" t="s">
        <v>4194</v>
      </c>
    </row>
    <row r="4364" spans="10:11" x14ac:dyDescent="0.3">
      <c r="J4364" t="s">
        <v>258</v>
      </c>
      <c r="K4364" t="s">
        <v>4195</v>
      </c>
    </row>
    <row r="4365" spans="10:11" x14ac:dyDescent="0.3">
      <c r="J4365" t="s">
        <v>258</v>
      </c>
      <c r="K4365" t="s">
        <v>4196</v>
      </c>
    </row>
    <row r="4366" spans="10:11" x14ac:dyDescent="0.3">
      <c r="J4366" t="s">
        <v>258</v>
      </c>
      <c r="K4366" t="s">
        <v>4197</v>
      </c>
    </row>
    <row r="4367" spans="10:11" x14ac:dyDescent="0.3">
      <c r="J4367" t="s">
        <v>258</v>
      </c>
      <c r="K4367" t="s">
        <v>4198</v>
      </c>
    </row>
    <row r="4368" spans="10:11" x14ac:dyDescent="0.3">
      <c r="J4368" t="s">
        <v>258</v>
      </c>
      <c r="K4368" t="s">
        <v>4199</v>
      </c>
    </row>
    <row r="4369" spans="10:11" x14ac:dyDescent="0.3">
      <c r="J4369" t="s">
        <v>258</v>
      </c>
      <c r="K4369" t="s">
        <v>4200</v>
      </c>
    </row>
    <row r="4370" spans="10:11" x14ac:dyDescent="0.3">
      <c r="J4370" t="s">
        <v>258</v>
      </c>
      <c r="K4370" t="s">
        <v>4201</v>
      </c>
    </row>
    <row r="4371" spans="10:11" x14ac:dyDescent="0.3">
      <c r="J4371" t="s">
        <v>258</v>
      </c>
      <c r="K4371" t="s">
        <v>4202</v>
      </c>
    </row>
    <row r="4372" spans="10:11" x14ac:dyDescent="0.3">
      <c r="J4372" t="s">
        <v>258</v>
      </c>
      <c r="K4372" t="s">
        <v>4203</v>
      </c>
    </row>
    <row r="4373" spans="10:11" x14ac:dyDescent="0.3">
      <c r="J4373" t="s">
        <v>258</v>
      </c>
      <c r="K4373" t="s">
        <v>4204</v>
      </c>
    </row>
    <row r="4374" spans="10:11" x14ac:dyDescent="0.3">
      <c r="J4374" t="s">
        <v>258</v>
      </c>
      <c r="K4374" t="s">
        <v>4205</v>
      </c>
    </row>
    <row r="4375" spans="10:11" x14ac:dyDescent="0.3">
      <c r="J4375" t="s">
        <v>258</v>
      </c>
      <c r="K4375" t="s">
        <v>4206</v>
      </c>
    </row>
    <row r="4376" spans="10:11" x14ac:dyDescent="0.3">
      <c r="J4376" t="s">
        <v>258</v>
      </c>
      <c r="K4376" t="s">
        <v>2028</v>
      </c>
    </row>
    <row r="4377" spans="10:11" x14ac:dyDescent="0.3">
      <c r="J4377" t="s">
        <v>1188</v>
      </c>
      <c r="K4377" t="s">
        <v>21900</v>
      </c>
    </row>
    <row r="4378" spans="10:11" x14ac:dyDescent="0.3">
      <c r="J4378" t="s">
        <v>1188</v>
      </c>
      <c r="K4378" t="s">
        <v>3322</v>
      </c>
    </row>
    <row r="4379" spans="10:11" x14ac:dyDescent="0.3">
      <c r="J4379" t="s">
        <v>1188</v>
      </c>
      <c r="K4379" t="s">
        <v>21901</v>
      </c>
    </row>
    <row r="4380" spans="10:11" x14ac:dyDescent="0.3">
      <c r="J4380" t="s">
        <v>1188</v>
      </c>
      <c r="K4380" t="s">
        <v>21873</v>
      </c>
    </row>
    <row r="4381" spans="10:11" x14ac:dyDescent="0.3">
      <c r="J4381" t="s">
        <v>1188</v>
      </c>
      <c r="K4381" t="s">
        <v>21902</v>
      </c>
    </row>
    <row r="4382" spans="10:11" x14ac:dyDescent="0.3">
      <c r="J4382" t="s">
        <v>1188</v>
      </c>
      <c r="K4382" t="s">
        <v>21903</v>
      </c>
    </row>
    <row r="4383" spans="10:11" x14ac:dyDescent="0.3">
      <c r="J4383" t="s">
        <v>1188</v>
      </c>
      <c r="K4383" t="s">
        <v>21904</v>
      </c>
    </row>
    <row r="4384" spans="10:11" x14ac:dyDescent="0.3">
      <c r="J4384" t="s">
        <v>1188</v>
      </c>
      <c r="K4384" t="s">
        <v>21905</v>
      </c>
    </row>
    <row r="4385" spans="10:11" x14ac:dyDescent="0.3">
      <c r="J4385" t="s">
        <v>1188</v>
      </c>
      <c r="K4385" t="s">
        <v>21906</v>
      </c>
    </row>
    <row r="4386" spans="10:11" x14ac:dyDescent="0.3">
      <c r="J4386" t="s">
        <v>1188</v>
      </c>
      <c r="K4386" t="s">
        <v>21907</v>
      </c>
    </row>
    <row r="4387" spans="10:11" x14ac:dyDescent="0.3">
      <c r="J4387" t="s">
        <v>1188</v>
      </c>
      <c r="K4387" t="s">
        <v>21908</v>
      </c>
    </row>
    <row r="4388" spans="10:11" x14ac:dyDescent="0.3">
      <c r="J4388" t="s">
        <v>1188</v>
      </c>
      <c r="K4388" t="s">
        <v>21909</v>
      </c>
    </row>
    <row r="4389" spans="10:11" x14ac:dyDescent="0.3">
      <c r="J4389" t="s">
        <v>1188</v>
      </c>
      <c r="K4389" t="s">
        <v>21910</v>
      </c>
    </row>
    <row r="4390" spans="10:11" x14ac:dyDescent="0.3">
      <c r="J4390" t="s">
        <v>1188</v>
      </c>
      <c r="K4390" t="s">
        <v>21911</v>
      </c>
    </row>
    <row r="4391" spans="10:11" x14ac:dyDescent="0.3">
      <c r="J4391" t="s">
        <v>1188</v>
      </c>
      <c r="K4391" t="s">
        <v>4031</v>
      </c>
    </row>
    <row r="4392" spans="10:11" x14ac:dyDescent="0.3">
      <c r="J4392" t="s">
        <v>1188</v>
      </c>
      <c r="K4392" t="s">
        <v>21912</v>
      </c>
    </row>
    <row r="4393" spans="10:11" x14ac:dyDescent="0.3">
      <c r="J4393" t="s">
        <v>1188</v>
      </c>
      <c r="K4393" t="s">
        <v>21913</v>
      </c>
    </row>
    <row r="4394" spans="10:11" x14ac:dyDescent="0.3">
      <c r="J4394" t="s">
        <v>1188</v>
      </c>
      <c r="K4394" t="s">
        <v>21914</v>
      </c>
    </row>
    <row r="4395" spans="10:11" x14ac:dyDescent="0.3">
      <c r="J4395" t="s">
        <v>1188</v>
      </c>
      <c r="K4395" t="s">
        <v>21915</v>
      </c>
    </row>
    <row r="4396" spans="10:11" x14ac:dyDescent="0.3">
      <c r="J4396" t="s">
        <v>1188</v>
      </c>
      <c r="K4396" t="s">
        <v>21916</v>
      </c>
    </row>
    <row r="4397" spans="10:11" x14ac:dyDescent="0.3">
      <c r="J4397" t="s">
        <v>1188</v>
      </c>
      <c r="K4397" t="s">
        <v>21917</v>
      </c>
    </row>
    <row r="4398" spans="10:11" x14ac:dyDescent="0.3">
      <c r="J4398" t="s">
        <v>1188</v>
      </c>
      <c r="K4398" t="s">
        <v>20725</v>
      </c>
    </row>
    <row r="4399" spans="10:11" x14ac:dyDescent="0.3">
      <c r="J4399" t="s">
        <v>432</v>
      </c>
      <c r="K4399" t="s">
        <v>2921</v>
      </c>
    </row>
    <row r="4400" spans="10:11" x14ac:dyDescent="0.3">
      <c r="J4400" t="s">
        <v>432</v>
      </c>
      <c r="K4400" t="s">
        <v>813</v>
      </c>
    </row>
    <row r="4401" spans="10:11" x14ac:dyDescent="0.3">
      <c r="J4401" t="s">
        <v>432</v>
      </c>
      <c r="K4401" t="s">
        <v>7293</v>
      </c>
    </row>
    <row r="4402" spans="10:11" x14ac:dyDescent="0.3">
      <c r="J4402" t="s">
        <v>432</v>
      </c>
      <c r="K4402" t="s">
        <v>7294</v>
      </c>
    </row>
    <row r="4403" spans="10:11" x14ac:dyDescent="0.3">
      <c r="J4403" t="s">
        <v>432</v>
      </c>
      <c r="K4403" t="s">
        <v>7295</v>
      </c>
    </row>
    <row r="4404" spans="10:11" x14ac:dyDescent="0.3">
      <c r="J4404" t="s">
        <v>432</v>
      </c>
      <c r="K4404" t="s">
        <v>2525</v>
      </c>
    </row>
    <row r="4405" spans="10:11" x14ac:dyDescent="0.3">
      <c r="J4405" t="s">
        <v>432</v>
      </c>
      <c r="K4405" t="s">
        <v>7268</v>
      </c>
    </row>
    <row r="4406" spans="10:11" x14ac:dyDescent="0.3">
      <c r="J4406" t="s">
        <v>432</v>
      </c>
      <c r="K4406" t="s">
        <v>2174</v>
      </c>
    </row>
    <row r="4407" spans="10:11" x14ac:dyDescent="0.3">
      <c r="J4407" t="s">
        <v>432</v>
      </c>
      <c r="K4407" t="s">
        <v>7296</v>
      </c>
    </row>
    <row r="4408" spans="10:11" x14ac:dyDescent="0.3">
      <c r="J4408" t="s">
        <v>432</v>
      </c>
      <c r="K4408" t="s">
        <v>7297</v>
      </c>
    </row>
    <row r="4409" spans="10:11" x14ac:dyDescent="0.3">
      <c r="J4409" t="s">
        <v>432</v>
      </c>
      <c r="K4409" t="s">
        <v>7298</v>
      </c>
    </row>
    <row r="4410" spans="10:11" x14ac:dyDescent="0.3">
      <c r="J4410" t="s">
        <v>432</v>
      </c>
      <c r="K4410" t="s">
        <v>7299</v>
      </c>
    </row>
    <row r="4411" spans="10:11" x14ac:dyDescent="0.3">
      <c r="J4411" t="s">
        <v>432</v>
      </c>
      <c r="K4411" t="s">
        <v>1422</v>
      </c>
    </row>
    <row r="4412" spans="10:11" x14ac:dyDescent="0.3">
      <c r="J4412" t="s">
        <v>432</v>
      </c>
      <c r="K4412" t="s">
        <v>7300</v>
      </c>
    </row>
    <row r="4413" spans="10:11" x14ac:dyDescent="0.3">
      <c r="J4413" t="s">
        <v>432</v>
      </c>
      <c r="K4413" t="s">
        <v>7301</v>
      </c>
    </row>
    <row r="4414" spans="10:11" x14ac:dyDescent="0.3">
      <c r="J4414" t="s">
        <v>432</v>
      </c>
      <c r="K4414" t="s">
        <v>7302</v>
      </c>
    </row>
    <row r="4415" spans="10:11" x14ac:dyDescent="0.3">
      <c r="J4415" t="s">
        <v>432</v>
      </c>
      <c r="K4415" t="s">
        <v>7303</v>
      </c>
    </row>
    <row r="4416" spans="10:11" x14ac:dyDescent="0.3">
      <c r="J4416" t="s">
        <v>432</v>
      </c>
      <c r="K4416" t="s">
        <v>1908</v>
      </c>
    </row>
    <row r="4417" spans="10:11" x14ac:dyDescent="0.3">
      <c r="J4417" t="s">
        <v>432</v>
      </c>
      <c r="K4417" t="s">
        <v>901</v>
      </c>
    </row>
    <row r="4418" spans="10:11" x14ac:dyDescent="0.3">
      <c r="J4418" t="s">
        <v>432</v>
      </c>
      <c r="K4418" t="s">
        <v>7304</v>
      </c>
    </row>
    <row r="4419" spans="10:11" x14ac:dyDescent="0.3">
      <c r="J4419" t="s">
        <v>432</v>
      </c>
      <c r="K4419" t="s">
        <v>7305</v>
      </c>
    </row>
    <row r="4420" spans="10:11" x14ac:dyDescent="0.3">
      <c r="J4420" t="s">
        <v>432</v>
      </c>
      <c r="K4420" t="s">
        <v>1910</v>
      </c>
    </row>
    <row r="4421" spans="10:11" x14ac:dyDescent="0.3">
      <c r="J4421" t="s">
        <v>432</v>
      </c>
      <c r="K4421" t="s">
        <v>2192</v>
      </c>
    </row>
    <row r="4422" spans="10:11" x14ac:dyDescent="0.3">
      <c r="J4422" t="s">
        <v>432</v>
      </c>
      <c r="K4422" t="s">
        <v>129</v>
      </c>
    </row>
    <row r="4423" spans="10:11" x14ac:dyDescent="0.3">
      <c r="J4423" t="s">
        <v>432</v>
      </c>
      <c r="K4423" t="s">
        <v>339</v>
      </c>
    </row>
    <row r="4424" spans="10:11" x14ac:dyDescent="0.3">
      <c r="J4424" t="s">
        <v>432</v>
      </c>
      <c r="K4424" t="s">
        <v>7306</v>
      </c>
    </row>
    <row r="4425" spans="10:11" x14ac:dyDescent="0.3">
      <c r="J4425" t="s">
        <v>432</v>
      </c>
      <c r="K4425" t="s">
        <v>1122</v>
      </c>
    </row>
    <row r="4426" spans="10:11" x14ac:dyDescent="0.3">
      <c r="J4426" t="s">
        <v>432</v>
      </c>
      <c r="K4426" t="s">
        <v>427</v>
      </c>
    </row>
    <row r="4427" spans="10:11" x14ac:dyDescent="0.3">
      <c r="J4427" t="s">
        <v>432</v>
      </c>
      <c r="K4427" t="s">
        <v>2588</v>
      </c>
    </row>
    <row r="4428" spans="10:11" x14ac:dyDescent="0.3">
      <c r="J4428" t="s">
        <v>432</v>
      </c>
      <c r="K4428" t="s">
        <v>7307</v>
      </c>
    </row>
    <row r="4429" spans="10:11" x14ac:dyDescent="0.3">
      <c r="J4429" t="s">
        <v>432</v>
      </c>
      <c r="K4429" t="s">
        <v>7308</v>
      </c>
    </row>
    <row r="4430" spans="10:11" x14ac:dyDescent="0.3">
      <c r="J4430" t="s">
        <v>432</v>
      </c>
      <c r="K4430" t="s">
        <v>7309</v>
      </c>
    </row>
    <row r="4431" spans="10:11" x14ac:dyDescent="0.3">
      <c r="J4431" t="s">
        <v>432</v>
      </c>
      <c r="K4431" t="s">
        <v>7310</v>
      </c>
    </row>
    <row r="4432" spans="10:11" x14ac:dyDescent="0.3">
      <c r="J4432" t="s">
        <v>432</v>
      </c>
      <c r="K4432" t="s">
        <v>8289</v>
      </c>
    </row>
    <row r="4433" spans="10:11" x14ac:dyDescent="0.3">
      <c r="J4433" t="s">
        <v>432</v>
      </c>
      <c r="K4433" t="s">
        <v>1388</v>
      </c>
    </row>
    <row r="4434" spans="10:11" x14ac:dyDescent="0.3">
      <c r="J4434" t="s">
        <v>432</v>
      </c>
      <c r="K4434" t="s">
        <v>3856</v>
      </c>
    </row>
    <row r="4435" spans="10:11" x14ac:dyDescent="0.3">
      <c r="J4435" t="s">
        <v>432</v>
      </c>
      <c r="K4435" t="s">
        <v>8290</v>
      </c>
    </row>
    <row r="4436" spans="10:11" x14ac:dyDescent="0.3">
      <c r="J4436" t="s">
        <v>432</v>
      </c>
      <c r="K4436" t="s">
        <v>7528</v>
      </c>
    </row>
    <row r="4437" spans="10:11" x14ac:dyDescent="0.3">
      <c r="J4437" t="s">
        <v>432</v>
      </c>
      <c r="K4437" t="s">
        <v>8291</v>
      </c>
    </row>
    <row r="4438" spans="10:11" x14ac:dyDescent="0.3">
      <c r="J4438" t="s">
        <v>432</v>
      </c>
      <c r="K4438" t="s">
        <v>135</v>
      </c>
    </row>
    <row r="4439" spans="10:11" x14ac:dyDescent="0.3">
      <c r="J4439" t="s">
        <v>432</v>
      </c>
      <c r="K4439" t="s">
        <v>670</v>
      </c>
    </row>
    <row r="4440" spans="10:11" x14ac:dyDescent="0.3">
      <c r="J4440" t="s">
        <v>432</v>
      </c>
      <c r="K4440" t="s">
        <v>2481</v>
      </c>
    </row>
    <row r="4441" spans="10:11" x14ac:dyDescent="0.3">
      <c r="J4441" t="s">
        <v>432</v>
      </c>
      <c r="K4441" t="s">
        <v>8292</v>
      </c>
    </row>
    <row r="4442" spans="10:11" x14ac:dyDescent="0.3">
      <c r="J4442" t="s">
        <v>432</v>
      </c>
      <c r="K4442" t="s">
        <v>182</v>
      </c>
    </row>
    <row r="4443" spans="10:11" x14ac:dyDescent="0.3">
      <c r="J4443" t="s">
        <v>432</v>
      </c>
      <c r="K4443" t="s">
        <v>2998</v>
      </c>
    </row>
    <row r="4444" spans="10:11" x14ac:dyDescent="0.3">
      <c r="J4444" t="s">
        <v>432</v>
      </c>
      <c r="K4444" t="s">
        <v>8293</v>
      </c>
    </row>
    <row r="4445" spans="10:11" x14ac:dyDescent="0.3">
      <c r="J4445" t="s">
        <v>432</v>
      </c>
      <c r="K4445" t="s">
        <v>8294</v>
      </c>
    </row>
    <row r="4446" spans="10:11" x14ac:dyDescent="0.3">
      <c r="J4446" t="s">
        <v>432</v>
      </c>
      <c r="K4446" t="s">
        <v>8295</v>
      </c>
    </row>
    <row r="4447" spans="10:11" x14ac:dyDescent="0.3">
      <c r="J4447" t="s">
        <v>432</v>
      </c>
      <c r="K4447" t="s">
        <v>8296</v>
      </c>
    </row>
    <row r="4448" spans="10:11" x14ac:dyDescent="0.3">
      <c r="J4448" t="s">
        <v>432</v>
      </c>
      <c r="K4448" t="s">
        <v>8297</v>
      </c>
    </row>
    <row r="4449" spans="10:11" x14ac:dyDescent="0.3">
      <c r="J4449" t="s">
        <v>432</v>
      </c>
      <c r="K4449" t="s">
        <v>1284</v>
      </c>
    </row>
    <row r="4450" spans="10:11" x14ac:dyDescent="0.3">
      <c r="J4450" t="s">
        <v>432</v>
      </c>
      <c r="K4450" t="s">
        <v>2119</v>
      </c>
    </row>
    <row r="4451" spans="10:11" x14ac:dyDescent="0.3">
      <c r="J4451" t="s">
        <v>432</v>
      </c>
      <c r="K4451" t="s">
        <v>1122</v>
      </c>
    </row>
    <row r="4452" spans="10:11" x14ac:dyDescent="0.3">
      <c r="J4452" t="s">
        <v>432</v>
      </c>
      <c r="K4452" t="s">
        <v>2169</v>
      </c>
    </row>
    <row r="4453" spans="10:11" x14ac:dyDescent="0.3">
      <c r="J4453" t="s">
        <v>432</v>
      </c>
      <c r="K4453" t="s">
        <v>8298</v>
      </c>
    </row>
    <row r="4454" spans="10:11" x14ac:dyDescent="0.3">
      <c r="J4454" t="s">
        <v>432</v>
      </c>
      <c r="K4454" t="s">
        <v>2667</v>
      </c>
    </row>
    <row r="4455" spans="10:11" x14ac:dyDescent="0.3">
      <c r="J4455" t="s">
        <v>432</v>
      </c>
      <c r="K4455" t="s">
        <v>281</v>
      </c>
    </row>
    <row r="4456" spans="10:11" x14ac:dyDescent="0.3">
      <c r="J4456" t="s">
        <v>432</v>
      </c>
      <c r="K4456" t="s">
        <v>8299</v>
      </c>
    </row>
    <row r="4457" spans="10:11" x14ac:dyDescent="0.3">
      <c r="J4457" t="s">
        <v>432</v>
      </c>
      <c r="K4457" t="s">
        <v>8300</v>
      </c>
    </row>
    <row r="4458" spans="10:11" x14ac:dyDescent="0.3">
      <c r="J4458" t="s">
        <v>432</v>
      </c>
      <c r="K4458" t="s">
        <v>8153</v>
      </c>
    </row>
    <row r="4459" spans="10:11" x14ac:dyDescent="0.3">
      <c r="J4459" t="s">
        <v>432</v>
      </c>
      <c r="K4459" t="s">
        <v>516</v>
      </c>
    </row>
    <row r="4460" spans="10:11" x14ac:dyDescent="0.3">
      <c r="J4460" t="s">
        <v>432</v>
      </c>
      <c r="K4460" t="s">
        <v>16159</v>
      </c>
    </row>
    <row r="4461" spans="10:11" x14ac:dyDescent="0.3">
      <c r="J4461" t="s">
        <v>432</v>
      </c>
      <c r="K4461" t="s">
        <v>16160</v>
      </c>
    </row>
    <row r="4462" spans="10:11" x14ac:dyDescent="0.3">
      <c r="J4462" t="s">
        <v>432</v>
      </c>
      <c r="K4462" t="s">
        <v>1374</v>
      </c>
    </row>
    <row r="4463" spans="10:11" x14ac:dyDescent="0.3">
      <c r="J4463" t="s">
        <v>432</v>
      </c>
      <c r="K4463" t="s">
        <v>4319</v>
      </c>
    </row>
    <row r="4464" spans="10:11" x14ac:dyDescent="0.3">
      <c r="J4464" t="s">
        <v>432</v>
      </c>
      <c r="K4464" t="s">
        <v>16161</v>
      </c>
    </row>
    <row r="4465" spans="10:11" x14ac:dyDescent="0.3">
      <c r="J4465" t="s">
        <v>432</v>
      </c>
      <c r="K4465" t="s">
        <v>1629</v>
      </c>
    </row>
    <row r="4466" spans="10:11" x14ac:dyDescent="0.3">
      <c r="J4466" t="s">
        <v>432</v>
      </c>
      <c r="K4466" t="s">
        <v>16162</v>
      </c>
    </row>
    <row r="4467" spans="10:11" x14ac:dyDescent="0.3">
      <c r="J4467" t="s">
        <v>432</v>
      </c>
      <c r="K4467" t="s">
        <v>9825</v>
      </c>
    </row>
    <row r="4468" spans="10:11" x14ac:dyDescent="0.3">
      <c r="J4468" t="s">
        <v>432</v>
      </c>
      <c r="K4468" t="s">
        <v>16163</v>
      </c>
    </row>
    <row r="4469" spans="10:11" x14ac:dyDescent="0.3">
      <c r="J4469" t="s">
        <v>432</v>
      </c>
      <c r="K4469" t="s">
        <v>16164</v>
      </c>
    </row>
    <row r="4470" spans="10:11" x14ac:dyDescent="0.3">
      <c r="J4470" t="s">
        <v>432</v>
      </c>
      <c r="K4470" t="s">
        <v>16165</v>
      </c>
    </row>
    <row r="4471" spans="10:11" x14ac:dyDescent="0.3">
      <c r="J4471" t="s">
        <v>432</v>
      </c>
      <c r="K4471" t="s">
        <v>16166</v>
      </c>
    </row>
    <row r="4472" spans="10:11" x14ac:dyDescent="0.3">
      <c r="J4472" t="s">
        <v>432</v>
      </c>
      <c r="K4472" t="s">
        <v>16167</v>
      </c>
    </row>
    <row r="4473" spans="10:11" x14ac:dyDescent="0.3">
      <c r="J4473" t="s">
        <v>432</v>
      </c>
      <c r="K4473" t="s">
        <v>16168</v>
      </c>
    </row>
    <row r="4474" spans="10:11" x14ac:dyDescent="0.3">
      <c r="J4474" t="s">
        <v>432</v>
      </c>
      <c r="K4474" t="s">
        <v>1487</v>
      </c>
    </row>
    <row r="4475" spans="10:11" x14ac:dyDescent="0.3">
      <c r="J4475" t="s">
        <v>432</v>
      </c>
      <c r="K4475" t="s">
        <v>16169</v>
      </c>
    </row>
    <row r="4476" spans="10:11" x14ac:dyDescent="0.3">
      <c r="J4476" t="s">
        <v>432</v>
      </c>
      <c r="K4476" t="s">
        <v>270</v>
      </c>
    </row>
    <row r="4477" spans="10:11" x14ac:dyDescent="0.3">
      <c r="J4477" t="s">
        <v>432</v>
      </c>
      <c r="K4477" t="s">
        <v>1535</v>
      </c>
    </row>
    <row r="4478" spans="10:11" x14ac:dyDescent="0.3">
      <c r="J4478" t="s">
        <v>432</v>
      </c>
      <c r="K4478" t="s">
        <v>2021</v>
      </c>
    </row>
    <row r="4479" spans="10:11" x14ac:dyDescent="0.3">
      <c r="J4479" t="s">
        <v>432</v>
      </c>
      <c r="K4479" t="s">
        <v>387</v>
      </c>
    </row>
    <row r="4480" spans="10:11" x14ac:dyDescent="0.3">
      <c r="J4480" t="s">
        <v>432</v>
      </c>
      <c r="K4480" t="s">
        <v>16170</v>
      </c>
    </row>
    <row r="4481" spans="10:11" x14ac:dyDescent="0.3">
      <c r="J4481" t="s">
        <v>432</v>
      </c>
      <c r="K4481" t="s">
        <v>5063</v>
      </c>
    </row>
    <row r="4482" spans="10:11" x14ac:dyDescent="0.3">
      <c r="J4482" t="s">
        <v>432</v>
      </c>
      <c r="K4482" t="s">
        <v>756</v>
      </c>
    </row>
    <row r="4483" spans="10:11" x14ac:dyDescent="0.3">
      <c r="J4483" t="s">
        <v>432</v>
      </c>
      <c r="K4483" t="s">
        <v>1334</v>
      </c>
    </row>
    <row r="4484" spans="10:11" x14ac:dyDescent="0.3">
      <c r="J4484" t="s">
        <v>432</v>
      </c>
      <c r="K4484" t="s">
        <v>5423</v>
      </c>
    </row>
    <row r="4485" spans="10:11" x14ac:dyDescent="0.3">
      <c r="J4485" t="s">
        <v>432</v>
      </c>
      <c r="K4485" t="s">
        <v>1772</v>
      </c>
    </row>
    <row r="4486" spans="10:11" x14ac:dyDescent="0.3">
      <c r="J4486" t="s">
        <v>432</v>
      </c>
      <c r="K4486" t="s">
        <v>16171</v>
      </c>
    </row>
    <row r="4487" spans="10:11" x14ac:dyDescent="0.3">
      <c r="J4487" t="s">
        <v>432</v>
      </c>
      <c r="K4487" t="s">
        <v>2391</v>
      </c>
    </row>
    <row r="4488" spans="10:11" x14ac:dyDescent="0.3">
      <c r="J4488" t="s">
        <v>432</v>
      </c>
      <c r="K4488" t="s">
        <v>1530</v>
      </c>
    </row>
    <row r="4489" spans="10:11" x14ac:dyDescent="0.3">
      <c r="J4489" t="s">
        <v>432</v>
      </c>
      <c r="K4489" t="s">
        <v>5589</v>
      </c>
    </row>
    <row r="4490" spans="10:11" x14ac:dyDescent="0.3">
      <c r="J4490" t="s">
        <v>432</v>
      </c>
      <c r="K4490" t="s">
        <v>16172</v>
      </c>
    </row>
    <row r="4491" spans="10:11" x14ac:dyDescent="0.3">
      <c r="J4491" t="s">
        <v>312</v>
      </c>
      <c r="K4491" t="s">
        <v>5137</v>
      </c>
    </row>
    <row r="4492" spans="10:11" x14ac:dyDescent="0.3">
      <c r="J4492" t="s">
        <v>312</v>
      </c>
      <c r="K4492" t="s">
        <v>5138</v>
      </c>
    </row>
    <row r="4493" spans="10:11" x14ac:dyDescent="0.3">
      <c r="J4493" t="s">
        <v>312</v>
      </c>
      <c r="K4493" t="s">
        <v>5139</v>
      </c>
    </row>
    <row r="4494" spans="10:11" x14ac:dyDescent="0.3">
      <c r="J4494" t="s">
        <v>312</v>
      </c>
      <c r="K4494" t="s">
        <v>5140</v>
      </c>
    </row>
    <row r="4495" spans="10:11" x14ac:dyDescent="0.3">
      <c r="J4495" t="s">
        <v>312</v>
      </c>
      <c r="K4495" t="s">
        <v>5141</v>
      </c>
    </row>
    <row r="4496" spans="10:11" x14ac:dyDescent="0.3">
      <c r="J4496" t="s">
        <v>312</v>
      </c>
      <c r="K4496" t="s">
        <v>2345</v>
      </c>
    </row>
    <row r="4497" spans="10:11" x14ac:dyDescent="0.3">
      <c r="J4497" t="s">
        <v>312</v>
      </c>
      <c r="K4497" t="s">
        <v>3416</v>
      </c>
    </row>
    <row r="4498" spans="10:11" x14ac:dyDescent="0.3">
      <c r="J4498" t="s">
        <v>312</v>
      </c>
      <c r="K4498" t="s">
        <v>3417</v>
      </c>
    </row>
    <row r="4499" spans="10:11" x14ac:dyDescent="0.3">
      <c r="J4499" t="s">
        <v>312</v>
      </c>
      <c r="K4499" t="s">
        <v>5142</v>
      </c>
    </row>
    <row r="4500" spans="10:11" x14ac:dyDescent="0.3">
      <c r="J4500" t="s">
        <v>312</v>
      </c>
      <c r="K4500" t="s">
        <v>57</v>
      </c>
    </row>
    <row r="4501" spans="10:11" x14ac:dyDescent="0.3">
      <c r="J4501" t="s">
        <v>312</v>
      </c>
      <c r="K4501" t="s">
        <v>46</v>
      </c>
    </row>
    <row r="4502" spans="10:11" x14ac:dyDescent="0.3">
      <c r="J4502" t="s">
        <v>312</v>
      </c>
      <c r="K4502" t="s">
        <v>58</v>
      </c>
    </row>
    <row r="4503" spans="10:11" x14ac:dyDescent="0.3">
      <c r="J4503" t="s">
        <v>312</v>
      </c>
      <c r="K4503" t="s">
        <v>5143</v>
      </c>
    </row>
    <row r="4504" spans="10:11" x14ac:dyDescent="0.3">
      <c r="J4504" t="s">
        <v>312</v>
      </c>
      <c r="K4504" t="s">
        <v>5144</v>
      </c>
    </row>
    <row r="4505" spans="10:11" x14ac:dyDescent="0.3">
      <c r="J4505" t="s">
        <v>312</v>
      </c>
      <c r="K4505" t="s">
        <v>589</v>
      </c>
    </row>
    <row r="4506" spans="10:11" x14ac:dyDescent="0.3">
      <c r="J4506" t="s">
        <v>312</v>
      </c>
      <c r="K4506" t="s">
        <v>650</v>
      </c>
    </row>
    <row r="4507" spans="10:11" x14ac:dyDescent="0.3">
      <c r="J4507" t="s">
        <v>312</v>
      </c>
      <c r="K4507" t="s">
        <v>17542</v>
      </c>
    </row>
    <row r="4508" spans="10:11" x14ac:dyDescent="0.3">
      <c r="J4508" t="s">
        <v>312</v>
      </c>
      <c r="K4508" t="s">
        <v>17543</v>
      </c>
    </row>
    <row r="4509" spans="10:11" x14ac:dyDescent="0.3">
      <c r="J4509" t="s">
        <v>312</v>
      </c>
      <c r="K4509" t="s">
        <v>17544</v>
      </c>
    </row>
    <row r="4510" spans="10:11" x14ac:dyDescent="0.3">
      <c r="J4510" t="s">
        <v>312</v>
      </c>
      <c r="K4510" t="s">
        <v>322</v>
      </c>
    </row>
    <row r="4511" spans="10:11" x14ac:dyDescent="0.3">
      <c r="J4511" t="s">
        <v>312</v>
      </c>
      <c r="K4511" t="s">
        <v>4754</v>
      </c>
    </row>
    <row r="4512" spans="10:11" x14ac:dyDescent="0.3">
      <c r="J4512" t="s">
        <v>312</v>
      </c>
      <c r="K4512" t="s">
        <v>1533</v>
      </c>
    </row>
    <row r="4513" spans="10:11" x14ac:dyDescent="0.3">
      <c r="J4513" t="s">
        <v>312</v>
      </c>
      <c r="K4513" t="s">
        <v>1818</v>
      </c>
    </row>
    <row r="4514" spans="10:11" x14ac:dyDescent="0.3">
      <c r="J4514" t="s">
        <v>312</v>
      </c>
      <c r="K4514" t="s">
        <v>17545</v>
      </c>
    </row>
    <row r="4515" spans="10:11" x14ac:dyDescent="0.3">
      <c r="J4515" t="s">
        <v>312</v>
      </c>
      <c r="K4515" t="s">
        <v>17546</v>
      </c>
    </row>
    <row r="4516" spans="10:11" x14ac:dyDescent="0.3">
      <c r="J4516" t="s">
        <v>312</v>
      </c>
      <c r="K4516" t="s">
        <v>1623</v>
      </c>
    </row>
    <row r="4517" spans="10:11" x14ac:dyDescent="0.3">
      <c r="J4517" t="s">
        <v>312</v>
      </c>
      <c r="K4517" t="s">
        <v>58</v>
      </c>
    </row>
    <row r="4518" spans="10:11" x14ac:dyDescent="0.3">
      <c r="J4518" t="s">
        <v>312</v>
      </c>
      <c r="K4518" t="s">
        <v>17547</v>
      </c>
    </row>
    <row r="4519" spans="10:11" x14ac:dyDescent="0.3">
      <c r="J4519" t="s">
        <v>312</v>
      </c>
      <c r="K4519" t="s">
        <v>4443</v>
      </c>
    </row>
    <row r="4520" spans="10:11" x14ac:dyDescent="0.3">
      <c r="J4520" t="s">
        <v>259</v>
      </c>
      <c r="K4520" t="s">
        <v>4207</v>
      </c>
    </row>
    <row r="4521" spans="10:11" x14ac:dyDescent="0.3">
      <c r="J4521" t="s">
        <v>259</v>
      </c>
      <c r="K4521" t="s">
        <v>3582</v>
      </c>
    </row>
    <row r="4522" spans="10:11" x14ac:dyDescent="0.3">
      <c r="J4522" t="s">
        <v>259</v>
      </c>
      <c r="K4522" t="s">
        <v>4208</v>
      </c>
    </row>
    <row r="4523" spans="10:11" x14ac:dyDescent="0.3">
      <c r="J4523" t="s">
        <v>259</v>
      </c>
      <c r="K4523" t="s">
        <v>3883</v>
      </c>
    </row>
    <row r="4524" spans="10:11" x14ac:dyDescent="0.3">
      <c r="J4524" t="s">
        <v>259</v>
      </c>
      <c r="K4524" t="s">
        <v>4209</v>
      </c>
    </row>
    <row r="4525" spans="10:11" x14ac:dyDescent="0.3">
      <c r="J4525" t="s">
        <v>259</v>
      </c>
      <c r="K4525" t="s">
        <v>4210</v>
      </c>
    </row>
    <row r="4526" spans="10:11" x14ac:dyDescent="0.3">
      <c r="J4526" t="s">
        <v>259</v>
      </c>
      <c r="K4526" t="s">
        <v>2825</v>
      </c>
    </row>
    <row r="4527" spans="10:11" x14ac:dyDescent="0.3">
      <c r="J4527" t="s">
        <v>259</v>
      </c>
      <c r="K4527" t="s">
        <v>2826</v>
      </c>
    </row>
    <row r="4528" spans="10:11" x14ac:dyDescent="0.3">
      <c r="J4528" t="s">
        <v>259</v>
      </c>
      <c r="K4528" t="s">
        <v>2827</v>
      </c>
    </row>
    <row r="4529" spans="10:11" x14ac:dyDescent="0.3">
      <c r="J4529" t="s">
        <v>259</v>
      </c>
      <c r="K4529" t="s">
        <v>2828</v>
      </c>
    </row>
    <row r="4530" spans="10:11" x14ac:dyDescent="0.3">
      <c r="J4530" t="s">
        <v>259</v>
      </c>
      <c r="K4530" t="s">
        <v>2992</v>
      </c>
    </row>
    <row r="4531" spans="10:11" x14ac:dyDescent="0.3">
      <c r="J4531" t="s">
        <v>259</v>
      </c>
      <c r="K4531" t="s">
        <v>4211</v>
      </c>
    </row>
    <row r="4532" spans="10:11" x14ac:dyDescent="0.3">
      <c r="J4532" t="s">
        <v>259</v>
      </c>
      <c r="K4532" t="s">
        <v>2243</v>
      </c>
    </row>
    <row r="4533" spans="10:11" x14ac:dyDescent="0.3">
      <c r="J4533" t="s">
        <v>259</v>
      </c>
      <c r="K4533" t="s">
        <v>4099</v>
      </c>
    </row>
    <row r="4534" spans="10:11" x14ac:dyDescent="0.3">
      <c r="J4534" t="s">
        <v>259</v>
      </c>
      <c r="K4534" t="s">
        <v>4212</v>
      </c>
    </row>
    <row r="4535" spans="10:11" x14ac:dyDescent="0.3">
      <c r="J4535" t="s">
        <v>259</v>
      </c>
      <c r="K4535" t="s">
        <v>4213</v>
      </c>
    </row>
    <row r="4536" spans="10:11" x14ac:dyDescent="0.3">
      <c r="J4536" t="s">
        <v>259</v>
      </c>
      <c r="K4536" t="s">
        <v>4214</v>
      </c>
    </row>
    <row r="4537" spans="10:11" x14ac:dyDescent="0.3">
      <c r="J4537" t="s">
        <v>259</v>
      </c>
      <c r="K4537" t="s">
        <v>4215</v>
      </c>
    </row>
    <row r="4538" spans="10:11" x14ac:dyDescent="0.3">
      <c r="J4538" t="s">
        <v>259</v>
      </c>
      <c r="K4538" t="s">
        <v>4216</v>
      </c>
    </row>
    <row r="4539" spans="10:11" x14ac:dyDescent="0.3">
      <c r="J4539" t="s">
        <v>259</v>
      </c>
      <c r="K4539" t="s">
        <v>4217</v>
      </c>
    </row>
    <row r="4540" spans="10:11" x14ac:dyDescent="0.3">
      <c r="J4540" t="s">
        <v>259</v>
      </c>
      <c r="K4540" t="s">
        <v>4218</v>
      </c>
    </row>
    <row r="4541" spans="10:11" x14ac:dyDescent="0.3">
      <c r="J4541" t="s">
        <v>259</v>
      </c>
      <c r="K4541" t="s">
        <v>4219</v>
      </c>
    </row>
    <row r="4542" spans="10:11" x14ac:dyDescent="0.3">
      <c r="J4542" t="s">
        <v>259</v>
      </c>
      <c r="K4542" t="s">
        <v>4220</v>
      </c>
    </row>
    <row r="4543" spans="10:11" x14ac:dyDescent="0.3">
      <c r="J4543" t="s">
        <v>259</v>
      </c>
      <c r="K4543" t="s">
        <v>4221</v>
      </c>
    </row>
    <row r="4544" spans="10:11" x14ac:dyDescent="0.3">
      <c r="J4544" t="s">
        <v>259</v>
      </c>
      <c r="K4544" t="s">
        <v>4222</v>
      </c>
    </row>
    <row r="4545" spans="10:11" x14ac:dyDescent="0.3">
      <c r="J4545" t="s">
        <v>259</v>
      </c>
      <c r="K4545" t="s">
        <v>58</v>
      </c>
    </row>
    <row r="4546" spans="10:11" x14ac:dyDescent="0.3">
      <c r="J4546" t="s">
        <v>259</v>
      </c>
      <c r="K4546" t="s">
        <v>2214</v>
      </c>
    </row>
    <row r="4547" spans="10:11" x14ac:dyDescent="0.3">
      <c r="J4547" t="s">
        <v>259</v>
      </c>
      <c r="K4547" t="s">
        <v>756</v>
      </c>
    </row>
    <row r="4548" spans="10:11" x14ac:dyDescent="0.3">
      <c r="J4548" t="s">
        <v>259</v>
      </c>
      <c r="K4548" t="s">
        <v>4223</v>
      </c>
    </row>
    <row r="4549" spans="10:11" x14ac:dyDescent="0.3">
      <c r="J4549" t="s">
        <v>259</v>
      </c>
      <c r="K4549" t="s">
        <v>4224</v>
      </c>
    </row>
    <row r="4550" spans="10:11" x14ac:dyDescent="0.3">
      <c r="J4550" t="s">
        <v>259</v>
      </c>
      <c r="K4550" t="s">
        <v>1720</v>
      </c>
    </row>
    <row r="4551" spans="10:11" x14ac:dyDescent="0.3">
      <c r="J4551" t="s">
        <v>259</v>
      </c>
      <c r="K4551" t="s">
        <v>339</v>
      </c>
    </row>
    <row r="4552" spans="10:11" x14ac:dyDescent="0.3">
      <c r="J4552" t="s">
        <v>259</v>
      </c>
      <c r="K4552" t="s">
        <v>761</v>
      </c>
    </row>
    <row r="4553" spans="10:11" x14ac:dyDescent="0.3">
      <c r="J4553" t="s">
        <v>259</v>
      </c>
      <c r="K4553" t="s">
        <v>2119</v>
      </c>
    </row>
    <row r="4554" spans="10:11" x14ac:dyDescent="0.3">
      <c r="J4554" t="s">
        <v>259</v>
      </c>
      <c r="K4554" t="s">
        <v>1122</v>
      </c>
    </row>
    <row r="4555" spans="10:11" x14ac:dyDescent="0.3">
      <c r="J4555" t="s">
        <v>259</v>
      </c>
      <c r="K4555" t="s">
        <v>1182</v>
      </c>
    </row>
    <row r="4556" spans="10:11" x14ac:dyDescent="0.3">
      <c r="J4556" t="s">
        <v>259</v>
      </c>
      <c r="K4556" t="s">
        <v>427</v>
      </c>
    </row>
    <row r="4557" spans="10:11" x14ac:dyDescent="0.3">
      <c r="J4557" t="s">
        <v>259</v>
      </c>
      <c r="K4557" t="s">
        <v>391</v>
      </c>
    </row>
    <row r="4558" spans="10:11" x14ac:dyDescent="0.3">
      <c r="J4558" t="s">
        <v>259</v>
      </c>
      <c r="K4558" t="s">
        <v>689</v>
      </c>
    </row>
    <row r="4559" spans="10:11" x14ac:dyDescent="0.3">
      <c r="J4559" t="s">
        <v>259</v>
      </c>
      <c r="K4559" t="s">
        <v>4225</v>
      </c>
    </row>
    <row r="4560" spans="10:11" x14ac:dyDescent="0.3">
      <c r="J4560" t="s">
        <v>777</v>
      </c>
      <c r="K4560" t="s">
        <v>12373</v>
      </c>
    </row>
    <row r="4561" spans="10:11" x14ac:dyDescent="0.3">
      <c r="J4561" t="s">
        <v>777</v>
      </c>
      <c r="K4561" t="s">
        <v>14401</v>
      </c>
    </row>
    <row r="4562" spans="10:11" x14ac:dyDescent="0.3">
      <c r="J4562" t="s">
        <v>777</v>
      </c>
      <c r="K4562" t="s">
        <v>14402</v>
      </c>
    </row>
    <row r="4563" spans="10:11" x14ac:dyDescent="0.3">
      <c r="J4563" t="s">
        <v>777</v>
      </c>
      <c r="K4563" t="s">
        <v>4276</v>
      </c>
    </row>
    <row r="4564" spans="10:11" x14ac:dyDescent="0.3">
      <c r="J4564" t="s">
        <v>777</v>
      </c>
      <c r="K4564" t="s">
        <v>4888</v>
      </c>
    </row>
    <row r="4565" spans="10:11" x14ac:dyDescent="0.3">
      <c r="J4565" t="s">
        <v>777</v>
      </c>
      <c r="K4565" t="s">
        <v>14403</v>
      </c>
    </row>
    <row r="4566" spans="10:11" x14ac:dyDescent="0.3">
      <c r="J4566" t="s">
        <v>777</v>
      </c>
      <c r="K4566" t="s">
        <v>14404</v>
      </c>
    </row>
    <row r="4567" spans="10:11" x14ac:dyDescent="0.3">
      <c r="J4567" t="s">
        <v>777</v>
      </c>
      <c r="K4567" t="s">
        <v>14405</v>
      </c>
    </row>
    <row r="4568" spans="10:11" x14ac:dyDescent="0.3">
      <c r="J4568" t="s">
        <v>777</v>
      </c>
      <c r="K4568" t="s">
        <v>14406</v>
      </c>
    </row>
    <row r="4569" spans="10:11" x14ac:dyDescent="0.3">
      <c r="J4569" t="s">
        <v>777</v>
      </c>
      <c r="K4569" t="s">
        <v>14407</v>
      </c>
    </row>
    <row r="4570" spans="10:11" x14ac:dyDescent="0.3">
      <c r="J4570" t="s">
        <v>777</v>
      </c>
      <c r="K4570" t="s">
        <v>1615</v>
      </c>
    </row>
    <row r="4571" spans="10:11" x14ac:dyDescent="0.3">
      <c r="J4571" t="s">
        <v>777</v>
      </c>
      <c r="K4571" t="s">
        <v>14408</v>
      </c>
    </row>
    <row r="4572" spans="10:11" x14ac:dyDescent="0.3">
      <c r="J4572" t="s">
        <v>777</v>
      </c>
      <c r="K4572" t="s">
        <v>11893</v>
      </c>
    </row>
    <row r="4573" spans="10:11" x14ac:dyDescent="0.3">
      <c r="J4573" t="s">
        <v>777</v>
      </c>
      <c r="K4573" t="s">
        <v>14409</v>
      </c>
    </row>
    <row r="4574" spans="10:11" x14ac:dyDescent="0.3">
      <c r="J4574" t="s">
        <v>777</v>
      </c>
      <c r="K4574" t="s">
        <v>14410</v>
      </c>
    </row>
    <row r="4575" spans="10:11" x14ac:dyDescent="0.3">
      <c r="J4575" t="s">
        <v>777</v>
      </c>
      <c r="K4575" t="s">
        <v>12021</v>
      </c>
    </row>
    <row r="4576" spans="10:11" x14ac:dyDescent="0.3">
      <c r="J4576" t="s">
        <v>777</v>
      </c>
      <c r="K4576" t="s">
        <v>14411</v>
      </c>
    </row>
    <row r="4577" spans="10:11" x14ac:dyDescent="0.3">
      <c r="J4577" t="s">
        <v>777</v>
      </c>
      <c r="K4577" t="s">
        <v>14412</v>
      </c>
    </row>
    <row r="4578" spans="10:11" x14ac:dyDescent="0.3">
      <c r="J4578" t="s">
        <v>777</v>
      </c>
      <c r="K4578" t="s">
        <v>11304</v>
      </c>
    </row>
    <row r="4579" spans="10:11" x14ac:dyDescent="0.3">
      <c r="J4579" t="s">
        <v>777</v>
      </c>
      <c r="K4579" t="s">
        <v>14413</v>
      </c>
    </row>
    <row r="4580" spans="10:11" x14ac:dyDescent="0.3">
      <c r="J4580" t="s">
        <v>777</v>
      </c>
      <c r="K4580" t="s">
        <v>14414</v>
      </c>
    </row>
    <row r="4581" spans="10:11" x14ac:dyDescent="0.3">
      <c r="J4581" t="s">
        <v>777</v>
      </c>
      <c r="K4581" t="s">
        <v>14415</v>
      </c>
    </row>
    <row r="4582" spans="10:11" x14ac:dyDescent="0.3">
      <c r="J4582" t="s">
        <v>777</v>
      </c>
      <c r="K4582" t="s">
        <v>14416</v>
      </c>
    </row>
    <row r="4583" spans="10:11" x14ac:dyDescent="0.3">
      <c r="J4583" t="s">
        <v>777</v>
      </c>
      <c r="K4583" t="s">
        <v>14417</v>
      </c>
    </row>
    <row r="4584" spans="10:11" x14ac:dyDescent="0.3">
      <c r="J4584" t="s">
        <v>777</v>
      </c>
      <c r="K4584" t="s">
        <v>14418</v>
      </c>
    </row>
    <row r="4585" spans="10:11" x14ac:dyDescent="0.3">
      <c r="J4585" t="s">
        <v>777</v>
      </c>
      <c r="K4585" t="s">
        <v>14419</v>
      </c>
    </row>
    <row r="4586" spans="10:11" x14ac:dyDescent="0.3">
      <c r="J4586" t="s">
        <v>777</v>
      </c>
      <c r="K4586" t="s">
        <v>14420</v>
      </c>
    </row>
    <row r="4587" spans="10:11" x14ac:dyDescent="0.3">
      <c r="J4587" t="s">
        <v>777</v>
      </c>
      <c r="K4587" t="s">
        <v>14421</v>
      </c>
    </row>
    <row r="4588" spans="10:11" x14ac:dyDescent="0.3">
      <c r="J4588" t="s">
        <v>777</v>
      </c>
      <c r="K4588" t="s">
        <v>126</v>
      </c>
    </row>
    <row r="4589" spans="10:11" x14ac:dyDescent="0.3">
      <c r="J4589" t="s">
        <v>777</v>
      </c>
      <c r="K4589" t="s">
        <v>11986</v>
      </c>
    </row>
    <row r="4590" spans="10:11" x14ac:dyDescent="0.3">
      <c r="J4590" t="s">
        <v>777</v>
      </c>
      <c r="K4590" t="s">
        <v>14422</v>
      </c>
    </row>
    <row r="4591" spans="10:11" x14ac:dyDescent="0.3">
      <c r="J4591" t="s">
        <v>777</v>
      </c>
      <c r="K4591" t="s">
        <v>780</v>
      </c>
    </row>
    <row r="4592" spans="10:11" x14ac:dyDescent="0.3">
      <c r="J4592" t="s">
        <v>777</v>
      </c>
      <c r="K4592" t="s">
        <v>14423</v>
      </c>
    </row>
    <row r="4593" spans="10:11" x14ac:dyDescent="0.3">
      <c r="J4593" t="s">
        <v>777</v>
      </c>
      <c r="K4593" t="s">
        <v>14424</v>
      </c>
    </row>
    <row r="4594" spans="10:11" x14ac:dyDescent="0.3">
      <c r="J4594" t="s">
        <v>777</v>
      </c>
      <c r="K4594" t="s">
        <v>4622</v>
      </c>
    </row>
    <row r="4595" spans="10:11" x14ac:dyDescent="0.3">
      <c r="J4595" t="s">
        <v>777</v>
      </c>
      <c r="K4595" t="s">
        <v>145</v>
      </c>
    </row>
    <row r="4596" spans="10:11" x14ac:dyDescent="0.3">
      <c r="J4596" t="s">
        <v>777</v>
      </c>
      <c r="K4596" t="s">
        <v>14425</v>
      </c>
    </row>
    <row r="4597" spans="10:11" x14ac:dyDescent="0.3">
      <c r="J4597" t="s">
        <v>777</v>
      </c>
      <c r="K4597" t="s">
        <v>14426</v>
      </c>
    </row>
    <row r="4598" spans="10:11" x14ac:dyDescent="0.3">
      <c r="J4598" t="s">
        <v>777</v>
      </c>
      <c r="K4598" t="s">
        <v>14427</v>
      </c>
    </row>
    <row r="4599" spans="10:11" x14ac:dyDescent="0.3">
      <c r="J4599" t="s">
        <v>1004</v>
      </c>
      <c r="K4599" t="s">
        <v>4865</v>
      </c>
    </row>
    <row r="4600" spans="10:11" x14ac:dyDescent="0.3">
      <c r="J4600" t="s">
        <v>1004</v>
      </c>
      <c r="K4600" t="s">
        <v>18360</v>
      </c>
    </row>
    <row r="4601" spans="10:11" x14ac:dyDescent="0.3">
      <c r="J4601" t="s">
        <v>1004</v>
      </c>
      <c r="K4601" t="s">
        <v>18361</v>
      </c>
    </row>
    <row r="4602" spans="10:11" x14ac:dyDescent="0.3">
      <c r="J4602" t="s">
        <v>1004</v>
      </c>
      <c r="K4602" t="s">
        <v>18362</v>
      </c>
    </row>
    <row r="4603" spans="10:11" x14ac:dyDescent="0.3">
      <c r="J4603" t="s">
        <v>1004</v>
      </c>
      <c r="K4603" t="s">
        <v>2474</v>
      </c>
    </row>
    <row r="4604" spans="10:11" x14ac:dyDescent="0.3">
      <c r="J4604" t="s">
        <v>1004</v>
      </c>
      <c r="K4604" t="s">
        <v>18363</v>
      </c>
    </row>
    <row r="4605" spans="10:11" x14ac:dyDescent="0.3">
      <c r="J4605" t="s">
        <v>1004</v>
      </c>
      <c r="K4605" t="s">
        <v>18364</v>
      </c>
    </row>
    <row r="4606" spans="10:11" x14ac:dyDescent="0.3">
      <c r="J4606" t="s">
        <v>1004</v>
      </c>
      <c r="K4606" t="s">
        <v>18365</v>
      </c>
    </row>
    <row r="4607" spans="10:11" x14ac:dyDescent="0.3">
      <c r="J4607" t="s">
        <v>1004</v>
      </c>
      <c r="K4607" t="s">
        <v>18366</v>
      </c>
    </row>
    <row r="4608" spans="10:11" x14ac:dyDescent="0.3">
      <c r="J4608" t="s">
        <v>1004</v>
      </c>
      <c r="K4608" t="s">
        <v>18367</v>
      </c>
    </row>
    <row r="4609" spans="10:11" x14ac:dyDescent="0.3">
      <c r="J4609" t="s">
        <v>1004</v>
      </c>
      <c r="K4609" t="s">
        <v>18368</v>
      </c>
    </row>
    <row r="4610" spans="10:11" x14ac:dyDescent="0.3">
      <c r="J4610" t="s">
        <v>1004</v>
      </c>
      <c r="K4610" t="s">
        <v>18369</v>
      </c>
    </row>
    <row r="4611" spans="10:11" x14ac:dyDescent="0.3">
      <c r="J4611" t="s">
        <v>1004</v>
      </c>
      <c r="K4611" t="s">
        <v>2885</v>
      </c>
    </row>
    <row r="4612" spans="10:11" x14ac:dyDescent="0.3">
      <c r="J4612" t="s">
        <v>1004</v>
      </c>
      <c r="K4612" t="s">
        <v>18370</v>
      </c>
    </row>
    <row r="4613" spans="10:11" x14ac:dyDescent="0.3">
      <c r="J4613" t="s">
        <v>1004</v>
      </c>
      <c r="K4613" t="s">
        <v>18371</v>
      </c>
    </row>
    <row r="4614" spans="10:11" x14ac:dyDescent="0.3">
      <c r="J4614" t="s">
        <v>1004</v>
      </c>
      <c r="K4614" t="s">
        <v>18372</v>
      </c>
    </row>
    <row r="4615" spans="10:11" x14ac:dyDescent="0.3">
      <c r="J4615" t="s">
        <v>1004</v>
      </c>
      <c r="K4615" t="s">
        <v>18373</v>
      </c>
    </row>
    <row r="4616" spans="10:11" x14ac:dyDescent="0.3">
      <c r="J4616" t="s">
        <v>1004</v>
      </c>
      <c r="K4616" t="s">
        <v>18374</v>
      </c>
    </row>
    <row r="4617" spans="10:11" x14ac:dyDescent="0.3">
      <c r="J4617" t="s">
        <v>1004</v>
      </c>
      <c r="K4617" t="s">
        <v>18375</v>
      </c>
    </row>
    <row r="4618" spans="10:11" x14ac:dyDescent="0.3">
      <c r="J4618" t="s">
        <v>1004</v>
      </c>
      <c r="K4618" t="s">
        <v>18376</v>
      </c>
    </row>
    <row r="4619" spans="10:11" x14ac:dyDescent="0.3">
      <c r="J4619" t="s">
        <v>1004</v>
      </c>
      <c r="K4619" t="s">
        <v>18377</v>
      </c>
    </row>
    <row r="4620" spans="10:11" x14ac:dyDescent="0.3">
      <c r="J4620" t="s">
        <v>1004</v>
      </c>
      <c r="K4620" t="s">
        <v>18378</v>
      </c>
    </row>
    <row r="4621" spans="10:11" x14ac:dyDescent="0.3">
      <c r="J4621" t="s">
        <v>349</v>
      </c>
      <c r="K4621" t="s">
        <v>5787</v>
      </c>
    </row>
    <row r="4622" spans="10:11" x14ac:dyDescent="0.3">
      <c r="J4622" t="s">
        <v>349</v>
      </c>
      <c r="K4622" t="s">
        <v>135</v>
      </c>
    </row>
    <row r="4623" spans="10:11" x14ac:dyDescent="0.3">
      <c r="J4623" t="s">
        <v>349</v>
      </c>
      <c r="K4623" t="s">
        <v>5788</v>
      </c>
    </row>
    <row r="4624" spans="10:11" x14ac:dyDescent="0.3">
      <c r="J4624" t="s">
        <v>349</v>
      </c>
      <c r="K4624" t="s">
        <v>358</v>
      </c>
    </row>
    <row r="4625" spans="10:11" x14ac:dyDescent="0.3">
      <c r="J4625" t="s">
        <v>349</v>
      </c>
      <c r="K4625" t="s">
        <v>5789</v>
      </c>
    </row>
    <row r="4626" spans="10:11" x14ac:dyDescent="0.3">
      <c r="J4626" t="s">
        <v>349</v>
      </c>
      <c r="K4626" t="s">
        <v>5790</v>
      </c>
    </row>
    <row r="4627" spans="10:11" x14ac:dyDescent="0.3">
      <c r="J4627" t="s">
        <v>349</v>
      </c>
      <c r="K4627" t="s">
        <v>5791</v>
      </c>
    </row>
    <row r="4628" spans="10:11" x14ac:dyDescent="0.3">
      <c r="J4628" t="s">
        <v>349</v>
      </c>
      <c r="K4628" t="s">
        <v>5792</v>
      </c>
    </row>
    <row r="4629" spans="10:11" x14ac:dyDescent="0.3">
      <c r="J4629" t="s">
        <v>349</v>
      </c>
      <c r="K4629" t="s">
        <v>1533</v>
      </c>
    </row>
    <row r="4630" spans="10:11" x14ac:dyDescent="0.3">
      <c r="J4630" t="s">
        <v>349</v>
      </c>
      <c r="K4630" t="s">
        <v>2532</v>
      </c>
    </row>
    <row r="4631" spans="10:11" x14ac:dyDescent="0.3">
      <c r="J4631" t="s">
        <v>349</v>
      </c>
      <c r="K4631" t="s">
        <v>5793</v>
      </c>
    </row>
    <row r="4632" spans="10:11" x14ac:dyDescent="0.3">
      <c r="J4632" t="s">
        <v>349</v>
      </c>
      <c r="K4632" t="s">
        <v>5794</v>
      </c>
    </row>
    <row r="4633" spans="10:11" x14ac:dyDescent="0.3">
      <c r="J4633" t="s">
        <v>349</v>
      </c>
      <c r="K4633" t="s">
        <v>865</v>
      </c>
    </row>
    <row r="4634" spans="10:11" x14ac:dyDescent="0.3">
      <c r="J4634" t="s">
        <v>349</v>
      </c>
      <c r="K4634" t="s">
        <v>5795</v>
      </c>
    </row>
    <row r="4635" spans="10:11" x14ac:dyDescent="0.3">
      <c r="J4635" t="s">
        <v>349</v>
      </c>
      <c r="K4635" t="s">
        <v>427</v>
      </c>
    </row>
    <row r="4636" spans="10:11" x14ac:dyDescent="0.3">
      <c r="J4636" t="s">
        <v>349</v>
      </c>
      <c r="K4636" t="s">
        <v>339</v>
      </c>
    </row>
    <row r="4637" spans="10:11" x14ac:dyDescent="0.3">
      <c r="J4637" t="s">
        <v>1227</v>
      </c>
      <c r="K4637" t="s">
        <v>22483</v>
      </c>
    </row>
    <row r="4638" spans="10:11" x14ac:dyDescent="0.3">
      <c r="J4638" t="s">
        <v>1227</v>
      </c>
      <c r="K4638" t="s">
        <v>21449</v>
      </c>
    </row>
    <row r="4639" spans="10:11" x14ac:dyDescent="0.3">
      <c r="J4639" t="s">
        <v>1227</v>
      </c>
      <c r="K4639" t="s">
        <v>11962</v>
      </c>
    </row>
    <row r="4640" spans="10:11" x14ac:dyDescent="0.3">
      <c r="J4640" t="s">
        <v>1227</v>
      </c>
      <c r="K4640" t="s">
        <v>22342</v>
      </c>
    </row>
    <row r="4641" spans="10:11" x14ac:dyDescent="0.3">
      <c r="J4641" t="s">
        <v>1227</v>
      </c>
      <c r="K4641" t="s">
        <v>22484</v>
      </c>
    </row>
    <row r="4642" spans="10:11" x14ac:dyDescent="0.3">
      <c r="J4642" t="s">
        <v>1227</v>
      </c>
      <c r="K4642" t="s">
        <v>22485</v>
      </c>
    </row>
    <row r="4643" spans="10:11" x14ac:dyDescent="0.3">
      <c r="J4643" t="s">
        <v>1227</v>
      </c>
      <c r="K4643" t="s">
        <v>22486</v>
      </c>
    </row>
    <row r="4644" spans="10:11" x14ac:dyDescent="0.3">
      <c r="J4644" t="s">
        <v>1227</v>
      </c>
      <c r="K4644" t="s">
        <v>22487</v>
      </c>
    </row>
    <row r="4645" spans="10:11" x14ac:dyDescent="0.3">
      <c r="J4645" t="s">
        <v>1227</v>
      </c>
      <c r="K4645" t="s">
        <v>1718</v>
      </c>
    </row>
    <row r="4646" spans="10:11" x14ac:dyDescent="0.3">
      <c r="J4646" t="s">
        <v>1227</v>
      </c>
      <c r="K4646" t="s">
        <v>1719</v>
      </c>
    </row>
    <row r="4647" spans="10:11" x14ac:dyDescent="0.3">
      <c r="J4647" t="s">
        <v>1227</v>
      </c>
      <c r="K4647" t="s">
        <v>22488</v>
      </c>
    </row>
    <row r="4648" spans="10:11" x14ac:dyDescent="0.3">
      <c r="J4648" t="s">
        <v>1227</v>
      </c>
      <c r="K4648" t="s">
        <v>22489</v>
      </c>
    </row>
    <row r="4649" spans="10:11" x14ac:dyDescent="0.3">
      <c r="J4649" t="s">
        <v>1227</v>
      </c>
      <c r="K4649" t="s">
        <v>22490</v>
      </c>
    </row>
    <row r="4650" spans="10:11" x14ac:dyDescent="0.3">
      <c r="J4650" t="s">
        <v>1227</v>
      </c>
      <c r="K4650" t="s">
        <v>22491</v>
      </c>
    </row>
    <row r="4651" spans="10:11" x14ac:dyDescent="0.3">
      <c r="J4651" t="s">
        <v>1227</v>
      </c>
      <c r="K4651" t="s">
        <v>11720</v>
      </c>
    </row>
    <row r="4652" spans="10:11" x14ac:dyDescent="0.3">
      <c r="J4652" t="s">
        <v>1227</v>
      </c>
      <c r="K4652" t="s">
        <v>22411</v>
      </c>
    </row>
    <row r="4653" spans="10:11" x14ac:dyDescent="0.3">
      <c r="J4653" t="s">
        <v>1227</v>
      </c>
      <c r="K4653" t="s">
        <v>1002</v>
      </c>
    </row>
    <row r="4654" spans="10:11" x14ac:dyDescent="0.3">
      <c r="J4654" t="s">
        <v>1227</v>
      </c>
      <c r="K4654" t="s">
        <v>22492</v>
      </c>
    </row>
    <row r="4655" spans="10:11" x14ac:dyDescent="0.3">
      <c r="J4655" t="s">
        <v>786</v>
      </c>
      <c r="K4655" t="s">
        <v>14639</v>
      </c>
    </row>
    <row r="4656" spans="10:11" x14ac:dyDescent="0.3">
      <c r="J4656" t="s">
        <v>786</v>
      </c>
      <c r="K4656" t="s">
        <v>4431</v>
      </c>
    </row>
    <row r="4657" spans="10:11" x14ac:dyDescent="0.3">
      <c r="J4657" t="s">
        <v>786</v>
      </c>
      <c r="K4657" t="s">
        <v>4236</v>
      </c>
    </row>
    <row r="4658" spans="10:11" x14ac:dyDescent="0.3">
      <c r="J4658" t="s">
        <v>786</v>
      </c>
      <c r="K4658" t="s">
        <v>14640</v>
      </c>
    </row>
    <row r="4659" spans="10:11" x14ac:dyDescent="0.3">
      <c r="J4659" t="s">
        <v>786</v>
      </c>
      <c r="K4659" t="s">
        <v>4529</v>
      </c>
    </row>
    <row r="4660" spans="10:11" x14ac:dyDescent="0.3">
      <c r="J4660" t="s">
        <v>786</v>
      </c>
      <c r="K4660" t="s">
        <v>14641</v>
      </c>
    </row>
    <row r="4661" spans="10:11" x14ac:dyDescent="0.3">
      <c r="J4661" t="s">
        <v>786</v>
      </c>
      <c r="K4661" t="s">
        <v>14642</v>
      </c>
    </row>
    <row r="4662" spans="10:11" x14ac:dyDescent="0.3">
      <c r="J4662" t="s">
        <v>786</v>
      </c>
      <c r="K4662" t="s">
        <v>1121</v>
      </c>
    </row>
    <row r="4663" spans="10:11" x14ac:dyDescent="0.3">
      <c r="J4663" t="s">
        <v>786</v>
      </c>
      <c r="K4663" t="s">
        <v>128</v>
      </c>
    </row>
    <row r="4664" spans="10:11" x14ac:dyDescent="0.3">
      <c r="J4664" t="s">
        <v>786</v>
      </c>
      <c r="K4664" t="s">
        <v>589</v>
      </c>
    </row>
    <row r="4665" spans="10:11" x14ac:dyDescent="0.3">
      <c r="J4665" t="s">
        <v>786</v>
      </c>
      <c r="K4665" t="s">
        <v>689</v>
      </c>
    </row>
    <row r="4666" spans="10:11" x14ac:dyDescent="0.3">
      <c r="J4666" t="s">
        <v>786</v>
      </c>
      <c r="K4666" t="s">
        <v>3994</v>
      </c>
    </row>
    <row r="4667" spans="10:11" x14ac:dyDescent="0.3">
      <c r="J4667" t="s">
        <v>786</v>
      </c>
      <c r="K4667" t="s">
        <v>4691</v>
      </c>
    </row>
    <row r="4668" spans="10:11" x14ac:dyDescent="0.3">
      <c r="J4668" t="s">
        <v>786</v>
      </c>
      <c r="K4668" t="s">
        <v>2191</v>
      </c>
    </row>
    <row r="4669" spans="10:11" x14ac:dyDescent="0.3">
      <c r="J4669" t="s">
        <v>786</v>
      </c>
      <c r="K4669" t="s">
        <v>2193</v>
      </c>
    </row>
    <row r="4670" spans="10:11" x14ac:dyDescent="0.3">
      <c r="J4670" t="s">
        <v>1431</v>
      </c>
      <c r="K4670" t="s">
        <v>26221</v>
      </c>
    </row>
    <row r="4671" spans="10:11" x14ac:dyDescent="0.3">
      <c r="J4671" t="s">
        <v>1431</v>
      </c>
      <c r="K4671" t="s">
        <v>26222</v>
      </c>
    </row>
    <row r="4672" spans="10:11" x14ac:dyDescent="0.3">
      <c r="J4672" t="s">
        <v>1431</v>
      </c>
      <c r="K4672" t="s">
        <v>26093</v>
      </c>
    </row>
    <row r="4673" spans="10:11" x14ac:dyDescent="0.3">
      <c r="J4673" t="s">
        <v>1431</v>
      </c>
      <c r="K4673" t="s">
        <v>26223</v>
      </c>
    </row>
    <row r="4674" spans="10:11" x14ac:dyDescent="0.3">
      <c r="J4674" t="s">
        <v>1431</v>
      </c>
      <c r="K4674" t="s">
        <v>115</v>
      </c>
    </row>
    <row r="4675" spans="10:11" x14ac:dyDescent="0.3">
      <c r="J4675" t="s">
        <v>1431</v>
      </c>
      <c r="K4675" t="s">
        <v>26224</v>
      </c>
    </row>
    <row r="4676" spans="10:11" x14ac:dyDescent="0.3">
      <c r="J4676" t="s">
        <v>1431</v>
      </c>
      <c r="K4676" t="s">
        <v>26225</v>
      </c>
    </row>
    <row r="4677" spans="10:11" x14ac:dyDescent="0.3">
      <c r="J4677" t="s">
        <v>1228</v>
      </c>
      <c r="K4677" t="s">
        <v>22493</v>
      </c>
    </row>
    <row r="4678" spans="10:11" x14ac:dyDescent="0.3">
      <c r="J4678" t="s">
        <v>1228</v>
      </c>
      <c r="K4678" t="s">
        <v>22494</v>
      </c>
    </row>
    <row r="4679" spans="10:11" x14ac:dyDescent="0.3">
      <c r="J4679" t="s">
        <v>1228</v>
      </c>
      <c r="K4679" t="s">
        <v>22495</v>
      </c>
    </row>
    <row r="4680" spans="10:11" x14ac:dyDescent="0.3">
      <c r="J4680" t="s">
        <v>1228</v>
      </c>
      <c r="K4680" t="s">
        <v>22496</v>
      </c>
    </row>
    <row r="4681" spans="10:11" x14ac:dyDescent="0.3">
      <c r="J4681" t="s">
        <v>1228</v>
      </c>
      <c r="K4681" t="s">
        <v>22497</v>
      </c>
    </row>
    <row r="4682" spans="10:11" x14ac:dyDescent="0.3">
      <c r="J4682" t="s">
        <v>1228</v>
      </c>
      <c r="K4682" t="s">
        <v>22498</v>
      </c>
    </row>
    <row r="4683" spans="10:11" x14ac:dyDescent="0.3">
      <c r="J4683" t="s">
        <v>1228</v>
      </c>
      <c r="K4683" t="s">
        <v>22499</v>
      </c>
    </row>
    <row r="4684" spans="10:11" x14ac:dyDescent="0.3">
      <c r="J4684" t="s">
        <v>1228</v>
      </c>
      <c r="K4684" t="s">
        <v>22500</v>
      </c>
    </row>
    <row r="4685" spans="10:11" x14ac:dyDescent="0.3">
      <c r="J4685" t="s">
        <v>1228</v>
      </c>
      <c r="K4685" t="s">
        <v>22501</v>
      </c>
    </row>
    <row r="4686" spans="10:11" x14ac:dyDescent="0.3">
      <c r="J4686" t="s">
        <v>1228</v>
      </c>
      <c r="K4686" t="s">
        <v>22502</v>
      </c>
    </row>
    <row r="4687" spans="10:11" x14ac:dyDescent="0.3">
      <c r="J4687" t="s">
        <v>1228</v>
      </c>
      <c r="K4687" t="s">
        <v>22503</v>
      </c>
    </row>
    <row r="4688" spans="10:11" x14ac:dyDescent="0.3">
      <c r="J4688" t="s">
        <v>1228</v>
      </c>
      <c r="K4688" t="s">
        <v>6116</v>
      </c>
    </row>
    <row r="4689" spans="10:11" x14ac:dyDescent="0.3">
      <c r="J4689" t="s">
        <v>1228</v>
      </c>
      <c r="K4689" t="s">
        <v>1225</v>
      </c>
    </row>
    <row r="4690" spans="10:11" x14ac:dyDescent="0.3">
      <c r="J4690" t="s">
        <v>1228</v>
      </c>
      <c r="K4690" t="s">
        <v>22504</v>
      </c>
    </row>
    <row r="4691" spans="10:11" x14ac:dyDescent="0.3">
      <c r="J4691" t="s">
        <v>1228</v>
      </c>
      <c r="K4691" t="s">
        <v>22505</v>
      </c>
    </row>
    <row r="4692" spans="10:11" x14ac:dyDescent="0.3">
      <c r="J4692" t="s">
        <v>1228</v>
      </c>
      <c r="K4692" t="s">
        <v>22506</v>
      </c>
    </row>
    <row r="4693" spans="10:11" x14ac:dyDescent="0.3">
      <c r="J4693" t="s">
        <v>1228</v>
      </c>
      <c r="K4693" t="s">
        <v>22507</v>
      </c>
    </row>
    <row r="4694" spans="10:11" x14ac:dyDescent="0.3">
      <c r="J4694" t="s">
        <v>1228</v>
      </c>
      <c r="K4694" t="s">
        <v>22508</v>
      </c>
    </row>
    <row r="4695" spans="10:11" x14ac:dyDescent="0.3">
      <c r="J4695" t="s">
        <v>1228</v>
      </c>
      <c r="K4695" t="s">
        <v>22509</v>
      </c>
    </row>
    <row r="4696" spans="10:11" x14ac:dyDescent="0.3">
      <c r="J4696" t="s">
        <v>1228</v>
      </c>
      <c r="K4696" t="s">
        <v>22510</v>
      </c>
    </row>
    <row r="4697" spans="10:11" x14ac:dyDescent="0.3">
      <c r="J4697" t="s">
        <v>1228</v>
      </c>
      <c r="K4697" t="s">
        <v>22511</v>
      </c>
    </row>
    <row r="4698" spans="10:11" x14ac:dyDescent="0.3">
      <c r="J4698" t="s">
        <v>1228</v>
      </c>
      <c r="K4698" t="s">
        <v>22512</v>
      </c>
    </row>
    <row r="4699" spans="10:11" x14ac:dyDescent="0.3">
      <c r="J4699" t="s">
        <v>1228</v>
      </c>
      <c r="K4699" t="s">
        <v>22513</v>
      </c>
    </row>
    <row r="4700" spans="10:11" x14ac:dyDescent="0.3">
      <c r="J4700" t="s">
        <v>1228</v>
      </c>
      <c r="K4700" t="s">
        <v>22514</v>
      </c>
    </row>
    <row r="4701" spans="10:11" x14ac:dyDescent="0.3">
      <c r="J4701" t="s">
        <v>1228</v>
      </c>
      <c r="K4701" t="s">
        <v>22515</v>
      </c>
    </row>
    <row r="4702" spans="10:11" x14ac:dyDescent="0.3">
      <c r="J4702" t="s">
        <v>1228</v>
      </c>
      <c r="K4702" t="s">
        <v>22516</v>
      </c>
    </row>
    <row r="4703" spans="10:11" x14ac:dyDescent="0.3">
      <c r="J4703" t="s">
        <v>1228</v>
      </c>
      <c r="K4703" t="s">
        <v>22517</v>
      </c>
    </row>
    <row r="4704" spans="10:11" x14ac:dyDescent="0.3">
      <c r="J4704" t="s">
        <v>1228</v>
      </c>
      <c r="K4704" t="s">
        <v>22518</v>
      </c>
    </row>
    <row r="4705" spans="10:11" x14ac:dyDescent="0.3">
      <c r="J4705" t="s">
        <v>1228</v>
      </c>
      <c r="K4705" t="s">
        <v>22519</v>
      </c>
    </row>
    <row r="4706" spans="10:11" x14ac:dyDescent="0.3">
      <c r="J4706" t="s">
        <v>1228</v>
      </c>
      <c r="K4706" t="s">
        <v>22520</v>
      </c>
    </row>
    <row r="4707" spans="10:11" x14ac:dyDescent="0.3">
      <c r="J4707" t="s">
        <v>1228</v>
      </c>
      <c r="K4707" t="s">
        <v>22521</v>
      </c>
    </row>
    <row r="4708" spans="10:11" x14ac:dyDescent="0.3">
      <c r="J4708" t="s">
        <v>1228</v>
      </c>
      <c r="K4708" t="s">
        <v>22522</v>
      </c>
    </row>
    <row r="4709" spans="10:11" x14ac:dyDescent="0.3">
      <c r="J4709" t="s">
        <v>1228</v>
      </c>
      <c r="K4709" t="s">
        <v>22523</v>
      </c>
    </row>
    <row r="4710" spans="10:11" x14ac:dyDescent="0.3">
      <c r="J4710" t="s">
        <v>1228</v>
      </c>
      <c r="K4710" t="s">
        <v>15609</v>
      </c>
    </row>
    <row r="4711" spans="10:11" x14ac:dyDescent="0.3">
      <c r="J4711" t="s">
        <v>1228</v>
      </c>
      <c r="K4711" t="s">
        <v>19838</v>
      </c>
    </row>
    <row r="4712" spans="10:11" x14ac:dyDescent="0.3">
      <c r="J4712" t="s">
        <v>1228</v>
      </c>
      <c r="K4712" t="s">
        <v>22524</v>
      </c>
    </row>
    <row r="4713" spans="10:11" x14ac:dyDescent="0.3">
      <c r="J4713" t="s">
        <v>1228</v>
      </c>
      <c r="K4713" t="s">
        <v>585</v>
      </c>
    </row>
    <row r="4714" spans="10:11" x14ac:dyDescent="0.3">
      <c r="J4714" t="s">
        <v>1228</v>
      </c>
      <c r="K4714" t="s">
        <v>22525</v>
      </c>
    </row>
    <row r="4715" spans="10:11" x14ac:dyDescent="0.3">
      <c r="J4715" t="s">
        <v>1228</v>
      </c>
      <c r="K4715" t="s">
        <v>22526</v>
      </c>
    </row>
    <row r="4716" spans="10:11" x14ac:dyDescent="0.3">
      <c r="J4716" t="s">
        <v>1228</v>
      </c>
      <c r="K4716" t="s">
        <v>22527</v>
      </c>
    </row>
    <row r="4717" spans="10:11" x14ac:dyDescent="0.3">
      <c r="J4717" t="s">
        <v>1228</v>
      </c>
      <c r="K4717" t="s">
        <v>22528</v>
      </c>
    </row>
    <row r="4718" spans="10:11" x14ac:dyDescent="0.3">
      <c r="J4718" t="s">
        <v>1228</v>
      </c>
      <c r="K4718" t="s">
        <v>22529</v>
      </c>
    </row>
    <row r="4719" spans="10:11" x14ac:dyDescent="0.3">
      <c r="J4719" t="s">
        <v>1228</v>
      </c>
      <c r="K4719" t="s">
        <v>22530</v>
      </c>
    </row>
    <row r="4720" spans="10:11" x14ac:dyDescent="0.3">
      <c r="J4720" t="s">
        <v>1228</v>
      </c>
      <c r="K4720" t="s">
        <v>22531</v>
      </c>
    </row>
    <row r="4721" spans="10:11" x14ac:dyDescent="0.3">
      <c r="J4721" t="s">
        <v>1228</v>
      </c>
      <c r="K4721" t="s">
        <v>16002</v>
      </c>
    </row>
    <row r="4722" spans="10:11" x14ac:dyDescent="0.3">
      <c r="J4722" t="s">
        <v>1228</v>
      </c>
      <c r="K4722" t="s">
        <v>22532</v>
      </c>
    </row>
    <row r="4723" spans="10:11" x14ac:dyDescent="0.3">
      <c r="J4723" t="s">
        <v>1228</v>
      </c>
      <c r="K4723" t="s">
        <v>22533</v>
      </c>
    </row>
    <row r="4724" spans="10:11" x14ac:dyDescent="0.3">
      <c r="J4724" t="s">
        <v>1228</v>
      </c>
      <c r="K4724" t="s">
        <v>22534</v>
      </c>
    </row>
    <row r="4725" spans="10:11" x14ac:dyDescent="0.3">
      <c r="J4725" t="s">
        <v>1228</v>
      </c>
      <c r="K4725" t="s">
        <v>22535</v>
      </c>
    </row>
    <row r="4726" spans="10:11" x14ac:dyDescent="0.3">
      <c r="J4726" t="s">
        <v>1228</v>
      </c>
      <c r="K4726" t="s">
        <v>22536</v>
      </c>
    </row>
    <row r="4727" spans="10:11" x14ac:dyDescent="0.3">
      <c r="J4727" t="s">
        <v>1228</v>
      </c>
      <c r="K4727" t="s">
        <v>3417</v>
      </c>
    </row>
    <row r="4728" spans="10:11" x14ac:dyDescent="0.3">
      <c r="J4728" t="s">
        <v>1228</v>
      </c>
      <c r="K4728" t="s">
        <v>780</v>
      </c>
    </row>
    <row r="4729" spans="10:11" x14ac:dyDescent="0.3">
      <c r="J4729" t="s">
        <v>1228</v>
      </c>
      <c r="K4729" t="s">
        <v>22537</v>
      </c>
    </row>
    <row r="4730" spans="10:11" x14ac:dyDescent="0.3">
      <c r="J4730" t="s">
        <v>1228</v>
      </c>
      <c r="K4730" t="s">
        <v>22538</v>
      </c>
    </row>
    <row r="4731" spans="10:11" x14ac:dyDescent="0.3">
      <c r="J4731" t="s">
        <v>1228</v>
      </c>
      <c r="K4731" t="s">
        <v>22539</v>
      </c>
    </row>
    <row r="4732" spans="10:11" x14ac:dyDescent="0.3">
      <c r="J4732" t="s">
        <v>1228</v>
      </c>
      <c r="K4732" t="s">
        <v>427</v>
      </c>
    </row>
    <row r="4733" spans="10:11" x14ac:dyDescent="0.3">
      <c r="J4733" t="s">
        <v>1228</v>
      </c>
      <c r="K4733" t="s">
        <v>22540</v>
      </c>
    </row>
    <row r="4734" spans="10:11" x14ac:dyDescent="0.3">
      <c r="J4734" t="s">
        <v>1228</v>
      </c>
      <c r="K4734" t="s">
        <v>22541</v>
      </c>
    </row>
    <row r="4735" spans="10:11" x14ac:dyDescent="0.3">
      <c r="J4735" t="s">
        <v>1228</v>
      </c>
      <c r="K4735" t="s">
        <v>6428</v>
      </c>
    </row>
    <row r="4736" spans="10:11" x14ac:dyDescent="0.3">
      <c r="J4736" t="s">
        <v>1228</v>
      </c>
      <c r="K4736" t="s">
        <v>22542</v>
      </c>
    </row>
    <row r="4737" spans="10:11" x14ac:dyDescent="0.3">
      <c r="J4737" t="s">
        <v>1228</v>
      </c>
      <c r="K4737" t="s">
        <v>15421</v>
      </c>
    </row>
    <row r="4738" spans="10:11" x14ac:dyDescent="0.3">
      <c r="J4738" t="s">
        <v>1228</v>
      </c>
      <c r="K4738" t="s">
        <v>22543</v>
      </c>
    </row>
    <row r="4739" spans="10:11" x14ac:dyDescent="0.3">
      <c r="J4739" t="s">
        <v>1228</v>
      </c>
      <c r="K4739" t="s">
        <v>22544</v>
      </c>
    </row>
    <row r="4740" spans="10:11" x14ac:dyDescent="0.3">
      <c r="J4740" t="s">
        <v>1228</v>
      </c>
      <c r="K4740" t="s">
        <v>22545</v>
      </c>
    </row>
    <row r="4741" spans="10:11" x14ac:dyDescent="0.3">
      <c r="J4741" t="s">
        <v>1228</v>
      </c>
      <c r="K4741" t="s">
        <v>22546</v>
      </c>
    </row>
    <row r="4742" spans="10:11" x14ac:dyDescent="0.3">
      <c r="J4742" t="s">
        <v>1228</v>
      </c>
      <c r="K4742" t="s">
        <v>22547</v>
      </c>
    </row>
    <row r="4743" spans="10:11" x14ac:dyDescent="0.3">
      <c r="J4743" t="s">
        <v>1228</v>
      </c>
      <c r="K4743" t="s">
        <v>22548</v>
      </c>
    </row>
    <row r="4744" spans="10:11" x14ac:dyDescent="0.3">
      <c r="J4744" t="s">
        <v>1228</v>
      </c>
      <c r="K4744" t="s">
        <v>22549</v>
      </c>
    </row>
    <row r="4745" spans="10:11" x14ac:dyDescent="0.3">
      <c r="J4745" t="s">
        <v>1228</v>
      </c>
      <c r="K4745" t="s">
        <v>22550</v>
      </c>
    </row>
    <row r="4746" spans="10:11" x14ac:dyDescent="0.3">
      <c r="J4746" t="s">
        <v>1228</v>
      </c>
      <c r="K4746" t="s">
        <v>2028</v>
      </c>
    </row>
    <row r="4747" spans="10:11" x14ac:dyDescent="0.3">
      <c r="J4747" t="s">
        <v>1228</v>
      </c>
      <c r="K4747" t="s">
        <v>2793</v>
      </c>
    </row>
    <row r="4748" spans="10:11" x14ac:dyDescent="0.3">
      <c r="J4748" t="s">
        <v>1228</v>
      </c>
      <c r="K4748" t="s">
        <v>2794</v>
      </c>
    </row>
    <row r="4749" spans="10:11" x14ac:dyDescent="0.3">
      <c r="J4749" t="s">
        <v>1228</v>
      </c>
      <c r="K4749" t="s">
        <v>2795</v>
      </c>
    </row>
    <row r="4750" spans="10:11" x14ac:dyDescent="0.3">
      <c r="J4750" t="s">
        <v>1228</v>
      </c>
      <c r="K4750" t="s">
        <v>2796</v>
      </c>
    </row>
    <row r="4751" spans="10:11" x14ac:dyDescent="0.3">
      <c r="J4751" t="s">
        <v>1228</v>
      </c>
      <c r="K4751" t="s">
        <v>2797</v>
      </c>
    </row>
    <row r="4752" spans="10:11" x14ac:dyDescent="0.3">
      <c r="J4752" t="s">
        <v>1228</v>
      </c>
      <c r="K4752" t="s">
        <v>2798</v>
      </c>
    </row>
    <row r="4753" spans="10:11" x14ac:dyDescent="0.3">
      <c r="J4753" t="s">
        <v>1228</v>
      </c>
      <c r="K4753" t="s">
        <v>2799</v>
      </c>
    </row>
    <row r="4754" spans="10:11" x14ac:dyDescent="0.3">
      <c r="J4754" t="s">
        <v>838</v>
      </c>
      <c r="K4754" t="s">
        <v>15315</v>
      </c>
    </row>
    <row r="4755" spans="10:11" x14ac:dyDescent="0.3">
      <c r="J4755" t="s">
        <v>838</v>
      </c>
      <c r="K4755" t="s">
        <v>15374</v>
      </c>
    </row>
    <row r="4756" spans="10:11" x14ac:dyDescent="0.3">
      <c r="J4756" t="s">
        <v>838</v>
      </c>
      <c r="K4756" t="s">
        <v>15375</v>
      </c>
    </row>
    <row r="4757" spans="10:11" x14ac:dyDescent="0.3">
      <c r="J4757" t="s">
        <v>838</v>
      </c>
      <c r="K4757" t="s">
        <v>15376</v>
      </c>
    </row>
    <row r="4758" spans="10:11" x14ac:dyDescent="0.3">
      <c r="J4758" t="s">
        <v>838</v>
      </c>
      <c r="K4758" t="s">
        <v>15377</v>
      </c>
    </row>
    <row r="4759" spans="10:11" x14ac:dyDescent="0.3">
      <c r="J4759" t="s">
        <v>838</v>
      </c>
      <c r="K4759" t="s">
        <v>15014</v>
      </c>
    </row>
    <row r="4760" spans="10:11" x14ac:dyDescent="0.3">
      <c r="J4760" t="s">
        <v>838</v>
      </c>
      <c r="K4760" t="s">
        <v>15378</v>
      </c>
    </row>
    <row r="4761" spans="10:11" x14ac:dyDescent="0.3">
      <c r="J4761" t="s">
        <v>838</v>
      </c>
      <c r="K4761" t="s">
        <v>15379</v>
      </c>
    </row>
    <row r="4762" spans="10:11" x14ac:dyDescent="0.3">
      <c r="J4762" t="s">
        <v>838</v>
      </c>
      <c r="K4762" t="s">
        <v>15380</v>
      </c>
    </row>
    <row r="4763" spans="10:11" x14ac:dyDescent="0.3">
      <c r="J4763" t="s">
        <v>838</v>
      </c>
      <c r="K4763" t="s">
        <v>15381</v>
      </c>
    </row>
    <row r="4764" spans="10:11" x14ac:dyDescent="0.3">
      <c r="J4764" t="s">
        <v>838</v>
      </c>
      <c r="K4764" t="s">
        <v>15274</v>
      </c>
    </row>
    <row r="4765" spans="10:11" x14ac:dyDescent="0.3">
      <c r="J4765" t="s">
        <v>838</v>
      </c>
      <c r="K4765" t="s">
        <v>15382</v>
      </c>
    </row>
    <row r="4766" spans="10:11" x14ac:dyDescent="0.3">
      <c r="J4766" t="s">
        <v>838</v>
      </c>
      <c r="K4766" t="s">
        <v>15383</v>
      </c>
    </row>
    <row r="4767" spans="10:11" x14ac:dyDescent="0.3">
      <c r="J4767" t="s">
        <v>838</v>
      </c>
      <c r="K4767" t="s">
        <v>2807</v>
      </c>
    </row>
    <row r="4768" spans="10:11" x14ac:dyDescent="0.3">
      <c r="J4768" t="s">
        <v>838</v>
      </c>
      <c r="K4768" t="s">
        <v>15384</v>
      </c>
    </row>
    <row r="4769" spans="10:11" x14ac:dyDescent="0.3">
      <c r="J4769" t="s">
        <v>838</v>
      </c>
      <c r="K4769" t="s">
        <v>7922</v>
      </c>
    </row>
    <row r="4770" spans="10:11" x14ac:dyDescent="0.3">
      <c r="J4770" t="s">
        <v>838</v>
      </c>
      <c r="K4770" t="s">
        <v>6365</v>
      </c>
    </row>
    <row r="4771" spans="10:11" x14ac:dyDescent="0.3">
      <c r="J4771" t="s">
        <v>838</v>
      </c>
      <c r="K4771" t="s">
        <v>15385</v>
      </c>
    </row>
    <row r="4772" spans="10:11" x14ac:dyDescent="0.3">
      <c r="J4772" t="s">
        <v>838</v>
      </c>
      <c r="K4772" t="s">
        <v>2079</v>
      </c>
    </row>
    <row r="4773" spans="10:11" x14ac:dyDescent="0.3">
      <c r="J4773" t="s">
        <v>838</v>
      </c>
      <c r="K4773" t="s">
        <v>15133</v>
      </c>
    </row>
    <row r="4774" spans="10:11" x14ac:dyDescent="0.3">
      <c r="J4774" t="s">
        <v>838</v>
      </c>
      <c r="K4774" t="s">
        <v>15386</v>
      </c>
    </row>
    <row r="4775" spans="10:11" x14ac:dyDescent="0.3">
      <c r="J4775" t="s">
        <v>838</v>
      </c>
      <c r="K4775" t="s">
        <v>15387</v>
      </c>
    </row>
    <row r="4776" spans="10:11" x14ac:dyDescent="0.3">
      <c r="J4776" t="s">
        <v>838</v>
      </c>
      <c r="K4776" t="s">
        <v>1559</v>
      </c>
    </row>
    <row r="4777" spans="10:11" x14ac:dyDescent="0.3">
      <c r="J4777" t="s">
        <v>838</v>
      </c>
      <c r="K4777" t="s">
        <v>15388</v>
      </c>
    </row>
    <row r="4778" spans="10:11" x14ac:dyDescent="0.3">
      <c r="J4778" t="s">
        <v>838</v>
      </c>
      <c r="K4778" t="s">
        <v>15389</v>
      </c>
    </row>
    <row r="4779" spans="10:11" x14ac:dyDescent="0.3">
      <c r="J4779" t="s">
        <v>838</v>
      </c>
      <c r="K4779" t="s">
        <v>827</v>
      </c>
    </row>
    <row r="4780" spans="10:11" x14ac:dyDescent="0.3">
      <c r="J4780" t="s">
        <v>838</v>
      </c>
      <c r="K4780" t="s">
        <v>15390</v>
      </c>
    </row>
    <row r="4781" spans="10:11" x14ac:dyDescent="0.3">
      <c r="J4781" t="s">
        <v>838</v>
      </c>
      <c r="K4781" t="s">
        <v>7721</v>
      </c>
    </row>
    <row r="4782" spans="10:11" x14ac:dyDescent="0.3">
      <c r="J4782" t="s">
        <v>838</v>
      </c>
      <c r="K4782" t="s">
        <v>15391</v>
      </c>
    </row>
    <row r="4783" spans="10:11" x14ac:dyDescent="0.3">
      <c r="J4783" t="s">
        <v>838</v>
      </c>
      <c r="K4783" t="s">
        <v>15392</v>
      </c>
    </row>
    <row r="4784" spans="10:11" x14ac:dyDescent="0.3">
      <c r="J4784" t="s">
        <v>838</v>
      </c>
      <c r="K4784" t="s">
        <v>15393</v>
      </c>
    </row>
    <row r="4785" spans="10:11" x14ac:dyDescent="0.3">
      <c r="J4785" t="s">
        <v>838</v>
      </c>
      <c r="K4785" t="s">
        <v>15394</v>
      </c>
    </row>
    <row r="4786" spans="10:11" x14ac:dyDescent="0.3">
      <c r="J4786" t="s">
        <v>838</v>
      </c>
      <c r="K4786" t="s">
        <v>4031</v>
      </c>
    </row>
    <row r="4787" spans="10:11" x14ac:dyDescent="0.3">
      <c r="J4787" t="s">
        <v>838</v>
      </c>
      <c r="K4787" t="s">
        <v>15395</v>
      </c>
    </row>
    <row r="4788" spans="10:11" x14ac:dyDescent="0.3">
      <c r="J4788" t="s">
        <v>838</v>
      </c>
      <c r="K4788" t="s">
        <v>15396</v>
      </c>
    </row>
    <row r="4789" spans="10:11" x14ac:dyDescent="0.3">
      <c r="J4789" t="s">
        <v>838</v>
      </c>
      <c r="K4789" t="s">
        <v>5854</v>
      </c>
    </row>
    <row r="4790" spans="10:11" x14ac:dyDescent="0.3">
      <c r="J4790" t="s">
        <v>838</v>
      </c>
      <c r="K4790" t="s">
        <v>15397</v>
      </c>
    </row>
    <row r="4791" spans="10:11" x14ac:dyDescent="0.3">
      <c r="J4791" t="s">
        <v>838</v>
      </c>
      <c r="K4791" t="s">
        <v>15398</v>
      </c>
    </row>
    <row r="4792" spans="10:11" x14ac:dyDescent="0.3">
      <c r="J4792" t="s">
        <v>838</v>
      </c>
      <c r="K4792" t="s">
        <v>15168</v>
      </c>
    </row>
    <row r="4793" spans="10:11" x14ac:dyDescent="0.3">
      <c r="J4793" t="s">
        <v>838</v>
      </c>
      <c r="K4793" t="s">
        <v>833</v>
      </c>
    </row>
    <row r="4794" spans="10:11" x14ac:dyDescent="0.3">
      <c r="J4794" t="s">
        <v>838</v>
      </c>
      <c r="K4794" t="s">
        <v>15399</v>
      </c>
    </row>
    <row r="4795" spans="10:11" x14ac:dyDescent="0.3">
      <c r="J4795" t="s">
        <v>838</v>
      </c>
      <c r="K4795" t="s">
        <v>15400</v>
      </c>
    </row>
    <row r="4796" spans="10:11" x14ac:dyDescent="0.3">
      <c r="J4796" t="s">
        <v>838</v>
      </c>
      <c r="K4796" t="s">
        <v>15369</v>
      </c>
    </row>
    <row r="4797" spans="10:11" x14ac:dyDescent="0.3">
      <c r="J4797" t="s">
        <v>838</v>
      </c>
      <c r="K4797" t="s">
        <v>15401</v>
      </c>
    </row>
    <row r="4798" spans="10:11" x14ac:dyDescent="0.3">
      <c r="J4798" t="s">
        <v>838</v>
      </c>
      <c r="K4798" t="s">
        <v>15402</v>
      </c>
    </row>
    <row r="4799" spans="10:11" x14ac:dyDescent="0.3">
      <c r="J4799" t="s">
        <v>838</v>
      </c>
      <c r="K4799" t="s">
        <v>15403</v>
      </c>
    </row>
    <row r="4800" spans="10:11" x14ac:dyDescent="0.3">
      <c r="J4800" t="s">
        <v>838</v>
      </c>
      <c r="K4800" t="s">
        <v>15322</v>
      </c>
    </row>
    <row r="4801" spans="10:11" x14ac:dyDescent="0.3">
      <c r="J4801" t="s">
        <v>838</v>
      </c>
      <c r="K4801" t="s">
        <v>15404</v>
      </c>
    </row>
    <row r="4802" spans="10:11" x14ac:dyDescent="0.3">
      <c r="J4802" t="s">
        <v>838</v>
      </c>
      <c r="K4802" t="s">
        <v>15405</v>
      </c>
    </row>
    <row r="4803" spans="10:11" x14ac:dyDescent="0.3">
      <c r="J4803" t="s">
        <v>1504</v>
      </c>
      <c r="K4803" t="s">
        <v>27403</v>
      </c>
    </row>
    <row r="4804" spans="10:11" x14ac:dyDescent="0.3">
      <c r="J4804" t="s">
        <v>1504</v>
      </c>
      <c r="K4804" t="s">
        <v>27404</v>
      </c>
    </row>
    <row r="4805" spans="10:11" x14ac:dyDescent="0.3">
      <c r="J4805" t="s">
        <v>1504</v>
      </c>
      <c r="K4805" t="s">
        <v>27405</v>
      </c>
    </row>
    <row r="4806" spans="10:11" x14ac:dyDescent="0.3">
      <c r="J4806" t="s">
        <v>1504</v>
      </c>
      <c r="K4806" t="s">
        <v>27406</v>
      </c>
    </row>
    <row r="4807" spans="10:11" x14ac:dyDescent="0.3">
      <c r="J4807" t="s">
        <v>1504</v>
      </c>
      <c r="K4807" t="s">
        <v>27407</v>
      </c>
    </row>
    <row r="4808" spans="10:11" x14ac:dyDescent="0.3">
      <c r="J4808" t="s">
        <v>1504</v>
      </c>
      <c r="K4808" t="s">
        <v>27408</v>
      </c>
    </row>
    <row r="4809" spans="10:11" x14ac:dyDescent="0.3">
      <c r="J4809" t="s">
        <v>1504</v>
      </c>
      <c r="K4809" t="s">
        <v>27409</v>
      </c>
    </row>
    <row r="4810" spans="10:11" x14ac:dyDescent="0.3">
      <c r="J4810" t="s">
        <v>1504</v>
      </c>
      <c r="K4810" t="s">
        <v>27410</v>
      </c>
    </row>
    <row r="4811" spans="10:11" x14ac:dyDescent="0.3">
      <c r="J4811" t="s">
        <v>1504</v>
      </c>
      <c r="K4811" t="s">
        <v>24277</v>
      </c>
    </row>
    <row r="4812" spans="10:11" x14ac:dyDescent="0.3">
      <c r="J4812" t="s">
        <v>1504</v>
      </c>
      <c r="K4812" t="s">
        <v>27411</v>
      </c>
    </row>
    <row r="4813" spans="10:11" x14ac:dyDescent="0.3">
      <c r="J4813" t="s">
        <v>1504</v>
      </c>
      <c r="K4813" t="s">
        <v>12450</v>
      </c>
    </row>
    <row r="4814" spans="10:11" x14ac:dyDescent="0.3">
      <c r="J4814" t="s">
        <v>1504</v>
      </c>
      <c r="K4814" t="s">
        <v>27412</v>
      </c>
    </row>
    <row r="4815" spans="10:11" x14ac:dyDescent="0.3">
      <c r="J4815" t="s">
        <v>1504</v>
      </c>
      <c r="K4815" t="s">
        <v>27413</v>
      </c>
    </row>
    <row r="4816" spans="10:11" x14ac:dyDescent="0.3">
      <c r="J4816" t="s">
        <v>1504</v>
      </c>
      <c r="K4816" t="s">
        <v>27414</v>
      </c>
    </row>
    <row r="4817" spans="10:11" x14ac:dyDescent="0.3">
      <c r="J4817" t="s">
        <v>1504</v>
      </c>
      <c r="K4817" t="s">
        <v>27415</v>
      </c>
    </row>
    <row r="4818" spans="10:11" x14ac:dyDescent="0.3">
      <c r="J4818" t="s">
        <v>1504</v>
      </c>
      <c r="K4818" t="s">
        <v>27416</v>
      </c>
    </row>
    <row r="4819" spans="10:11" x14ac:dyDescent="0.3">
      <c r="J4819" t="s">
        <v>1504</v>
      </c>
      <c r="K4819" t="s">
        <v>15071</v>
      </c>
    </row>
    <row r="4820" spans="10:11" x14ac:dyDescent="0.3">
      <c r="J4820" t="s">
        <v>1504</v>
      </c>
      <c r="K4820" t="s">
        <v>25677</v>
      </c>
    </row>
    <row r="4821" spans="10:11" x14ac:dyDescent="0.3">
      <c r="J4821" t="s">
        <v>1504</v>
      </c>
      <c r="K4821" t="s">
        <v>27417</v>
      </c>
    </row>
    <row r="4822" spans="10:11" x14ac:dyDescent="0.3">
      <c r="J4822" t="s">
        <v>1504</v>
      </c>
      <c r="K4822" t="s">
        <v>27418</v>
      </c>
    </row>
    <row r="4823" spans="10:11" x14ac:dyDescent="0.3">
      <c r="J4823" t="s">
        <v>1504</v>
      </c>
      <c r="K4823" t="s">
        <v>5245</v>
      </c>
    </row>
    <row r="4824" spans="10:11" x14ac:dyDescent="0.3">
      <c r="J4824" t="s">
        <v>1504</v>
      </c>
      <c r="K4824" t="s">
        <v>9226</v>
      </c>
    </row>
    <row r="4825" spans="10:11" x14ac:dyDescent="0.3">
      <c r="J4825" t="s">
        <v>1504</v>
      </c>
      <c r="K4825" t="s">
        <v>1623</v>
      </c>
    </row>
    <row r="4826" spans="10:11" x14ac:dyDescent="0.3">
      <c r="J4826" t="s">
        <v>1504</v>
      </c>
      <c r="K4826" t="s">
        <v>4968</v>
      </c>
    </row>
    <row r="4827" spans="10:11" x14ac:dyDescent="0.3">
      <c r="J4827" t="s">
        <v>1504</v>
      </c>
      <c r="K4827" t="s">
        <v>6073</v>
      </c>
    </row>
    <row r="4828" spans="10:11" x14ac:dyDescent="0.3">
      <c r="J4828" t="s">
        <v>1504</v>
      </c>
      <c r="K4828" t="s">
        <v>27419</v>
      </c>
    </row>
    <row r="4829" spans="10:11" x14ac:dyDescent="0.3">
      <c r="J4829" t="s">
        <v>1504</v>
      </c>
      <c r="K4829" t="s">
        <v>27420</v>
      </c>
    </row>
    <row r="4830" spans="10:11" x14ac:dyDescent="0.3">
      <c r="J4830" t="s">
        <v>1504</v>
      </c>
      <c r="K4830" t="s">
        <v>27421</v>
      </c>
    </row>
    <row r="4831" spans="10:11" x14ac:dyDescent="0.3">
      <c r="J4831" t="s">
        <v>1156</v>
      </c>
      <c r="K4831" t="s">
        <v>21437</v>
      </c>
    </row>
    <row r="4832" spans="10:11" x14ac:dyDescent="0.3">
      <c r="J4832" t="s">
        <v>1156</v>
      </c>
      <c r="K4832" t="s">
        <v>21438</v>
      </c>
    </row>
    <row r="4833" spans="10:11" x14ac:dyDescent="0.3">
      <c r="J4833" t="s">
        <v>1156</v>
      </c>
      <c r="K4833" t="s">
        <v>21439</v>
      </c>
    </row>
    <row r="4834" spans="10:11" x14ac:dyDescent="0.3">
      <c r="J4834" t="s">
        <v>1156</v>
      </c>
      <c r="K4834" t="s">
        <v>21440</v>
      </c>
    </row>
    <row r="4835" spans="10:11" x14ac:dyDescent="0.3">
      <c r="J4835" t="s">
        <v>1156</v>
      </c>
      <c r="K4835" t="s">
        <v>11129</v>
      </c>
    </row>
    <row r="4836" spans="10:11" x14ac:dyDescent="0.3">
      <c r="J4836" t="s">
        <v>1156</v>
      </c>
      <c r="K4836" t="s">
        <v>21441</v>
      </c>
    </row>
    <row r="4837" spans="10:11" x14ac:dyDescent="0.3">
      <c r="J4837" t="s">
        <v>1156</v>
      </c>
      <c r="K4837" t="s">
        <v>21442</v>
      </c>
    </row>
    <row r="4838" spans="10:11" x14ac:dyDescent="0.3">
      <c r="J4838" t="s">
        <v>1156</v>
      </c>
      <c r="K4838" t="s">
        <v>21443</v>
      </c>
    </row>
    <row r="4839" spans="10:11" x14ac:dyDescent="0.3">
      <c r="J4839" t="s">
        <v>1156</v>
      </c>
      <c r="K4839" t="s">
        <v>585</v>
      </c>
    </row>
    <row r="4840" spans="10:11" x14ac:dyDescent="0.3">
      <c r="J4840" t="s">
        <v>1156</v>
      </c>
      <c r="K4840" t="s">
        <v>21444</v>
      </c>
    </row>
    <row r="4841" spans="10:11" x14ac:dyDescent="0.3">
      <c r="J4841" t="s">
        <v>1156</v>
      </c>
      <c r="K4841" t="s">
        <v>6068</v>
      </c>
    </row>
    <row r="4842" spans="10:11" x14ac:dyDescent="0.3">
      <c r="J4842" t="s">
        <v>1156</v>
      </c>
      <c r="K4842" t="s">
        <v>21445</v>
      </c>
    </row>
    <row r="4843" spans="10:11" x14ac:dyDescent="0.3">
      <c r="J4843" t="s">
        <v>1156</v>
      </c>
      <c r="K4843" t="s">
        <v>21446</v>
      </c>
    </row>
    <row r="4844" spans="10:11" x14ac:dyDescent="0.3">
      <c r="J4844" t="s">
        <v>1156</v>
      </c>
      <c r="K4844" t="s">
        <v>21447</v>
      </c>
    </row>
    <row r="4845" spans="10:11" x14ac:dyDescent="0.3">
      <c r="J4845" t="s">
        <v>1156</v>
      </c>
      <c r="K4845" t="s">
        <v>3365</v>
      </c>
    </row>
    <row r="4846" spans="10:11" x14ac:dyDescent="0.3">
      <c r="J4846" t="s">
        <v>1156</v>
      </c>
      <c r="K4846" t="s">
        <v>21448</v>
      </c>
    </row>
    <row r="4847" spans="10:11" x14ac:dyDescent="0.3">
      <c r="J4847" t="s">
        <v>1156</v>
      </c>
      <c r="K4847" t="s">
        <v>21449</v>
      </c>
    </row>
    <row r="4848" spans="10:11" x14ac:dyDescent="0.3">
      <c r="J4848" t="s">
        <v>1156</v>
      </c>
      <c r="K4848" t="s">
        <v>10679</v>
      </c>
    </row>
    <row r="4849" spans="10:11" x14ac:dyDescent="0.3">
      <c r="J4849" t="s">
        <v>1156</v>
      </c>
      <c r="K4849" t="s">
        <v>21450</v>
      </c>
    </row>
    <row r="4850" spans="10:11" x14ac:dyDescent="0.3">
      <c r="J4850" t="s">
        <v>1156</v>
      </c>
      <c r="K4850" t="s">
        <v>21451</v>
      </c>
    </row>
    <row r="4851" spans="10:11" x14ac:dyDescent="0.3">
      <c r="J4851" t="s">
        <v>1156</v>
      </c>
      <c r="K4851" t="s">
        <v>3353</v>
      </c>
    </row>
    <row r="4852" spans="10:11" x14ac:dyDescent="0.3">
      <c r="J4852" t="s">
        <v>1156</v>
      </c>
      <c r="K4852" t="s">
        <v>1910</v>
      </c>
    </row>
    <row r="4853" spans="10:11" x14ac:dyDescent="0.3">
      <c r="J4853" t="s">
        <v>1156</v>
      </c>
      <c r="K4853" t="s">
        <v>21452</v>
      </c>
    </row>
    <row r="4854" spans="10:11" x14ac:dyDescent="0.3">
      <c r="J4854" t="s">
        <v>1156</v>
      </c>
      <c r="K4854" t="s">
        <v>1146</v>
      </c>
    </row>
    <row r="4855" spans="10:11" x14ac:dyDescent="0.3">
      <c r="J4855" t="s">
        <v>1156</v>
      </c>
      <c r="K4855" t="s">
        <v>21453</v>
      </c>
    </row>
    <row r="4856" spans="10:11" x14ac:dyDescent="0.3">
      <c r="J4856" t="s">
        <v>196</v>
      </c>
      <c r="K4856" t="s">
        <v>3053</v>
      </c>
    </row>
    <row r="4857" spans="10:11" x14ac:dyDescent="0.3">
      <c r="J4857" t="s">
        <v>196</v>
      </c>
      <c r="K4857" t="s">
        <v>135</v>
      </c>
    </row>
    <row r="4858" spans="10:11" x14ac:dyDescent="0.3">
      <c r="J4858" t="s">
        <v>196</v>
      </c>
      <c r="K4858" t="s">
        <v>709</v>
      </c>
    </row>
    <row r="4859" spans="10:11" x14ac:dyDescent="0.3">
      <c r="J4859" t="s">
        <v>196</v>
      </c>
      <c r="K4859" t="s">
        <v>3054</v>
      </c>
    </row>
    <row r="4860" spans="10:11" x14ac:dyDescent="0.3">
      <c r="J4860" t="s">
        <v>196</v>
      </c>
      <c r="K4860" t="s">
        <v>2267</v>
      </c>
    </row>
    <row r="4861" spans="10:11" x14ac:dyDescent="0.3">
      <c r="J4861" t="s">
        <v>196</v>
      </c>
      <c r="K4861" t="s">
        <v>3055</v>
      </c>
    </row>
    <row r="4862" spans="10:11" x14ac:dyDescent="0.3">
      <c r="J4862" t="s">
        <v>196</v>
      </c>
      <c r="K4862" t="s">
        <v>3056</v>
      </c>
    </row>
    <row r="4863" spans="10:11" x14ac:dyDescent="0.3">
      <c r="J4863" t="s">
        <v>196</v>
      </c>
      <c r="K4863" t="s">
        <v>1623</v>
      </c>
    </row>
    <row r="4864" spans="10:11" x14ac:dyDescent="0.3">
      <c r="J4864" t="s">
        <v>196</v>
      </c>
      <c r="K4864" t="s">
        <v>3057</v>
      </c>
    </row>
    <row r="4865" spans="10:11" x14ac:dyDescent="0.3">
      <c r="J4865" t="s">
        <v>196</v>
      </c>
      <c r="K4865" t="s">
        <v>1910</v>
      </c>
    </row>
    <row r="4866" spans="10:11" x14ac:dyDescent="0.3">
      <c r="J4866" t="s">
        <v>196</v>
      </c>
      <c r="K4866" t="s">
        <v>3058</v>
      </c>
    </row>
    <row r="4867" spans="10:11" x14ac:dyDescent="0.3">
      <c r="J4867" t="s">
        <v>737</v>
      </c>
      <c r="K4867" t="s">
        <v>13564</v>
      </c>
    </row>
    <row r="4868" spans="10:11" x14ac:dyDescent="0.3">
      <c r="J4868" t="s">
        <v>737</v>
      </c>
      <c r="K4868" t="s">
        <v>13565</v>
      </c>
    </row>
    <row r="4869" spans="10:11" x14ac:dyDescent="0.3">
      <c r="J4869" t="s">
        <v>737</v>
      </c>
      <c r="K4869" t="s">
        <v>13566</v>
      </c>
    </row>
    <row r="4870" spans="10:11" x14ac:dyDescent="0.3">
      <c r="J4870" t="s">
        <v>737</v>
      </c>
      <c r="K4870" t="s">
        <v>13567</v>
      </c>
    </row>
    <row r="4871" spans="10:11" x14ac:dyDescent="0.3">
      <c r="J4871" t="s">
        <v>737</v>
      </c>
      <c r="K4871" t="s">
        <v>3508</v>
      </c>
    </row>
    <row r="4872" spans="10:11" x14ac:dyDescent="0.3">
      <c r="J4872" t="s">
        <v>737</v>
      </c>
      <c r="K4872" t="s">
        <v>13568</v>
      </c>
    </row>
    <row r="4873" spans="10:11" x14ac:dyDescent="0.3">
      <c r="J4873" t="s">
        <v>737</v>
      </c>
      <c r="K4873" t="s">
        <v>3363</v>
      </c>
    </row>
    <row r="4874" spans="10:11" x14ac:dyDescent="0.3">
      <c r="J4874" t="s">
        <v>737</v>
      </c>
      <c r="K4874" t="s">
        <v>10735</v>
      </c>
    </row>
    <row r="4875" spans="10:11" x14ac:dyDescent="0.3">
      <c r="J4875" t="s">
        <v>737</v>
      </c>
      <c r="K4875" t="s">
        <v>13569</v>
      </c>
    </row>
    <row r="4876" spans="10:11" x14ac:dyDescent="0.3">
      <c r="J4876" t="s">
        <v>737</v>
      </c>
      <c r="K4876" t="s">
        <v>13570</v>
      </c>
    </row>
    <row r="4877" spans="10:11" x14ac:dyDescent="0.3">
      <c r="J4877" t="s">
        <v>737</v>
      </c>
      <c r="K4877" t="s">
        <v>13571</v>
      </c>
    </row>
    <row r="4878" spans="10:11" x14ac:dyDescent="0.3">
      <c r="J4878" t="s">
        <v>737</v>
      </c>
      <c r="K4878" t="s">
        <v>13572</v>
      </c>
    </row>
    <row r="4879" spans="10:11" x14ac:dyDescent="0.3">
      <c r="J4879" t="s">
        <v>737</v>
      </c>
      <c r="K4879" t="s">
        <v>13573</v>
      </c>
    </row>
    <row r="4880" spans="10:11" x14ac:dyDescent="0.3">
      <c r="J4880" t="s">
        <v>737</v>
      </c>
      <c r="K4880" t="s">
        <v>13574</v>
      </c>
    </row>
    <row r="4881" spans="10:11" x14ac:dyDescent="0.3">
      <c r="J4881" t="s">
        <v>737</v>
      </c>
      <c r="K4881" t="s">
        <v>13575</v>
      </c>
    </row>
    <row r="4882" spans="10:11" x14ac:dyDescent="0.3">
      <c r="J4882" t="s">
        <v>737</v>
      </c>
      <c r="K4882" t="s">
        <v>3362</v>
      </c>
    </row>
    <row r="4883" spans="10:11" x14ac:dyDescent="0.3">
      <c r="J4883" t="s">
        <v>737</v>
      </c>
      <c r="K4883" t="s">
        <v>13576</v>
      </c>
    </row>
    <row r="4884" spans="10:11" x14ac:dyDescent="0.3">
      <c r="J4884" t="s">
        <v>737</v>
      </c>
      <c r="K4884" t="s">
        <v>2625</v>
      </c>
    </row>
    <row r="4885" spans="10:11" x14ac:dyDescent="0.3">
      <c r="J4885" t="s">
        <v>737</v>
      </c>
      <c r="K4885" t="s">
        <v>153</v>
      </c>
    </row>
    <row r="4886" spans="10:11" x14ac:dyDescent="0.3">
      <c r="J4886" t="s">
        <v>737</v>
      </c>
      <c r="K4886" t="s">
        <v>589</v>
      </c>
    </row>
    <row r="4887" spans="10:11" x14ac:dyDescent="0.3">
      <c r="J4887" t="s">
        <v>737</v>
      </c>
      <c r="K4887" t="s">
        <v>13577</v>
      </c>
    </row>
    <row r="4888" spans="10:11" x14ac:dyDescent="0.3">
      <c r="J4888" t="s">
        <v>737</v>
      </c>
      <c r="K4888" t="s">
        <v>13578</v>
      </c>
    </row>
    <row r="4889" spans="10:11" x14ac:dyDescent="0.3">
      <c r="J4889" t="s">
        <v>737</v>
      </c>
      <c r="K4889" t="s">
        <v>1271</v>
      </c>
    </row>
    <row r="4890" spans="10:11" x14ac:dyDescent="0.3">
      <c r="J4890" t="s">
        <v>737</v>
      </c>
      <c r="K4890" t="s">
        <v>13579</v>
      </c>
    </row>
    <row r="4891" spans="10:11" x14ac:dyDescent="0.3">
      <c r="J4891" t="s">
        <v>737</v>
      </c>
      <c r="K4891" t="s">
        <v>13580</v>
      </c>
    </row>
    <row r="4892" spans="10:11" x14ac:dyDescent="0.3">
      <c r="J4892" t="s">
        <v>737</v>
      </c>
      <c r="K4892" t="s">
        <v>13581</v>
      </c>
    </row>
    <row r="4893" spans="10:11" x14ac:dyDescent="0.3">
      <c r="J4893" t="s">
        <v>737</v>
      </c>
      <c r="K4893" t="s">
        <v>145</v>
      </c>
    </row>
    <row r="4894" spans="10:11" x14ac:dyDescent="0.3">
      <c r="J4894" t="s">
        <v>737</v>
      </c>
      <c r="K4894" t="s">
        <v>964</v>
      </c>
    </row>
    <row r="4895" spans="10:11" x14ac:dyDescent="0.3">
      <c r="J4895" t="s">
        <v>737</v>
      </c>
      <c r="K4895" t="s">
        <v>13582</v>
      </c>
    </row>
    <row r="4896" spans="10:11" x14ac:dyDescent="0.3">
      <c r="J4896" t="s">
        <v>1005</v>
      </c>
      <c r="K4896" t="s">
        <v>18379</v>
      </c>
    </row>
    <row r="4897" spans="10:11" x14ac:dyDescent="0.3">
      <c r="J4897" t="s">
        <v>1005</v>
      </c>
      <c r="K4897" t="s">
        <v>1152</v>
      </c>
    </row>
    <row r="4898" spans="10:11" x14ac:dyDescent="0.3">
      <c r="J4898" t="s">
        <v>1005</v>
      </c>
      <c r="K4898" t="s">
        <v>18380</v>
      </c>
    </row>
    <row r="4899" spans="10:11" x14ac:dyDescent="0.3">
      <c r="J4899" t="s">
        <v>1005</v>
      </c>
      <c r="K4899" t="s">
        <v>18381</v>
      </c>
    </row>
    <row r="4900" spans="10:11" x14ac:dyDescent="0.3">
      <c r="J4900" t="s">
        <v>1005</v>
      </c>
      <c r="K4900" t="s">
        <v>18382</v>
      </c>
    </row>
    <row r="4901" spans="10:11" x14ac:dyDescent="0.3">
      <c r="J4901" t="s">
        <v>1005</v>
      </c>
      <c r="K4901" t="s">
        <v>18383</v>
      </c>
    </row>
    <row r="4902" spans="10:11" x14ac:dyDescent="0.3">
      <c r="J4902" t="s">
        <v>1005</v>
      </c>
      <c r="K4902" t="s">
        <v>18384</v>
      </c>
    </row>
    <row r="4903" spans="10:11" x14ac:dyDescent="0.3">
      <c r="J4903" t="s">
        <v>1005</v>
      </c>
      <c r="K4903" t="s">
        <v>18385</v>
      </c>
    </row>
    <row r="4904" spans="10:11" x14ac:dyDescent="0.3">
      <c r="J4904" t="s">
        <v>1005</v>
      </c>
      <c r="K4904" t="s">
        <v>18386</v>
      </c>
    </row>
    <row r="4905" spans="10:11" x14ac:dyDescent="0.3">
      <c r="J4905" t="s">
        <v>1005</v>
      </c>
      <c r="K4905" t="s">
        <v>18387</v>
      </c>
    </row>
    <row r="4906" spans="10:11" x14ac:dyDescent="0.3">
      <c r="J4906" t="s">
        <v>1005</v>
      </c>
      <c r="K4906" t="s">
        <v>18388</v>
      </c>
    </row>
    <row r="4907" spans="10:11" x14ac:dyDescent="0.3">
      <c r="J4907" t="s">
        <v>1005</v>
      </c>
      <c r="K4907" t="s">
        <v>18389</v>
      </c>
    </row>
    <row r="4908" spans="10:11" x14ac:dyDescent="0.3">
      <c r="J4908" t="s">
        <v>1005</v>
      </c>
      <c r="K4908" t="s">
        <v>18390</v>
      </c>
    </row>
    <row r="4909" spans="10:11" x14ac:dyDescent="0.3">
      <c r="J4909" t="s">
        <v>1005</v>
      </c>
      <c r="K4909" t="s">
        <v>18391</v>
      </c>
    </row>
    <row r="4910" spans="10:11" x14ac:dyDescent="0.3">
      <c r="J4910" t="s">
        <v>313</v>
      </c>
      <c r="K4910" t="s">
        <v>5145</v>
      </c>
    </row>
    <row r="4911" spans="10:11" x14ac:dyDescent="0.3">
      <c r="J4911" t="s">
        <v>313</v>
      </c>
      <c r="K4911" t="s">
        <v>5146</v>
      </c>
    </row>
    <row r="4912" spans="10:11" x14ac:dyDescent="0.3">
      <c r="J4912" t="s">
        <v>313</v>
      </c>
      <c r="K4912" t="s">
        <v>5147</v>
      </c>
    </row>
    <row r="4913" spans="10:11" x14ac:dyDescent="0.3">
      <c r="J4913" t="s">
        <v>313</v>
      </c>
      <c r="K4913" t="s">
        <v>5148</v>
      </c>
    </row>
    <row r="4914" spans="10:11" x14ac:dyDescent="0.3">
      <c r="J4914" t="s">
        <v>313</v>
      </c>
      <c r="K4914" t="s">
        <v>5149</v>
      </c>
    </row>
    <row r="4915" spans="10:11" x14ac:dyDescent="0.3">
      <c r="J4915" t="s">
        <v>313</v>
      </c>
      <c r="K4915" t="s">
        <v>5150</v>
      </c>
    </row>
    <row r="4916" spans="10:11" x14ac:dyDescent="0.3">
      <c r="J4916" t="s">
        <v>313</v>
      </c>
      <c r="K4916" t="s">
        <v>5151</v>
      </c>
    </row>
    <row r="4917" spans="10:11" x14ac:dyDescent="0.3">
      <c r="J4917" t="s">
        <v>313</v>
      </c>
      <c r="K4917" t="s">
        <v>5152</v>
      </c>
    </row>
    <row r="4918" spans="10:11" x14ac:dyDescent="0.3">
      <c r="J4918" t="s">
        <v>313</v>
      </c>
      <c r="K4918" t="s">
        <v>5153</v>
      </c>
    </row>
    <row r="4919" spans="10:11" x14ac:dyDescent="0.3">
      <c r="J4919" t="s">
        <v>313</v>
      </c>
      <c r="K4919" t="s">
        <v>5154</v>
      </c>
    </row>
    <row r="4920" spans="10:11" x14ac:dyDescent="0.3">
      <c r="J4920" t="s">
        <v>313</v>
      </c>
      <c r="K4920" t="s">
        <v>5155</v>
      </c>
    </row>
    <row r="4921" spans="10:11" x14ac:dyDescent="0.3">
      <c r="J4921" t="s">
        <v>313</v>
      </c>
      <c r="K4921" t="s">
        <v>5156</v>
      </c>
    </row>
    <row r="4922" spans="10:11" x14ac:dyDescent="0.3">
      <c r="J4922" t="s">
        <v>313</v>
      </c>
      <c r="K4922" t="s">
        <v>5157</v>
      </c>
    </row>
    <row r="4923" spans="10:11" x14ac:dyDescent="0.3">
      <c r="J4923" t="s">
        <v>313</v>
      </c>
      <c r="K4923" t="s">
        <v>5134</v>
      </c>
    </row>
    <row r="4924" spans="10:11" x14ac:dyDescent="0.3">
      <c r="J4924" t="s">
        <v>313</v>
      </c>
      <c r="K4924" t="s">
        <v>5158</v>
      </c>
    </row>
    <row r="4925" spans="10:11" x14ac:dyDescent="0.3">
      <c r="J4925" t="s">
        <v>314</v>
      </c>
      <c r="K4925" t="s">
        <v>969</v>
      </c>
    </row>
    <row r="4926" spans="10:11" x14ac:dyDescent="0.3">
      <c r="J4926" t="s">
        <v>314</v>
      </c>
      <c r="K4926" t="s">
        <v>5159</v>
      </c>
    </row>
    <row r="4927" spans="10:11" x14ac:dyDescent="0.3">
      <c r="J4927" t="s">
        <v>314</v>
      </c>
      <c r="K4927" t="s">
        <v>5160</v>
      </c>
    </row>
    <row r="4928" spans="10:11" x14ac:dyDescent="0.3">
      <c r="J4928" t="s">
        <v>314</v>
      </c>
      <c r="K4928" t="s">
        <v>5161</v>
      </c>
    </row>
    <row r="4929" spans="10:11" x14ac:dyDescent="0.3">
      <c r="J4929" t="s">
        <v>314</v>
      </c>
      <c r="K4929" t="s">
        <v>5162</v>
      </c>
    </row>
    <row r="4930" spans="10:11" x14ac:dyDescent="0.3">
      <c r="J4930" t="s">
        <v>314</v>
      </c>
      <c r="K4930" t="s">
        <v>5163</v>
      </c>
    </row>
    <row r="4931" spans="10:11" x14ac:dyDescent="0.3">
      <c r="J4931" t="s">
        <v>314</v>
      </c>
      <c r="K4931" t="s">
        <v>5164</v>
      </c>
    </row>
    <row r="4932" spans="10:11" x14ac:dyDescent="0.3">
      <c r="J4932" t="s">
        <v>314</v>
      </c>
      <c r="K4932" t="s">
        <v>321</v>
      </c>
    </row>
    <row r="4933" spans="10:11" x14ac:dyDescent="0.3">
      <c r="J4933" t="s">
        <v>314</v>
      </c>
      <c r="K4933" t="s">
        <v>5165</v>
      </c>
    </row>
    <row r="4934" spans="10:11" x14ac:dyDescent="0.3">
      <c r="J4934" t="s">
        <v>314</v>
      </c>
      <c r="K4934" t="s">
        <v>1623</v>
      </c>
    </row>
    <row r="4935" spans="10:11" x14ac:dyDescent="0.3">
      <c r="J4935" t="s">
        <v>314</v>
      </c>
      <c r="K4935" t="s">
        <v>57</v>
      </c>
    </row>
    <row r="4936" spans="10:11" x14ac:dyDescent="0.3">
      <c r="J4936" t="s">
        <v>314</v>
      </c>
      <c r="K4936" t="s">
        <v>5166</v>
      </c>
    </row>
    <row r="4937" spans="10:11" x14ac:dyDescent="0.3">
      <c r="J4937" t="s">
        <v>314</v>
      </c>
      <c r="K4937" t="s">
        <v>58</v>
      </c>
    </row>
    <row r="4938" spans="10:11" x14ac:dyDescent="0.3">
      <c r="J4938" t="s">
        <v>314</v>
      </c>
      <c r="K4938" t="s">
        <v>755</v>
      </c>
    </row>
    <row r="4939" spans="10:11" x14ac:dyDescent="0.3">
      <c r="J4939" t="s">
        <v>314</v>
      </c>
      <c r="K4939" t="s">
        <v>5167</v>
      </c>
    </row>
    <row r="4940" spans="10:11" x14ac:dyDescent="0.3">
      <c r="J4940" t="s">
        <v>314</v>
      </c>
      <c r="K4940" t="s">
        <v>3634</v>
      </c>
    </row>
    <row r="4941" spans="10:11" x14ac:dyDescent="0.3">
      <c r="J4941" t="s">
        <v>314</v>
      </c>
      <c r="K4941" t="s">
        <v>5168</v>
      </c>
    </row>
    <row r="4942" spans="10:11" x14ac:dyDescent="0.3">
      <c r="J4942" t="s">
        <v>314</v>
      </c>
      <c r="K4942" t="s">
        <v>5169</v>
      </c>
    </row>
    <row r="4943" spans="10:11" x14ac:dyDescent="0.3">
      <c r="J4943" t="s">
        <v>314</v>
      </c>
      <c r="K4943" t="s">
        <v>2194</v>
      </c>
    </row>
    <row r="4944" spans="10:11" x14ac:dyDescent="0.3">
      <c r="J4944" t="s">
        <v>82</v>
      </c>
      <c r="K4944" t="s">
        <v>432</v>
      </c>
    </row>
    <row r="4945" spans="10:11" x14ac:dyDescent="0.3">
      <c r="J4945" t="s">
        <v>82</v>
      </c>
      <c r="K4945" t="s">
        <v>2801</v>
      </c>
    </row>
    <row r="4946" spans="10:11" x14ac:dyDescent="0.3">
      <c r="J4946" t="s">
        <v>82</v>
      </c>
      <c r="K4946" t="s">
        <v>4974</v>
      </c>
    </row>
    <row r="4947" spans="10:11" x14ac:dyDescent="0.3">
      <c r="J4947" t="s">
        <v>82</v>
      </c>
      <c r="K4947" t="s">
        <v>4975</v>
      </c>
    </row>
    <row r="4948" spans="10:11" x14ac:dyDescent="0.3">
      <c r="J4948" t="s">
        <v>82</v>
      </c>
      <c r="K4948" t="s">
        <v>892</v>
      </c>
    </row>
    <row r="4949" spans="10:11" x14ac:dyDescent="0.3">
      <c r="J4949" t="s">
        <v>82</v>
      </c>
      <c r="K4949" t="s">
        <v>4976</v>
      </c>
    </row>
    <row r="4950" spans="10:11" x14ac:dyDescent="0.3">
      <c r="J4950" t="s">
        <v>82</v>
      </c>
      <c r="K4950" t="s">
        <v>4977</v>
      </c>
    </row>
    <row r="4951" spans="10:11" x14ac:dyDescent="0.3">
      <c r="J4951" t="s">
        <v>82</v>
      </c>
      <c r="K4951" t="s">
        <v>2192</v>
      </c>
    </row>
    <row r="4952" spans="10:11" x14ac:dyDescent="0.3">
      <c r="J4952" t="s">
        <v>82</v>
      </c>
      <c r="K4952" t="s">
        <v>4030</v>
      </c>
    </row>
    <row r="4953" spans="10:11" x14ac:dyDescent="0.3">
      <c r="J4953" t="s">
        <v>82</v>
      </c>
      <c r="K4953" t="s">
        <v>4978</v>
      </c>
    </row>
    <row r="4954" spans="10:11" x14ac:dyDescent="0.3">
      <c r="J4954" t="s">
        <v>82</v>
      </c>
      <c r="K4954" t="s">
        <v>4979</v>
      </c>
    </row>
    <row r="4955" spans="10:11" x14ac:dyDescent="0.3">
      <c r="J4955" t="s">
        <v>1041</v>
      </c>
      <c r="K4955" t="s">
        <v>1972</v>
      </c>
    </row>
    <row r="4956" spans="10:11" x14ac:dyDescent="0.3">
      <c r="J4956" t="s">
        <v>1041</v>
      </c>
      <c r="K4956" t="s">
        <v>19576</v>
      </c>
    </row>
    <row r="4957" spans="10:11" x14ac:dyDescent="0.3">
      <c r="J4957" t="s">
        <v>1041</v>
      </c>
      <c r="K4957" t="s">
        <v>19587</v>
      </c>
    </row>
    <row r="4958" spans="10:11" x14ac:dyDescent="0.3">
      <c r="J4958" t="s">
        <v>1041</v>
      </c>
      <c r="K4958" t="s">
        <v>19588</v>
      </c>
    </row>
    <row r="4959" spans="10:11" x14ac:dyDescent="0.3">
      <c r="J4959" t="s">
        <v>1041</v>
      </c>
      <c r="K4959" t="s">
        <v>19589</v>
      </c>
    </row>
    <row r="4960" spans="10:11" x14ac:dyDescent="0.3">
      <c r="J4960" t="s">
        <v>1041</v>
      </c>
      <c r="K4960" t="s">
        <v>19590</v>
      </c>
    </row>
    <row r="4961" spans="10:11" x14ac:dyDescent="0.3">
      <c r="J4961" t="s">
        <v>1041</v>
      </c>
      <c r="K4961" t="s">
        <v>19591</v>
      </c>
    </row>
    <row r="4962" spans="10:11" x14ac:dyDescent="0.3">
      <c r="J4962" t="s">
        <v>1041</v>
      </c>
      <c r="K4962" t="s">
        <v>1537</v>
      </c>
    </row>
    <row r="4963" spans="10:11" x14ac:dyDescent="0.3">
      <c r="J4963" t="s">
        <v>1041</v>
      </c>
      <c r="K4963" t="s">
        <v>19592</v>
      </c>
    </row>
    <row r="4964" spans="10:11" x14ac:dyDescent="0.3">
      <c r="J4964" t="s">
        <v>1041</v>
      </c>
      <c r="K4964" t="s">
        <v>275</v>
      </c>
    </row>
    <row r="4965" spans="10:11" x14ac:dyDescent="0.3">
      <c r="J4965" t="s">
        <v>1041</v>
      </c>
      <c r="K4965" t="s">
        <v>2626</v>
      </c>
    </row>
    <row r="4966" spans="10:11" x14ac:dyDescent="0.3">
      <c r="J4966" t="s">
        <v>1041</v>
      </c>
      <c r="K4966" t="s">
        <v>3939</v>
      </c>
    </row>
    <row r="4967" spans="10:11" x14ac:dyDescent="0.3">
      <c r="J4967" t="s">
        <v>1041</v>
      </c>
      <c r="K4967" t="s">
        <v>19593</v>
      </c>
    </row>
    <row r="4968" spans="10:11" x14ac:dyDescent="0.3">
      <c r="J4968" t="s">
        <v>1041</v>
      </c>
      <c r="K4968" t="s">
        <v>4010</v>
      </c>
    </row>
    <row r="4969" spans="10:11" x14ac:dyDescent="0.3">
      <c r="J4969" t="s">
        <v>1041</v>
      </c>
      <c r="K4969" t="s">
        <v>6212</v>
      </c>
    </row>
    <row r="4970" spans="10:11" x14ac:dyDescent="0.3">
      <c r="J4970" t="s">
        <v>1041</v>
      </c>
      <c r="K4970" t="s">
        <v>782</v>
      </c>
    </row>
    <row r="4971" spans="10:11" x14ac:dyDescent="0.3">
      <c r="J4971" t="s">
        <v>1229</v>
      </c>
      <c r="K4971" t="s">
        <v>22551</v>
      </c>
    </row>
    <row r="4972" spans="10:11" x14ac:dyDescent="0.3">
      <c r="J4972" t="s">
        <v>1229</v>
      </c>
      <c r="K4972" t="s">
        <v>21038</v>
      </c>
    </row>
    <row r="4973" spans="10:11" x14ac:dyDescent="0.3">
      <c r="J4973" t="s">
        <v>1229</v>
      </c>
      <c r="K4973" t="s">
        <v>11525</v>
      </c>
    </row>
    <row r="4974" spans="10:11" x14ac:dyDescent="0.3">
      <c r="J4974" t="s">
        <v>1229</v>
      </c>
      <c r="K4974" t="s">
        <v>11829</v>
      </c>
    </row>
    <row r="4975" spans="10:11" x14ac:dyDescent="0.3">
      <c r="J4975" t="s">
        <v>1229</v>
      </c>
      <c r="K4975" t="s">
        <v>22400</v>
      </c>
    </row>
    <row r="4976" spans="10:11" x14ac:dyDescent="0.3">
      <c r="J4976" t="s">
        <v>1229</v>
      </c>
      <c r="K4976" t="s">
        <v>1448</v>
      </c>
    </row>
    <row r="4977" spans="10:11" x14ac:dyDescent="0.3">
      <c r="J4977" t="s">
        <v>1229</v>
      </c>
      <c r="K4977" t="s">
        <v>22552</v>
      </c>
    </row>
    <row r="4978" spans="10:11" x14ac:dyDescent="0.3">
      <c r="J4978" t="s">
        <v>1229</v>
      </c>
      <c r="K4978" t="s">
        <v>22553</v>
      </c>
    </row>
    <row r="4979" spans="10:11" x14ac:dyDescent="0.3">
      <c r="J4979" t="s">
        <v>1229</v>
      </c>
      <c r="K4979" t="s">
        <v>22554</v>
      </c>
    </row>
    <row r="4980" spans="10:11" x14ac:dyDescent="0.3">
      <c r="J4980" t="s">
        <v>1229</v>
      </c>
      <c r="K4980" t="s">
        <v>22555</v>
      </c>
    </row>
    <row r="4981" spans="10:11" x14ac:dyDescent="0.3">
      <c r="J4981" t="s">
        <v>1229</v>
      </c>
      <c r="K4981" t="s">
        <v>22556</v>
      </c>
    </row>
    <row r="4982" spans="10:11" x14ac:dyDescent="0.3">
      <c r="J4982" t="s">
        <v>1229</v>
      </c>
      <c r="K4982" t="s">
        <v>22557</v>
      </c>
    </row>
    <row r="4983" spans="10:11" x14ac:dyDescent="0.3">
      <c r="J4983" t="s">
        <v>1229</v>
      </c>
      <c r="K4983" t="s">
        <v>22558</v>
      </c>
    </row>
    <row r="4984" spans="10:11" x14ac:dyDescent="0.3">
      <c r="J4984" t="s">
        <v>1229</v>
      </c>
      <c r="K4984" t="s">
        <v>1623</v>
      </c>
    </row>
    <row r="4985" spans="10:11" x14ac:dyDescent="0.3">
      <c r="J4985" t="s">
        <v>1229</v>
      </c>
      <c r="K4985" t="s">
        <v>22559</v>
      </c>
    </row>
    <row r="4986" spans="10:11" x14ac:dyDescent="0.3">
      <c r="J4986" t="s">
        <v>1229</v>
      </c>
      <c r="K4986" t="s">
        <v>22560</v>
      </c>
    </row>
    <row r="4987" spans="10:11" x14ac:dyDescent="0.3">
      <c r="J4987" t="s">
        <v>1229</v>
      </c>
      <c r="K4987" t="s">
        <v>761</v>
      </c>
    </row>
    <row r="4988" spans="10:11" x14ac:dyDescent="0.3">
      <c r="J4988" t="s">
        <v>1229</v>
      </c>
      <c r="K4988" t="s">
        <v>687</v>
      </c>
    </row>
    <row r="4989" spans="10:11" x14ac:dyDescent="0.3">
      <c r="J4989" t="s">
        <v>1229</v>
      </c>
      <c r="K4989" t="s">
        <v>22561</v>
      </c>
    </row>
    <row r="4990" spans="10:11" x14ac:dyDescent="0.3">
      <c r="J4990" t="s">
        <v>1229</v>
      </c>
      <c r="K4990" t="s">
        <v>145</v>
      </c>
    </row>
    <row r="4991" spans="10:11" x14ac:dyDescent="0.3">
      <c r="J4991" t="s">
        <v>1229</v>
      </c>
      <c r="K4991" t="s">
        <v>1334</v>
      </c>
    </row>
    <row r="4992" spans="10:11" x14ac:dyDescent="0.3">
      <c r="J4992" t="s">
        <v>1229</v>
      </c>
      <c r="K4992" t="s">
        <v>22562</v>
      </c>
    </row>
    <row r="4993" spans="10:11" x14ac:dyDescent="0.3">
      <c r="J4993" t="s">
        <v>1229</v>
      </c>
      <c r="K4993" t="s">
        <v>22563</v>
      </c>
    </row>
    <row r="4994" spans="10:11" x14ac:dyDescent="0.3">
      <c r="J4994" t="s">
        <v>1229</v>
      </c>
      <c r="K4994" t="s">
        <v>22411</v>
      </c>
    </row>
    <row r="4995" spans="10:11" x14ac:dyDescent="0.3">
      <c r="J4995" t="s">
        <v>1298</v>
      </c>
      <c r="K4995" t="s">
        <v>14080</v>
      </c>
    </row>
    <row r="4996" spans="10:11" x14ac:dyDescent="0.3">
      <c r="J4996" t="s">
        <v>1298</v>
      </c>
      <c r="K4996" t="s">
        <v>24002</v>
      </c>
    </row>
    <row r="4997" spans="10:11" x14ac:dyDescent="0.3">
      <c r="J4997" t="s">
        <v>1298</v>
      </c>
      <c r="K4997" t="s">
        <v>24003</v>
      </c>
    </row>
    <row r="4998" spans="10:11" x14ac:dyDescent="0.3">
      <c r="J4998" t="s">
        <v>1298</v>
      </c>
      <c r="K4998" t="s">
        <v>24004</v>
      </c>
    </row>
    <row r="4999" spans="10:11" x14ac:dyDescent="0.3">
      <c r="J4999" t="s">
        <v>1298</v>
      </c>
      <c r="K4999" t="s">
        <v>24005</v>
      </c>
    </row>
    <row r="5000" spans="10:11" x14ac:dyDescent="0.3">
      <c r="J5000" t="s">
        <v>1298</v>
      </c>
      <c r="K5000" t="s">
        <v>3544</v>
      </c>
    </row>
    <row r="5001" spans="10:11" x14ac:dyDescent="0.3">
      <c r="J5001" t="s">
        <v>1298</v>
      </c>
      <c r="K5001" t="s">
        <v>5043</v>
      </c>
    </row>
    <row r="5002" spans="10:11" x14ac:dyDescent="0.3">
      <c r="J5002" t="s">
        <v>1298</v>
      </c>
      <c r="K5002" t="s">
        <v>24006</v>
      </c>
    </row>
    <row r="5003" spans="10:11" x14ac:dyDescent="0.3">
      <c r="J5003" t="s">
        <v>1298</v>
      </c>
      <c r="K5003" t="s">
        <v>4263</v>
      </c>
    </row>
    <row r="5004" spans="10:11" x14ac:dyDescent="0.3">
      <c r="J5004" t="s">
        <v>1298</v>
      </c>
      <c r="K5004" t="s">
        <v>24007</v>
      </c>
    </row>
    <row r="5005" spans="10:11" x14ac:dyDescent="0.3">
      <c r="J5005" t="s">
        <v>1298</v>
      </c>
      <c r="K5005" t="s">
        <v>24008</v>
      </c>
    </row>
    <row r="5006" spans="10:11" x14ac:dyDescent="0.3">
      <c r="J5006" t="s">
        <v>1298</v>
      </c>
      <c r="K5006" t="s">
        <v>24009</v>
      </c>
    </row>
    <row r="5007" spans="10:11" x14ac:dyDescent="0.3">
      <c r="J5007" t="s">
        <v>1298</v>
      </c>
      <c r="K5007" t="s">
        <v>19408</v>
      </c>
    </row>
    <row r="5008" spans="10:11" x14ac:dyDescent="0.3">
      <c r="J5008" t="s">
        <v>1298</v>
      </c>
      <c r="K5008" t="s">
        <v>16490</v>
      </c>
    </row>
    <row r="5009" spans="10:11" x14ac:dyDescent="0.3">
      <c r="J5009" t="s">
        <v>1298</v>
      </c>
      <c r="K5009" t="s">
        <v>24010</v>
      </c>
    </row>
    <row r="5010" spans="10:11" x14ac:dyDescent="0.3">
      <c r="J5010" t="s">
        <v>1298</v>
      </c>
      <c r="K5010" t="s">
        <v>24011</v>
      </c>
    </row>
    <row r="5011" spans="10:11" x14ac:dyDescent="0.3">
      <c r="J5011" t="s">
        <v>1298</v>
      </c>
      <c r="K5011" t="s">
        <v>24012</v>
      </c>
    </row>
    <row r="5012" spans="10:11" x14ac:dyDescent="0.3">
      <c r="J5012" t="s">
        <v>1298</v>
      </c>
      <c r="K5012" t="s">
        <v>24013</v>
      </c>
    </row>
    <row r="5013" spans="10:11" x14ac:dyDescent="0.3">
      <c r="J5013" t="s">
        <v>1298</v>
      </c>
      <c r="K5013" t="s">
        <v>21720</v>
      </c>
    </row>
    <row r="5014" spans="10:11" x14ac:dyDescent="0.3">
      <c r="J5014" t="s">
        <v>1298</v>
      </c>
      <c r="K5014" t="s">
        <v>24014</v>
      </c>
    </row>
    <row r="5015" spans="10:11" x14ac:dyDescent="0.3">
      <c r="J5015" t="s">
        <v>1298</v>
      </c>
      <c r="K5015" t="s">
        <v>24015</v>
      </c>
    </row>
    <row r="5016" spans="10:11" x14ac:dyDescent="0.3">
      <c r="J5016" t="s">
        <v>1298</v>
      </c>
      <c r="K5016" t="s">
        <v>4158</v>
      </c>
    </row>
    <row r="5017" spans="10:11" x14ac:dyDescent="0.3">
      <c r="J5017" t="s">
        <v>1298</v>
      </c>
      <c r="K5017" t="s">
        <v>24016</v>
      </c>
    </row>
    <row r="5018" spans="10:11" x14ac:dyDescent="0.3">
      <c r="J5018" t="s">
        <v>1298</v>
      </c>
      <c r="K5018" t="s">
        <v>2250</v>
      </c>
    </row>
    <row r="5019" spans="10:11" x14ac:dyDescent="0.3">
      <c r="J5019" t="s">
        <v>1298</v>
      </c>
      <c r="K5019" t="s">
        <v>24017</v>
      </c>
    </row>
    <row r="5020" spans="10:11" x14ac:dyDescent="0.3">
      <c r="J5020" t="s">
        <v>1298</v>
      </c>
      <c r="K5020" t="s">
        <v>24018</v>
      </c>
    </row>
    <row r="5021" spans="10:11" x14ac:dyDescent="0.3">
      <c r="J5021" t="s">
        <v>1298</v>
      </c>
      <c r="K5021" t="s">
        <v>24019</v>
      </c>
    </row>
    <row r="5022" spans="10:11" x14ac:dyDescent="0.3">
      <c r="J5022" t="s">
        <v>1298</v>
      </c>
      <c r="K5022" t="s">
        <v>24020</v>
      </c>
    </row>
    <row r="5023" spans="10:11" x14ac:dyDescent="0.3">
      <c r="J5023" t="s">
        <v>1298</v>
      </c>
      <c r="K5023" t="s">
        <v>24021</v>
      </c>
    </row>
    <row r="5024" spans="10:11" x14ac:dyDescent="0.3">
      <c r="J5024" t="s">
        <v>1298</v>
      </c>
      <c r="K5024" t="s">
        <v>24022</v>
      </c>
    </row>
    <row r="5025" spans="10:11" x14ac:dyDescent="0.3">
      <c r="J5025" t="s">
        <v>1298</v>
      </c>
      <c r="K5025" t="s">
        <v>6428</v>
      </c>
    </row>
    <row r="5026" spans="10:11" x14ac:dyDescent="0.3">
      <c r="J5026" t="s">
        <v>1298</v>
      </c>
      <c r="K5026" t="s">
        <v>2277</v>
      </c>
    </row>
    <row r="5027" spans="10:11" x14ac:dyDescent="0.3">
      <c r="J5027" t="s">
        <v>1298</v>
      </c>
      <c r="K5027" t="s">
        <v>21293</v>
      </c>
    </row>
    <row r="5028" spans="10:11" x14ac:dyDescent="0.3">
      <c r="J5028" t="s">
        <v>1298</v>
      </c>
      <c r="K5028" t="s">
        <v>24023</v>
      </c>
    </row>
    <row r="5029" spans="10:11" x14ac:dyDescent="0.3">
      <c r="J5029" t="s">
        <v>1298</v>
      </c>
      <c r="K5029" t="s">
        <v>4445</v>
      </c>
    </row>
    <row r="5030" spans="10:11" x14ac:dyDescent="0.3">
      <c r="J5030" t="s">
        <v>1298</v>
      </c>
      <c r="K5030" t="s">
        <v>24024</v>
      </c>
    </row>
    <row r="5031" spans="10:11" x14ac:dyDescent="0.3">
      <c r="J5031" t="s">
        <v>1298</v>
      </c>
      <c r="K5031" t="s">
        <v>24025</v>
      </c>
    </row>
    <row r="5032" spans="10:11" x14ac:dyDescent="0.3">
      <c r="J5032" t="s">
        <v>1298</v>
      </c>
      <c r="K5032" t="s">
        <v>24026</v>
      </c>
    </row>
    <row r="5033" spans="10:11" x14ac:dyDescent="0.3">
      <c r="J5033" t="s">
        <v>1298</v>
      </c>
      <c r="K5033" t="s">
        <v>2171</v>
      </c>
    </row>
    <row r="5034" spans="10:11" x14ac:dyDescent="0.3">
      <c r="J5034" t="s">
        <v>1298</v>
      </c>
      <c r="K5034" t="s">
        <v>2625</v>
      </c>
    </row>
    <row r="5035" spans="10:11" x14ac:dyDescent="0.3">
      <c r="J5035" t="s">
        <v>1072</v>
      </c>
      <c r="K5035" t="s">
        <v>19962</v>
      </c>
    </row>
    <row r="5036" spans="10:11" x14ac:dyDescent="0.3">
      <c r="J5036" t="s">
        <v>1072</v>
      </c>
      <c r="K5036" t="s">
        <v>5837</v>
      </c>
    </row>
    <row r="5037" spans="10:11" x14ac:dyDescent="0.3">
      <c r="J5037" t="s">
        <v>1072</v>
      </c>
      <c r="K5037" t="s">
        <v>12234</v>
      </c>
    </row>
    <row r="5038" spans="10:11" x14ac:dyDescent="0.3">
      <c r="J5038" t="s">
        <v>1072</v>
      </c>
      <c r="K5038" t="s">
        <v>3777</v>
      </c>
    </row>
    <row r="5039" spans="10:11" x14ac:dyDescent="0.3">
      <c r="J5039" t="s">
        <v>1072</v>
      </c>
      <c r="K5039" t="s">
        <v>2281</v>
      </c>
    </row>
    <row r="5040" spans="10:11" x14ac:dyDescent="0.3">
      <c r="J5040" t="s">
        <v>1072</v>
      </c>
      <c r="K5040" t="s">
        <v>19963</v>
      </c>
    </row>
    <row r="5041" spans="10:11" x14ac:dyDescent="0.3">
      <c r="J5041" t="s">
        <v>1072</v>
      </c>
      <c r="K5041" t="s">
        <v>19964</v>
      </c>
    </row>
    <row r="5042" spans="10:11" x14ac:dyDescent="0.3">
      <c r="J5042" t="s">
        <v>1072</v>
      </c>
      <c r="K5042" t="s">
        <v>322</v>
      </c>
    </row>
    <row r="5043" spans="10:11" x14ac:dyDescent="0.3">
      <c r="J5043" t="s">
        <v>1072</v>
      </c>
      <c r="K5043" t="s">
        <v>3396</v>
      </c>
    </row>
    <row r="5044" spans="10:11" x14ac:dyDescent="0.3">
      <c r="J5044" t="s">
        <v>1072</v>
      </c>
      <c r="K5044" t="s">
        <v>19965</v>
      </c>
    </row>
    <row r="5045" spans="10:11" x14ac:dyDescent="0.3">
      <c r="J5045" t="s">
        <v>1072</v>
      </c>
      <c r="K5045" t="s">
        <v>19966</v>
      </c>
    </row>
    <row r="5046" spans="10:11" x14ac:dyDescent="0.3">
      <c r="J5046" t="s">
        <v>1072</v>
      </c>
      <c r="K5046" t="s">
        <v>19967</v>
      </c>
    </row>
    <row r="5047" spans="10:11" x14ac:dyDescent="0.3">
      <c r="J5047" t="s">
        <v>1072</v>
      </c>
      <c r="K5047" t="s">
        <v>19968</v>
      </c>
    </row>
    <row r="5048" spans="10:11" x14ac:dyDescent="0.3">
      <c r="J5048" t="s">
        <v>1072</v>
      </c>
      <c r="K5048" t="s">
        <v>19969</v>
      </c>
    </row>
    <row r="5049" spans="10:11" x14ac:dyDescent="0.3">
      <c r="J5049" t="s">
        <v>1072</v>
      </c>
      <c r="K5049" t="s">
        <v>12668</v>
      </c>
    </row>
    <row r="5050" spans="10:11" x14ac:dyDescent="0.3">
      <c r="J5050" t="s">
        <v>1072</v>
      </c>
      <c r="K5050" t="s">
        <v>19970</v>
      </c>
    </row>
    <row r="5051" spans="10:11" x14ac:dyDescent="0.3">
      <c r="J5051" t="s">
        <v>1072</v>
      </c>
      <c r="K5051" t="s">
        <v>19971</v>
      </c>
    </row>
    <row r="5052" spans="10:11" x14ac:dyDescent="0.3">
      <c r="J5052" t="s">
        <v>1072</v>
      </c>
      <c r="K5052" t="s">
        <v>19972</v>
      </c>
    </row>
    <row r="5053" spans="10:11" x14ac:dyDescent="0.3">
      <c r="J5053" t="s">
        <v>1072</v>
      </c>
      <c r="K5053" t="s">
        <v>4250</v>
      </c>
    </row>
    <row r="5054" spans="10:11" x14ac:dyDescent="0.3">
      <c r="J5054" t="s">
        <v>1072</v>
      </c>
      <c r="K5054" t="s">
        <v>1772</v>
      </c>
    </row>
    <row r="5055" spans="10:11" x14ac:dyDescent="0.3">
      <c r="J5055" t="s">
        <v>1072</v>
      </c>
      <c r="K5055" t="s">
        <v>19973</v>
      </c>
    </row>
    <row r="5056" spans="10:11" x14ac:dyDescent="0.3">
      <c r="J5056" t="s">
        <v>1072</v>
      </c>
      <c r="K5056" t="s">
        <v>1429</v>
      </c>
    </row>
    <row r="5057" spans="10:11" x14ac:dyDescent="0.3">
      <c r="J5057" t="s">
        <v>704</v>
      </c>
      <c r="K5057" t="s">
        <v>12361</v>
      </c>
    </row>
    <row r="5058" spans="10:11" x14ac:dyDescent="0.3">
      <c r="J5058" t="s">
        <v>704</v>
      </c>
      <c r="K5058" t="s">
        <v>12362</v>
      </c>
    </row>
    <row r="5059" spans="10:11" x14ac:dyDescent="0.3">
      <c r="J5059" t="s">
        <v>704</v>
      </c>
      <c r="K5059" t="s">
        <v>12363</v>
      </c>
    </row>
    <row r="5060" spans="10:11" x14ac:dyDescent="0.3">
      <c r="J5060" t="s">
        <v>704</v>
      </c>
      <c r="K5060" t="s">
        <v>12364</v>
      </c>
    </row>
    <row r="5061" spans="10:11" x14ac:dyDescent="0.3">
      <c r="J5061" t="s">
        <v>704</v>
      </c>
      <c r="K5061" t="s">
        <v>12365</v>
      </c>
    </row>
    <row r="5062" spans="10:11" x14ac:dyDescent="0.3">
      <c r="J5062" t="s">
        <v>704</v>
      </c>
      <c r="K5062" t="s">
        <v>12366</v>
      </c>
    </row>
    <row r="5063" spans="10:11" x14ac:dyDescent="0.3">
      <c r="J5063" t="s">
        <v>704</v>
      </c>
      <c r="K5063" t="s">
        <v>12367</v>
      </c>
    </row>
    <row r="5064" spans="10:11" x14ac:dyDescent="0.3">
      <c r="J5064" t="s">
        <v>704</v>
      </c>
      <c r="K5064" t="s">
        <v>12368</v>
      </c>
    </row>
    <row r="5065" spans="10:11" x14ac:dyDescent="0.3">
      <c r="J5065" t="s">
        <v>704</v>
      </c>
      <c r="K5065" t="s">
        <v>12369</v>
      </c>
    </row>
    <row r="5066" spans="10:11" x14ac:dyDescent="0.3">
      <c r="J5066" t="s">
        <v>704</v>
      </c>
      <c r="K5066" t="s">
        <v>1623</v>
      </c>
    </row>
    <row r="5067" spans="10:11" x14ac:dyDescent="0.3">
      <c r="J5067" t="s">
        <v>704</v>
      </c>
      <c r="K5067" t="s">
        <v>12370</v>
      </c>
    </row>
    <row r="5068" spans="10:11" x14ac:dyDescent="0.3">
      <c r="J5068" t="s">
        <v>704</v>
      </c>
      <c r="K5068" t="s">
        <v>12371</v>
      </c>
    </row>
    <row r="5069" spans="10:11" x14ac:dyDescent="0.3">
      <c r="J5069" t="s">
        <v>704</v>
      </c>
      <c r="K5069" t="s">
        <v>12372</v>
      </c>
    </row>
    <row r="5070" spans="10:11" x14ac:dyDescent="0.3">
      <c r="J5070" t="s">
        <v>704</v>
      </c>
      <c r="K5070" t="s">
        <v>1429</v>
      </c>
    </row>
    <row r="5071" spans="10:11" x14ac:dyDescent="0.3">
      <c r="J5071" t="s">
        <v>839</v>
      </c>
      <c r="K5071" t="s">
        <v>15406</v>
      </c>
    </row>
    <row r="5072" spans="10:11" x14ac:dyDescent="0.3">
      <c r="J5072" t="s">
        <v>839</v>
      </c>
      <c r="K5072" t="s">
        <v>15407</v>
      </c>
    </row>
    <row r="5073" spans="10:11" x14ac:dyDescent="0.3">
      <c r="J5073" t="s">
        <v>839</v>
      </c>
      <c r="K5073" t="s">
        <v>15408</v>
      </c>
    </row>
    <row r="5074" spans="10:11" x14ac:dyDescent="0.3">
      <c r="J5074" t="s">
        <v>839</v>
      </c>
      <c r="K5074" t="s">
        <v>3786</v>
      </c>
    </row>
    <row r="5075" spans="10:11" x14ac:dyDescent="0.3">
      <c r="J5075" t="s">
        <v>839</v>
      </c>
      <c r="K5075" t="s">
        <v>841</v>
      </c>
    </row>
    <row r="5076" spans="10:11" x14ac:dyDescent="0.3">
      <c r="J5076" t="s">
        <v>839</v>
      </c>
      <c r="K5076" t="s">
        <v>15409</v>
      </c>
    </row>
    <row r="5077" spans="10:11" x14ac:dyDescent="0.3">
      <c r="J5077" t="s">
        <v>839</v>
      </c>
      <c r="K5077" t="s">
        <v>15410</v>
      </c>
    </row>
    <row r="5078" spans="10:11" x14ac:dyDescent="0.3">
      <c r="J5078" t="s">
        <v>839</v>
      </c>
      <c r="K5078" t="s">
        <v>15360</v>
      </c>
    </row>
    <row r="5079" spans="10:11" x14ac:dyDescent="0.3">
      <c r="J5079" t="s">
        <v>839</v>
      </c>
      <c r="K5079" t="s">
        <v>15411</v>
      </c>
    </row>
    <row r="5080" spans="10:11" x14ac:dyDescent="0.3">
      <c r="J5080" t="s">
        <v>839</v>
      </c>
      <c r="K5080" t="s">
        <v>6365</v>
      </c>
    </row>
    <row r="5081" spans="10:11" x14ac:dyDescent="0.3">
      <c r="J5081" t="s">
        <v>839</v>
      </c>
      <c r="K5081" t="s">
        <v>15412</v>
      </c>
    </row>
    <row r="5082" spans="10:11" x14ac:dyDescent="0.3">
      <c r="J5082" t="s">
        <v>839</v>
      </c>
      <c r="K5082" t="s">
        <v>6047</v>
      </c>
    </row>
    <row r="5083" spans="10:11" x14ac:dyDescent="0.3">
      <c r="J5083" t="s">
        <v>839</v>
      </c>
      <c r="K5083" t="s">
        <v>15413</v>
      </c>
    </row>
    <row r="5084" spans="10:11" x14ac:dyDescent="0.3">
      <c r="J5084" t="s">
        <v>839</v>
      </c>
      <c r="K5084" t="s">
        <v>15414</v>
      </c>
    </row>
    <row r="5085" spans="10:11" x14ac:dyDescent="0.3">
      <c r="J5085" t="s">
        <v>839</v>
      </c>
      <c r="K5085" t="s">
        <v>15415</v>
      </c>
    </row>
    <row r="5086" spans="10:11" x14ac:dyDescent="0.3">
      <c r="J5086" t="s">
        <v>839</v>
      </c>
      <c r="K5086" t="s">
        <v>15416</v>
      </c>
    </row>
    <row r="5087" spans="10:11" x14ac:dyDescent="0.3">
      <c r="J5087" t="s">
        <v>839</v>
      </c>
      <c r="K5087" t="s">
        <v>15417</v>
      </c>
    </row>
    <row r="5088" spans="10:11" x14ac:dyDescent="0.3">
      <c r="J5088" t="s">
        <v>839</v>
      </c>
      <c r="K5088" t="s">
        <v>827</v>
      </c>
    </row>
    <row r="5089" spans="10:11" x14ac:dyDescent="0.3">
      <c r="J5089" t="s">
        <v>839</v>
      </c>
      <c r="K5089" t="s">
        <v>15418</v>
      </c>
    </row>
    <row r="5090" spans="10:11" x14ac:dyDescent="0.3">
      <c r="J5090" t="s">
        <v>839</v>
      </c>
      <c r="K5090" t="s">
        <v>15419</v>
      </c>
    </row>
    <row r="5091" spans="10:11" x14ac:dyDescent="0.3">
      <c r="J5091" t="s">
        <v>839</v>
      </c>
      <c r="K5091" t="s">
        <v>15031</v>
      </c>
    </row>
    <row r="5092" spans="10:11" x14ac:dyDescent="0.3">
      <c r="J5092" t="s">
        <v>839</v>
      </c>
      <c r="K5092" t="s">
        <v>1623</v>
      </c>
    </row>
    <row r="5093" spans="10:11" x14ac:dyDescent="0.3">
      <c r="J5093" t="s">
        <v>839</v>
      </c>
      <c r="K5093" t="s">
        <v>15420</v>
      </c>
    </row>
    <row r="5094" spans="10:11" x14ac:dyDescent="0.3">
      <c r="J5094" t="s">
        <v>839</v>
      </c>
      <c r="K5094" t="s">
        <v>15421</v>
      </c>
    </row>
    <row r="5095" spans="10:11" x14ac:dyDescent="0.3">
      <c r="J5095" t="s">
        <v>839</v>
      </c>
      <c r="K5095" t="s">
        <v>15422</v>
      </c>
    </row>
    <row r="5096" spans="10:11" x14ac:dyDescent="0.3">
      <c r="J5096" t="s">
        <v>839</v>
      </c>
      <c r="K5096" t="s">
        <v>15423</v>
      </c>
    </row>
    <row r="5097" spans="10:11" x14ac:dyDescent="0.3">
      <c r="J5097" t="s">
        <v>1230</v>
      </c>
      <c r="K5097" t="s">
        <v>22564</v>
      </c>
    </row>
    <row r="5098" spans="10:11" x14ac:dyDescent="0.3">
      <c r="J5098" t="s">
        <v>1230</v>
      </c>
      <c r="K5098" t="s">
        <v>6977</v>
      </c>
    </row>
    <row r="5099" spans="10:11" x14ac:dyDescent="0.3">
      <c r="J5099" t="s">
        <v>1230</v>
      </c>
      <c r="K5099" t="s">
        <v>2864</v>
      </c>
    </row>
    <row r="5100" spans="10:11" x14ac:dyDescent="0.3">
      <c r="J5100" t="s">
        <v>1230</v>
      </c>
      <c r="K5100" t="s">
        <v>22565</v>
      </c>
    </row>
    <row r="5101" spans="10:11" x14ac:dyDescent="0.3">
      <c r="J5101" t="s">
        <v>1230</v>
      </c>
      <c r="K5101" t="s">
        <v>22566</v>
      </c>
    </row>
    <row r="5102" spans="10:11" x14ac:dyDescent="0.3">
      <c r="J5102" t="s">
        <v>1230</v>
      </c>
      <c r="K5102" t="s">
        <v>22567</v>
      </c>
    </row>
    <row r="5103" spans="10:11" x14ac:dyDescent="0.3">
      <c r="J5103" t="s">
        <v>1230</v>
      </c>
      <c r="K5103" t="s">
        <v>22568</v>
      </c>
    </row>
    <row r="5104" spans="10:11" x14ac:dyDescent="0.3">
      <c r="J5104" t="s">
        <v>1230</v>
      </c>
      <c r="K5104" t="s">
        <v>22569</v>
      </c>
    </row>
    <row r="5105" spans="10:11" x14ac:dyDescent="0.3">
      <c r="J5105" t="s">
        <v>1230</v>
      </c>
      <c r="K5105" t="s">
        <v>22570</v>
      </c>
    </row>
    <row r="5106" spans="10:11" x14ac:dyDescent="0.3">
      <c r="J5106" t="s">
        <v>1230</v>
      </c>
      <c r="K5106" t="s">
        <v>22571</v>
      </c>
    </row>
    <row r="5107" spans="10:11" x14ac:dyDescent="0.3">
      <c r="J5107" t="s">
        <v>1230</v>
      </c>
      <c r="K5107" t="s">
        <v>22572</v>
      </c>
    </row>
    <row r="5108" spans="10:11" x14ac:dyDescent="0.3">
      <c r="J5108" t="s">
        <v>1230</v>
      </c>
      <c r="K5108" t="s">
        <v>22573</v>
      </c>
    </row>
    <row r="5109" spans="10:11" x14ac:dyDescent="0.3">
      <c r="J5109" t="s">
        <v>1230</v>
      </c>
      <c r="K5109" t="s">
        <v>22574</v>
      </c>
    </row>
    <row r="5110" spans="10:11" x14ac:dyDescent="0.3">
      <c r="J5110" t="s">
        <v>1230</v>
      </c>
      <c r="K5110" t="s">
        <v>885</v>
      </c>
    </row>
    <row r="5111" spans="10:11" x14ac:dyDescent="0.3">
      <c r="J5111" t="s">
        <v>1230</v>
      </c>
      <c r="K5111" t="s">
        <v>1677</v>
      </c>
    </row>
    <row r="5112" spans="10:11" x14ac:dyDescent="0.3">
      <c r="J5112" t="s">
        <v>1230</v>
      </c>
      <c r="K5112" t="s">
        <v>22575</v>
      </c>
    </row>
    <row r="5113" spans="10:11" x14ac:dyDescent="0.3">
      <c r="J5113" t="s">
        <v>1230</v>
      </c>
      <c r="K5113" t="s">
        <v>5215</v>
      </c>
    </row>
    <row r="5114" spans="10:11" x14ac:dyDescent="0.3">
      <c r="J5114" t="s">
        <v>1230</v>
      </c>
      <c r="K5114" t="s">
        <v>22576</v>
      </c>
    </row>
    <row r="5115" spans="10:11" x14ac:dyDescent="0.3">
      <c r="J5115" t="s">
        <v>1230</v>
      </c>
      <c r="K5115" t="s">
        <v>22577</v>
      </c>
    </row>
    <row r="5116" spans="10:11" x14ac:dyDescent="0.3">
      <c r="J5116" t="s">
        <v>1230</v>
      </c>
      <c r="K5116" t="s">
        <v>2207</v>
      </c>
    </row>
    <row r="5117" spans="10:11" x14ac:dyDescent="0.3">
      <c r="J5117" t="s">
        <v>1230</v>
      </c>
      <c r="K5117" t="s">
        <v>22578</v>
      </c>
    </row>
    <row r="5118" spans="10:11" x14ac:dyDescent="0.3">
      <c r="J5118" t="s">
        <v>1230</v>
      </c>
      <c r="K5118" t="s">
        <v>21434</v>
      </c>
    </row>
    <row r="5119" spans="10:11" x14ac:dyDescent="0.3">
      <c r="J5119" t="s">
        <v>1230</v>
      </c>
      <c r="K5119" t="s">
        <v>22579</v>
      </c>
    </row>
    <row r="5120" spans="10:11" x14ac:dyDescent="0.3">
      <c r="J5120" t="s">
        <v>1230</v>
      </c>
      <c r="K5120" t="s">
        <v>22580</v>
      </c>
    </row>
    <row r="5121" spans="10:11" x14ac:dyDescent="0.3">
      <c r="J5121" t="s">
        <v>1230</v>
      </c>
      <c r="K5121" t="s">
        <v>1623</v>
      </c>
    </row>
    <row r="5122" spans="10:11" x14ac:dyDescent="0.3">
      <c r="J5122" t="s">
        <v>1230</v>
      </c>
      <c r="K5122" t="s">
        <v>727</v>
      </c>
    </row>
    <row r="5123" spans="10:11" x14ac:dyDescent="0.3">
      <c r="J5123" t="s">
        <v>1230</v>
      </c>
      <c r="K5123" t="s">
        <v>1009</v>
      </c>
    </row>
    <row r="5124" spans="10:11" x14ac:dyDescent="0.3">
      <c r="J5124" t="s">
        <v>1230</v>
      </c>
      <c r="K5124" t="s">
        <v>22581</v>
      </c>
    </row>
    <row r="5125" spans="10:11" x14ac:dyDescent="0.3">
      <c r="J5125" t="s">
        <v>1230</v>
      </c>
      <c r="K5125" t="s">
        <v>3511</v>
      </c>
    </row>
    <row r="5126" spans="10:11" x14ac:dyDescent="0.3">
      <c r="J5126" t="s">
        <v>1230</v>
      </c>
      <c r="K5126" t="s">
        <v>3519</v>
      </c>
    </row>
    <row r="5127" spans="10:11" x14ac:dyDescent="0.3">
      <c r="J5127" t="s">
        <v>1230</v>
      </c>
      <c r="K5127" t="s">
        <v>1146</v>
      </c>
    </row>
    <row r="5128" spans="10:11" x14ac:dyDescent="0.3">
      <c r="J5128" t="s">
        <v>1230</v>
      </c>
      <c r="K5128" t="s">
        <v>22582</v>
      </c>
    </row>
    <row r="5129" spans="10:11" x14ac:dyDescent="0.3">
      <c r="J5129" t="s">
        <v>1230</v>
      </c>
      <c r="K5129" t="s">
        <v>22583</v>
      </c>
    </row>
    <row r="5130" spans="10:11" x14ac:dyDescent="0.3">
      <c r="J5130" t="s">
        <v>1013</v>
      </c>
      <c r="K5130" t="s">
        <v>18469</v>
      </c>
    </row>
    <row r="5131" spans="10:11" x14ac:dyDescent="0.3">
      <c r="J5131" t="s">
        <v>1013</v>
      </c>
      <c r="K5131" t="s">
        <v>18470</v>
      </c>
    </row>
    <row r="5132" spans="10:11" x14ac:dyDescent="0.3">
      <c r="J5132" t="s">
        <v>1013</v>
      </c>
      <c r="K5132" t="s">
        <v>18471</v>
      </c>
    </row>
    <row r="5133" spans="10:11" x14ac:dyDescent="0.3">
      <c r="J5133" t="s">
        <v>1013</v>
      </c>
      <c r="K5133" t="s">
        <v>18472</v>
      </c>
    </row>
    <row r="5134" spans="10:11" x14ac:dyDescent="0.3">
      <c r="J5134" t="s">
        <v>1013</v>
      </c>
      <c r="K5134" t="s">
        <v>18473</v>
      </c>
    </row>
    <row r="5135" spans="10:11" x14ac:dyDescent="0.3">
      <c r="J5135" t="s">
        <v>1013</v>
      </c>
      <c r="K5135" t="s">
        <v>18474</v>
      </c>
    </row>
    <row r="5136" spans="10:11" x14ac:dyDescent="0.3">
      <c r="J5136" t="s">
        <v>1013</v>
      </c>
      <c r="K5136" t="s">
        <v>18475</v>
      </c>
    </row>
    <row r="5137" spans="10:11" x14ac:dyDescent="0.3">
      <c r="J5137" t="s">
        <v>1013</v>
      </c>
      <c r="K5137" t="s">
        <v>18476</v>
      </c>
    </row>
    <row r="5138" spans="10:11" x14ac:dyDescent="0.3">
      <c r="J5138" t="s">
        <v>1013</v>
      </c>
      <c r="K5138" t="s">
        <v>18477</v>
      </c>
    </row>
    <row r="5139" spans="10:11" x14ac:dyDescent="0.3">
      <c r="J5139" t="s">
        <v>1013</v>
      </c>
      <c r="K5139" t="s">
        <v>18478</v>
      </c>
    </row>
    <row r="5140" spans="10:11" x14ac:dyDescent="0.3">
      <c r="J5140" t="s">
        <v>983</v>
      </c>
      <c r="K5140" t="s">
        <v>18119</v>
      </c>
    </row>
    <row r="5141" spans="10:11" x14ac:dyDescent="0.3">
      <c r="J5141" t="s">
        <v>983</v>
      </c>
      <c r="K5141" t="s">
        <v>18120</v>
      </c>
    </row>
    <row r="5142" spans="10:11" x14ac:dyDescent="0.3">
      <c r="J5142" t="s">
        <v>983</v>
      </c>
      <c r="K5142" t="s">
        <v>18121</v>
      </c>
    </row>
    <row r="5143" spans="10:11" x14ac:dyDescent="0.3">
      <c r="J5143" t="s">
        <v>983</v>
      </c>
      <c r="K5143" t="s">
        <v>270</v>
      </c>
    </row>
    <row r="5144" spans="10:11" x14ac:dyDescent="0.3">
      <c r="J5144" t="s">
        <v>983</v>
      </c>
      <c r="K5144" t="s">
        <v>18122</v>
      </c>
    </row>
    <row r="5145" spans="10:11" x14ac:dyDescent="0.3">
      <c r="J5145" t="s">
        <v>983</v>
      </c>
      <c r="K5145" t="s">
        <v>18123</v>
      </c>
    </row>
    <row r="5146" spans="10:11" x14ac:dyDescent="0.3">
      <c r="J5146" t="s">
        <v>983</v>
      </c>
      <c r="K5146" t="s">
        <v>1623</v>
      </c>
    </row>
    <row r="5147" spans="10:11" x14ac:dyDescent="0.3">
      <c r="J5147" t="s">
        <v>983</v>
      </c>
      <c r="K5147" t="s">
        <v>18124</v>
      </c>
    </row>
    <row r="5148" spans="10:11" x14ac:dyDescent="0.3">
      <c r="J5148" t="s">
        <v>1106</v>
      </c>
      <c r="K5148" t="s">
        <v>20597</v>
      </c>
    </row>
    <row r="5149" spans="10:11" x14ac:dyDescent="0.3">
      <c r="J5149" t="s">
        <v>1106</v>
      </c>
      <c r="K5149" t="s">
        <v>894</v>
      </c>
    </row>
    <row r="5150" spans="10:11" x14ac:dyDescent="0.3">
      <c r="J5150" t="s">
        <v>1106</v>
      </c>
      <c r="K5150" t="s">
        <v>20598</v>
      </c>
    </row>
    <row r="5151" spans="10:11" x14ac:dyDescent="0.3">
      <c r="J5151" t="s">
        <v>1106</v>
      </c>
      <c r="K5151" t="s">
        <v>19327</v>
      </c>
    </row>
    <row r="5152" spans="10:11" x14ac:dyDescent="0.3">
      <c r="J5152" t="s">
        <v>1106</v>
      </c>
      <c r="K5152" t="s">
        <v>20599</v>
      </c>
    </row>
    <row r="5153" spans="10:11" x14ac:dyDescent="0.3">
      <c r="J5153" t="s">
        <v>1106</v>
      </c>
      <c r="K5153" t="s">
        <v>1121</v>
      </c>
    </row>
    <row r="5154" spans="10:11" x14ac:dyDescent="0.3">
      <c r="J5154" t="s">
        <v>1106</v>
      </c>
      <c r="K5154" t="s">
        <v>2119</v>
      </c>
    </row>
    <row r="5155" spans="10:11" x14ac:dyDescent="0.3">
      <c r="J5155" t="s">
        <v>1106</v>
      </c>
      <c r="K5155" t="s">
        <v>1334</v>
      </c>
    </row>
    <row r="5156" spans="10:11" x14ac:dyDescent="0.3">
      <c r="J5156" t="s">
        <v>947</v>
      </c>
      <c r="K5156" t="s">
        <v>17348</v>
      </c>
    </row>
    <row r="5157" spans="10:11" x14ac:dyDescent="0.3">
      <c r="J5157" t="s">
        <v>947</v>
      </c>
      <c r="K5157" t="s">
        <v>17349</v>
      </c>
    </row>
    <row r="5158" spans="10:11" x14ac:dyDescent="0.3">
      <c r="J5158" t="s">
        <v>947</v>
      </c>
      <c r="K5158" t="s">
        <v>17350</v>
      </c>
    </row>
    <row r="5159" spans="10:11" x14ac:dyDescent="0.3">
      <c r="J5159" t="s">
        <v>947</v>
      </c>
      <c r="K5159" t="s">
        <v>17351</v>
      </c>
    </row>
    <row r="5160" spans="10:11" x14ac:dyDescent="0.3">
      <c r="J5160" t="s">
        <v>947</v>
      </c>
      <c r="K5160" t="s">
        <v>17352</v>
      </c>
    </row>
    <row r="5161" spans="10:11" x14ac:dyDescent="0.3">
      <c r="J5161" t="s">
        <v>947</v>
      </c>
      <c r="K5161" t="s">
        <v>8009</v>
      </c>
    </row>
    <row r="5162" spans="10:11" x14ac:dyDescent="0.3">
      <c r="J5162" t="s">
        <v>947</v>
      </c>
      <c r="K5162" t="s">
        <v>4228</v>
      </c>
    </row>
    <row r="5163" spans="10:11" x14ac:dyDescent="0.3">
      <c r="J5163" t="s">
        <v>947</v>
      </c>
      <c r="K5163" t="s">
        <v>2864</v>
      </c>
    </row>
    <row r="5164" spans="10:11" x14ac:dyDescent="0.3">
      <c r="J5164" t="s">
        <v>947</v>
      </c>
      <c r="K5164" t="s">
        <v>17353</v>
      </c>
    </row>
    <row r="5165" spans="10:11" x14ac:dyDescent="0.3">
      <c r="J5165" t="s">
        <v>947</v>
      </c>
      <c r="K5165" t="s">
        <v>1446</v>
      </c>
    </row>
    <row r="5166" spans="10:11" x14ac:dyDescent="0.3">
      <c r="J5166" t="s">
        <v>947</v>
      </c>
      <c r="K5166" t="s">
        <v>17354</v>
      </c>
    </row>
    <row r="5167" spans="10:11" x14ac:dyDescent="0.3">
      <c r="J5167" t="s">
        <v>947</v>
      </c>
      <c r="K5167" t="s">
        <v>669</v>
      </c>
    </row>
    <row r="5168" spans="10:11" x14ac:dyDescent="0.3">
      <c r="J5168" t="s">
        <v>947</v>
      </c>
      <c r="K5168" t="s">
        <v>17355</v>
      </c>
    </row>
    <row r="5169" spans="10:11" x14ac:dyDescent="0.3">
      <c r="J5169" t="s">
        <v>947</v>
      </c>
      <c r="K5169" t="s">
        <v>17356</v>
      </c>
    </row>
    <row r="5170" spans="10:11" x14ac:dyDescent="0.3">
      <c r="J5170" t="s">
        <v>947</v>
      </c>
      <c r="K5170" t="s">
        <v>17357</v>
      </c>
    </row>
    <row r="5171" spans="10:11" x14ac:dyDescent="0.3">
      <c r="J5171" t="s">
        <v>947</v>
      </c>
      <c r="K5171" t="s">
        <v>8384</v>
      </c>
    </row>
    <row r="5172" spans="10:11" x14ac:dyDescent="0.3">
      <c r="J5172" t="s">
        <v>947</v>
      </c>
      <c r="K5172" t="s">
        <v>17358</v>
      </c>
    </row>
    <row r="5173" spans="10:11" x14ac:dyDescent="0.3">
      <c r="J5173" t="s">
        <v>947</v>
      </c>
      <c r="K5173" t="s">
        <v>17359</v>
      </c>
    </row>
    <row r="5174" spans="10:11" x14ac:dyDescent="0.3">
      <c r="J5174" t="s">
        <v>947</v>
      </c>
      <c r="K5174" t="s">
        <v>2131</v>
      </c>
    </row>
    <row r="5175" spans="10:11" x14ac:dyDescent="0.3">
      <c r="J5175" t="s">
        <v>947</v>
      </c>
      <c r="K5175" t="s">
        <v>17360</v>
      </c>
    </row>
    <row r="5176" spans="10:11" x14ac:dyDescent="0.3">
      <c r="J5176" t="s">
        <v>947</v>
      </c>
      <c r="K5176" t="s">
        <v>17361</v>
      </c>
    </row>
    <row r="5177" spans="10:11" x14ac:dyDescent="0.3">
      <c r="J5177" t="s">
        <v>947</v>
      </c>
      <c r="K5177" t="s">
        <v>17362</v>
      </c>
    </row>
    <row r="5178" spans="10:11" x14ac:dyDescent="0.3">
      <c r="J5178" t="s">
        <v>947</v>
      </c>
      <c r="K5178" t="s">
        <v>2856</v>
      </c>
    </row>
    <row r="5179" spans="10:11" x14ac:dyDescent="0.3">
      <c r="J5179" t="s">
        <v>947</v>
      </c>
      <c r="K5179" t="s">
        <v>17363</v>
      </c>
    </row>
    <row r="5180" spans="10:11" x14ac:dyDescent="0.3">
      <c r="J5180" t="s">
        <v>947</v>
      </c>
      <c r="K5180" t="s">
        <v>17364</v>
      </c>
    </row>
    <row r="5181" spans="10:11" x14ac:dyDescent="0.3">
      <c r="J5181" t="s">
        <v>947</v>
      </c>
      <c r="K5181" t="s">
        <v>17365</v>
      </c>
    </row>
    <row r="5182" spans="10:11" x14ac:dyDescent="0.3">
      <c r="J5182" t="s">
        <v>947</v>
      </c>
      <c r="K5182" t="s">
        <v>17366</v>
      </c>
    </row>
    <row r="5183" spans="10:11" x14ac:dyDescent="0.3">
      <c r="J5183" t="s">
        <v>947</v>
      </c>
      <c r="K5183" t="s">
        <v>17367</v>
      </c>
    </row>
    <row r="5184" spans="10:11" x14ac:dyDescent="0.3">
      <c r="J5184" t="s">
        <v>947</v>
      </c>
      <c r="K5184" t="s">
        <v>17368</v>
      </c>
    </row>
    <row r="5185" spans="10:11" x14ac:dyDescent="0.3">
      <c r="J5185" t="s">
        <v>947</v>
      </c>
      <c r="K5185" t="s">
        <v>17369</v>
      </c>
    </row>
    <row r="5186" spans="10:11" x14ac:dyDescent="0.3">
      <c r="J5186" t="s">
        <v>947</v>
      </c>
      <c r="K5186" t="s">
        <v>17370</v>
      </c>
    </row>
    <row r="5187" spans="10:11" x14ac:dyDescent="0.3">
      <c r="J5187" t="s">
        <v>947</v>
      </c>
      <c r="K5187" t="s">
        <v>17371</v>
      </c>
    </row>
    <row r="5188" spans="10:11" x14ac:dyDescent="0.3">
      <c r="J5188" t="s">
        <v>947</v>
      </c>
      <c r="K5188" t="s">
        <v>1422</v>
      </c>
    </row>
    <row r="5189" spans="10:11" x14ac:dyDescent="0.3">
      <c r="J5189" t="s">
        <v>947</v>
      </c>
      <c r="K5189" t="s">
        <v>5464</v>
      </c>
    </row>
    <row r="5190" spans="10:11" x14ac:dyDescent="0.3">
      <c r="J5190" t="s">
        <v>947</v>
      </c>
      <c r="K5190" t="s">
        <v>14728</v>
      </c>
    </row>
    <row r="5191" spans="10:11" x14ac:dyDescent="0.3">
      <c r="J5191" t="s">
        <v>947</v>
      </c>
      <c r="K5191" t="s">
        <v>17372</v>
      </c>
    </row>
    <row r="5192" spans="10:11" x14ac:dyDescent="0.3">
      <c r="J5192" t="s">
        <v>947</v>
      </c>
      <c r="K5192" t="s">
        <v>17373</v>
      </c>
    </row>
    <row r="5193" spans="10:11" x14ac:dyDescent="0.3">
      <c r="J5193" t="s">
        <v>947</v>
      </c>
      <c r="K5193" t="s">
        <v>17374</v>
      </c>
    </row>
    <row r="5194" spans="10:11" x14ac:dyDescent="0.3">
      <c r="J5194" t="s">
        <v>947</v>
      </c>
      <c r="K5194" t="s">
        <v>17375</v>
      </c>
    </row>
    <row r="5195" spans="10:11" x14ac:dyDescent="0.3">
      <c r="J5195" t="s">
        <v>947</v>
      </c>
      <c r="K5195" t="s">
        <v>17376</v>
      </c>
    </row>
    <row r="5196" spans="10:11" x14ac:dyDescent="0.3">
      <c r="J5196" t="s">
        <v>947</v>
      </c>
      <c r="K5196" t="s">
        <v>17377</v>
      </c>
    </row>
    <row r="5197" spans="10:11" x14ac:dyDescent="0.3">
      <c r="J5197" t="s">
        <v>947</v>
      </c>
      <c r="K5197" t="s">
        <v>1655</v>
      </c>
    </row>
    <row r="5198" spans="10:11" x14ac:dyDescent="0.3">
      <c r="J5198" t="s">
        <v>947</v>
      </c>
      <c r="K5198" t="s">
        <v>4967</v>
      </c>
    </row>
    <row r="5199" spans="10:11" x14ac:dyDescent="0.3">
      <c r="J5199" t="s">
        <v>947</v>
      </c>
      <c r="K5199" t="s">
        <v>17378</v>
      </c>
    </row>
    <row r="5200" spans="10:11" x14ac:dyDescent="0.3">
      <c r="J5200" t="s">
        <v>947</v>
      </c>
      <c r="K5200" t="s">
        <v>17379</v>
      </c>
    </row>
    <row r="5201" spans="10:11" x14ac:dyDescent="0.3">
      <c r="J5201" t="s">
        <v>947</v>
      </c>
      <c r="K5201" t="s">
        <v>4008</v>
      </c>
    </row>
    <row r="5202" spans="10:11" x14ac:dyDescent="0.3">
      <c r="J5202" t="s">
        <v>947</v>
      </c>
      <c r="K5202" t="s">
        <v>17380</v>
      </c>
    </row>
    <row r="5203" spans="10:11" x14ac:dyDescent="0.3">
      <c r="J5203" t="s">
        <v>947</v>
      </c>
      <c r="K5203" t="s">
        <v>3700</v>
      </c>
    </row>
    <row r="5204" spans="10:11" x14ac:dyDescent="0.3">
      <c r="J5204" t="s">
        <v>947</v>
      </c>
      <c r="K5204" t="s">
        <v>7381</v>
      </c>
    </row>
    <row r="5205" spans="10:11" x14ac:dyDescent="0.3">
      <c r="J5205" t="s">
        <v>947</v>
      </c>
      <c r="K5205" t="s">
        <v>782</v>
      </c>
    </row>
    <row r="5206" spans="10:11" x14ac:dyDescent="0.3">
      <c r="J5206" t="s">
        <v>947</v>
      </c>
      <c r="K5206" t="s">
        <v>17381</v>
      </c>
    </row>
    <row r="5207" spans="10:11" x14ac:dyDescent="0.3">
      <c r="J5207" t="s">
        <v>947</v>
      </c>
      <c r="K5207" t="s">
        <v>17382</v>
      </c>
    </row>
    <row r="5208" spans="10:11" x14ac:dyDescent="0.3">
      <c r="J5208" t="s">
        <v>947</v>
      </c>
      <c r="K5208" t="s">
        <v>15099</v>
      </c>
    </row>
    <row r="5209" spans="10:11" x14ac:dyDescent="0.3">
      <c r="J5209" t="s">
        <v>947</v>
      </c>
      <c r="K5209" t="s">
        <v>17383</v>
      </c>
    </row>
    <row r="5210" spans="10:11" x14ac:dyDescent="0.3">
      <c r="J5210" t="s">
        <v>947</v>
      </c>
      <c r="K5210" t="s">
        <v>17384</v>
      </c>
    </row>
    <row r="5211" spans="10:11" x14ac:dyDescent="0.3">
      <c r="J5211" t="s">
        <v>947</v>
      </c>
      <c r="K5211" t="s">
        <v>17385</v>
      </c>
    </row>
    <row r="5212" spans="10:11" x14ac:dyDescent="0.3">
      <c r="J5212" t="s">
        <v>947</v>
      </c>
      <c r="K5212" t="s">
        <v>511</v>
      </c>
    </row>
    <row r="5213" spans="10:11" x14ac:dyDescent="0.3">
      <c r="J5213" t="s">
        <v>947</v>
      </c>
      <c r="K5213" t="s">
        <v>7224</v>
      </c>
    </row>
    <row r="5214" spans="10:11" x14ac:dyDescent="0.3">
      <c r="J5214" t="s">
        <v>947</v>
      </c>
      <c r="K5214" t="s">
        <v>17386</v>
      </c>
    </row>
    <row r="5215" spans="10:11" x14ac:dyDescent="0.3">
      <c r="J5215" t="s">
        <v>947</v>
      </c>
      <c r="K5215" t="s">
        <v>17387</v>
      </c>
    </row>
    <row r="5216" spans="10:11" x14ac:dyDescent="0.3">
      <c r="J5216" t="s">
        <v>947</v>
      </c>
      <c r="K5216" t="s">
        <v>17388</v>
      </c>
    </row>
    <row r="5217" spans="10:11" x14ac:dyDescent="0.3">
      <c r="J5217" t="s">
        <v>1107</v>
      </c>
      <c r="K5217" t="s">
        <v>20600</v>
      </c>
    </row>
    <row r="5218" spans="10:11" x14ac:dyDescent="0.3">
      <c r="J5218" t="s">
        <v>1107</v>
      </c>
      <c r="K5218" t="s">
        <v>10743</v>
      </c>
    </row>
    <row r="5219" spans="10:11" x14ac:dyDescent="0.3">
      <c r="J5219" t="s">
        <v>1107</v>
      </c>
      <c r="K5219" t="s">
        <v>20601</v>
      </c>
    </row>
    <row r="5220" spans="10:11" x14ac:dyDescent="0.3">
      <c r="J5220" t="s">
        <v>1107</v>
      </c>
      <c r="K5220" t="s">
        <v>7213</v>
      </c>
    </row>
    <row r="5221" spans="10:11" x14ac:dyDescent="0.3">
      <c r="J5221" t="s">
        <v>1107</v>
      </c>
      <c r="K5221" t="s">
        <v>20602</v>
      </c>
    </row>
    <row r="5222" spans="10:11" x14ac:dyDescent="0.3">
      <c r="J5222" t="s">
        <v>1107</v>
      </c>
      <c r="K5222" t="s">
        <v>20603</v>
      </c>
    </row>
    <row r="5223" spans="10:11" x14ac:dyDescent="0.3">
      <c r="J5223" t="s">
        <v>1107</v>
      </c>
      <c r="K5223" t="s">
        <v>15691</v>
      </c>
    </row>
    <row r="5224" spans="10:11" x14ac:dyDescent="0.3">
      <c r="J5224" t="s">
        <v>1107</v>
      </c>
      <c r="K5224" t="s">
        <v>20604</v>
      </c>
    </row>
    <row r="5225" spans="10:11" x14ac:dyDescent="0.3">
      <c r="J5225" t="s">
        <v>1107</v>
      </c>
      <c r="K5225" t="s">
        <v>20605</v>
      </c>
    </row>
    <row r="5226" spans="10:11" x14ac:dyDescent="0.3">
      <c r="J5226" t="s">
        <v>1107</v>
      </c>
      <c r="K5226" t="s">
        <v>20606</v>
      </c>
    </row>
    <row r="5227" spans="10:11" x14ac:dyDescent="0.3">
      <c r="J5227" t="s">
        <v>1107</v>
      </c>
      <c r="K5227" t="s">
        <v>20607</v>
      </c>
    </row>
    <row r="5228" spans="10:11" x14ac:dyDescent="0.3">
      <c r="J5228" t="s">
        <v>1107</v>
      </c>
      <c r="K5228" t="s">
        <v>1910</v>
      </c>
    </row>
    <row r="5229" spans="10:11" x14ac:dyDescent="0.3">
      <c r="J5229" t="s">
        <v>1107</v>
      </c>
      <c r="K5229" t="s">
        <v>128</v>
      </c>
    </row>
    <row r="5230" spans="10:11" x14ac:dyDescent="0.3">
      <c r="J5230" t="s">
        <v>1107</v>
      </c>
      <c r="K5230" t="s">
        <v>2626</v>
      </c>
    </row>
    <row r="5231" spans="10:11" x14ac:dyDescent="0.3">
      <c r="J5231" t="s">
        <v>1107</v>
      </c>
      <c r="K5231" t="s">
        <v>7333</v>
      </c>
    </row>
    <row r="5232" spans="10:11" x14ac:dyDescent="0.3">
      <c r="J5232" t="s">
        <v>1107</v>
      </c>
      <c r="K5232" t="s">
        <v>554</v>
      </c>
    </row>
    <row r="5233" spans="10:11" x14ac:dyDescent="0.3">
      <c r="J5233" t="s">
        <v>1107</v>
      </c>
      <c r="K5233" t="s">
        <v>20608</v>
      </c>
    </row>
    <row r="5234" spans="10:11" x14ac:dyDescent="0.3">
      <c r="J5234" t="s">
        <v>1107</v>
      </c>
      <c r="K5234" t="s">
        <v>20609</v>
      </c>
    </row>
    <row r="5235" spans="10:11" x14ac:dyDescent="0.3">
      <c r="J5235" t="s">
        <v>373</v>
      </c>
      <c r="K5235" t="s">
        <v>6145</v>
      </c>
    </row>
    <row r="5236" spans="10:11" x14ac:dyDescent="0.3">
      <c r="J5236" t="s">
        <v>373</v>
      </c>
      <c r="K5236" t="s">
        <v>1388</v>
      </c>
    </row>
    <row r="5237" spans="10:11" x14ac:dyDescent="0.3">
      <c r="J5237" t="s">
        <v>373</v>
      </c>
      <c r="K5237" t="s">
        <v>1155</v>
      </c>
    </row>
    <row r="5238" spans="10:11" x14ac:dyDescent="0.3">
      <c r="J5238" t="s">
        <v>373</v>
      </c>
      <c r="K5238" t="s">
        <v>6146</v>
      </c>
    </row>
    <row r="5239" spans="10:11" x14ac:dyDescent="0.3">
      <c r="J5239" t="s">
        <v>373</v>
      </c>
      <c r="K5239" t="s">
        <v>6147</v>
      </c>
    </row>
    <row r="5240" spans="10:11" x14ac:dyDescent="0.3">
      <c r="J5240" t="s">
        <v>373</v>
      </c>
      <c r="K5240" t="s">
        <v>6148</v>
      </c>
    </row>
    <row r="5241" spans="10:11" x14ac:dyDescent="0.3">
      <c r="J5241" t="s">
        <v>373</v>
      </c>
      <c r="K5241" t="s">
        <v>6149</v>
      </c>
    </row>
    <row r="5242" spans="10:11" x14ac:dyDescent="0.3">
      <c r="J5242" t="s">
        <v>373</v>
      </c>
      <c r="K5242" t="s">
        <v>6150</v>
      </c>
    </row>
    <row r="5243" spans="10:11" x14ac:dyDescent="0.3">
      <c r="J5243" t="s">
        <v>373</v>
      </c>
      <c r="K5243" t="s">
        <v>6151</v>
      </c>
    </row>
    <row r="5244" spans="10:11" x14ac:dyDescent="0.3">
      <c r="J5244" t="s">
        <v>373</v>
      </c>
      <c r="K5244" t="s">
        <v>6152</v>
      </c>
    </row>
    <row r="5245" spans="10:11" x14ac:dyDescent="0.3">
      <c r="J5245" t="s">
        <v>373</v>
      </c>
      <c r="K5245" t="s">
        <v>6153</v>
      </c>
    </row>
    <row r="5246" spans="10:11" x14ac:dyDescent="0.3">
      <c r="J5246" t="s">
        <v>373</v>
      </c>
      <c r="K5246" t="s">
        <v>6154</v>
      </c>
    </row>
    <row r="5247" spans="10:11" x14ac:dyDescent="0.3">
      <c r="J5247" t="s">
        <v>373</v>
      </c>
      <c r="K5247" t="s">
        <v>6155</v>
      </c>
    </row>
    <row r="5248" spans="10:11" x14ac:dyDescent="0.3">
      <c r="J5248" t="s">
        <v>373</v>
      </c>
      <c r="K5248" t="s">
        <v>1623</v>
      </c>
    </row>
    <row r="5249" spans="10:11" x14ac:dyDescent="0.3">
      <c r="J5249" t="s">
        <v>373</v>
      </c>
      <c r="K5249" t="s">
        <v>6124</v>
      </c>
    </row>
    <row r="5250" spans="10:11" x14ac:dyDescent="0.3">
      <c r="J5250" t="s">
        <v>373</v>
      </c>
      <c r="K5250" t="s">
        <v>280</v>
      </c>
    </row>
    <row r="5251" spans="10:11" x14ac:dyDescent="0.3">
      <c r="J5251" t="s">
        <v>373</v>
      </c>
      <c r="K5251" t="s">
        <v>6156</v>
      </c>
    </row>
    <row r="5252" spans="10:11" x14ac:dyDescent="0.3">
      <c r="J5252" t="s">
        <v>373</v>
      </c>
      <c r="K5252" t="s">
        <v>6157</v>
      </c>
    </row>
    <row r="5253" spans="10:11" x14ac:dyDescent="0.3">
      <c r="J5253" t="s">
        <v>373</v>
      </c>
      <c r="K5253" t="s">
        <v>6158</v>
      </c>
    </row>
    <row r="5254" spans="10:11" x14ac:dyDescent="0.3">
      <c r="J5254" t="s">
        <v>288</v>
      </c>
      <c r="K5254" t="s">
        <v>4856</v>
      </c>
    </row>
    <row r="5255" spans="10:11" x14ac:dyDescent="0.3">
      <c r="J5255" t="s">
        <v>288</v>
      </c>
      <c r="K5255" t="s">
        <v>4857</v>
      </c>
    </row>
    <row r="5256" spans="10:11" x14ac:dyDescent="0.3">
      <c r="J5256" t="s">
        <v>288</v>
      </c>
      <c r="K5256" t="s">
        <v>4858</v>
      </c>
    </row>
    <row r="5257" spans="10:11" x14ac:dyDescent="0.3">
      <c r="J5257" t="s">
        <v>288</v>
      </c>
      <c r="K5257" t="s">
        <v>4859</v>
      </c>
    </row>
    <row r="5258" spans="10:11" x14ac:dyDescent="0.3">
      <c r="J5258" t="s">
        <v>288</v>
      </c>
      <c r="K5258" t="s">
        <v>4860</v>
      </c>
    </row>
    <row r="5259" spans="10:11" x14ac:dyDescent="0.3">
      <c r="J5259" t="s">
        <v>288</v>
      </c>
      <c r="K5259" t="s">
        <v>4861</v>
      </c>
    </row>
    <row r="5260" spans="10:11" x14ac:dyDescent="0.3">
      <c r="J5260" t="s">
        <v>288</v>
      </c>
      <c r="K5260" t="s">
        <v>4862</v>
      </c>
    </row>
    <row r="5261" spans="10:11" x14ac:dyDescent="0.3">
      <c r="J5261" t="s">
        <v>288</v>
      </c>
      <c r="K5261" t="s">
        <v>4863</v>
      </c>
    </row>
    <row r="5262" spans="10:11" x14ac:dyDescent="0.3">
      <c r="J5262" t="s">
        <v>288</v>
      </c>
      <c r="K5262" t="s">
        <v>1623</v>
      </c>
    </row>
    <row r="5263" spans="10:11" x14ac:dyDescent="0.3">
      <c r="J5263" t="s">
        <v>288</v>
      </c>
      <c r="K5263" t="s">
        <v>4864</v>
      </c>
    </row>
    <row r="5264" spans="10:11" x14ac:dyDescent="0.3">
      <c r="J5264" t="s">
        <v>1231</v>
      </c>
      <c r="K5264" t="s">
        <v>22584</v>
      </c>
    </row>
    <row r="5265" spans="10:11" x14ac:dyDescent="0.3">
      <c r="J5265" t="s">
        <v>1231</v>
      </c>
      <c r="K5265" t="s">
        <v>22585</v>
      </c>
    </row>
    <row r="5266" spans="10:11" x14ac:dyDescent="0.3">
      <c r="J5266" t="s">
        <v>1231</v>
      </c>
      <c r="K5266" t="s">
        <v>22586</v>
      </c>
    </row>
    <row r="5267" spans="10:11" x14ac:dyDescent="0.3">
      <c r="J5267" t="s">
        <v>1231</v>
      </c>
      <c r="K5267" t="s">
        <v>7836</v>
      </c>
    </row>
    <row r="5268" spans="10:11" x14ac:dyDescent="0.3">
      <c r="J5268" t="s">
        <v>1231</v>
      </c>
      <c r="K5268" t="s">
        <v>22587</v>
      </c>
    </row>
    <row r="5269" spans="10:11" x14ac:dyDescent="0.3">
      <c r="J5269" t="s">
        <v>1231</v>
      </c>
      <c r="K5269" t="s">
        <v>22588</v>
      </c>
    </row>
    <row r="5270" spans="10:11" x14ac:dyDescent="0.3">
      <c r="J5270" t="s">
        <v>1231</v>
      </c>
      <c r="K5270" t="s">
        <v>22589</v>
      </c>
    </row>
    <row r="5271" spans="10:11" x14ac:dyDescent="0.3">
      <c r="J5271" t="s">
        <v>1231</v>
      </c>
      <c r="K5271" t="s">
        <v>22590</v>
      </c>
    </row>
    <row r="5272" spans="10:11" x14ac:dyDescent="0.3">
      <c r="J5272" t="s">
        <v>1231</v>
      </c>
      <c r="K5272" t="s">
        <v>22591</v>
      </c>
    </row>
    <row r="5273" spans="10:11" x14ac:dyDescent="0.3">
      <c r="J5273" t="s">
        <v>1231</v>
      </c>
      <c r="K5273" t="s">
        <v>22592</v>
      </c>
    </row>
    <row r="5274" spans="10:11" x14ac:dyDescent="0.3">
      <c r="J5274" t="s">
        <v>1231</v>
      </c>
      <c r="K5274" t="s">
        <v>22593</v>
      </c>
    </row>
    <row r="5275" spans="10:11" x14ac:dyDescent="0.3">
      <c r="J5275" t="s">
        <v>1231</v>
      </c>
      <c r="K5275" t="s">
        <v>22594</v>
      </c>
    </row>
    <row r="5276" spans="10:11" x14ac:dyDescent="0.3">
      <c r="J5276" t="s">
        <v>1231</v>
      </c>
      <c r="K5276" t="s">
        <v>22595</v>
      </c>
    </row>
    <row r="5277" spans="10:11" x14ac:dyDescent="0.3">
      <c r="J5277" t="s">
        <v>1231</v>
      </c>
      <c r="K5277" t="s">
        <v>22596</v>
      </c>
    </row>
    <row r="5278" spans="10:11" x14ac:dyDescent="0.3">
      <c r="J5278" t="s">
        <v>1231</v>
      </c>
      <c r="K5278" t="s">
        <v>22597</v>
      </c>
    </row>
    <row r="5279" spans="10:11" x14ac:dyDescent="0.3">
      <c r="J5279" t="s">
        <v>1231</v>
      </c>
      <c r="K5279" t="s">
        <v>8027</v>
      </c>
    </row>
    <row r="5280" spans="10:11" x14ac:dyDescent="0.3">
      <c r="J5280" t="s">
        <v>1231</v>
      </c>
      <c r="K5280" t="s">
        <v>22598</v>
      </c>
    </row>
    <row r="5281" spans="10:11" x14ac:dyDescent="0.3">
      <c r="J5281" t="s">
        <v>1231</v>
      </c>
      <c r="K5281" t="s">
        <v>22599</v>
      </c>
    </row>
    <row r="5282" spans="10:11" x14ac:dyDescent="0.3">
      <c r="J5282" t="s">
        <v>1231</v>
      </c>
      <c r="K5282" t="s">
        <v>216</v>
      </c>
    </row>
    <row r="5283" spans="10:11" x14ac:dyDescent="0.3">
      <c r="J5283" t="s">
        <v>1231</v>
      </c>
      <c r="K5283" t="s">
        <v>22383</v>
      </c>
    </row>
    <row r="5284" spans="10:11" x14ac:dyDescent="0.3">
      <c r="J5284" t="s">
        <v>1231</v>
      </c>
      <c r="K5284" t="s">
        <v>126</v>
      </c>
    </row>
    <row r="5285" spans="10:11" x14ac:dyDescent="0.3">
      <c r="J5285" t="s">
        <v>1231</v>
      </c>
      <c r="K5285" t="s">
        <v>22600</v>
      </c>
    </row>
    <row r="5286" spans="10:11" x14ac:dyDescent="0.3">
      <c r="J5286" t="s">
        <v>1231</v>
      </c>
      <c r="K5286" t="s">
        <v>22601</v>
      </c>
    </row>
    <row r="5287" spans="10:11" x14ac:dyDescent="0.3">
      <c r="J5287" t="s">
        <v>1231</v>
      </c>
      <c r="K5287" t="s">
        <v>22602</v>
      </c>
    </row>
    <row r="5288" spans="10:11" x14ac:dyDescent="0.3">
      <c r="J5288" t="s">
        <v>1231</v>
      </c>
      <c r="K5288" t="s">
        <v>1021</v>
      </c>
    </row>
    <row r="5289" spans="10:11" x14ac:dyDescent="0.3">
      <c r="J5289" t="s">
        <v>1231</v>
      </c>
      <c r="K5289" t="s">
        <v>1122</v>
      </c>
    </row>
    <row r="5290" spans="10:11" x14ac:dyDescent="0.3">
      <c r="J5290" t="s">
        <v>1231</v>
      </c>
      <c r="K5290" t="s">
        <v>7858</v>
      </c>
    </row>
    <row r="5291" spans="10:11" x14ac:dyDescent="0.3">
      <c r="J5291" t="s">
        <v>1231</v>
      </c>
      <c r="K5291" t="s">
        <v>22384</v>
      </c>
    </row>
    <row r="5292" spans="10:11" x14ac:dyDescent="0.3">
      <c r="J5292" t="s">
        <v>1231</v>
      </c>
      <c r="K5292" t="s">
        <v>2008</v>
      </c>
    </row>
    <row r="5293" spans="10:11" x14ac:dyDescent="0.3">
      <c r="J5293" t="s">
        <v>1231</v>
      </c>
      <c r="K5293" t="s">
        <v>1150</v>
      </c>
    </row>
    <row r="5294" spans="10:11" x14ac:dyDescent="0.3">
      <c r="J5294" t="s">
        <v>109</v>
      </c>
      <c r="K5294" t="s">
        <v>1571</v>
      </c>
    </row>
    <row r="5295" spans="10:11" x14ac:dyDescent="0.3">
      <c r="J5295" t="s">
        <v>109</v>
      </c>
      <c r="K5295" t="s">
        <v>1572</v>
      </c>
    </row>
    <row r="5296" spans="10:11" x14ac:dyDescent="0.3">
      <c r="J5296" t="s">
        <v>109</v>
      </c>
      <c r="K5296" t="s">
        <v>1573</v>
      </c>
    </row>
    <row r="5297" spans="10:11" x14ac:dyDescent="0.3">
      <c r="J5297" t="s">
        <v>109</v>
      </c>
      <c r="K5297" t="s">
        <v>1574</v>
      </c>
    </row>
    <row r="5298" spans="10:11" x14ac:dyDescent="0.3">
      <c r="J5298" t="s">
        <v>109</v>
      </c>
      <c r="K5298" t="s">
        <v>1575</v>
      </c>
    </row>
    <row r="5299" spans="10:11" x14ac:dyDescent="0.3">
      <c r="J5299" t="s">
        <v>109</v>
      </c>
      <c r="K5299" t="s">
        <v>1576</v>
      </c>
    </row>
    <row r="5300" spans="10:11" x14ac:dyDescent="0.3">
      <c r="J5300" t="s">
        <v>109</v>
      </c>
      <c r="K5300" t="s">
        <v>1577</v>
      </c>
    </row>
    <row r="5301" spans="10:11" x14ac:dyDescent="0.3">
      <c r="J5301" t="s">
        <v>109</v>
      </c>
      <c r="K5301" t="s">
        <v>1578</v>
      </c>
    </row>
    <row r="5302" spans="10:11" x14ac:dyDescent="0.3">
      <c r="J5302" t="s">
        <v>524</v>
      </c>
      <c r="K5302" t="s">
        <v>9281</v>
      </c>
    </row>
    <row r="5303" spans="10:11" x14ac:dyDescent="0.3">
      <c r="J5303" t="s">
        <v>524</v>
      </c>
      <c r="K5303" t="s">
        <v>9282</v>
      </c>
    </row>
    <row r="5304" spans="10:11" x14ac:dyDescent="0.3">
      <c r="J5304" t="s">
        <v>524</v>
      </c>
      <c r="K5304" t="s">
        <v>9283</v>
      </c>
    </row>
    <row r="5305" spans="10:11" x14ac:dyDescent="0.3">
      <c r="J5305" t="s">
        <v>524</v>
      </c>
      <c r="K5305" t="s">
        <v>9284</v>
      </c>
    </row>
    <row r="5306" spans="10:11" x14ac:dyDescent="0.3">
      <c r="J5306" t="s">
        <v>524</v>
      </c>
      <c r="K5306" t="s">
        <v>1623</v>
      </c>
    </row>
    <row r="5307" spans="10:11" x14ac:dyDescent="0.3">
      <c r="J5307" t="s">
        <v>524</v>
      </c>
      <c r="K5307" t="s">
        <v>1121</v>
      </c>
    </row>
    <row r="5308" spans="10:11" x14ac:dyDescent="0.3">
      <c r="J5308" t="s">
        <v>524</v>
      </c>
      <c r="K5308" t="s">
        <v>9285</v>
      </c>
    </row>
    <row r="5309" spans="10:11" x14ac:dyDescent="0.3">
      <c r="J5309" t="s">
        <v>524</v>
      </c>
      <c r="K5309" t="s">
        <v>9286</v>
      </c>
    </row>
    <row r="5310" spans="10:11" x14ac:dyDescent="0.3">
      <c r="J5310" t="s">
        <v>524</v>
      </c>
      <c r="K5310" t="s">
        <v>9287</v>
      </c>
    </row>
    <row r="5311" spans="10:11" x14ac:dyDescent="0.3">
      <c r="J5311" t="s">
        <v>524</v>
      </c>
      <c r="K5311" t="s">
        <v>5993</v>
      </c>
    </row>
    <row r="5312" spans="10:11" x14ac:dyDescent="0.3">
      <c r="J5312" t="s">
        <v>524</v>
      </c>
      <c r="K5312" t="s">
        <v>9288</v>
      </c>
    </row>
    <row r="5313" spans="10:11" x14ac:dyDescent="0.3">
      <c r="J5313" t="s">
        <v>433</v>
      </c>
      <c r="K5313" t="s">
        <v>1121</v>
      </c>
    </row>
    <row r="5314" spans="10:11" x14ac:dyDescent="0.3">
      <c r="J5314" t="s">
        <v>433</v>
      </c>
      <c r="K5314" t="s">
        <v>153</v>
      </c>
    </row>
    <row r="5315" spans="10:11" x14ac:dyDescent="0.3">
      <c r="J5315" t="s">
        <v>433</v>
      </c>
      <c r="K5315" t="s">
        <v>2192</v>
      </c>
    </row>
    <row r="5316" spans="10:11" x14ac:dyDescent="0.3">
      <c r="J5316" t="s">
        <v>433</v>
      </c>
      <c r="K5316" t="s">
        <v>6162</v>
      </c>
    </row>
    <row r="5317" spans="10:11" x14ac:dyDescent="0.3">
      <c r="J5317" t="s">
        <v>433</v>
      </c>
      <c r="K5317" t="s">
        <v>7311</v>
      </c>
    </row>
    <row r="5318" spans="10:11" x14ac:dyDescent="0.3">
      <c r="J5318" t="s">
        <v>433</v>
      </c>
      <c r="K5318" t="s">
        <v>4030</v>
      </c>
    </row>
    <row r="5319" spans="10:11" x14ac:dyDescent="0.3">
      <c r="J5319" t="s">
        <v>433</v>
      </c>
      <c r="K5319" t="s">
        <v>7312</v>
      </c>
    </row>
    <row r="5320" spans="10:11" x14ac:dyDescent="0.3">
      <c r="J5320" t="s">
        <v>433</v>
      </c>
      <c r="K5320" t="s">
        <v>689</v>
      </c>
    </row>
    <row r="5321" spans="10:11" x14ac:dyDescent="0.3">
      <c r="J5321" t="s">
        <v>1125</v>
      </c>
      <c r="K5321" t="s">
        <v>2291</v>
      </c>
    </row>
    <row r="5322" spans="10:11" x14ac:dyDescent="0.3">
      <c r="J5322" t="s">
        <v>1125</v>
      </c>
      <c r="K5322" t="s">
        <v>20912</v>
      </c>
    </row>
    <row r="5323" spans="10:11" x14ac:dyDescent="0.3">
      <c r="J5323" t="s">
        <v>1125</v>
      </c>
      <c r="K5323" t="s">
        <v>13511</v>
      </c>
    </row>
    <row r="5324" spans="10:11" x14ac:dyDescent="0.3">
      <c r="J5324" t="s">
        <v>1125</v>
      </c>
      <c r="K5324" t="s">
        <v>20913</v>
      </c>
    </row>
    <row r="5325" spans="10:11" x14ac:dyDescent="0.3">
      <c r="J5325" t="s">
        <v>1125</v>
      </c>
      <c r="K5325" t="s">
        <v>20914</v>
      </c>
    </row>
    <row r="5326" spans="10:11" x14ac:dyDescent="0.3">
      <c r="J5326" t="s">
        <v>1125</v>
      </c>
      <c r="K5326" t="s">
        <v>4924</v>
      </c>
    </row>
    <row r="5327" spans="10:11" x14ac:dyDescent="0.3">
      <c r="J5327" t="s">
        <v>1125</v>
      </c>
      <c r="K5327" t="s">
        <v>20915</v>
      </c>
    </row>
    <row r="5328" spans="10:11" x14ac:dyDescent="0.3">
      <c r="J5328" t="s">
        <v>1125</v>
      </c>
      <c r="K5328" t="s">
        <v>20916</v>
      </c>
    </row>
    <row r="5329" spans="10:11" x14ac:dyDescent="0.3">
      <c r="J5329" t="s">
        <v>1125</v>
      </c>
      <c r="K5329" t="s">
        <v>8490</v>
      </c>
    </row>
    <row r="5330" spans="10:11" x14ac:dyDescent="0.3">
      <c r="J5330" t="s">
        <v>1125</v>
      </c>
      <c r="K5330" t="s">
        <v>20917</v>
      </c>
    </row>
    <row r="5331" spans="10:11" x14ac:dyDescent="0.3">
      <c r="J5331" t="s">
        <v>1125</v>
      </c>
      <c r="K5331" t="s">
        <v>20918</v>
      </c>
    </row>
    <row r="5332" spans="10:11" x14ac:dyDescent="0.3">
      <c r="J5332" t="s">
        <v>1125</v>
      </c>
      <c r="K5332" t="s">
        <v>17452</v>
      </c>
    </row>
    <row r="5333" spans="10:11" x14ac:dyDescent="0.3">
      <c r="J5333" t="s">
        <v>1125</v>
      </c>
      <c r="K5333" t="s">
        <v>20919</v>
      </c>
    </row>
    <row r="5334" spans="10:11" x14ac:dyDescent="0.3">
      <c r="J5334" t="s">
        <v>1125</v>
      </c>
      <c r="K5334" t="s">
        <v>20920</v>
      </c>
    </row>
    <row r="5335" spans="10:11" x14ac:dyDescent="0.3">
      <c r="J5335" t="s">
        <v>1125</v>
      </c>
      <c r="K5335" t="s">
        <v>20921</v>
      </c>
    </row>
    <row r="5336" spans="10:11" x14ac:dyDescent="0.3">
      <c r="J5336" t="s">
        <v>1125</v>
      </c>
      <c r="K5336" t="s">
        <v>20922</v>
      </c>
    </row>
    <row r="5337" spans="10:11" x14ac:dyDescent="0.3">
      <c r="J5337" t="s">
        <v>1125</v>
      </c>
      <c r="K5337" t="s">
        <v>20923</v>
      </c>
    </row>
    <row r="5338" spans="10:11" x14ac:dyDescent="0.3">
      <c r="J5338" t="s">
        <v>1125</v>
      </c>
      <c r="K5338" t="s">
        <v>20924</v>
      </c>
    </row>
    <row r="5339" spans="10:11" x14ac:dyDescent="0.3">
      <c r="J5339" t="s">
        <v>1125</v>
      </c>
      <c r="K5339" t="s">
        <v>3909</v>
      </c>
    </row>
    <row r="5340" spans="10:11" x14ac:dyDescent="0.3">
      <c r="J5340" t="s">
        <v>1125</v>
      </c>
      <c r="K5340" t="s">
        <v>20925</v>
      </c>
    </row>
    <row r="5341" spans="10:11" x14ac:dyDescent="0.3">
      <c r="J5341" t="s">
        <v>1125</v>
      </c>
      <c r="K5341" t="s">
        <v>4030</v>
      </c>
    </row>
    <row r="5342" spans="10:11" x14ac:dyDescent="0.3">
      <c r="J5342" t="s">
        <v>1125</v>
      </c>
      <c r="K5342" t="s">
        <v>4304</v>
      </c>
    </row>
    <row r="5343" spans="10:11" x14ac:dyDescent="0.3">
      <c r="J5343" t="s">
        <v>1125</v>
      </c>
      <c r="K5343" t="s">
        <v>20926</v>
      </c>
    </row>
    <row r="5344" spans="10:11" x14ac:dyDescent="0.3">
      <c r="J5344" t="s">
        <v>1125</v>
      </c>
      <c r="K5344" t="s">
        <v>20927</v>
      </c>
    </row>
    <row r="5345" spans="10:11" x14ac:dyDescent="0.3">
      <c r="J5345" t="s">
        <v>1125</v>
      </c>
      <c r="K5345" t="s">
        <v>20928</v>
      </c>
    </row>
    <row r="5346" spans="10:11" x14ac:dyDescent="0.3">
      <c r="J5346" t="s">
        <v>1125</v>
      </c>
      <c r="K5346" t="s">
        <v>20929</v>
      </c>
    </row>
    <row r="5347" spans="10:11" x14ac:dyDescent="0.3">
      <c r="J5347" t="s">
        <v>1125</v>
      </c>
      <c r="K5347" t="s">
        <v>20930</v>
      </c>
    </row>
    <row r="5348" spans="10:11" x14ac:dyDescent="0.3">
      <c r="J5348" t="s">
        <v>1125</v>
      </c>
      <c r="K5348" t="s">
        <v>20931</v>
      </c>
    </row>
    <row r="5349" spans="10:11" x14ac:dyDescent="0.3">
      <c r="J5349" t="s">
        <v>1173</v>
      </c>
      <c r="K5349" t="s">
        <v>697</v>
      </c>
    </row>
    <row r="5350" spans="10:11" x14ac:dyDescent="0.3">
      <c r="J5350" t="s">
        <v>1173</v>
      </c>
      <c r="K5350" t="s">
        <v>5837</v>
      </c>
    </row>
    <row r="5351" spans="10:11" x14ac:dyDescent="0.3">
      <c r="J5351" t="s">
        <v>1173</v>
      </c>
      <c r="K5351" t="s">
        <v>4139</v>
      </c>
    </row>
    <row r="5352" spans="10:11" x14ac:dyDescent="0.3">
      <c r="J5352" t="s">
        <v>1173</v>
      </c>
      <c r="K5352" t="s">
        <v>21678</v>
      </c>
    </row>
    <row r="5353" spans="10:11" x14ac:dyDescent="0.3">
      <c r="J5353" t="s">
        <v>1173</v>
      </c>
      <c r="K5353" t="s">
        <v>21679</v>
      </c>
    </row>
    <row r="5354" spans="10:11" x14ac:dyDescent="0.3">
      <c r="J5354" t="s">
        <v>1173</v>
      </c>
      <c r="K5354" t="s">
        <v>955</v>
      </c>
    </row>
    <row r="5355" spans="10:11" x14ac:dyDescent="0.3">
      <c r="J5355" t="s">
        <v>1173</v>
      </c>
      <c r="K5355" t="s">
        <v>7137</v>
      </c>
    </row>
    <row r="5356" spans="10:11" x14ac:dyDescent="0.3">
      <c r="J5356" t="s">
        <v>1173</v>
      </c>
      <c r="K5356" t="s">
        <v>21680</v>
      </c>
    </row>
    <row r="5357" spans="10:11" x14ac:dyDescent="0.3">
      <c r="J5357" t="s">
        <v>1173</v>
      </c>
      <c r="K5357" t="s">
        <v>21681</v>
      </c>
    </row>
    <row r="5358" spans="10:11" x14ac:dyDescent="0.3">
      <c r="J5358" t="s">
        <v>1173</v>
      </c>
      <c r="K5358" t="s">
        <v>21682</v>
      </c>
    </row>
    <row r="5359" spans="10:11" x14ac:dyDescent="0.3">
      <c r="J5359" t="s">
        <v>1173</v>
      </c>
      <c r="K5359" t="s">
        <v>21683</v>
      </c>
    </row>
    <row r="5360" spans="10:11" x14ac:dyDescent="0.3">
      <c r="J5360" t="s">
        <v>1173</v>
      </c>
      <c r="K5360" t="s">
        <v>21684</v>
      </c>
    </row>
    <row r="5361" spans="10:11" x14ac:dyDescent="0.3">
      <c r="J5361" t="s">
        <v>1173</v>
      </c>
      <c r="K5361" t="s">
        <v>21685</v>
      </c>
    </row>
    <row r="5362" spans="10:11" x14ac:dyDescent="0.3">
      <c r="J5362" t="s">
        <v>1173</v>
      </c>
      <c r="K5362" t="s">
        <v>202</v>
      </c>
    </row>
    <row r="5363" spans="10:11" x14ac:dyDescent="0.3">
      <c r="J5363" t="s">
        <v>1173</v>
      </c>
      <c r="K5363" t="s">
        <v>21686</v>
      </c>
    </row>
    <row r="5364" spans="10:11" x14ac:dyDescent="0.3">
      <c r="J5364" t="s">
        <v>1173</v>
      </c>
      <c r="K5364" t="s">
        <v>216</v>
      </c>
    </row>
    <row r="5365" spans="10:11" x14ac:dyDescent="0.3">
      <c r="J5365" t="s">
        <v>1173</v>
      </c>
      <c r="K5365" t="s">
        <v>363</v>
      </c>
    </row>
    <row r="5366" spans="10:11" x14ac:dyDescent="0.3">
      <c r="J5366" t="s">
        <v>1173</v>
      </c>
      <c r="K5366" t="s">
        <v>21687</v>
      </c>
    </row>
    <row r="5367" spans="10:11" x14ac:dyDescent="0.3">
      <c r="J5367" t="s">
        <v>1173</v>
      </c>
      <c r="K5367" t="s">
        <v>17457</v>
      </c>
    </row>
    <row r="5368" spans="10:11" x14ac:dyDescent="0.3">
      <c r="J5368" t="s">
        <v>1173</v>
      </c>
      <c r="K5368" t="s">
        <v>21688</v>
      </c>
    </row>
    <row r="5369" spans="10:11" x14ac:dyDescent="0.3">
      <c r="J5369" t="s">
        <v>1173</v>
      </c>
      <c r="K5369" t="s">
        <v>21689</v>
      </c>
    </row>
    <row r="5370" spans="10:11" x14ac:dyDescent="0.3">
      <c r="J5370" t="s">
        <v>1173</v>
      </c>
      <c r="K5370" t="s">
        <v>21690</v>
      </c>
    </row>
    <row r="5371" spans="10:11" x14ac:dyDescent="0.3">
      <c r="J5371" t="s">
        <v>1173</v>
      </c>
      <c r="K5371" t="s">
        <v>21691</v>
      </c>
    </row>
    <row r="5372" spans="10:11" x14ac:dyDescent="0.3">
      <c r="J5372" t="s">
        <v>1173</v>
      </c>
      <c r="K5372" t="s">
        <v>13679</v>
      </c>
    </row>
    <row r="5373" spans="10:11" x14ac:dyDescent="0.3">
      <c r="J5373" t="s">
        <v>1173</v>
      </c>
      <c r="K5373" t="s">
        <v>128</v>
      </c>
    </row>
    <row r="5374" spans="10:11" x14ac:dyDescent="0.3">
      <c r="J5374" t="s">
        <v>1173</v>
      </c>
      <c r="K5374" t="s">
        <v>275</v>
      </c>
    </row>
    <row r="5375" spans="10:11" x14ac:dyDescent="0.3">
      <c r="J5375" t="s">
        <v>1173</v>
      </c>
      <c r="K5375" t="s">
        <v>129</v>
      </c>
    </row>
    <row r="5376" spans="10:11" x14ac:dyDescent="0.3">
      <c r="J5376" t="s">
        <v>1173</v>
      </c>
      <c r="K5376" t="s">
        <v>589</v>
      </c>
    </row>
    <row r="5377" spans="10:11" x14ac:dyDescent="0.3">
      <c r="J5377" t="s">
        <v>1173</v>
      </c>
      <c r="K5377" t="s">
        <v>21692</v>
      </c>
    </row>
    <row r="5378" spans="10:11" x14ac:dyDescent="0.3">
      <c r="J5378" t="s">
        <v>1173</v>
      </c>
      <c r="K5378" t="s">
        <v>5969</v>
      </c>
    </row>
    <row r="5379" spans="10:11" x14ac:dyDescent="0.3">
      <c r="J5379" t="s">
        <v>1173</v>
      </c>
      <c r="K5379" t="s">
        <v>1623</v>
      </c>
    </row>
    <row r="5380" spans="10:11" x14ac:dyDescent="0.3">
      <c r="J5380" t="s">
        <v>1173</v>
      </c>
      <c r="K5380" t="s">
        <v>3582</v>
      </c>
    </row>
    <row r="5381" spans="10:11" x14ac:dyDescent="0.3">
      <c r="J5381" t="s">
        <v>1173</v>
      </c>
      <c r="K5381" t="s">
        <v>21693</v>
      </c>
    </row>
    <row r="5382" spans="10:11" x14ac:dyDescent="0.3">
      <c r="J5382" t="s">
        <v>1173</v>
      </c>
      <c r="K5382" t="s">
        <v>21694</v>
      </c>
    </row>
    <row r="5383" spans="10:11" x14ac:dyDescent="0.3">
      <c r="J5383" t="s">
        <v>1173</v>
      </c>
      <c r="K5383" t="s">
        <v>2267</v>
      </c>
    </row>
    <row r="5384" spans="10:11" x14ac:dyDescent="0.3">
      <c r="J5384" t="s">
        <v>1173</v>
      </c>
      <c r="K5384" t="s">
        <v>21695</v>
      </c>
    </row>
    <row r="5385" spans="10:11" x14ac:dyDescent="0.3">
      <c r="J5385" t="s">
        <v>1458</v>
      </c>
      <c r="K5385" t="s">
        <v>2267</v>
      </c>
    </row>
    <row r="5386" spans="10:11" x14ac:dyDescent="0.3">
      <c r="J5386" t="s">
        <v>1458</v>
      </c>
      <c r="K5386" t="s">
        <v>26636</v>
      </c>
    </row>
    <row r="5387" spans="10:11" x14ac:dyDescent="0.3">
      <c r="J5387" t="s">
        <v>1458</v>
      </c>
      <c r="K5387" t="s">
        <v>26637</v>
      </c>
    </row>
    <row r="5388" spans="10:11" x14ac:dyDescent="0.3">
      <c r="J5388" t="s">
        <v>1458</v>
      </c>
      <c r="K5388" t="s">
        <v>26638</v>
      </c>
    </row>
    <row r="5389" spans="10:11" x14ac:dyDescent="0.3">
      <c r="J5389" t="s">
        <v>1458</v>
      </c>
      <c r="K5389" t="s">
        <v>26639</v>
      </c>
    </row>
    <row r="5390" spans="10:11" x14ac:dyDescent="0.3">
      <c r="J5390" t="s">
        <v>1458</v>
      </c>
      <c r="K5390" t="s">
        <v>26640</v>
      </c>
    </row>
    <row r="5391" spans="10:11" x14ac:dyDescent="0.3">
      <c r="J5391" t="s">
        <v>1458</v>
      </c>
      <c r="K5391" t="s">
        <v>26641</v>
      </c>
    </row>
    <row r="5392" spans="10:11" x14ac:dyDescent="0.3">
      <c r="J5392" t="s">
        <v>1458</v>
      </c>
      <c r="K5392" t="s">
        <v>26642</v>
      </c>
    </row>
    <row r="5393" spans="10:11" x14ac:dyDescent="0.3">
      <c r="J5393" t="s">
        <v>1458</v>
      </c>
      <c r="K5393" t="s">
        <v>26643</v>
      </c>
    </row>
    <row r="5394" spans="10:11" x14ac:dyDescent="0.3">
      <c r="J5394" t="s">
        <v>1458</v>
      </c>
      <c r="K5394" t="s">
        <v>26644</v>
      </c>
    </row>
    <row r="5395" spans="10:11" x14ac:dyDescent="0.3">
      <c r="J5395" t="s">
        <v>1458</v>
      </c>
      <c r="K5395" t="s">
        <v>26645</v>
      </c>
    </row>
    <row r="5396" spans="10:11" x14ac:dyDescent="0.3">
      <c r="J5396" t="s">
        <v>1458</v>
      </c>
      <c r="K5396" t="s">
        <v>26646</v>
      </c>
    </row>
    <row r="5397" spans="10:11" x14ac:dyDescent="0.3">
      <c r="J5397" t="s">
        <v>1458</v>
      </c>
      <c r="K5397" t="s">
        <v>26647</v>
      </c>
    </row>
    <row r="5398" spans="10:11" x14ac:dyDescent="0.3">
      <c r="J5398" t="s">
        <v>1458</v>
      </c>
      <c r="K5398" t="s">
        <v>26648</v>
      </c>
    </row>
    <row r="5399" spans="10:11" x14ac:dyDescent="0.3">
      <c r="J5399" t="s">
        <v>1458</v>
      </c>
      <c r="K5399" t="s">
        <v>26649</v>
      </c>
    </row>
    <row r="5400" spans="10:11" x14ac:dyDescent="0.3">
      <c r="J5400" t="s">
        <v>1458</v>
      </c>
      <c r="K5400" t="s">
        <v>26650</v>
      </c>
    </row>
    <row r="5401" spans="10:11" x14ac:dyDescent="0.3">
      <c r="J5401" t="s">
        <v>1458</v>
      </c>
      <c r="K5401" t="s">
        <v>26651</v>
      </c>
    </row>
    <row r="5402" spans="10:11" x14ac:dyDescent="0.3">
      <c r="J5402" t="s">
        <v>1458</v>
      </c>
      <c r="K5402" t="s">
        <v>3751</v>
      </c>
    </row>
    <row r="5403" spans="10:11" x14ac:dyDescent="0.3">
      <c r="J5403" t="s">
        <v>1458</v>
      </c>
      <c r="K5403" t="s">
        <v>26652</v>
      </c>
    </row>
    <row r="5404" spans="10:11" x14ac:dyDescent="0.3">
      <c r="J5404" t="s">
        <v>1458</v>
      </c>
      <c r="K5404" t="s">
        <v>26653</v>
      </c>
    </row>
    <row r="5405" spans="10:11" x14ac:dyDescent="0.3">
      <c r="J5405" t="s">
        <v>1458</v>
      </c>
      <c r="K5405" t="s">
        <v>26654</v>
      </c>
    </row>
    <row r="5406" spans="10:11" x14ac:dyDescent="0.3">
      <c r="J5406" t="s">
        <v>1458</v>
      </c>
      <c r="K5406" t="s">
        <v>26655</v>
      </c>
    </row>
    <row r="5407" spans="10:11" x14ac:dyDescent="0.3">
      <c r="J5407" t="s">
        <v>1458</v>
      </c>
      <c r="K5407" t="s">
        <v>26656</v>
      </c>
    </row>
    <row r="5408" spans="10:11" x14ac:dyDescent="0.3">
      <c r="J5408" t="s">
        <v>1458</v>
      </c>
      <c r="K5408" t="s">
        <v>26657</v>
      </c>
    </row>
    <row r="5409" spans="10:11" x14ac:dyDescent="0.3">
      <c r="J5409" t="s">
        <v>1458</v>
      </c>
      <c r="K5409" t="s">
        <v>26658</v>
      </c>
    </row>
    <row r="5410" spans="10:11" x14ac:dyDescent="0.3">
      <c r="J5410" t="s">
        <v>1458</v>
      </c>
      <c r="K5410" t="s">
        <v>26659</v>
      </c>
    </row>
    <row r="5411" spans="10:11" x14ac:dyDescent="0.3">
      <c r="J5411" t="s">
        <v>1458</v>
      </c>
      <c r="K5411" t="s">
        <v>26660</v>
      </c>
    </row>
    <row r="5412" spans="10:11" x14ac:dyDescent="0.3">
      <c r="J5412" t="s">
        <v>1458</v>
      </c>
      <c r="K5412" t="s">
        <v>26661</v>
      </c>
    </row>
    <row r="5413" spans="10:11" x14ac:dyDescent="0.3">
      <c r="J5413" t="s">
        <v>1458</v>
      </c>
      <c r="K5413" t="s">
        <v>26662</v>
      </c>
    </row>
    <row r="5414" spans="10:11" x14ac:dyDescent="0.3">
      <c r="J5414" t="s">
        <v>1458</v>
      </c>
      <c r="K5414" t="s">
        <v>26663</v>
      </c>
    </row>
    <row r="5415" spans="10:11" x14ac:dyDescent="0.3">
      <c r="J5415" t="s">
        <v>1458</v>
      </c>
      <c r="K5415" t="s">
        <v>16248</v>
      </c>
    </row>
    <row r="5416" spans="10:11" x14ac:dyDescent="0.3">
      <c r="J5416" t="s">
        <v>1458</v>
      </c>
      <c r="K5416" t="s">
        <v>2171</v>
      </c>
    </row>
    <row r="5417" spans="10:11" x14ac:dyDescent="0.3">
      <c r="J5417" t="s">
        <v>1458</v>
      </c>
      <c r="K5417" t="s">
        <v>26664</v>
      </c>
    </row>
    <row r="5418" spans="10:11" x14ac:dyDescent="0.3">
      <c r="J5418" t="s">
        <v>1458</v>
      </c>
      <c r="K5418" t="s">
        <v>26665</v>
      </c>
    </row>
    <row r="5419" spans="10:11" x14ac:dyDescent="0.3">
      <c r="J5419" t="s">
        <v>1458</v>
      </c>
      <c r="K5419" t="s">
        <v>26666</v>
      </c>
    </row>
    <row r="5420" spans="10:11" x14ac:dyDescent="0.3">
      <c r="J5420" t="s">
        <v>969</v>
      </c>
      <c r="K5420" t="s">
        <v>17781</v>
      </c>
    </row>
    <row r="5421" spans="10:11" x14ac:dyDescent="0.3">
      <c r="J5421" t="s">
        <v>969</v>
      </c>
      <c r="K5421" t="s">
        <v>17782</v>
      </c>
    </row>
    <row r="5422" spans="10:11" x14ac:dyDescent="0.3">
      <c r="J5422" t="s">
        <v>969</v>
      </c>
      <c r="K5422" t="s">
        <v>2379</v>
      </c>
    </row>
    <row r="5423" spans="10:11" x14ac:dyDescent="0.3">
      <c r="J5423" t="s">
        <v>969</v>
      </c>
      <c r="K5423" t="s">
        <v>15372</v>
      </c>
    </row>
    <row r="5424" spans="10:11" x14ac:dyDescent="0.3">
      <c r="J5424" t="s">
        <v>969</v>
      </c>
      <c r="K5424" t="s">
        <v>135</v>
      </c>
    </row>
    <row r="5425" spans="10:11" x14ac:dyDescent="0.3">
      <c r="J5425" t="s">
        <v>969</v>
      </c>
      <c r="K5425" t="s">
        <v>7791</v>
      </c>
    </row>
    <row r="5426" spans="10:11" x14ac:dyDescent="0.3">
      <c r="J5426" t="s">
        <v>969</v>
      </c>
      <c r="K5426" t="s">
        <v>17783</v>
      </c>
    </row>
    <row r="5427" spans="10:11" x14ac:dyDescent="0.3">
      <c r="J5427" t="s">
        <v>969</v>
      </c>
      <c r="K5427" t="s">
        <v>17784</v>
      </c>
    </row>
    <row r="5428" spans="10:11" x14ac:dyDescent="0.3">
      <c r="J5428" t="s">
        <v>969</v>
      </c>
      <c r="K5428" t="s">
        <v>17760</v>
      </c>
    </row>
    <row r="5429" spans="10:11" x14ac:dyDescent="0.3">
      <c r="J5429" t="s">
        <v>969</v>
      </c>
      <c r="K5429" t="s">
        <v>17785</v>
      </c>
    </row>
    <row r="5430" spans="10:11" x14ac:dyDescent="0.3">
      <c r="J5430" t="s">
        <v>969</v>
      </c>
      <c r="K5430" t="s">
        <v>541</v>
      </c>
    </row>
    <row r="5431" spans="10:11" x14ac:dyDescent="0.3">
      <c r="J5431" t="s">
        <v>969</v>
      </c>
      <c r="K5431" t="s">
        <v>17786</v>
      </c>
    </row>
    <row r="5432" spans="10:11" x14ac:dyDescent="0.3">
      <c r="J5432" t="s">
        <v>969</v>
      </c>
      <c r="K5432" t="s">
        <v>17787</v>
      </c>
    </row>
    <row r="5433" spans="10:11" x14ac:dyDescent="0.3">
      <c r="J5433" t="s">
        <v>969</v>
      </c>
      <c r="K5433" t="s">
        <v>17788</v>
      </c>
    </row>
    <row r="5434" spans="10:11" x14ac:dyDescent="0.3">
      <c r="J5434" t="s">
        <v>969</v>
      </c>
      <c r="K5434" t="s">
        <v>17789</v>
      </c>
    </row>
    <row r="5435" spans="10:11" x14ac:dyDescent="0.3">
      <c r="J5435" t="s">
        <v>969</v>
      </c>
      <c r="K5435" t="s">
        <v>17790</v>
      </c>
    </row>
    <row r="5436" spans="10:11" x14ac:dyDescent="0.3">
      <c r="J5436" t="s">
        <v>969</v>
      </c>
      <c r="K5436" t="s">
        <v>17791</v>
      </c>
    </row>
    <row r="5437" spans="10:11" x14ac:dyDescent="0.3">
      <c r="J5437" t="s">
        <v>969</v>
      </c>
      <c r="K5437" t="s">
        <v>2141</v>
      </c>
    </row>
    <row r="5438" spans="10:11" x14ac:dyDescent="0.3">
      <c r="J5438" t="s">
        <v>969</v>
      </c>
      <c r="K5438" t="s">
        <v>3191</v>
      </c>
    </row>
    <row r="5439" spans="10:11" x14ac:dyDescent="0.3">
      <c r="J5439" t="s">
        <v>969</v>
      </c>
      <c r="K5439" t="s">
        <v>2062</v>
      </c>
    </row>
    <row r="5440" spans="10:11" x14ac:dyDescent="0.3">
      <c r="J5440" t="s">
        <v>969</v>
      </c>
      <c r="K5440" t="s">
        <v>17792</v>
      </c>
    </row>
    <row r="5441" spans="10:11" x14ac:dyDescent="0.3">
      <c r="J5441" t="s">
        <v>969</v>
      </c>
      <c r="K5441" t="s">
        <v>17793</v>
      </c>
    </row>
    <row r="5442" spans="10:11" x14ac:dyDescent="0.3">
      <c r="J5442" t="s">
        <v>969</v>
      </c>
      <c r="K5442" t="s">
        <v>17794</v>
      </c>
    </row>
    <row r="5443" spans="10:11" x14ac:dyDescent="0.3">
      <c r="J5443" t="s">
        <v>969</v>
      </c>
      <c r="K5443" t="s">
        <v>17795</v>
      </c>
    </row>
    <row r="5444" spans="10:11" x14ac:dyDescent="0.3">
      <c r="J5444" t="s">
        <v>969</v>
      </c>
      <c r="K5444" t="s">
        <v>17796</v>
      </c>
    </row>
    <row r="5445" spans="10:11" x14ac:dyDescent="0.3">
      <c r="J5445" t="s">
        <v>969</v>
      </c>
      <c r="K5445" t="s">
        <v>17797</v>
      </c>
    </row>
    <row r="5446" spans="10:11" x14ac:dyDescent="0.3">
      <c r="J5446" t="s">
        <v>969</v>
      </c>
      <c r="K5446" t="s">
        <v>17798</v>
      </c>
    </row>
    <row r="5447" spans="10:11" x14ac:dyDescent="0.3">
      <c r="J5447" t="s">
        <v>969</v>
      </c>
      <c r="K5447" t="s">
        <v>17799</v>
      </c>
    </row>
    <row r="5448" spans="10:11" x14ac:dyDescent="0.3">
      <c r="J5448" t="s">
        <v>1375</v>
      </c>
      <c r="K5448" t="s">
        <v>5425</v>
      </c>
    </row>
    <row r="5449" spans="10:11" x14ac:dyDescent="0.3">
      <c r="J5449" t="s">
        <v>1375</v>
      </c>
      <c r="K5449" t="s">
        <v>25339</v>
      </c>
    </row>
    <row r="5450" spans="10:11" x14ac:dyDescent="0.3">
      <c r="J5450" t="s">
        <v>1375</v>
      </c>
      <c r="K5450" t="s">
        <v>25340</v>
      </c>
    </row>
    <row r="5451" spans="10:11" x14ac:dyDescent="0.3">
      <c r="J5451" t="s">
        <v>1375</v>
      </c>
      <c r="K5451" t="s">
        <v>135</v>
      </c>
    </row>
    <row r="5452" spans="10:11" x14ac:dyDescent="0.3">
      <c r="J5452" t="s">
        <v>1375</v>
      </c>
      <c r="K5452" t="s">
        <v>1938</v>
      </c>
    </row>
    <row r="5453" spans="10:11" x14ac:dyDescent="0.3">
      <c r="J5453" t="s">
        <v>1375</v>
      </c>
      <c r="K5453" t="s">
        <v>25341</v>
      </c>
    </row>
    <row r="5454" spans="10:11" x14ac:dyDescent="0.3">
      <c r="J5454" t="s">
        <v>1375</v>
      </c>
      <c r="K5454" t="s">
        <v>526</v>
      </c>
    </row>
    <row r="5455" spans="10:11" x14ac:dyDescent="0.3">
      <c r="J5455" t="s">
        <v>1375</v>
      </c>
      <c r="K5455" t="s">
        <v>5703</v>
      </c>
    </row>
    <row r="5456" spans="10:11" x14ac:dyDescent="0.3">
      <c r="J5456" t="s">
        <v>1375</v>
      </c>
      <c r="K5456" t="s">
        <v>5587</v>
      </c>
    </row>
    <row r="5457" spans="10:11" x14ac:dyDescent="0.3">
      <c r="J5457" t="s">
        <v>1375</v>
      </c>
      <c r="K5457" t="s">
        <v>470</v>
      </c>
    </row>
    <row r="5458" spans="10:11" x14ac:dyDescent="0.3">
      <c r="J5458" t="s">
        <v>1375</v>
      </c>
      <c r="K5458" t="s">
        <v>6744</v>
      </c>
    </row>
    <row r="5459" spans="10:11" x14ac:dyDescent="0.3">
      <c r="J5459" t="s">
        <v>1375</v>
      </c>
      <c r="K5459" t="s">
        <v>149</v>
      </c>
    </row>
    <row r="5460" spans="10:11" x14ac:dyDescent="0.3">
      <c r="J5460" t="s">
        <v>1375</v>
      </c>
      <c r="K5460" t="s">
        <v>25342</v>
      </c>
    </row>
    <row r="5461" spans="10:11" x14ac:dyDescent="0.3">
      <c r="J5461" t="s">
        <v>1375</v>
      </c>
      <c r="K5461" t="s">
        <v>25343</v>
      </c>
    </row>
    <row r="5462" spans="10:11" x14ac:dyDescent="0.3">
      <c r="J5462" t="s">
        <v>1375</v>
      </c>
      <c r="K5462" t="s">
        <v>25344</v>
      </c>
    </row>
    <row r="5463" spans="10:11" x14ac:dyDescent="0.3">
      <c r="J5463" t="s">
        <v>1375</v>
      </c>
      <c r="K5463" t="s">
        <v>25345</v>
      </c>
    </row>
    <row r="5464" spans="10:11" x14ac:dyDescent="0.3">
      <c r="J5464" t="s">
        <v>1375</v>
      </c>
      <c r="K5464" t="s">
        <v>25346</v>
      </c>
    </row>
    <row r="5465" spans="10:11" x14ac:dyDescent="0.3">
      <c r="J5465" t="s">
        <v>1375</v>
      </c>
      <c r="K5465" t="s">
        <v>9186</v>
      </c>
    </row>
    <row r="5466" spans="10:11" x14ac:dyDescent="0.3">
      <c r="J5466" t="s">
        <v>1375</v>
      </c>
      <c r="K5466" t="s">
        <v>25347</v>
      </c>
    </row>
    <row r="5467" spans="10:11" x14ac:dyDescent="0.3">
      <c r="J5467" t="s">
        <v>1375</v>
      </c>
      <c r="K5467" t="s">
        <v>1949</v>
      </c>
    </row>
    <row r="5468" spans="10:11" x14ac:dyDescent="0.3">
      <c r="J5468" t="s">
        <v>1375</v>
      </c>
      <c r="K5468" t="s">
        <v>9483</v>
      </c>
    </row>
    <row r="5469" spans="10:11" x14ac:dyDescent="0.3">
      <c r="J5469" t="s">
        <v>1375</v>
      </c>
      <c r="K5469" t="s">
        <v>25348</v>
      </c>
    </row>
    <row r="5470" spans="10:11" x14ac:dyDescent="0.3">
      <c r="J5470" t="s">
        <v>1375</v>
      </c>
      <c r="K5470" t="s">
        <v>25349</v>
      </c>
    </row>
    <row r="5471" spans="10:11" x14ac:dyDescent="0.3">
      <c r="J5471" t="s">
        <v>1375</v>
      </c>
      <c r="K5471" t="s">
        <v>25350</v>
      </c>
    </row>
    <row r="5472" spans="10:11" x14ac:dyDescent="0.3">
      <c r="J5472" t="s">
        <v>1375</v>
      </c>
      <c r="K5472" t="s">
        <v>25351</v>
      </c>
    </row>
    <row r="5473" spans="10:11" x14ac:dyDescent="0.3">
      <c r="J5473" t="s">
        <v>1375</v>
      </c>
      <c r="K5473" t="s">
        <v>12519</v>
      </c>
    </row>
    <row r="5474" spans="10:11" x14ac:dyDescent="0.3">
      <c r="J5474" t="s">
        <v>1375</v>
      </c>
      <c r="K5474" t="s">
        <v>1623</v>
      </c>
    </row>
    <row r="5475" spans="10:11" x14ac:dyDescent="0.3">
      <c r="J5475" t="s">
        <v>1375</v>
      </c>
      <c r="K5475" t="s">
        <v>25352</v>
      </c>
    </row>
    <row r="5476" spans="10:11" x14ac:dyDescent="0.3">
      <c r="J5476" t="s">
        <v>1375</v>
      </c>
      <c r="K5476" t="s">
        <v>427</v>
      </c>
    </row>
    <row r="5477" spans="10:11" x14ac:dyDescent="0.3">
      <c r="J5477" t="s">
        <v>1375</v>
      </c>
      <c r="K5477" t="s">
        <v>589</v>
      </c>
    </row>
    <row r="5478" spans="10:11" x14ac:dyDescent="0.3">
      <c r="J5478" t="s">
        <v>1375</v>
      </c>
      <c r="K5478" t="s">
        <v>25353</v>
      </c>
    </row>
    <row r="5479" spans="10:11" x14ac:dyDescent="0.3">
      <c r="J5479" t="s">
        <v>1375</v>
      </c>
      <c r="K5479" t="s">
        <v>281</v>
      </c>
    </row>
    <row r="5480" spans="10:11" x14ac:dyDescent="0.3">
      <c r="J5480" t="s">
        <v>1375</v>
      </c>
      <c r="K5480" t="s">
        <v>25354</v>
      </c>
    </row>
    <row r="5481" spans="10:11" x14ac:dyDescent="0.3">
      <c r="J5481" t="s">
        <v>1375</v>
      </c>
      <c r="K5481" t="s">
        <v>236</v>
      </c>
    </row>
    <row r="5482" spans="10:11" x14ac:dyDescent="0.3">
      <c r="J5482" t="s">
        <v>1375</v>
      </c>
      <c r="K5482" t="s">
        <v>2435</v>
      </c>
    </row>
    <row r="5483" spans="10:11" x14ac:dyDescent="0.3">
      <c r="J5483" t="s">
        <v>1375</v>
      </c>
      <c r="K5483" t="s">
        <v>25355</v>
      </c>
    </row>
    <row r="5484" spans="10:11" x14ac:dyDescent="0.3">
      <c r="J5484" t="s">
        <v>1375</v>
      </c>
      <c r="K5484" t="s">
        <v>24141</v>
      </c>
    </row>
    <row r="5485" spans="10:11" x14ac:dyDescent="0.3">
      <c r="J5485" t="s">
        <v>1375</v>
      </c>
      <c r="K5485" t="s">
        <v>25356</v>
      </c>
    </row>
    <row r="5486" spans="10:11" x14ac:dyDescent="0.3">
      <c r="J5486" t="s">
        <v>1375</v>
      </c>
      <c r="K5486" t="s">
        <v>2419</v>
      </c>
    </row>
    <row r="5487" spans="10:11" x14ac:dyDescent="0.3">
      <c r="J5487" t="s">
        <v>1375</v>
      </c>
      <c r="K5487" t="s">
        <v>1334</v>
      </c>
    </row>
    <row r="5488" spans="10:11" x14ac:dyDescent="0.3">
      <c r="J5488" t="s">
        <v>1006</v>
      </c>
      <c r="K5488" t="s">
        <v>18392</v>
      </c>
    </row>
    <row r="5489" spans="10:11" x14ac:dyDescent="0.3">
      <c r="J5489" t="s">
        <v>1006</v>
      </c>
      <c r="K5489" t="s">
        <v>18393</v>
      </c>
    </row>
    <row r="5490" spans="10:11" x14ac:dyDescent="0.3">
      <c r="J5490" t="s">
        <v>1006</v>
      </c>
      <c r="K5490" t="s">
        <v>4920</v>
      </c>
    </row>
    <row r="5491" spans="10:11" x14ac:dyDescent="0.3">
      <c r="J5491" t="s">
        <v>1006</v>
      </c>
      <c r="K5491" t="s">
        <v>18394</v>
      </c>
    </row>
    <row r="5492" spans="10:11" x14ac:dyDescent="0.3">
      <c r="J5492" t="s">
        <v>1006</v>
      </c>
      <c r="K5492" t="s">
        <v>18395</v>
      </c>
    </row>
    <row r="5493" spans="10:11" x14ac:dyDescent="0.3">
      <c r="J5493" t="s">
        <v>1006</v>
      </c>
      <c r="K5493" t="s">
        <v>18396</v>
      </c>
    </row>
    <row r="5494" spans="10:11" x14ac:dyDescent="0.3">
      <c r="J5494" t="s">
        <v>1006</v>
      </c>
      <c r="K5494" t="s">
        <v>18397</v>
      </c>
    </row>
    <row r="5495" spans="10:11" x14ac:dyDescent="0.3">
      <c r="J5495" t="s">
        <v>1006</v>
      </c>
      <c r="K5495" t="s">
        <v>18398</v>
      </c>
    </row>
    <row r="5496" spans="10:11" x14ac:dyDescent="0.3">
      <c r="J5496" t="s">
        <v>1006</v>
      </c>
      <c r="K5496" t="s">
        <v>3473</v>
      </c>
    </row>
    <row r="5497" spans="10:11" x14ac:dyDescent="0.3">
      <c r="J5497" t="s">
        <v>1006</v>
      </c>
      <c r="K5497" t="s">
        <v>1422</v>
      </c>
    </row>
    <row r="5498" spans="10:11" x14ac:dyDescent="0.3">
      <c r="J5498" t="s">
        <v>1006</v>
      </c>
      <c r="K5498" t="s">
        <v>11934</v>
      </c>
    </row>
    <row r="5499" spans="10:11" x14ac:dyDescent="0.3">
      <c r="J5499" t="s">
        <v>1006</v>
      </c>
      <c r="K5499" t="s">
        <v>18399</v>
      </c>
    </row>
    <row r="5500" spans="10:11" x14ac:dyDescent="0.3">
      <c r="J5500" t="s">
        <v>1006</v>
      </c>
      <c r="K5500" t="s">
        <v>18400</v>
      </c>
    </row>
    <row r="5501" spans="10:11" x14ac:dyDescent="0.3">
      <c r="J5501" t="s">
        <v>1006</v>
      </c>
      <c r="K5501" t="s">
        <v>18401</v>
      </c>
    </row>
    <row r="5502" spans="10:11" x14ac:dyDescent="0.3">
      <c r="J5502" t="s">
        <v>1006</v>
      </c>
      <c r="K5502" t="s">
        <v>18402</v>
      </c>
    </row>
    <row r="5503" spans="10:11" x14ac:dyDescent="0.3">
      <c r="J5503" t="s">
        <v>1006</v>
      </c>
      <c r="K5503" t="s">
        <v>18403</v>
      </c>
    </row>
    <row r="5504" spans="10:11" x14ac:dyDescent="0.3">
      <c r="J5504" t="s">
        <v>525</v>
      </c>
      <c r="K5504" t="s">
        <v>2295</v>
      </c>
    </row>
    <row r="5505" spans="10:11" x14ac:dyDescent="0.3">
      <c r="J5505" t="s">
        <v>525</v>
      </c>
      <c r="K5505" t="s">
        <v>9289</v>
      </c>
    </row>
    <row r="5506" spans="10:11" x14ac:dyDescent="0.3">
      <c r="J5506" t="s">
        <v>525</v>
      </c>
      <c r="K5506" t="s">
        <v>9290</v>
      </c>
    </row>
    <row r="5507" spans="10:11" x14ac:dyDescent="0.3">
      <c r="J5507" t="s">
        <v>525</v>
      </c>
      <c r="K5507" t="s">
        <v>9291</v>
      </c>
    </row>
    <row r="5508" spans="10:11" x14ac:dyDescent="0.3">
      <c r="J5508" t="s">
        <v>525</v>
      </c>
      <c r="K5508" t="s">
        <v>9292</v>
      </c>
    </row>
    <row r="5509" spans="10:11" x14ac:dyDescent="0.3">
      <c r="J5509" t="s">
        <v>525</v>
      </c>
      <c r="K5509" t="s">
        <v>9293</v>
      </c>
    </row>
    <row r="5510" spans="10:11" x14ac:dyDescent="0.3">
      <c r="J5510" t="s">
        <v>525</v>
      </c>
      <c r="K5510" t="s">
        <v>9294</v>
      </c>
    </row>
    <row r="5511" spans="10:11" x14ac:dyDescent="0.3">
      <c r="J5511" t="s">
        <v>525</v>
      </c>
      <c r="K5511" t="s">
        <v>9295</v>
      </c>
    </row>
    <row r="5512" spans="10:11" x14ac:dyDescent="0.3">
      <c r="J5512" t="s">
        <v>525</v>
      </c>
      <c r="K5512" t="s">
        <v>9296</v>
      </c>
    </row>
    <row r="5513" spans="10:11" x14ac:dyDescent="0.3">
      <c r="J5513" t="s">
        <v>525</v>
      </c>
      <c r="K5513" t="s">
        <v>9297</v>
      </c>
    </row>
    <row r="5514" spans="10:11" x14ac:dyDescent="0.3">
      <c r="J5514" t="s">
        <v>525</v>
      </c>
      <c r="K5514" t="s">
        <v>9298</v>
      </c>
    </row>
    <row r="5515" spans="10:11" x14ac:dyDescent="0.3">
      <c r="J5515" t="s">
        <v>525</v>
      </c>
      <c r="K5515" t="s">
        <v>9299</v>
      </c>
    </row>
    <row r="5516" spans="10:11" x14ac:dyDescent="0.3">
      <c r="J5516" t="s">
        <v>525</v>
      </c>
      <c r="K5516" t="s">
        <v>9300</v>
      </c>
    </row>
    <row r="5517" spans="10:11" x14ac:dyDescent="0.3">
      <c r="J5517" t="s">
        <v>525</v>
      </c>
      <c r="K5517" t="s">
        <v>9301</v>
      </c>
    </row>
    <row r="5518" spans="10:11" x14ac:dyDescent="0.3">
      <c r="J5518" t="s">
        <v>525</v>
      </c>
      <c r="K5518" t="s">
        <v>1623</v>
      </c>
    </row>
    <row r="5519" spans="10:11" x14ac:dyDescent="0.3">
      <c r="J5519" t="s">
        <v>525</v>
      </c>
      <c r="K5519" t="s">
        <v>468</v>
      </c>
    </row>
    <row r="5520" spans="10:11" x14ac:dyDescent="0.3">
      <c r="J5520" t="s">
        <v>525</v>
      </c>
      <c r="K5520" t="s">
        <v>275</v>
      </c>
    </row>
    <row r="5521" spans="10:11" x14ac:dyDescent="0.3">
      <c r="J5521" t="s">
        <v>525</v>
      </c>
      <c r="K5521" t="s">
        <v>4971</v>
      </c>
    </row>
    <row r="5522" spans="10:11" x14ac:dyDescent="0.3">
      <c r="J5522" t="s">
        <v>525</v>
      </c>
      <c r="K5522" t="s">
        <v>9302</v>
      </c>
    </row>
    <row r="5523" spans="10:11" x14ac:dyDescent="0.3">
      <c r="J5523" t="s">
        <v>596</v>
      </c>
      <c r="K5523" t="s">
        <v>10630</v>
      </c>
    </row>
    <row r="5524" spans="10:11" x14ac:dyDescent="0.3">
      <c r="J5524" t="s">
        <v>596</v>
      </c>
      <c r="K5524" t="s">
        <v>10631</v>
      </c>
    </row>
    <row r="5525" spans="10:11" x14ac:dyDescent="0.3">
      <c r="J5525" t="s">
        <v>596</v>
      </c>
      <c r="K5525" t="s">
        <v>5587</v>
      </c>
    </row>
    <row r="5526" spans="10:11" x14ac:dyDescent="0.3">
      <c r="J5526" t="s">
        <v>596</v>
      </c>
      <c r="K5526" t="s">
        <v>1623</v>
      </c>
    </row>
    <row r="5527" spans="10:11" x14ac:dyDescent="0.3">
      <c r="J5527" t="s">
        <v>596</v>
      </c>
      <c r="K5527" t="s">
        <v>275</v>
      </c>
    </row>
    <row r="5528" spans="10:11" x14ac:dyDescent="0.3">
      <c r="J5528" t="s">
        <v>596</v>
      </c>
      <c r="K5528" t="s">
        <v>10632</v>
      </c>
    </row>
    <row r="5529" spans="10:11" x14ac:dyDescent="0.3">
      <c r="J5529" t="s">
        <v>596</v>
      </c>
      <c r="K5529" t="s">
        <v>137</v>
      </c>
    </row>
    <row r="5530" spans="10:11" x14ac:dyDescent="0.3">
      <c r="J5530" t="s">
        <v>596</v>
      </c>
      <c r="K5530" t="s">
        <v>10633</v>
      </c>
    </row>
    <row r="5531" spans="10:11" x14ac:dyDescent="0.3">
      <c r="J5531" t="s">
        <v>1469</v>
      </c>
      <c r="K5531" t="s">
        <v>6936</v>
      </c>
    </row>
    <row r="5532" spans="10:11" x14ac:dyDescent="0.3">
      <c r="J5532" t="s">
        <v>1469</v>
      </c>
      <c r="K5532" t="s">
        <v>26813</v>
      </c>
    </row>
    <row r="5533" spans="10:11" x14ac:dyDescent="0.3">
      <c r="J5533" t="s">
        <v>1469</v>
      </c>
      <c r="K5533" t="s">
        <v>26814</v>
      </c>
    </row>
    <row r="5534" spans="10:11" x14ac:dyDescent="0.3">
      <c r="J5534" t="s">
        <v>1469</v>
      </c>
      <c r="K5534" t="s">
        <v>26815</v>
      </c>
    </row>
    <row r="5535" spans="10:11" x14ac:dyDescent="0.3">
      <c r="J5535" t="s">
        <v>1469</v>
      </c>
      <c r="K5535" t="s">
        <v>22695</v>
      </c>
    </row>
    <row r="5536" spans="10:11" x14ac:dyDescent="0.3">
      <c r="J5536" t="s">
        <v>1469</v>
      </c>
      <c r="K5536" t="s">
        <v>26816</v>
      </c>
    </row>
    <row r="5537" spans="10:11" x14ac:dyDescent="0.3">
      <c r="J5537" t="s">
        <v>1469</v>
      </c>
      <c r="K5537" t="s">
        <v>26817</v>
      </c>
    </row>
    <row r="5538" spans="10:11" x14ac:dyDescent="0.3">
      <c r="J5538" t="s">
        <v>1469</v>
      </c>
      <c r="K5538" t="s">
        <v>2250</v>
      </c>
    </row>
    <row r="5539" spans="10:11" x14ac:dyDescent="0.3">
      <c r="J5539" t="s">
        <v>1469</v>
      </c>
      <c r="K5539" t="s">
        <v>26818</v>
      </c>
    </row>
    <row r="5540" spans="10:11" x14ac:dyDescent="0.3">
      <c r="J5540" t="s">
        <v>1469</v>
      </c>
      <c r="K5540" t="s">
        <v>26819</v>
      </c>
    </row>
    <row r="5541" spans="10:11" x14ac:dyDescent="0.3">
      <c r="J5541" t="s">
        <v>1469</v>
      </c>
      <c r="K5541" t="s">
        <v>26820</v>
      </c>
    </row>
    <row r="5542" spans="10:11" x14ac:dyDescent="0.3">
      <c r="J5542" t="s">
        <v>1469</v>
      </c>
      <c r="K5542" t="s">
        <v>26821</v>
      </c>
    </row>
    <row r="5543" spans="10:11" x14ac:dyDescent="0.3">
      <c r="J5543" t="s">
        <v>1469</v>
      </c>
      <c r="K5543" t="s">
        <v>26822</v>
      </c>
    </row>
    <row r="5544" spans="10:11" x14ac:dyDescent="0.3">
      <c r="J5544" t="s">
        <v>1469</v>
      </c>
      <c r="K5544" t="s">
        <v>26823</v>
      </c>
    </row>
    <row r="5545" spans="10:11" x14ac:dyDescent="0.3">
      <c r="J5545" t="s">
        <v>1469</v>
      </c>
      <c r="K5545" t="s">
        <v>1217</v>
      </c>
    </row>
    <row r="5546" spans="10:11" x14ac:dyDescent="0.3">
      <c r="J5546" t="s">
        <v>1469</v>
      </c>
      <c r="K5546" t="s">
        <v>128</v>
      </c>
    </row>
    <row r="5547" spans="10:11" x14ac:dyDescent="0.3">
      <c r="J5547" t="s">
        <v>1469</v>
      </c>
      <c r="K5547" t="s">
        <v>129</v>
      </c>
    </row>
    <row r="5548" spans="10:11" x14ac:dyDescent="0.3">
      <c r="J5548" t="s">
        <v>1469</v>
      </c>
      <c r="K5548" t="s">
        <v>339</v>
      </c>
    </row>
    <row r="5549" spans="10:11" x14ac:dyDescent="0.3">
      <c r="J5549" t="s">
        <v>1469</v>
      </c>
      <c r="K5549" t="s">
        <v>145</v>
      </c>
    </row>
    <row r="5550" spans="10:11" x14ac:dyDescent="0.3">
      <c r="J5550" t="s">
        <v>1469</v>
      </c>
      <c r="K5550" t="s">
        <v>26824</v>
      </c>
    </row>
    <row r="5551" spans="10:11" x14ac:dyDescent="0.3">
      <c r="J5551" t="s">
        <v>1469</v>
      </c>
      <c r="K5551" t="s">
        <v>26825</v>
      </c>
    </row>
    <row r="5552" spans="10:11" x14ac:dyDescent="0.3">
      <c r="J5552" t="s">
        <v>1469</v>
      </c>
      <c r="K5552" t="s">
        <v>3372</v>
      </c>
    </row>
    <row r="5553" spans="10:11" x14ac:dyDescent="0.3">
      <c r="J5553" t="s">
        <v>1469</v>
      </c>
      <c r="K5553" t="s">
        <v>6219</v>
      </c>
    </row>
    <row r="5554" spans="10:11" x14ac:dyDescent="0.3">
      <c r="J5554" t="s">
        <v>1469</v>
      </c>
      <c r="K5554" t="s">
        <v>26826</v>
      </c>
    </row>
    <row r="5555" spans="10:11" x14ac:dyDescent="0.3">
      <c r="J5555" t="s">
        <v>1469</v>
      </c>
      <c r="K5555" t="s">
        <v>26827</v>
      </c>
    </row>
    <row r="5556" spans="10:11" x14ac:dyDescent="0.3">
      <c r="J5556" t="s">
        <v>1469</v>
      </c>
      <c r="K5556" t="s">
        <v>650</v>
      </c>
    </row>
    <row r="5557" spans="10:11" x14ac:dyDescent="0.3">
      <c r="J5557" t="s">
        <v>1469</v>
      </c>
      <c r="K5557" t="s">
        <v>705</v>
      </c>
    </row>
    <row r="5558" spans="10:11" x14ac:dyDescent="0.3">
      <c r="J5558" t="s">
        <v>1469</v>
      </c>
      <c r="K5558" t="s">
        <v>26828</v>
      </c>
    </row>
    <row r="5559" spans="10:11" x14ac:dyDescent="0.3">
      <c r="J5559" t="s">
        <v>1469</v>
      </c>
      <c r="K5559" t="s">
        <v>26829</v>
      </c>
    </row>
    <row r="5560" spans="10:11" x14ac:dyDescent="0.3">
      <c r="J5560" t="s">
        <v>1469</v>
      </c>
      <c r="K5560" t="s">
        <v>26830</v>
      </c>
    </row>
    <row r="5561" spans="10:11" x14ac:dyDescent="0.3">
      <c r="J5561" t="s">
        <v>1469</v>
      </c>
      <c r="K5561" t="s">
        <v>26831</v>
      </c>
    </row>
    <row r="5562" spans="10:11" x14ac:dyDescent="0.3">
      <c r="J5562" t="s">
        <v>574</v>
      </c>
      <c r="K5562" t="s">
        <v>10088</v>
      </c>
    </row>
    <row r="5563" spans="10:11" x14ac:dyDescent="0.3">
      <c r="J5563" t="s">
        <v>574</v>
      </c>
      <c r="K5563" t="s">
        <v>10089</v>
      </c>
    </row>
    <row r="5564" spans="10:11" x14ac:dyDescent="0.3">
      <c r="J5564" t="s">
        <v>574</v>
      </c>
      <c r="K5564" t="s">
        <v>10090</v>
      </c>
    </row>
    <row r="5565" spans="10:11" x14ac:dyDescent="0.3">
      <c r="J5565" t="s">
        <v>574</v>
      </c>
      <c r="K5565" t="s">
        <v>10091</v>
      </c>
    </row>
    <row r="5566" spans="10:11" x14ac:dyDescent="0.3">
      <c r="J5566" t="s">
        <v>574</v>
      </c>
      <c r="K5566" t="s">
        <v>10092</v>
      </c>
    </row>
    <row r="5567" spans="10:11" x14ac:dyDescent="0.3">
      <c r="J5567" t="s">
        <v>1189</v>
      </c>
      <c r="K5567" t="s">
        <v>20318</v>
      </c>
    </row>
    <row r="5568" spans="10:11" x14ac:dyDescent="0.3">
      <c r="J5568" t="s">
        <v>1189</v>
      </c>
      <c r="K5568" t="s">
        <v>21918</v>
      </c>
    </row>
    <row r="5569" spans="10:11" x14ac:dyDescent="0.3">
      <c r="J5569" t="s">
        <v>1189</v>
      </c>
      <c r="K5569" t="s">
        <v>21919</v>
      </c>
    </row>
    <row r="5570" spans="10:11" x14ac:dyDescent="0.3">
      <c r="J5570" t="s">
        <v>1189</v>
      </c>
      <c r="K5570" t="s">
        <v>21920</v>
      </c>
    </row>
    <row r="5571" spans="10:11" x14ac:dyDescent="0.3">
      <c r="J5571" t="s">
        <v>1189</v>
      </c>
      <c r="K5571" t="s">
        <v>21921</v>
      </c>
    </row>
    <row r="5572" spans="10:11" x14ac:dyDescent="0.3">
      <c r="J5572" t="s">
        <v>1189</v>
      </c>
      <c r="K5572" t="s">
        <v>21922</v>
      </c>
    </row>
    <row r="5573" spans="10:11" x14ac:dyDescent="0.3">
      <c r="J5573" t="s">
        <v>1189</v>
      </c>
      <c r="K5573" t="s">
        <v>721</v>
      </c>
    </row>
    <row r="5574" spans="10:11" x14ac:dyDescent="0.3">
      <c r="J5574" t="s">
        <v>1189</v>
      </c>
      <c r="K5574" t="s">
        <v>1422</v>
      </c>
    </row>
    <row r="5575" spans="10:11" x14ac:dyDescent="0.3">
      <c r="J5575" t="s">
        <v>1189</v>
      </c>
      <c r="K5575" t="s">
        <v>6284</v>
      </c>
    </row>
    <row r="5576" spans="10:11" x14ac:dyDescent="0.3">
      <c r="J5576" t="s">
        <v>1189</v>
      </c>
      <c r="K5576" t="s">
        <v>21923</v>
      </c>
    </row>
    <row r="5577" spans="10:11" x14ac:dyDescent="0.3">
      <c r="J5577" t="s">
        <v>1189</v>
      </c>
      <c r="K5577" t="s">
        <v>21924</v>
      </c>
    </row>
    <row r="5578" spans="10:11" x14ac:dyDescent="0.3">
      <c r="J5578" t="s">
        <v>1189</v>
      </c>
      <c r="K5578" t="s">
        <v>21925</v>
      </c>
    </row>
    <row r="5579" spans="10:11" x14ac:dyDescent="0.3">
      <c r="J5579" t="s">
        <v>1189</v>
      </c>
      <c r="K5579" t="s">
        <v>1997</v>
      </c>
    </row>
    <row r="5580" spans="10:11" x14ac:dyDescent="0.3">
      <c r="J5580" t="s">
        <v>1189</v>
      </c>
      <c r="K5580" t="s">
        <v>1994</v>
      </c>
    </row>
    <row r="5581" spans="10:11" x14ac:dyDescent="0.3">
      <c r="J5581" t="s">
        <v>1189</v>
      </c>
      <c r="K5581" t="s">
        <v>7825</v>
      </c>
    </row>
    <row r="5582" spans="10:11" x14ac:dyDescent="0.3">
      <c r="J5582" t="s">
        <v>1189</v>
      </c>
      <c r="K5582" t="s">
        <v>21926</v>
      </c>
    </row>
    <row r="5583" spans="10:11" x14ac:dyDescent="0.3">
      <c r="J5583" t="s">
        <v>1189</v>
      </c>
      <c r="K5583" t="s">
        <v>21927</v>
      </c>
    </row>
    <row r="5584" spans="10:11" x14ac:dyDescent="0.3">
      <c r="J5584" t="s">
        <v>1189</v>
      </c>
      <c r="K5584" t="s">
        <v>21928</v>
      </c>
    </row>
    <row r="5585" spans="10:11" x14ac:dyDescent="0.3">
      <c r="J5585" t="s">
        <v>840</v>
      </c>
      <c r="K5585" t="s">
        <v>813</v>
      </c>
    </row>
    <row r="5586" spans="10:11" x14ac:dyDescent="0.3">
      <c r="J5586" t="s">
        <v>840</v>
      </c>
      <c r="K5586" t="s">
        <v>7606</v>
      </c>
    </row>
    <row r="5587" spans="10:11" x14ac:dyDescent="0.3">
      <c r="J5587" t="s">
        <v>840</v>
      </c>
      <c r="K5587" t="s">
        <v>15424</v>
      </c>
    </row>
    <row r="5588" spans="10:11" x14ac:dyDescent="0.3">
      <c r="J5588" t="s">
        <v>840</v>
      </c>
      <c r="K5588" t="s">
        <v>15425</v>
      </c>
    </row>
    <row r="5589" spans="10:11" x14ac:dyDescent="0.3">
      <c r="J5589" t="s">
        <v>840</v>
      </c>
      <c r="K5589" t="s">
        <v>841</v>
      </c>
    </row>
    <row r="5590" spans="10:11" x14ac:dyDescent="0.3">
      <c r="J5590" t="s">
        <v>840</v>
      </c>
      <c r="K5590" t="s">
        <v>15426</v>
      </c>
    </row>
    <row r="5591" spans="10:11" x14ac:dyDescent="0.3">
      <c r="J5591" t="s">
        <v>840</v>
      </c>
      <c r="K5591" t="s">
        <v>15014</v>
      </c>
    </row>
    <row r="5592" spans="10:11" x14ac:dyDescent="0.3">
      <c r="J5592" t="s">
        <v>840</v>
      </c>
      <c r="K5592" t="s">
        <v>15252</v>
      </c>
    </row>
    <row r="5593" spans="10:11" x14ac:dyDescent="0.3">
      <c r="J5593" t="s">
        <v>840</v>
      </c>
      <c r="K5593" t="s">
        <v>7424</v>
      </c>
    </row>
    <row r="5594" spans="10:11" x14ac:dyDescent="0.3">
      <c r="J5594" t="s">
        <v>840</v>
      </c>
      <c r="K5594" t="s">
        <v>15427</v>
      </c>
    </row>
    <row r="5595" spans="10:11" x14ac:dyDescent="0.3">
      <c r="J5595" t="s">
        <v>840</v>
      </c>
      <c r="K5595" t="s">
        <v>15428</v>
      </c>
    </row>
    <row r="5596" spans="10:11" x14ac:dyDescent="0.3">
      <c r="J5596" t="s">
        <v>840</v>
      </c>
      <c r="K5596" t="s">
        <v>6365</v>
      </c>
    </row>
    <row r="5597" spans="10:11" x14ac:dyDescent="0.3">
      <c r="J5597" t="s">
        <v>840</v>
      </c>
      <c r="K5597" t="s">
        <v>15429</v>
      </c>
    </row>
    <row r="5598" spans="10:11" x14ac:dyDescent="0.3">
      <c r="J5598" t="s">
        <v>840</v>
      </c>
      <c r="K5598" t="s">
        <v>15430</v>
      </c>
    </row>
    <row r="5599" spans="10:11" x14ac:dyDescent="0.3">
      <c r="J5599" t="s">
        <v>840</v>
      </c>
      <c r="K5599" t="s">
        <v>15431</v>
      </c>
    </row>
    <row r="5600" spans="10:11" x14ac:dyDescent="0.3">
      <c r="J5600" t="s">
        <v>840</v>
      </c>
      <c r="K5600" t="s">
        <v>15432</v>
      </c>
    </row>
    <row r="5601" spans="10:11" x14ac:dyDescent="0.3">
      <c r="J5601" t="s">
        <v>840</v>
      </c>
      <c r="K5601" t="s">
        <v>15433</v>
      </c>
    </row>
    <row r="5602" spans="10:11" x14ac:dyDescent="0.3">
      <c r="J5602" t="s">
        <v>840</v>
      </c>
      <c r="K5602" t="s">
        <v>15031</v>
      </c>
    </row>
    <row r="5603" spans="10:11" x14ac:dyDescent="0.3">
      <c r="J5603" t="s">
        <v>840</v>
      </c>
      <c r="K5603" t="s">
        <v>865</v>
      </c>
    </row>
    <row r="5604" spans="10:11" x14ac:dyDescent="0.3">
      <c r="J5604" t="s">
        <v>840</v>
      </c>
      <c r="K5604" t="s">
        <v>15434</v>
      </c>
    </row>
    <row r="5605" spans="10:11" x14ac:dyDescent="0.3">
      <c r="J5605" t="s">
        <v>840</v>
      </c>
      <c r="K5605" t="s">
        <v>15435</v>
      </c>
    </row>
    <row r="5606" spans="10:11" x14ac:dyDescent="0.3">
      <c r="J5606" t="s">
        <v>840</v>
      </c>
      <c r="K5606" t="s">
        <v>833</v>
      </c>
    </row>
    <row r="5607" spans="10:11" x14ac:dyDescent="0.3">
      <c r="J5607" t="s">
        <v>840</v>
      </c>
      <c r="K5607" t="s">
        <v>15436</v>
      </c>
    </row>
    <row r="5608" spans="10:11" x14ac:dyDescent="0.3">
      <c r="J5608" t="s">
        <v>840</v>
      </c>
      <c r="K5608" t="s">
        <v>15437</v>
      </c>
    </row>
    <row r="5609" spans="10:11" x14ac:dyDescent="0.3">
      <c r="J5609" t="s">
        <v>840</v>
      </c>
      <c r="K5609" t="s">
        <v>15438</v>
      </c>
    </row>
    <row r="5610" spans="10:11" x14ac:dyDescent="0.3">
      <c r="J5610" t="s">
        <v>840</v>
      </c>
      <c r="K5610" t="s">
        <v>15439</v>
      </c>
    </row>
    <row r="5611" spans="10:11" x14ac:dyDescent="0.3">
      <c r="J5611" t="s">
        <v>840</v>
      </c>
      <c r="K5611" t="s">
        <v>15440</v>
      </c>
    </row>
    <row r="5612" spans="10:11" x14ac:dyDescent="0.3">
      <c r="J5612" t="s">
        <v>840</v>
      </c>
      <c r="K5612" t="s">
        <v>15441</v>
      </c>
    </row>
    <row r="5613" spans="10:11" x14ac:dyDescent="0.3">
      <c r="J5613" t="s">
        <v>840</v>
      </c>
      <c r="K5613" t="s">
        <v>15442</v>
      </c>
    </row>
    <row r="5614" spans="10:11" x14ac:dyDescent="0.3">
      <c r="J5614" t="s">
        <v>840</v>
      </c>
      <c r="K5614" t="s">
        <v>15443</v>
      </c>
    </row>
    <row r="5615" spans="10:11" x14ac:dyDescent="0.3">
      <c r="J5615" t="s">
        <v>840</v>
      </c>
      <c r="K5615" t="s">
        <v>15444</v>
      </c>
    </row>
    <row r="5616" spans="10:11" x14ac:dyDescent="0.3">
      <c r="J5616" t="s">
        <v>840</v>
      </c>
      <c r="K5616" t="s">
        <v>15445</v>
      </c>
    </row>
    <row r="5617" spans="10:11" x14ac:dyDescent="0.3">
      <c r="J5617" t="s">
        <v>840</v>
      </c>
      <c r="K5617" t="s">
        <v>15446</v>
      </c>
    </row>
    <row r="5618" spans="10:11" x14ac:dyDescent="0.3">
      <c r="J5618" t="s">
        <v>841</v>
      </c>
      <c r="K5618" t="s">
        <v>15315</v>
      </c>
    </row>
    <row r="5619" spans="10:11" x14ac:dyDescent="0.3">
      <c r="J5619" t="s">
        <v>841</v>
      </c>
      <c r="K5619" t="s">
        <v>15447</v>
      </c>
    </row>
    <row r="5620" spans="10:11" x14ac:dyDescent="0.3">
      <c r="J5620" t="s">
        <v>841</v>
      </c>
      <c r="K5620" t="s">
        <v>15448</v>
      </c>
    </row>
    <row r="5621" spans="10:11" x14ac:dyDescent="0.3">
      <c r="J5621" t="s">
        <v>841</v>
      </c>
      <c r="K5621" t="s">
        <v>5837</v>
      </c>
    </row>
    <row r="5622" spans="10:11" x14ac:dyDescent="0.3">
      <c r="J5622" t="s">
        <v>841</v>
      </c>
      <c r="K5622" t="s">
        <v>15302</v>
      </c>
    </row>
    <row r="5623" spans="10:11" x14ac:dyDescent="0.3">
      <c r="J5623" t="s">
        <v>841</v>
      </c>
      <c r="K5623" t="s">
        <v>15449</v>
      </c>
    </row>
    <row r="5624" spans="10:11" x14ac:dyDescent="0.3">
      <c r="J5624" t="s">
        <v>841</v>
      </c>
      <c r="K5624" t="s">
        <v>15450</v>
      </c>
    </row>
    <row r="5625" spans="10:11" x14ac:dyDescent="0.3">
      <c r="J5625" t="s">
        <v>841</v>
      </c>
      <c r="K5625" t="s">
        <v>15451</v>
      </c>
    </row>
    <row r="5626" spans="10:11" x14ac:dyDescent="0.3">
      <c r="J5626" t="s">
        <v>841</v>
      </c>
      <c r="K5626" t="s">
        <v>813</v>
      </c>
    </row>
    <row r="5627" spans="10:11" x14ac:dyDescent="0.3">
      <c r="J5627" t="s">
        <v>841</v>
      </c>
      <c r="K5627" t="s">
        <v>15319</v>
      </c>
    </row>
    <row r="5628" spans="10:11" x14ac:dyDescent="0.3">
      <c r="J5628" t="s">
        <v>841</v>
      </c>
      <c r="K5628" t="s">
        <v>15452</v>
      </c>
    </row>
    <row r="5629" spans="10:11" x14ac:dyDescent="0.3">
      <c r="J5629" t="s">
        <v>841</v>
      </c>
      <c r="K5629" t="s">
        <v>15453</v>
      </c>
    </row>
    <row r="5630" spans="10:11" x14ac:dyDescent="0.3">
      <c r="J5630" t="s">
        <v>841</v>
      </c>
      <c r="K5630" t="s">
        <v>15454</v>
      </c>
    </row>
    <row r="5631" spans="10:11" x14ac:dyDescent="0.3">
      <c r="J5631" t="s">
        <v>841</v>
      </c>
      <c r="K5631" t="s">
        <v>15455</v>
      </c>
    </row>
    <row r="5632" spans="10:11" x14ac:dyDescent="0.3">
      <c r="J5632" t="s">
        <v>841</v>
      </c>
      <c r="K5632" t="s">
        <v>15205</v>
      </c>
    </row>
    <row r="5633" spans="10:11" x14ac:dyDescent="0.3">
      <c r="J5633" t="s">
        <v>841</v>
      </c>
      <c r="K5633" t="s">
        <v>15327</v>
      </c>
    </row>
    <row r="5634" spans="10:11" x14ac:dyDescent="0.3">
      <c r="J5634" t="s">
        <v>841</v>
      </c>
      <c r="K5634" t="s">
        <v>15456</v>
      </c>
    </row>
    <row r="5635" spans="10:11" x14ac:dyDescent="0.3">
      <c r="J5635" t="s">
        <v>841</v>
      </c>
      <c r="K5635" t="s">
        <v>15457</v>
      </c>
    </row>
    <row r="5636" spans="10:11" x14ac:dyDescent="0.3">
      <c r="J5636" t="s">
        <v>841</v>
      </c>
      <c r="K5636" t="s">
        <v>15458</v>
      </c>
    </row>
    <row r="5637" spans="10:11" x14ac:dyDescent="0.3">
      <c r="J5637" t="s">
        <v>841</v>
      </c>
      <c r="K5637" t="s">
        <v>15459</v>
      </c>
    </row>
    <row r="5638" spans="10:11" x14ac:dyDescent="0.3">
      <c r="J5638" t="s">
        <v>841</v>
      </c>
      <c r="K5638" t="s">
        <v>15460</v>
      </c>
    </row>
    <row r="5639" spans="10:11" x14ac:dyDescent="0.3">
      <c r="J5639" t="s">
        <v>841</v>
      </c>
      <c r="K5639" t="s">
        <v>15004</v>
      </c>
    </row>
    <row r="5640" spans="10:11" x14ac:dyDescent="0.3">
      <c r="J5640" t="s">
        <v>841</v>
      </c>
      <c r="K5640" t="s">
        <v>1559</v>
      </c>
    </row>
    <row r="5641" spans="10:11" x14ac:dyDescent="0.3">
      <c r="J5641" t="s">
        <v>841</v>
      </c>
      <c r="K5641" t="s">
        <v>15290</v>
      </c>
    </row>
    <row r="5642" spans="10:11" x14ac:dyDescent="0.3">
      <c r="J5642" t="s">
        <v>841</v>
      </c>
      <c r="K5642" t="s">
        <v>827</v>
      </c>
    </row>
    <row r="5643" spans="10:11" x14ac:dyDescent="0.3">
      <c r="J5643" t="s">
        <v>841</v>
      </c>
      <c r="K5643" t="s">
        <v>15461</v>
      </c>
    </row>
    <row r="5644" spans="10:11" x14ac:dyDescent="0.3">
      <c r="J5644" t="s">
        <v>841</v>
      </c>
      <c r="K5644" t="s">
        <v>15462</v>
      </c>
    </row>
    <row r="5645" spans="10:11" x14ac:dyDescent="0.3">
      <c r="J5645" t="s">
        <v>841</v>
      </c>
      <c r="K5645" t="s">
        <v>15463</v>
      </c>
    </row>
    <row r="5646" spans="10:11" x14ac:dyDescent="0.3">
      <c r="J5646" t="s">
        <v>841</v>
      </c>
      <c r="K5646" t="s">
        <v>15464</v>
      </c>
    </row>
    <row r="5647" spans="10:11" x14ac:dyDescent="0.3">
      <c r="J5647" t="s">
        <v>841</v>
      </c>
      <c r="K5647" t="s">
        <v>15367</v>
      </c>
    </row>
    <row r="5648" spans="10:11" x14ac:dyDescent="0.3">
      <c r="J5648" t="s">
        <v>841</v>
      </c>
      <c r="K5648" t="s">
        <v>15465</v>
      </c>
    </row>
    <row r="5649" spans="10:11" x14ac:dyDescent="0.3">
      <c r="J5649" t="s">
        <v>841</v>
      </c>
      <c r="K5649" t="s">
        <v>15466</v>
      </c>
    </row>
    <row r="5650" spans="10:11" x14ac:dyDescent="0.3">
      <c r="J5650" t="s">
        <v>841</v>
      </c>
      <c r="K5650" t="s">
        <v>15467</v>
      </c>
    </row>
    <row r="5651" spans="10:11" x14ac:dyDescent="0.3">
      <c r="J5651" t="s">
        <v>841</v>
      </c>
      <c r="K5651" t="s">
        <v>15173</v>
      </c>
    </row>
    <row r="5652" spans="10:11" x14ac:dyDescent="0.3">
      <c r="J5652" t="s">
        <v>841</v>
      </c>
      <c r="K5652" t="s">
        <v>15031</v>
      </c>
    </row>
    <row r="5653" spans="10:11" x14ac:dyDescent="0.3">
      <c r="J5653" t="s">
        <v>841</v>
      </c>
      <c r="K5653" t="s">
        <v>15468</v>
      </c>
    </row>
    <row r="5654" spans="10:11" x14ac:dyDescent="0.3">
      <c r="J5654" t="s">
        <v>110</v>
      </c>
      <c r="K5654" t="s">
        <v>1579</v>
      </c>
    </row>
    <row r="5655" spans="10:11" x14ac:dyDescent="0.3">
      <c r="J5655" t="s">
        <v>110</v>
      </c>
      <c r="K5655" t="s">
        <v>1580</v>
      </c>
    </row>
    <row r="5656" spans="10:11" x14ac:dyDescent="0.3">
      <c r="J5656" t="s">
        <v>110</v>
      </c>
      <c r="K5656" t="s">
        <v>1581</v>
      </c>
    </row>
    <row r="5657" spans="10:11" x14ac:dyDescent="0.3">
      <c r="J5657" t="s">
        <v>110</v>
      </c>
      <c r="K5657" t="s">
        <v>1582</v>
      </c>
    </row>
    <row r="5658" spans="10:11" x14ac:dyDescent="0.3">
      <c r="J5658" t="s">
        <v>110</v>
      </c>
      <c r="K5658" t="s">
        <v>1583</v>
      </c>
    </row>
    <row r="5659" spans="10:11" x14ac:dyDescent="0.3">
      <c r="J5659" t="s">
        <v>110</v>
      </c>
      <c r="K5659" t="s">
        <v>1584</v>
      </c>
    </row>
    <row r="5660" spans="10:11" x14ac:dyDescent="0.3">
      <c r="J5660" t="s">
        <v>110</v>
      </c>
      <c r="K5660" t="s">
        <v>1585</v>
      </c>
    </row>
    <row r="5661" spans="10:11" x14ac:dyDescent="0.3">
      <c r="J5661" t="s">
        <v>110</v>
      </c>
      <c r="K5661" t="s">
        <v>1586</v>
      </c>
    </row>
    <row r="5662" spans="10:11" x14ac:dyDescent="0.3">
      <c r="J5662" t="s">
        <v>110</v>
      </c>
      <c r="K5662" t="s">
        <v>1587</v>
      </c>
    </row>
    <row r="5663" spans="10:11" x14ac:dyDescent="0.3">
      <c r="J5663" t="s">
        <v>110</v>
      </c>
      <c r="K5663" t="s">
        <v>1588</v>
      </c>
    </row>
    <row r="5664" spans="10:11" x14ac:dyDescent="0.3">
      <c r="J5664" t="s">
        <v>110</v>
      </c>
      <c r="K5664" t="s">
        <v>1589</v>
      </c>
    </row>
    <row r="5665" spans="10:11" x14ac:dyDescent="0.3">
      <c r="J5665" t="s">
        <v>110</v>
      </c>
      <c r="K5665" t="s">
        <v>1590</v>
      </c>
    </row>
    <row r="5666" spans="10:11" x14ac:dyDescent="0.3">
      <c r="J5666" t="s">
        <v>110</v>
      </c>
      <c r="K5666" t="s">
        <v>1591</v>
      </c>
    </row>
    <row r="5667" spans="10:11" x14ac:dyDescent="0.3">
      <c r="J5667" t="s">
        <v>110</v>
      </c>
      <c r="K5667" t="s">
        <v>1592</v>
      </c>
    </row>
    <row r="5668" spans="10:11" x14ac:dyDescent="0.3">
      <c r="J5668" t="s">
        <v>110</v>
      </c>
      <c r="K5668" t="s">
        <v>1593</v>
      </c>
    </row>
    <row r="5669" spans="10:11" x14ac:dyDescent="0.3">
      <c r="J5669" t="s">
        <v>110</v>
      </c>
      <c r="K5669" t="s">
        <v>1594</v>
      </c>
    </row>
    <row r="5670" spans="10:11" x14ac:dyDescent="0.3">
      <c r="J5670" t="s">
        <v>110</v>
      </c>
      <c r="K5670" t="s">
        <v>1595</v>
      </c>
    </row>
    <row r="5671" spans="10:11" x14ac:dyDescent="0.3">
      <c r="J5671" t="s">
        <v>110</v>
      </c>
      <c r="K5671" t="s">
        <v>1596</v>
      </c>
    </row>
    <row r="5672" spans="10:11" x14ac:dyDescent="0.3">
      <c r="J5672" t="s">
        <v>110</v>
      </c>
      <c r="K5672" t="s">
        <v>339</v>
      </c>
    </row>
    <row r="5673" spans="10:11" x14ac:dyDescent="0.3">
      <c r="J5673" t="s">
        <v>110</v>
      </c>
      <c r="K5673" t="s">
        <v>1597</v>
      </c>
    </row>
    <row r="5674" spans="10:11" x14ac:dyDescent="0.3">
      <c r="J5674" t="s">
        <v>110</v>
      </c>
      <c r="K5674" t="s">
        <v>1598</v>
      </c>
    </row>
    <row r="5675" spans="10:11" x14ac:dyDescent="0.3">
      <c r="J5675" t="s">
        <v>111</v>
      </c>
      <c r="K5675" t="s">
        <v>1599</v>
      </c>
    </row>
    <row r="5676" spans="10:11" x14ac:dyDescent="0.3">
      <c r="J5676" t="s">
        <v>111</v>
      </c>
      <c r="K5676" t="s">
        <v>1600</v>
      </c>
    </row>
    <row r="5677" spans="10:11" x14ac:dyDescent="0.3">
      <c r="J5677" t="s">
        <v>111</v>
      </c>
      <c r="K5677" t="s">
        <v>1601</v>
      </c>
    </row>
    <row r="5678" spans="10:11" x14ac:dyDescent="0.3">
      <c r="J5678" t="s">
        <v>111</v>
      </c>
      <c r="K5678" t="s">
        <v>1602</v>
      </c>
    </row>
    <row r="5679" spans="10:11" x14ac:dyDescent="0.3">
      <c r="J5679" t="s">
        <v>135</v>
      </c>
      <c r="K5679" t="s">
        <v>1811</v>
      </c>
    </row>
    <row r="5680" spans="10:11" x14ac:dyDescent="0.3">
      <c r="J5680" t="s">
        <v>135</v>
      </c>
      <c r="K5680" t="s">
        <v>1812</v>
      </c>
    </row>
    <row r="5681" spans="10:11" x14ac:dyDescent="0.3">
      <c r="J5681" t="s">
        <v>135</v>
      </c>
      <c r="K5681" t="s">
        <v>980</v>
      </c>
    </row>
    <row r="5682" spans="10:11" x14ac:dyDescent="0.3">
      <c r="J5682" t="s">
        <v>135</v>
      </c>
      <c r="K5682" t="s">
        <v>1813</v>
      </c>
    </row>
    <row r="5683" spans="10:11" x14ac:dyDescent="0.3">
      <c r="J5683" t="s">
        <v>135</v>
      </c>
      <c r="K5683" t="s">
        <v>1814</v>
      </c>
    </row>
    <row r="5684" spans="10:11" x14ac:dyDescent="0.3">
      <c r="J5684" t="s">
        <v>135</v>
      </c>
      <c r="K5684" t="s">
        <v>1815</v>
      </c>
    </row>
    <row r="5685" spans="10:11" x14ac:dyDescent="0.3">
      <c r="J5685" t="s">
        <v>135</v>
      </c>
      <c r="K5685" t="s">
        <v>1816</v>
      </c>
    </row>
    <row r="5686" spans="10:11" x14ac:dyDescent="0.3">
      <c r="J5686" t="s">
        <v>135</v>
      </c>
      <c r="K5686" t="s">
        <v>1817</v>
      </c>
    </row>
    <row r="5687" spans="10:11" x14ac:dyDescent="0.3">
      <c r="J5687" t="s">
        <v>135</v>
      </c>
      <c r="K5687" t="s">
        <v>1818</v>
      </c>
    </row>
    <row r="5688" spans="10:11" x14ac:dyDescent="0.3">
      <c r="J5688" t="s">
        <v>135</v>
      </c>
      <c r="K5688" t="s">
        <v>1819</v>
      </c>
    </row>
    <row r="5689" spans="10:11" x14ac:dyDescent="0.3">
      <c r="J5689" t="s">
        <v>135</v>
      </c>
      <c r="K5689" t="s">
        <v>1820</v>
      </c>
    </row>
    <row r="5690" spans="10:11" x14ac:dyDescent="0.3">
      <c r="J5690" t="s">
        <v>135</v>
      </c>
      <c r="K5690" t="s">
        <v>1821</v>
      </c>
    </row>
    <row r="5691" spans="10:11" x14ac:dyDescent="0.3">
      <c r="J5691" t="s">
        <v>135</v>
      </c>
      <c r="K5691" t="s">
        <v>1822</v>
      </c>
    </row>
    <row r="5692" spans="10:11" x14ac:dyDescent="0.3">
      <c r="J5692" t="s">
        <v>135</v>
      </c>
      <c r="K5692" t="s">
        <v>1823</v>
      </c>
    </row>
    <row r="5693" spans="10:11" x14ac:dyDescent="0.3">
      <c r="J5693" t="s">
        <v>135</v>
      </c>
      <c r="K5693" t="s">
        <v>1824</v>
      </c>
    </row>
    <row r="5694" spans="10:11" x14ac:dyDescent="0.3">
      <c r="J5694" t="s">
        <v>135</v>
      </c>
      <c r="K5694" t="s">
        <v>1825</v>
      </c>
    </row>
    <row r="5695" spans="10:11" x14ac:dyDescent="0.3">
      <c r="J5695" t="s">
        <v>135</v>
      </c>
      <c r="K5695" t="s">
        <v>1826</v>
      </c>
    </row>
    <row r="5696" spans="10:11" x14ac:dyDescent="0.3">
      <c r="J5696" t="s">
        <v>135</v>
      </c>
      <c r="K5696" t="s">
        <v>1827</v>
      </c>
    </row>
    <row r="5697" spans="10:11" x14ac:dyDescent="0.3">
      <c r="J5697" t="s">
        <v>135</v>
      </c>
      <c r="K5697" t="s">
        <v>1828</v>
      </c>
    </row>
    <row r="5698" spans="10:11" x14ac:dyDescent="0.3">
      <c r="J5698" t="s">
        <v>135</v>
      </c>
      <c r="K5698" t="s">
        <v>58</v>
      </c>
    </row>
    <row r="5699" spans="10:11" x14ac:dyDescent="0.3">
      <c r="J5699" t="s">
        <v>135</v>
      </c>
      <c r="K5699" t="s">
        <v>1829</v>
      </c>
    </row>
    <row r="5700" spans="10:11" x14ac:dyDescent="0.3">
      <c r="J5700" t="s">
        <v>135</v>
      </c>
      <c r="K5700" t="s">
        <v>1830</v>
      </c>
    </row>
    <row r="5701" spans="10:11" x14ac:dyDescent="0.3">
      <c r="J5701" t="s">
        <v>135</v>
      </c>
      <c r="K5701" t="s">
        <v>1831</v>
      </c>
    </row>
    <row r="5702" spans="10:11" x14ac:dyDescent="0.3">
      <c r="J5702" t="s">
        <v>135</v>
      </c>
      <c r="K5702" t="s">
        <v>1832</v>
      </c>
    </row>
    <row r="5703" spans="10:11" x14ac:dyDescent="0.3">
      <c r="J5703" t="s">
        <v>135</v>
      </c>
      <c r="K5703" t="s">
        <v>1833</v>
      </c>
    </row>
    <row r="5704" spans="10:11" x14ac:dyDescent="0.3">
      <c r="J5704" t="s">
        <v>135</v>
      </c>
      <c r="K5704" t="s">
        <v>5170</v>
      </c>
    </row>
    <row r="5705" spans="10:11" x14ac:dyDescent="0.3">
      <c r="J5705" t="s">
        <v>135</v>
      </c>
      <c r="K5705" t="s">
        <v>5171</v>
      </c>
    </row>
    <row r="5706" spans="10:11" x14ac:dyDescent="0.3">
      <c r="J5706" t="s">
        <v>135</v>
      </c>
      <c r="K5706" t="s">
        <v>4319</v>
      </c>
    </row>
    <row r="5707" spans="10:11" x14ac:dyDescent="0.3">
      <c r="J5707" t="s">
        <v>135</v>
      </c>
      <c r="K5707" t="s">
        <v>5172</v>
      </c>
    </row>
    <row r="5708" spans="10:11" x14ac:dyDescent="0.3">
      <c r="J5708" t="s">
        <v>135</v>
      </c>
      <c r="K5708" t="s">
        <v>5173</v>
      </c>
    </row>
    <row r="5709" spans="10:11" x14ac:dyDescent="0.3">
      <c r="J5709" t="s">
        <v>135</v>
      </c>
      <c r="K5709" t="s">
        <v>432</v>
      </c>
    </row>
    <row r="5710" spans="10:11" x14ac:dyDescent="0.3">
      <c r="J5710" t="s">
        <v>135</v>
      </c>
      <c r="K5710" t="s">
        <v>5174</v>
      </c>
    </row>
    <row r="5711" spans="10:11" x14ac:dyDescent="0.3">
      <c r="J5711" t="s">
        <v>135</v>
      </c>
      <c r="K5711" t="s">
        <v>5175</v>
      </c>
    </row>
    <row r="5712" spans="10:11" x14ac:dyDescent="0.3">
      <c r="J5712" t="s">
        <v>135</v>
      </c>
      <c r="K5712" t="s">
        <v>5176</v>
      </c>
    </row>
    <row r="5713" spans="10:11" x14ac:dyDescent="0.3">
      <c r="J5713" t="s">
        <v>135</v>
      </c>
      <c r="K5713" t="s">
        <v>5177</v>
      </c>
    </row>
    <row r="5714" spans="10:11" x14ac:dyDescent="0.3">
      <c r="J5714" t="s">
        <v>135</v>
      </c>
      <c r="K5714" t="s">
        <v>5178</v>
      </c>
    </row>
    <row r="5715" spans="10:11" x14ac:dyDescent="0.3">
      <c r="J5715" t="s">
        <v>135</v>
      </c>
      <c r="K5715" t="s">
        <v>5179</v>
      </c>
    </row>
    <row r="5716" spans="10:11" x14ac:dyDescent="0.3">
      <c r="J5716" t="s">
        <v>135</v>
      </c>
      <c r="K5716" t="s">
        <v>5180</v>
      </c>
    </row>
    <row r="5717" spans="10:11" x14ac:dyDescent="0.3">
      <c r="J5717" t="s">
        <v>135</v>
      </c>
      <c r="K5717" t="s">
        <v>5181</v>
      </c>
    </row>
    <row r="5718" spans="10:11" x14ac:dyDescent="0.3">
      <c r="J5718" t="s">
        <v>135</v>
      </c>
      <c r="K5718" t="s">
        <v>317</v>
      </c>
    </row>
    <row r="5719" spans="10:11" x14ac:dyDescent="0.3">
      <c r="J5719" t="s">
        <v>135</v>
      </c>
      <c r="K5719" t="s">
        <v>5182</v>
      </c>
    </row>
    <row r="5720" spans="10:11" x14ac:dyDescent="0.3">
      <c r="J5720" t="s">
        <v>135</v>
      </c>
      <c r="K5720" t="s">
        <v>4924</v>
      </c>
    </row>
    <row r="5721" spans="10:11" x14ac:dyDescent="0.3">
      <c r="J5721" t="s">
        <v>135</v>
      </c>
      <c r="K5721" t="s">
        <v>5183</v>
      </c>
    </row>
    <row r="5722" spans="10:11" x14ac:dyDescent="0.3">
      <c r="J5722" t="s">
        <v>135</v>
      </c>
      <c r="K5722" t="s">
        <v>5184</v>
      </c>
    </row>
    <row r="5723" spans="10:11" x14ac:dyDescent="0.3">
      <c r="J5723" t="s">
        <v>135</v>
      </c>
      <c r="K5723" t="s">
        <v>5185</v>
      </c>
    </row>
    <row r="5724" spans="10:11" x14ac:dyDescent="0.3">
      <c r="J5724" t="s">
        <v>135</v>
      </c>
      <c r="K5724" t="s">
        <v>5186</v>
      </c>
    </row>
    <row r="5725" spans="10:11" x14ac:dyDescent="0.3">
      <c r="J5725" t="s">
        <v>135</v>
      </c>
      <c r="K5725" t="s">
        <v>5187</v>
      </c>
    </row>
    <row r="5726" spans="10:11" x14ac:dyDescent="0.3">
      <c r="J5726" t="s">
        <v>135</v>
      </c>
      <c r="K5726" t="s">
        <v>1167</v>
      </c>
    </row>
    <row r="5727" spans="10:11" x14ac:dyDescent="0.3">
      <c r="J5727" t="s">
        <v>135</v>
      </c>
      <c r="K5727" t="s">
        <v>5188</v>
      </c>
    </row>
    <row r="5728" spans="10:11" x14ac:dyDescent="0.3">
      <c r="J5728" t="s">
        <v>135</v>
      </c>
      <c r="K5728" t="s">
        <v>5189</v>
      </c>
    </row>
    <row r="5729" spans="10:11" x14ac:dyDescent="0.3">
      <c r="J5729" t="s">
        <v>135</v>
      </c>
      <c r="K5729" t="s">
        <v>5190</v>
      </c>
    </row>
    <row r="5730" spans="10:11" x14ac:dyDescent="0.3">
      <c r="J5730" t="s">
        <v>135</v>
      </c>
      <c r="K5730" t="s">
        <v>5191</v>
      </c>
    </row>
    <row r="5731" spans="10:11" x14ac:dyDescent="0.3">
      <c r="J5731" t="s">
        <v>135</v>
      </c>
      <c r="K5731" t="s">
        <v>5192</v>
      </c>
    </row>
    <row r="5732" spans="10:11" x14ac:dyDescent="0.3">
      <c r="J5732" t="s">
        <v>135</v>
      </c>
      <c r="K5732" t="s">
        <v>5193</v>
      </c>
    </row>
    <row r="5733" spans="10:11" x14ac:dyDescent="0.3">
      <c r="J5733" t="s">
        <v>135</v>
      </c>
      <c r="K5733" t="s">
        <v>5194</v>
      </c>
    </row>
    <row r="5734" spans="10:11" x14ac:dyDescent="0.3">
      <c r="J5734" t="s">
        <v>135</v>
      </c>
      <c r="K5734" t="s">
        <v>1623</v>
      </c>
    </row>
    <row r="5735" spans="10:11" x14ac:dyDescent="0.3">
      <c r="J5735" t="s">
        <v>135</v>
      </c>
      <c r="K5735" t="s">
        <v>1931</v>
      </c>
    </row>
    <row r="5736" spans="10:11" x14ac:dyDescent="0.3">
      <c r="J5736" t="s">
        <v>135</v>
      </c>
      <c r="K5736" t="s">
        <v>5195</v>
      </c>
    </row>
    <row r="5737" spans="10:11" x14ac:dyDescent="0.3">
      <c r="J5737" t="s">
        <v>135</v>
      </c>
      <c r="K5737" t="s">
        <v>5196</v>
      </c>
    </row>
    <row r="5738" spans="10:11" x14ac:dyDescent="0.3">
      <c r="J5738" t="s">
        <v>135</v>
      </c>
      <c r="K5738" t="s">
        <v>5197</v>
      </c>
    </row>
    <row r="5739" spans="10:11" x14ac:dyDescent="0.3">
      <c r="J5739" t="s">
        <v>135</v>
      </c>
      <c r="K5739" t="s">
        <v>11057</v>
      </c>
    </row>
    <row r="5740" spans="10:11" x14ac:dyDescent="0.3">
      <c r="J5740" t="s">
        <v>135</v>
      </c>
      <c r="K5740" t="s">
        <v>11058</v>
      </c>
    </row>
    <row r="5741" spans="10:11" x14ac:dyDescent="0.3">
      <c r="J5741" t="s">
        <v>135</v>
      </c>
      <c r="K5741" t="s">
        <v>3163</v>
      </c>
    </row>
    <row r="5742" spans="10:11" x14ac:dyDescent="0.3">
      <c r="J5742" t="s">
        <v>135</v>
      </c>
      <c r="K5742" t="s">
        <v>11059</v>
      </c>
    </row>
    <row r="5743" spans="10:11" x14ac:dyDescent="0.3">
      <c r="J5743" t="s">
        <v>135</v>
      </c>
      <c r="K5743" t="s">
        <v>3435</v>
      </c>
    </row>
    <row r="5744" spans="10:11" x14ac:dyDescent="0.3">
      <c r="J5744" t="s">
        <v>135</v>
      </c>
      <c r="K5744" t="s">
        <v>11060</v>
      </c>
    </row>
    <row r="5745" spans="10:11" x14ac:dyDescent="0.3">
      <c r="J5745" t="s">
        <v>135</v>
      </c>
      <c r="K5745" t="s">
        <v>11061</v>
      </c>
    </row>
    <row r="5746" spans="10:11" x14ac:dyDescent="0.3">
      <c r="J5746" t="s">
        <v>135</v>
      </c>
      <c r="K5746" t="s">
        <v>11062</v>
      </c>
    </row>
    <row r="5747" spans="10:11" x14ac:dyDescent="0.3">
      <c r="J5747" t="s">
        <v>135</v>
      </c>
      <c r="K5747" t="s">
        <v>11063</v>
      </c>
    </row>
    <row r="5748" spans="10:11" x14ac:dyDescent="0.3">
      <c r="J5748" t="s">
        <v>135</v>
      </c>
      <c r="K5748" t="s">
        <v>270</v>
      </c>
    </row>
    <row r="5749" spans="10:11" x14ac:dyDescent="0.3">
      <c r="J5749" t="s">
        <v>135</v>
      </c>
      <c r="K5749" t="s">
        <v>585</v>
      </c>
    </row>
    <row r="5750" spans="10:11" x14ac:dyDescent="0.3">
      <c r="J5750" t="s">
        <v>135</v>
      </c>
      <c r="K5750" t="s">
        <v>11064</v>
      </c>
    </row>
    <row r="5751" spans="10:11" x14ac:dyDescent="0.3">
      <c r="J5751" t="s">
        <v>135</v>
      </c>
      <c r="K5751" t="s">
        <v>11065</v>
      </c>
    </row>
    <row r="5752" spans="10:11" x14ac:dyDescent="0.3">
      <c r="J5752" t="s">
        <v>135</v>
      </c>
      <c r="K5752" t="s">
        <v>11066</v>
      </c>
    </row>
    <row r="5753" spans="10:11" x14ac:dyDescent="0.3">
      <c r="J5753" t="s">
        <v>135</v>
      </c>
      <c r="K5753" t="s">
        <v>11067</v>
      </c>
    </row>
    <row r="5754" spans="10:11" x14ac:dyDescent="0.3">
      <c r="J5754" t="s">
        <v>135</v>
      </c>
      <c r="K5754" t="s">
        <v>11068</v>
      </c>
    </row>
    <row r="5755" spans="10:11" x14ac:dyDescent="0.3">
      <c r="J5755" t="s">
        <v>135</v>
      </c>
      <c r="K5755" t="s">
        <v>11069</v>
      </c>
    </row>
    <row r="5756" spans="10:11" x14ac:dyDescent="0.3">
      <c r="J5756" t="s">
        <v>135</v>
      </c>
      <c r="K5756" t="s">
        <v>4698</v>
      </c>
    </row>
    <row r="5757" spans="10:11" x14ac:dyDescent="0.3">
      <c r="J5757" t="s">
        <v>135</v>
      </c>
      <c r="K5757" t="s">
        <v>58</v>
      </c>
    </row>
    <row r="5758" spans="10:11" x14ac:dyDescent="0.3">
      <c r="J5758" t="s">
        <v>135</v>
      </c>
      <c r="K5758" t="s">
        <v>1910</v>
      </c>
    </row>
    <row r="5759" spans="10:11" x14ac:dyDescent="0.3">
      <c r="J5759" t="s">
        <v>135</v>
      </c>
      <c r="K5759" t="s">
        <v>367</v>
      </c>
    </row>
    <row r="5760" spans="10:11" x14ac:dyDescent="0.3">
      <c r="J5760" t="s">
        <v>135</v>
      </c>
      <c r="K5760" t="s">
        <v>128</v>
      </c>
    </row>
    <row r="5761" spans="10:11" x14ac:dyDescent="0.3">
      <c r="J5761" t="s">
        <v>135</v>
      </c>
      <c r="K5761" t="s">
        <v>339</v>
      </c>
    </row>
    <row r="5762" spans="10:11" x14ac:dyDescent="0.3">
      <c r="J5762" t="s">
        <v>135</v>
      </c>
      <c r="K5762" t="s">
        <v>276</v>
      </c>
    </row>
    <row r="5763" spans="10:11" x14ac:dyDescent="0.3">
      <c r="J5763" t="s">
        <v>135</v>
      </c>
      <c r="K5763" t="s">
        <v>2119</v>
      </c>
    </row>
    <row r="5764" spans="10:11" x14ac:dyDescent="0.3">
      <c r="J5764" t="s">
        <v>135</v>
      </c>
      <c r="K5764" t="s">
        <v>1122</v>
      </c>
    </row>
    <row r="5765" spans="10:11" x14ac:dyDescent="0.3">
      <c r="J5765" t="s">
        <v>135</v>
      </c>
      <c r="K5765" t="s">
        <v>1970</v>
      </c>
    </row>
    <row r="5766" spans="10:11" x14ac:dyDescent="0.3">
      <c r="J5766" t="s">
        <v>135</v>
      </c>
      <c r="K5766" t="s">
        <v>4443</v>
      </c>
    </row>
    <row r="5767" spans="10:11" x14ac:dyDescent="0.3">
      <c r="J5767" t="s">
        <v>135</v>
      </c>
      <c r="K5767" t="s">
        <v>8318</v>
      </c>
    </row>
    <row r="5768" spans="10:11" x14ac:dyDescent="0.3">
      <c r="J5768" t="s">
        <v>135</v>
      </c>
      <c r="K5768" t="s">
        <v>11070</v>
      </c>
    </row>
    <row r="5769" spans="10:11" x14ac:dyDescent="0.3">
      <c r="J5769" t="s">
        <v>135</v>
      </c>
      <c r="K5769" t="s">
        <v>11071</v>
      </c>
    </row>
    <row r="5770" spans="10:11" x14ac:dyDescent="0.3">
      <c r="J5770" t="s">
        <v>135</v>
      </c>
      <c r="K5770" t="s">
        <v>7595</v>
      </c>
    </row>
    <row r="5771" spans="10:11" x14ac:dyDescent="0.3">
      <c r="J5771" t="s">
        <v>135</v>
      </c>
      <c r="K5771" t="s">
        <v>11072</v>
      </c>
    </row>
    <row r="5772" spans="10:11" x14ac:dyDescent="0.3">
      <c r="J5772" t="s">
        <v>135</v>
      </c>
      <c r="K5772" t="s">
        <v>11073</v>
      </c>
    </row>
    <row r="5773" spans="10:11" x14ac:dyDescent="0.3">
      <c r="J5773" t="s">
        <v>135</v>
      </c>
      <c r="K5773" t="s">
        <v>11074</v>
      </c>
    </row>
    <row r="5774" spans="10:11" x14ac:dyDescent="0.3">
      <c r="J5774" t="s">
        <v>135</v>
      </c>
      <c r="K5774" t="s">
        <v>3225</v>
      </c>
    </row>
    <row r="5775" spans="10:11" x14ac:dyDescent="0.3">
      <c r="J5775" t="s">
        <v>135</v>
      </c>
      <c r="K5775" t="s">
        <v>2295</v>
      </c>
    </row>
    <row r="5776" spans="10:11" x14ac:dyDescent="0.3">
      <c r="J5776" t="s">
        <v>135</v>
      </c>
      <c r="K5776" t="s">
        <v>17389</v>
      </c>
    </row>
    <row r="5777" spans="10:11" x14ac:dyDescent="0.3">
      <c r="J5777" t="s">
        <v>135</v>
      </c>
      <c r="K5777" t="s">
        <v>17390</v>
      </c>
    </row>
    <row r="5778" spans="10:11" x14ac:dyDescent="0.3">
      <c r="J5778" t="s">
        <v>135</v>
      </c>
      <c r="K5778" t="s">
        <v>2219</v>
      </c>
    </row>
    <row r="5779" spans="10:11" x14ac:dyDescent="0.3">
      <c r="J5779" t="s">
        <v>135</v>
      </c>
      <c r="K5779" t="s">
        <v>17391</v>
      </c>
    </row>
    <row r="5780" spans="10:11" x14ac:dyDescent="0.3">
      <c r="J5780" t="s">
        <v>135</v>
      </c>
      <c r="K5780" t="s">
        <v>1941</v>
      </c>
    </row>
    <row r="5781" spans="10:11" x14ac:dyDescent="0.3">
      <c r="J5781" t="s">
        <v>135</v>
      </c>
      <c r="K5781" t="s">
        <v>5464</v>
      </c>
    </row>
    <row r="5782" spans="10:11" x14ac:dyDescent="0.3">
      <c r="J5782" t="s">
        <v>135</v>
      </c>
      <c r="K5782" t="s">
        <v>17392</v>
      </c>
    </row>
    <row r="5783" spans="10:11" x14ac:dyDescent="0.3">
      <c r="J5783" t="s">
        <v>135</v>
      </c>
      <c r="K5783" t="s">
        <v>17393</v>
      </c>
    </row>
    <row r="5784" spans="10:11" x14ac:dyDescent="0.3">
      <c r="J5784" t="s">
        <v>135</v>
      </c>
      <c r="K5784" t="s">
        <v>17394</v>
      </c>
    </row>
    <row r="5785" spans="10:11" x14ac:dyDescent="0.3">
      <c r="J5785" t="s">
        <v>135</v>
      </c>
      <c r="K5785" t="s">
        <v>17395</v>
      </c>
    </row>
    <row r="5786" spans="10:11" x14ac:dyDescent="0.3">
      <c r="J5786" t="s">
        <v>135</v>
      </c>
      <c r="K5786" t="s">
        <v>2825</v>
      </c>
    </row>
    <row r="5787" spans="10:11" x14ac:dyDescent="0.3">
      <c r="J5787" t="s">
        <v>135</v>
      </c>
      <c r="K5787" t="s">
        <v>2826</v>
      </c>
    </row>
    <row r="5788" spans="10:11" x14ac:dyDescent="0.3">
      <c r="J5788" t="s">
        <v>135</v>
      </c>
      <c r="K5788" t="s">
        <v>2827</v>
      </c>
    </row>
    <row r="5789" spans="10:11" x14ac:dyDescent="0.3">
      <c r="J5789" t="s">
        <v>135</v>
      </c>
      <c r="K5789" t="s">
        <v>2828</v>
      </c>
    </row>
    <row r="5790" spans="10:11" x14ac:dyDescent="0.3">
      <c r="J5790" t="s">
        <v>135</v>
      </c>
      <c r="K5790" t="s">
        <v>3883</v>
      </c>
    </row>
    <row r="5791" spans="10:11" x14ac:dyDescent="0.3">
      <c r="J5791" t="s">
        <v>135</v>
      </c>
      <c r="K5791" t="s">
        <v>23256</v>
      </c>
    </row>
    <row r="5792" spans="10:11" x14ac:dyDescent="0.3">
      <c r="J5792" t="s">
        <v>135</v>
      </c>
      <c r="K5792" t="s">
        <v>23257</v>
      </c>
    </row>
    <row r="5793" spans="10:11" x14ac:dyDescent="0.3">
      <c r="J5793" t="s">
        <v>135</v>
      </c>
      <c r="K5793" t="s">
        <v>135</v>
      </c>
    </row>
    <row r="5794" spans="10:11" x14ac:dyDescent="0.3">
      <c r="J5794" t="s">
        <v>135</v>
      </c>
      <c r="K5794" t="s">
        <v>4139</v>
      </c>
    </row>
    <row r="5795" spans="10:11" x14ac:dyDescent="0.3">
      <c r="J5795" t="s">
        <v>135</v>
      </c>
      <c r="K5795" t="s">
        <v>6502</v>
      </c>
    </row>
    <row r="5796" spans="10:11" x14ac:dyDescent="0.3">
      <c r="J5796" t="s">
        <v>135</v>
      </c>
      <c r="K5796" t="s">
        <v>10809</v>
      </c>
    </row>
    <row r="5797" spans="10:11" x14ac:dyDescent="0.3">
      <c r="J5797" t="s">
        <v>135</v>
      </c>
      <c r="K5797" t="s">
        <v>23258</v>
      </c>
    </row>
    <row r="5798" spans="10:11" x14ac:dyDescent="0.3">
      <c r="J5798" t="s">
        <v>135</v>
      </c>
      <c r="K5798" t="s">
        <v>23259</v>
      </c>
    </row>
    <row r="5799" spans="10:11" x14ac:dyDescent="0.3">
      <c r="J5799" t="s">
        <v>135</v>
      </c>
      <c r="K5799" t="s">
        <v>23260</v>
      </c>
    </row>
    <row r="5800" spans="10:11" x14ac:dyDescent="0.3">
      <c r="J5800" t="s">
        <v>135</v>
      </c>
      <c r="K5800" t="s">
        <v>5297</v>
      </c>
    </row>
    <row r="5801" spans="10:11" x14ac:dyDescent="0.3">
      <c r="J5801" t="s">
        <v>135</v>
      </c>
      <c r="K5801" t="s">
        <v>2174</v>
      </c>
    </row>
    <row r="5802" spans="10:11" x14ac:dyDescent="0.3">
      <c r="J5802" t="s">
        <v>135</v>
      </c>
      <c r="K5802" t="s">
        <v>23261</v>
      </c>
    </row>
    <row r="5803" spans="10:11" x14ac:dyDescent="0.3">
      <c r="J5803" t="s">
        <v>135</v>
      </c>
      <c r="K5803" t="s">
        <v>23262</v>
      </c>
    </row>
    <row r="5804" spans="10:11" x14ac:dyDescent="0.3">
      <c r="J5804" t="s">
        <v>135</v>
      </c>
      <c r="K5804" t="s">
        <v>23263</v>
      </c>
    </row>
    <row r="5805" spans="10:11" x14ac:dyDescent="0.3">
      <c r="J5805" t="s">
        <v>135</v>
      </c>
      <c r="K5805" t="s">
        <v>23264</v>
      </c>
    </row>
    <row r="5806" spans="10:11" x14ac:dyDescent="0.3">
      <c r="J5806" t="s">
        <v>135</v>
      </c>
      <c r="K5806" t="s">
        <v>270</v>
      </c>
    </row>
    <row r="5807" spans="10:11" x14ac:dyDescent="0.3">
      <c r="J5807" t="s">
        <v>135</v>
      </c>
      <c r="K5807" t="s">
        <v>23265</v>
      </c>
    </row>
    <row r="5808" spans="10:11" x14ac:dyDescent="0.3">
      <c r="J5808" t="s">
        <v>135</v>
      </c>
      <c r="K5808" t="s">
        <v>142</v>
      </c>
    </row>
    <row r="5809" spans="10:11" x14ac:dyDescent="0.3">
      <c r="J5809" t="s">
        <v>135</v>
      </c>
      <c r="K5809" t="s">
        <v>23266</v>
      </c>
    </row>
    <row r="5810" spans="10:11" x14ac:dyDescent="0.3">
      <c r="J5810" t="s">
        <v>135</v>
      </c>
      <c r="K5810" t="s">
        <v>23267</v>
      </c>
    </row>
    <row r="5811" spans="10:11" x14ac:dyDescent="0.3">
      <c r="J5811" t="s">
        <v>135</v>
      </c>
      <c r="K5811" t="s">
        <v>4529</v>
      </c>
    </row>
    <row r="5812" spans="10:11" x14ac:dyDescent="0.3">
      <c r="J5812" t="s">
        <v>135</v>
      </c>
      <c r="K5812" t="s">
        <v>1623</v>
      </c>
    </row>
    <row r="5813" spans="10:11" x14ac:dyDescent="0.3">
      <c r="J5813" t="s">
        <v>135</v>
      </c>
      <c r="K5813" t="s">
        <v>58</v>
      </c>
    </row>
    <row r="5814" spans="10:11" x14ac:dyDescent="0.3">
      <c r="J5814" t="s">
        <v>135</v>
      </c>
      <c r="K5814" t="s">
        <v>23268</v>
      </c>
    </row>
    <row r="5815" spans="10:11" x14ac:dyDescent="0.3">
      <c r="J5815" t="s">
        <v>135</v>
      </c>
      <c r="K5815" t="s">
        <v>23269</v>
      </c>
    </row>
    <row r="5816" spans="10:11" x14ac:dyDescent="0.3">
      <c r="J5816" t="s">
        <v>135</v>
      </c>
      <c r="K5816" t="s">
        <v>1720</v>
      </c>
    </row>
    <row r="5817" spans="10:11" x14ac:dyDescent="0.3">
      <c r="J5817" t="s">
        <v>135</v>
      </c>
      <c r="K5817" t="s">
        <v>4368</v>
      </c>
    </row>
    <row r="5818" spans="10:11" x14ac:dyDescent="0.3">
      <c r="J5818" t="s">
        <v>135</v>
      </c>
      <c r="K5818" t="s">
        <v>23270</v>
      </c>
    </row>
    <row r="5819" spans="10:11" x14ac:dyDescent="0.3">
      <c r="J5819" t="s">
        <v>135</v>
      </c>
      <c r="K5819" t="s">
        <v>761</v>
      </c>
    </row>
    <row r="5820" spans="10:11" x14ac:dyDescent="0.3">
      <c r="J5820" t="s">
        <v>135</v>
      </c>
      <c r="K5820" t="s">
        <v>23271</v>
      </c>
    </row>
    <row r="5821" spans="10:11" x14ac:dyDescent="0.3">
      <c r="J5821" t="s">
        <v>135</v>
      </c>
      <c r="K5821" t="s">
        <v>427</v>
      </c>
    </row>
    <row r="5822" spans="10:11" x14ac:dyDescent="0.3">
      <c r="J5822" t="s">
        <v>135</v>
      </c>
      <c r="K5822" t="s">
        <v>23272</v>
      </c>
    </row>
    <row r="5823" spans="10:11" x14ac:dyDescent="0.3">
      <c r="J5823" t="s">
        <v>135</v>
      </c>
      <c r="K5823" t="s">
        <v>3634</v>
      </c>
    </row>
    <row r="5824" spans="10:11" x14ac:dyDescent="0.3">
      <c r="J5824" t="s">
        <v>135</v>
      </c>
      <c r="K5824" t="s">
        <v>23273</v>
      </c>
    </row>
    <row r="5825" spans="10:11" x14ac:dyDescent="0.3">
      <c r="J5825" t="s">
        <v>135</v>
      </c>
      <c r="K5825" t="s">
        <v>16129</v>
      </c>
    </row>
    <row r="5826" spans="10:11" x14ac:dyDescent="0.3">
      <c r="J5826" t="s">
        <v>135</v>
      </c>
      <c r="K5826" t="s">
        <v>23274</v>
      </c>
    </row>
    <row r="5827" spans="10:11" x14ac:dyDescent="0.3">
      <c r="J5827" t="s">
        <v>1232</v>
      </c>
      <c r="K5827" t="s">
        <v>22603</v>
      </c>
    </row>
    <row r="5828" spans="10:11" x14ac:dyDescent="0.3">
      <c r="J5828" t="s">
        <v>1232</v>
      </c>
      <c r="K5828" t="s">
        <v>5171</v>
      </c>
    </row>
    <row r="5829" spans="10:11" x14ac:dyDescent="0.3">
      <c r="J5829" t="s">
        <v>1232</v>
      </c>
      <c r="K5829" t="s">
        <v>22604</v>
      </c>
    </row>
    <row r="5830" spans="10:11" x14ac:dyDescent="0.3">
      <c r="J5830" t="s">
        <v>1232</v>
      </c>
      <c r="K5830" t="s">
        <v>22605</v>
      </c>
    </row>
    <row r="5831" spans="10:11" x14ac:dyDescent="0.3">
      <c r="J5831" t="s">
        <v>1232</v>
      </c>
      <c r="K5831" t="s">
        <v>22606</v>
      </c>
    </row>
    <row r="5832" spans="10:11" x14ac:dyDescent="0.3">
      <c r="J5832" t="s">
        <v>1232</v>
      </c>
      <c r="K5832" t="s">
        <v>22569</v>
      </c>
    </row>
    <row r="5833" spans="10:11" x14ac:dyDescent="0.3">
      <c r="J5833" t="s">
        <v>1232</v>
      </c>
      <c r="K5833" t="s">
        <v>22607</v>
      </c>
    </row>
    <row r="5834" spans="10:11" x14ac:dyDescent="0.3">
      <c r="J5834" t="s">
        <v>1232</v>
      </c>
      <c r="K5834" t="s">
        <v>22608</v>
      </c>
    </row>
    <row r="5835" spans="10:11" x14ac:dyDescent="0.3">
      <c r="J5835" t="s">
        <v>1232</v>
      </c>
      <c r="K5835" t="s">
        <v>22609</v>
      </c>
    </row>
    <row r="5836" spans="10:11" x14ac:dyDescent="0.3">
      <c r="J5836" t="s">
        <v>1232</v>
      </c>
      <c r="K5836" t="s">
        <v>22610</v>
      </c>
    </row>
    <row r="5837" spans="10:11" x14ac:dyDescent="0.3">
      <c r="J5837" t="s">
        <v>1232</v>
      </c>
      <c r="K5837" t="s">
        <v>22611</v>
      </c>
    </row>
    <row r="5838" spans="10:11" x14ac:dyDescent="0.3">
      <c r="J5838" t="s">
        <v>1232</v>
      </c>
      <c r="K5838" t="s">
        <v>22612</v>
      </c>
    </row>
    <row r="5839" spans="10:11" x14ac:dyDescent="0.3">
      <c r="J5839" t="s">
        <v>1232</v>
      </c>
      <c r="K5839" t="s">
        <v>22613</v>
      </c>
    </row>
    <row r="5840" spans="10:11" x14ac:dyDescent="0.3">
      <c r="J5840" t="s">
        <v>1232</v>
      </c>
      <c r="K5840" t="s">
        <v>22614</v>
      </c>
    </row>
    <row r="5841" spans="10:11" x14ac:dyDescent="0.3">
      <c r="J5841" t="s">
        <v>1232</v>
      </c>
      <c r="K5841" t="s">
        <v>22615</v>
      </c>
    </row>
    <row r="5842" spans="10:11" x14ac:dyDescent="0.3">
      <c r="J5842" t="s">
        <v>1232</v>
      </c>
      <c r="K5842" t="s">
        <v>1623</v>
      </c>
    </row>
    <row r="5843" spans="10:11" x14ac:dyDescent="0.3">
      <c r="J5843" t="s">
        <v>1232</v>
      </c>
      <c r="K5843" t="s">
        <v>22616</v>
      </c>
    </row>
    <row r="5844" spans="10:11" x14ac:dyDescent="0.3">
      <c r="J5844" t="s">
        <v>1232</v>
      </c>
      <c r="K5844" t="s">
        <v>22617</v>
      </c>
    </row>
    <row r="5845" spans="10:11" x14ac:dyDescent="0.3">
      <c r="J5845" t="s">
        <v>1232</v>
      </c>
      <c r="K5845" t="s">
        <v>22618</v>
      </c>
    </row>
    <row r="5846" spans="10:11" x14ac:dyDescent="0.3">
      <c r="J5846" t="s">
        <v>1232</v>
      </c>
      <c r="K5846" t="s">
        <v>22619</v>
      </c>
    </row>
    <row r="5847" spans="10:11" x14ac:dyDescent="0.3">
      <c r="J5847" t="s">
        <v>1232</v>
      </c>
      <c r="K5847" t="s">
        <v>22620</v>
      </c>
    </row>
    <row r="5848" spans="10:11" x14ac:dyDescent="0.3">
      <c r="J5848" t="s">
        <v>1232</v>
      </c>
      <c r="K5848" t="s">
        <v>22621</v>
      </c>
    </row>
    <row r="5849" spans="10:11" x14ac:dyDescent="0.3">
      <c r="J5849" t="s">
        <v>1232</v>
      </c>
      <c r="K5849" t="s">
        <v>153</v>
      </c>
    </row>
    <row r="5850" spans="10:11" x14ac:dyDescent="0.3">
      <c r="J5850" t="s">
        <v>1232</v>
      </c>
      <c r="K5850" t="s">
        <v>22622</v>
      </c>
    </row>
    <row r="5851" spans="10:11" x14ac:dyDescent="0.3">
      <c r="J5851" t="s">
        <v>197</v>
      </c>
      <c r="K5851" t="s">
        <v>3059</v>
      </c>
    </row>
    <row r="5852" spans="10:11" x14ac:dyDescent="0.3">
      <c r="J5852" t="s">
        <v>197</v>
      </c>
      <c r="K5852" t="s">
        <v>3060</v>
      </c>
    </row>
    <row r="5853" spans="10:11" x14ac:dyDescent="0.3">
      <c r="J5853" t="s">
        <v>197</v>
      </c>
      <c r="K5853" t="s">
        <v>3061</v>
      </c>
    </row>
    <row r="5854" spans="10:11" x14ac:dyDescent="0.3">
      <c r="J5854" t="s">
        <v>197</v>
      </c>
      <c r="K5854" t="s">
        <v>3062</v>
      </c>
    </row>
    <row r="5855" spans="10:11" x14ac:dyDescent="0.3">
      <c r="J5855" t="s">
        <v>197</v>
      </c>
      <c r="K5855" t="s">
        <v>3063</v>
      </c>
    </row>
    <row r="5856" spans="10:11" x14ac:dyDescent="0.3">
      <c r="J5856" t="s">
        <v>197</v>
      </c>
      <c r="K5856" t="s">
        <v>3064</v>
      </c>
    </row>
    <row r="5857" spans="10:11" x14ac:dyDescent="0.3">
      <c r="J5857" t="s">
        <v>197</v>
      </c>
      <c r="K5857" t="s">
        <v>3065</v>
      </c>
    </row>
    <row r="5858" spans="10:11" x14ac:dyDescent="0.3">
      <c r="J5858" t="s">
        <v>197</v>
      </c>
      <c r="K5858" t="s">
        <v>3066</v>
      </c>
    </row>
    <row r="5859" spans="10:11" x14ac:dyDescent="0.3">
      <c r="J5859" t="s">
        <v>197</v>
      </c>
      <c r="K5859" t="s">
        <v>3067</v>
      </c>
    </row>
    <row r="5860" spans="10:11" x14ac:dyDescent="0.3">
      <c r="J5860" t="s">
        <v>197</v>
      </c>
      <c r="K5860" t="s">
        <v>3068</v>
      </c>
    </row>
    <row r="5861" spans="10:11" x14ac:dyDescent="0.3">
      <c r="J5861" t="s">
        <v>197</v>
      </c>
      <c r="K5861" t="s">
        <v>3036</v>
      </c>
    </row>
    <row r="5862" spans="10:11" x14ac:dyDescent="0.3">
      <c r="J5862" t="s">
        <v>197</v>
      </c>
      <c r="K5862" t="s">
        <v>3069</v>
      </c>
    </row>
    <row r="5863" spans="10:11" x14ac:dyDescent="0.3">
      <c r="J5863" t="s">
        <v>197</v>
      </c>
      <c r="K5863" t="s">
        <v>3070</v>
      </c>
    </row>
    <row r="5864" spans="10:11" x14ac:dyDescent="0.3">
      <c r="J5864" t="s">
        <v>197</v>
      </c>
      <c r="K5864" t="s">
        <v>3071</v>
      </c>
    </row>
    <row r="5865" spans="10:11" x14ac:dyDescent="0.3">
      <c r="J5865" t="s">
        <v>197</v>
      </c>
      <c r="K5865" t="s">
        <v>3072</v>
      </c>
    </row>
    <row r="5866" spans="10:11" x14ac:dyDescent="0.3">
      <c r="J5866" t="s">
        <v>197</v>
      </c>
      <c r="K5866" t="s">
        <v>3073</v>
      </c>
    </row>
    <row r="5867" spans="10:11" x14ac:dyDescent="0.3">
      <c r="J5867" t="s">
        <v>197</v>
      </c>
      <c r="K5867" t="s">
        <v>3074</v>
      </c>
    </row>
    <row r="5868" spans="10:11" x14ac:dyDescent="0.3">
      <c r="J5868" t="s">
        <v>197</v>
      </c>
      <c r="K5868" t="s">
        <v>3075</v>
      </c>
    </row>
    <row r="5869" spans="10:11" x14ac:dyDescent="0.3">
      <c r="J5869" t="s">
        <v>197</v>
      </c>
      <c r="K5869" t="s">
        <v>3076</v>
      </c>
    </row>
    <row r="5870" spans="10:11" x14ac:dyDescent="0.3">
      <c r="J5870" t="s">
        <v>197</v>
      </c>
      <c r="K5870" t="s">
        <v>3077</v>
      </c>
    </row>
    <row r="5871" spans="10:11" x14ac:dyDescent="0.3">
      <c r="J5871" t="s">
        <v>197</v>
      </c>
      <c r="K5871" t="s">
        <v>3078</v>
      </c>
    </row>
    <row r="5872" spans="10:11" x14ac:dyDescent="0.3">
      <c r="J5872" t="s">
        <v>197</v>
      </c>
      <c r="K5872" t="s">
        <v>3079</v>
      </c>
    </row>
    <row r="5873" spans="10:11" x14ac:dyDescent="0.3">
      <c r="J5873" t="s">
        <v>197</v>
      </c>
      <c r="K5873" t="s">
        <v>281</v>
      </c>
    </row>
    <row r="5874" spans="10:11" x14ac:dyDescent="0.3">
      <c r="J5874" t="s">
        <v>197</v>
      </c>
      <c r="K5874" t="s">
        <v>3080</v>
      </c>
    </row>
    <row r="5875" spans="10:11" x14ac:dyDescent="0.3">
      <c r="J5875" t="s">
        <v>197</v>
      </c>
      <c r="K5875" t="s">
        <v>3081</v>
      </c>
    </row>
    <row r="5876" spans="10:11" x14ac:dyDescent="0.3">
      <c r="J5876" t="s">
        <v>197</v>
      </c>
      <c r="K5876" t="s">
        <v>3082</v>
      </c>
    </row>
    <row r="5877" spans="10:11" x14ac:dyDescent="0.3">
      <c r="J5877" t="s">
        <v>197</v>
      </c>
      <c r="K5877" t="s">
        <v>1150</v>
      </c>
    </row>
    <row r="5878" spans="10:11" x14ac:dyDescent="0.3">
      <c r="J5878" t="s">
        <v>399</v>
      </c>
      <c r="K5878" t="s">
        <v>6656</v>
      </c>
    </row>
    <row r="5879" spans="10:11" x14ac:dyDescent="0.3">
      <c r="J5879" t="s">
        <v>399</v>
      </c>
      <c r="K5879" t="s">
        <v>2837</v>
      </c>
    </row>
    <row r="5880" spans="10:11" x14ac:dyDescent="0.3">
      <c r="J5880" t="s">
        <v>399</v>
      </c>
      <c r="K5880" t="s">
        <v>6657</v>
      </c>
    </row>
    <row r="5881" spans="10:11" x14ac:dyDescent="0.3">
      <c r="J5881" t="s">
        <v>399</v>
      </c>
      <c r="K5881" t="s">
        <v>6658</v>
      </c>
    </row>
    <row r="5882" spans="10:11" x14ac:dyDescent="0.3">
      <c r="J5882" t="s">
        <v>399</v>
      </c>
      <c r="K5882" t="s">
        <v>5718</v>
      </c>
    </row>
    <row r="5883" spans="10:11" x14ac:dyDescent="0.3">
      <c r="J5883" t="s">
        <v>399</v>
      </c>
      <c r="K5883" t="s">
        <v>6659</v>
      </c>
    </row>
    <row r="5884" spans="10:11" x14ac:dyDescent="0.3">
      <c r="J5884" t="s">
        <v>399</v>
      </c>
      <c r="K5884" t="s">
        <v>6660</v>
      </c>
    </row>
    <row r="5885" spans="10:11" x14ac:dyDescent="0.3">
      <c r="J5885" t="s">
        <v>399</v>
      </c>
      <c r="K5885" t="s">
        <v>6661</v>
      </c>
    </row>
    <row r="5886" spans="10:11" x14ac:dyDescent="0.3">
      <c r="J5886" t="s">
        <v>399</v>
      </c>
      <c r="K5886" t="s">
        <v>6662</v>
      </c>
    </row>
    <row r="5887" spans="10:11" x14ac:dyDescent="0.3">
      <c r="J5887" t="s">
        <v>399</v>
      </c>
      <c r="K5887" t="s">
        <v>6663</v>
      </c>
    </row>
    <row r="5888" spans="10:11" x14ac:dyDescent="0.3">
      <c r="J5888" t="s">
        <v>399</v>
      </c>
      <c r="K5888" t="s">
        <v>6664</v>
      </c>
    </row>
    <row r="5889" spans="10:11" x14ac:dyDescent="0.3">
      <c r="J5889" t="s">
        <v>399</v>
      </c>
      <c r="K5889" t="s">
        <v>6665</v>
      </c>
    </row>
    <row r="5890" spans="10:11" x14ac:dyDescent="0.3">
      <c r="J5890" t="s">
        <v>399</v>
      </c>
      <c r="K5890" t="s">
        <v>6666</v>
      </c>
    </row>
    <row r="5891" spans="10:11" x14ac:dyDescent="0.3">
      <c r="J5891" t="s">
        <v>399</v>
      </c>
      <c r="K5891" t="s">
        <v>6667</v>
      </c>
    </row>
    <row r="5892" spans="10:11" x14ac:dyDescent="0.3">
      <c r="J5892" t="s">
        <v>399</v>
      </c>
      <c r="K5892" t="s">
        <v>6668</v>
      </c>
    </row>
    <row r="5893" spans="10:11" x14ac:dyDescent="0.3">
      <c r="J5893" t="s">
        <v>399</v>
      </c>
      <c r="K5893" t="s">
        <v>6669</v>
      </c>
    </row>
    <row r="5894" spans="10:11" x14ac:dyDescent="0.3">
      <c r="J5894" t="s">
        <v>399</v>
      </c>
      <c r="K5894" t="s">
        <v>6670</v>
      </c>
    </row>
    <row r="5895" spans="10:11" x14ac:dyDescent="0.3">
      <c r="J5895" t="s">
        <v>399</v>
      </c>
      <c r="K5895" t="s">
        <v>6671</v>
      </c>
    </row>
    <row r="5896" spans="10:11" x14ac:dyDescent="0.3">
      <c r="J5896" t="s">
        <v>399</v>
      </c>
      <c r="K5896" t="s">
        <v>128</v>
      </c>
    </row>
    <row r="5897" spans="10:11" x14ac:dyDescent="0.3">
      <c r="J5897" t="s">
        <v>399</v>
      </c>
      <c r="K5897" t="s">
        <v>2169</v>
      </c>
    </row>
    <row r="5898" spans="10:11" x14ac:dyDescent="0.3">
      <c r="J5898" t="s">
        <v>399</v>
      </c>
      <c r="K5898" t="s">
        <v>391</v>
      </c>
    </row>
    <row r="5899" spans="10:11" x14ac:dyDescent="0.3">
      <c r="J5899" t="s">
        <v>399</v>
      </c>
      <c r="K5899" t="s">
        <v>6672</v>
      </c>
    </row>
    <row r="5900" spans="10:11" x14ac:dyDescent="0.3">
      <c r="J5900" t="s">
        <v>399</v>
      </c>
      <c r="K5900" t="s">
        <v>6673</v>
      </c>
    </row>
    <row r="5901" spans="10:11" x14ac:dyDescent="0.3">
      <c r="J5901" t="s">
        <v>399</v>
      </c>
      <c r="K5901" t="s">
        <v>6674</v>
      </c>
    </row>
    <row r="5902" spans="10:11" x14ac:dyDescent="0.3">
      <c r="J5902" t="s">
        <v>399</v>
      </c>
      <c r="K5902" t="s">
        <v>6675</v>
      </c>
    </row>
    <row r="5903" spans="10:11" x14ac:dyDescent="0.3">
      <c r="J5903" t="s">
        <v>399</v>
      </c>
      <c r="K5903" t="s">
        <v>6676</v>
      </c>
    </row>
    <row r="5904" spans="10:11" x14ac:dyDescent="0.3">
      <c r="J5904" t="s">
        <v>399</v>
      </c>
      <c r="K5904" t="s">
        <v>129</v>
      </c>
    </row>
    <row r="5905" spans="10:11" x14ac:dyDescent="0.3">
      <c r="J5905" t="s">
        <v>399</v>
      </c>
      <c r="K5905" t="s">
        <v>427</v>
      </c>
    </row>
    <row r="5906" spans="10:11" x14ac:dyDescent="0.3">
      <c r="J5906" t="s">
        <v>399</v>
      </c>
      <c r="K5906" t="s">
        <v>6677</v>
      </c>
    </row>
    <row r="5907" spans="10:11" x14ac:dyDescent="0.3">
      <c r="J5907" t="s">
        <v>399</v>
      </c>
      <c r="K5907" t="s">
        <v>6678</v>
      </c>
    </row>
    <row r="5908" spans="10:11" x14ac:dyDescent="0.3">
      <c r="J5908" t="s">
        <v>289</v>
      </c>
      <c r="K5908" t="s">
        <v>4865</v>
      </c>
    </row>
    <row r="5909" spans="10:11" x14ac:dyDescent="0.3">
      <c r="J5909" t="s">
        <v>289</v>
      </c>
      <c r="K5909" t="s">
        <v>4866</v>
      </c>
    </row>
    <row r="5910" spans="10:11" x14ac:dyDescent="0.3">
      <c r="J5910" t="s">
        <v>289</v>
      </c>
      <c r="K5910" t="s">
        <v>4867</v>
      </c>
    </row>
    <row r="5911" spans="10:11" x14ac:dyDescent="0.3">
      <c r="J5911" t="s">
        <v>289</v>
      </c>
      <c r="K5911" t="s">
        <v>4868</v>
      </c>
    </row>
    <row r="5912" spans="10:11" x14ac:dyDescent="0.3">
      <c r="J5912" t="s">
        <v>289</v>
      </c>
      <c r="K5912" t="s">
        <v>4869</v>
      </c>
    </row>
    <row r="5913" spans="10:11" x14ac:dyDescent="0.3">
      <c r="J5913" t="s">
        <v>289</v>
      </c>
      <c r="K5913" t="s">
        <v>4870</v>
      </c>
    </row>
    <row r="5914" spans="10:11" x14ac:dyDescent="0.3">
      <c r="J5914" t="s">
        <v>289</v>
      </c>
      <c r="K5914" t="s">
        <v>4871</v>
      </c>
    </row>
    <row r="5915" spans="10:11" x14ac:dyDescent="0.3">
      <c r="J5915" t="s">
        <v>289</v>
      </c>
      <c r="K5915" t="s">
        <v>4872</v>
      </c>
    </row>
    <row r="5916" spans="10:11" x14ac:dyDescent="0.3">
      <c r="J5916" t="s">
        <v>289</v>
      </c>
      <c r="K5916" t="s">
        <v>4873</v>
      </c>
    </row>
    <row r="5917" spans="10:11" x14ac:dyDescent="0.3">
      <c r="J5917" t="s">
        <v>289</v>
      </c>
      <c r="K5917" t="s">
        <v>4874</v>
      </c>
    </row>
    <row r="5918" spans="10:11" x14ac:dyDescent="0.3">
      <c r="J5918" t="s">
        <v>289</v>
      </c>
      <c r="K5918" t="s">
        <v>4854</v>
      </c>
    </row>
    <row r="5919" spans="10:11" x14ac:dyDescent="0.3">
      <c r="J5919" t="s">
        <v>289</v>
      </c>
      <c r="K5919" t="s">
        <v>4875</v>
      </c>
    </row>
    <row r="5920" spans="10:11" x14ac:dyDescent="0.3">
      <c r="J5920" t="s">
        <v>289</v>
      </c>
      <c r="K5920" t="s">
        <v>4876</v>
      </c>
    </row>
    <row r="5921" spans="10:11" x14ac:dyDescent="0.3">
      <c r="J5921" t="s">
        <v>289</v>
      </c>
      <c r="K5921" t="s">
        <v>4877</v>
      </c>
    </row>
    <row r="5922" spans="10:11" x14ac:dyDescent="0.3">
      <c r="J5922" t="s">
        <v>434</v>
      </c>
      <c r="K5922" t="s">
        <v>2291</v>
      </c>
    </row>
    <row r="5923" spans="10:11" x14ac:dyDescent="0.3">
      <c r="J5923" t="s">
        <v>434</v>
      </c>
      <c r="K5923" t="s">
        <v>7313</v>
      </c>
    </row>
    <row r="5924" spans="10:11" x14ac:dyDescent="0.3">
      <c r="J5924" t="s">
        <v>434</v>
      </c>
      <c r="K5924" t="s">
        <v>705</v>
      </c>
    </row>
    <row r="5925" spans="10:11" x14ac:dyDescent="0.3">
      <c r="J5925" t="s">
        <v>434</v>
      </c>
      <c r="K5925" t="s">
        <v>7314</v>
      </c>
    </row>
    <row r="5926" spans="10:11" x14ac:dyDescent="0.3">
      <c r="J5926" t="s">
        <v>434</v>
      </c>
      <c r="K5926" t="s">
        <v>7315</v>
      </c>
    </row>
    <row r="5927" spans="10:11" x14ac:dyDescent="0.3">
      <c r="J5927" t="s">
        <v>434</v>
      </c>
      <c r="K5927" t="s">
        <v>7316</v>
      </c>
    </row>
    <row r="5928" spans="10:11" x14ac:dyDescent="0.3">
      <c r="J5928" t="s">
        <v>434</v>
      </c>
      <c r="K5928" t="s">
        <v>7317</v>
      </c>
    </row>
    <row r="5929" spans="10:11" x14ac:dyDescent="0.3">
      <c r="J5929" t="s">
        <v>434</v>
      </c>
      <c r="K5929" t="s">
        <v>7318</v>
      </c>
    </row>
    <row r="5930" spans="10:11" x14ac:dyDescent="0.3">
      <c r="J5930" t="s">
        <v>434</v>
      </c>
      <c r="K5930" t="s">
        <v>7319</v>
      </c>
    </row>
    <row r="5931" spans="10:11" x14ac:dyDescent="0.3">
      <c r="J5931" t="s">
        <v>434</v>
      </c>
      <c r="K5931" t="s">
        <v>7320</v>
      </c>
    </row>
    <row r="5932" spans="10:11" x14ac:dyDescent="0.3">
      <c r="J5932" t="s">
        <v>434</v>
      </c>
      <c r="K5932" t="s">
        <v>7321</v>
      </c>
    </row>
    <row r="5933" spans="10:11" x14ac:dyDescent="0.3">
      <c r="J5933" t="s">
        <v>434</v>
      </c>
      <c r="K5933" t="s">
        <v>7322</v>
      </c>
    </row>
    <row r="5934" spans="10:11" x14ac:dyDescent="0.3">
      <c r="J5934" t="s">
        <v>434</v>
      </c>
      <c r="K5934" t="s">
        <v>7323</v>
      </c>
    </row>
    <row r="5935" spans="10:11" x14ac:dyDescent="0.3">
      <c r="J5935" t="s">
        <v>434</v>
      </c>
      <c r="K5935" t="s">
        <v>7324</v>
      </c>
    </row>
    <row r="5936" spans="10:11" x14ac:dyDescent="0.3">
      <c r="J5936" t="s">
        <v>434</v>
      </c>
      <c r="K5936" t="s">
        <v>7325</v>
      </c>
    </row>
    <row r="5937" spans="10:11" x14ac:dyDescent="0.3">
      <c r="J5937" t="s">
        <v>434</v>
      </c>
      <c r="K5937" t="s">
        <v>7326</v>
      </c>
    </row>
    <row r="5938" spans="10:11" x14ac:dyDescent="0.3">
      <c r="J5938" t="s">
        <v>434</v>
      </c>
      <c r="K5938" t="s">
        <v>2819</v>
      </c>
    </row>
    <row r="5939" spans="10:11" x14ac:dyDescent="0.3">
      <c r="J5939" t="s">
        <v>434</v>
      </c>
      <c r="K5939" t="s">
        <v>1910</v>
      </c>
    </row>
    <row r="5940" spans="10:11" x14ac:dyDescent="0.3">
      <c r="J5940" t="s">
        <v>434</v>
      </c>
      <c r="K5940" t="s">
        <v>1121</v>
      </c>
    </row>
    <row r="5941" spans="10:11" x14ac:dyDescent="0.3">
      <c r="J5941" t="s">
        <v>434</v>
      </c>
      <c r="K5941" t="s">
        <v>7327</v>
      </c>
    </row>
    <row r="5942" spans="10:11" x14ac:dyDescent="0.3">
      <c r="J5942" t="s">
        <v>434</v>
      </c>
      <c r="K5942" t="s">
        <v>7328</v>
      </c>
    </row>
    <row r="5943" spans="10:11" x14ac:dyDescent="0.3">
      <c r="J5943" t="s">
        <v>434</v>
      </c>
      <c r="K5943" t="s">
        <v>128</v>
      </c>
    </row>
    <row r="5944" spans="10:11" x14ac:dyDescent="0.3">
      <c r="J5944" t="s">
        <v>434</v>
      </c>
      <c r="K5944" t="s">
        <v>7329</v>
      </c>
    </row>
    <row r="5945" spans="10:11" x14ac:dyDescent="0.3">
      <c r="J5945" t="s">
        <v>434</v>
      </c>
      <c r="K5945" t="s">
        <v>7330</v>
      </c>
    </row>
    <row r="5946" spans="10:11" x14ac:dyDescent="0.3">
      <c r="J5946" t="s">
        <v>434</v>
      </c>
      <c r="K5946" t="s">
        <v>7331</v>
      </c>
    </row>
    <row r="5947" spans="10:11" x14ac:dyDescent="0.3">
      <c r="J5947" t="s">
        <v>434</v>
      </c>
      <c r="K5947" t="s">
        <v>7332</v>
      </c>
    </row>
    <row r="5948" spans="10:11" x14ac:dyDescent="0.3">
      <c r="J5948" t="s">
        <v>434</v>
      </c>
      <c r="K5948" t="s">
        <v>3939</v>
      </c>
    </row>
    <row r="5949" spans="10:11" x14ac:dyDescent="0.3">
      <c r="J5949" t="s">
        <v>434</v>
      </c>
      <c r="K5949" t="s">
        <v>390</v>
      </c>
    </row>
    <row r="5950" spans="10:11" x14ac:dyDescent="0.3">
      <c r="J5950" t="s">
        <v>434</v>
      </c>
      <c r="K5950" t="s">
        <v>2419</v>
      </c>
    </row>
    <row r="5951" spans="10:11" x14ac:dyDescent="0.3">
      <c r="J5951" t="s">
        <v>434</v>
      </c>
      <c r="K5951" t="s">
        <v>4030</v>
      </c>
    </row>
    <row r="5952" spans="10:11" x14ac:dyDescent="0.3">
      <c r="J5952" t="s">
        <v>434</v>
      </c>
      <c r="K5952" t="s">
        <v>427</v>
      </c>
    </row>
    <row r="5953" spans="10:11" x14ac:dyDescent="0.3">
      <c r="J5953" t="s">
        <v>434</v>
      </c>
      <c r="K5953" t="s">
        <v>7333</v>
      </c>
    </row>
    <row r="5954" spans="10:11" x14ac:dyDescent="0.3">
      <c r="J5954" t="s">
        <v>434</v>
      </c>
      <c r="K5954" t="s">
        <v>589</v>
      </c>
    </row>
    <row r="5955" spans="10:11" x14ac:dyDescent="0.3">
      <c r="J5955" t="s">
        <v>434</v>
      </c>
      <c r="K5955" t="s">
        <v>7240</v>
      </c>
    </row>
    <row r="5956" spans="10:11" x14ac:dyDescent="0.3">
      <c r="J5956" t="s">
        <v>434</v>
      </c>
      <c r="K5956" t="s">
        <v>2169</v>
      </c>
    </row>
    <row r="5957" spans="10:11" x14ac:dyDescent="0.3">
      <c r="J5957" t="s">
        <v>434</v>
      </c>
      <c r="K5957" t="s">
        <v>7334</v>
      </c>
    </row>
    <row r="5958" spans="10:11" x14ac:dyDescent="0.3">
      <c r="J5958" t="s">
        <v>434</v>
      </c>
      <c r="K5958" t="s">
        <v>7335</v>
      </c>
    </row>
    <row r="5959" spans="10:11" x14ac:dyDescent="0.3">
      <c r="J5959" t="s">
        <v>434</v>
      </c>
      <c r="K5959" t="s">
        <v>2590</v>
      </c>
    </row>
    <row r="5960" spans="10:11" x14ac:dyDescent="0.3">
      <c r="J5960" t="s">
        <v>435</v>
      </c>
      <c r="K5960" t="s">
        <v>7336</v>
      </c>
    </row>
    <row r="5961" spans="10:11" x14ac:dyDescent="0.3">
      <c r="J5961" t="s">
        <v>435</v>
      </c>
      <c r="K5961" t="s">
        <v>1388</v>
      </c>
    </row>
    <row r="5962" spans="10:11" x14ac:dyDescent="0.3">
      <c r="J5962" t="s">
        <v>435</v>
      </c>
      <c r="K5962" t="s">
        <v>7337</v>
      </c>
    </row>
    <row r="5963" spans="10:11" x14ac:dyDescent="0.3">
      <c r="J5963" t="s">
        <v>435</v>
      </c>
      <c r="K5963" t="s">
        <v>7338</v>
      </c>
    </row>
    <row r="5964" spans="10:11" x14ac:dyDescent="0.3">
      <c r="J5964" t="s">
        <v>435</v>
      </c>
      <c r="K5964" t="s">
        <v>7339</v>
      </c>
    </row>
    <row r="5965" spans="10:11" x14ac:dyDescent="0.3">
      <c r="J5965" t="s">
        <v>435</v>
      </c>
      <c r="K5965" t="s">
        <v>7340</v>
      </c>
    </row>
    <row r="5966" spans="10:11" x14ac:dyDescent="0.3">
      <c r="J5966" t="s">
        <v>435</v>
      </c>
      <c r="K5966" t="s">
        <v>3141</v>
      </c>
    </row>
    <row r="5967" spans="10:11" x14ac:dyDescent="0.3">
      <c r="J5967" t="s">
        <v>435</v>
      </c>
      <c r="K5967" t="s">
        <v>7341</v>
      </c>
    </row>
    <row r="5968" spans="10:11" x14ac:dyDescent="0.3">
      <c r="J5968" t="s">
        <v>435</v>
      </c>
      <c r="K5968" t="s">
        <v>7342</v>
      </c>
    </row>
    <row r="5969" spans="10:11" x14ac:dyDescent="0.3">
      <c r="J5969" t="s">
        <v>435</v>
      </c>
      <c r="K5969" t="s">
        <v>7343</v>
      </c>
    </row>
    <row r="5970" spans="10:11" x14ac:dyDescent="0.3">
      <c r="J5970" t="s">
        <v>435</v>
      </c>
      <c r="K5970" t="s">
        <v>2122</v>
      </c>
    </row>
    <row r="5971" spans="10:11" x14ac:dyDescent="0.3">
      <c r="J5971" t="s">
        <v>435</v>
      </c>
      <c r="K5971" t="s">
        <v>5244</v>
      </c>
    </row>
    <row r="5972" spans="10:11" x14ac:dyDescent="0.3">
      <c r="J5972" t="s">
        <v>435</v>
      </c>
      <c r="K5972" t="s">
        <v>2465</v>
      </c>
    </row>
    <row r="5973" spans="10:11" x14ac:dyDescent="0.3">
      <c r="J5973" t="s">
        <v>435</v>
      </c>
      <c r="K5973" t="s">
        <v>7344</v>
      </c>
    </row>
    <row r="5974" spans="10:11" x14ac:dyDescent="0.3">
      <c r="J5974" t="s">
        <v>435</v>
      </c>
      <c r="K5974" t="s">
        <v>7345</v>
      </c>
    </row>
    <row r="5975" spans="10:11" x14ac:dyDescent="0.3">
      <c r="J5975" t="s">
        <v>435</v>
      </c>
      <c r="K5975" t="s">
        <v>7346</v>
      </c>
    </row>
    <row r="5976" spans="10:11" x14ac:dyDescent="0.3">
      <c r="J5976" t="s">
        <v>435</v>
      </c>
      <c r="K5976" t="s">
        <v>7347</v>
      </c>
    </row>
    <row r="5977" spans="10:11" x14ac:dyDescent="0.3">
      <c r="J5977" t="s">
        <v>435</v>
      </c>
      <c r="K5977" t="s">
        <v>7348</v>
      </c>
    </row>
    <row r="5978" spans="10:11" x14ac:dyDescent="0.3">
      <c r="J5978" t="s">
        <v>435</v>
      </c>
      <c r="K5978" t="s">
        <v>7349</v>
      </c>
    </row>
    <row r="5979" spans="10:11" x14ac:dyDescent="0.3">
      <c r="J5979" t="s">
        <v>435</v>
      </c>
      <c r="K5979" t="s">
        <v>7305</v>
      </c>
    </row>
    <row r="5980" spans="10:11" x14ac:dyDescent="0.3">
      <c r="J5980" t="s">
        <v>435</v>
      </c>
      <c r="K5980" t="s">
        <v>7350</v>
      </c>
    </row>
    <row r="5981" spans="10:11" x14ac:dyDescent="0.3">
      <c r="J5981" t="s">
        <v>435</v>
      </c>
      <c r="K5981" t="s">
        <v>756</v>
      </c>
    </row>
    <row r="5982" spans="10:11" x14ac:dyDescent="0.3">
      <c r="J5982" t="s">
        <v>435</v>
      </c>
      <c r="K5982" t="s">
        <v>153</v>
      </c>
    </row>
    <row r="5983" spans="10:11" x14ac:dyDescent="0.3">
      <c r="J5983" t="s">
        <v>435</v>
      </c>
      <c r="K5983" t="s">
        <v>128</v>
      </c>
    </row>
    <row r="5984" spans="10:11" x14ac:dyDescent="0.3">
      <c r="J5984" t="s">
        <v>435</v>
      </c>
      <c r="K5984" t="s">
        <v>275</v>
      </c>
    </row>
    <row r="5985" spans="10:11" x14ac:dyDescent="0.3">
      <c r="J5985" t="s">
        <v>435</v>
      </c>
      <c r="K5985" t="s">
        <v>339</v>
      </c>
    </row>
    <row r="5986" spans="10:11" x14ac:dyDescent="0.3">
      <c r="J5986" t="s">
        <v>435</v>
      </c>
      <c r="K5986" t="s">
        <v>2419</v>
      </c>
    </row>
    <row r="5987" spans="10:11" x14ac:dyDescent="0.3">
      <c r="J5987" t="s">
        <v>435</v>
      </c>
      <c r="K5987" t="s">
        <v>4030</v>
      </c>
    </row>
    <row r="5988" spans="10:11" x14ac:dyDescent="0.3">
      <c r="J5988" t="s">
        <v>435</v>
      </c>
      <c r="K5988" t="s">
        <v>7351</v>
      </c>
    </row>
    <row r="5989" spans="10:11" x14ac:dyDescent="0.3">
      <c r="J5989" t="s">
        <v>435</v>
      </c>
      <c r="K5989" t="s">
        <v>428</v>
      </c>
    </row>
    <row r="5990" spans="10:11" x14ac:dyDescent="0.3">
      <c r="J5990" t="s">
        <v>435</v>
      </c>
      <c r="K5990" t="s">
        <v>689</v>
      </c>
    </row>
    <row r="5991" spans="10:11" x14ac:dyDescent="0.3">
      <c r="J5991" t="s">
        <v>435</v>
      </c>
      <c r="K5991" t="s">
        <v>1334</v>
      </c>
    </row>
    <row r="5992" spans="10:11" x14ac:dyDescent="0.3">
      <c r="J5992" t="s">
        <v>435</v>
      </c>
      <c r="K5992" t="s">
        <v>7104</v>
      </c>
    </row>
    <row r="5993" spans="10:11" x14ac:dyDescent="0.3">
      <c r="J5993" t="s">
        <v>49</v>
      </c>
      <c r="K5993" t="s">
        <v>1388</v>
      </c>
    </row>
    <row r="5994" spans="10:11" x14ac:dyDescent="0.3">
      <c r="J5994" t="s">
        <v>49</v>
      </c>
      <c r="K5994" t="s">
        <v>6159</v>
      </c>
    </row>
    <row r="5995" spans="10:11" x14ac:dyDescent="0.3">
      <c r="J5995" t="s">
        <v>49</v>
      </c>
      <c r="K5995" t="s">
        <v>1155</v>
      </c>
    </row>
    <row r="5996" spans="10:11" x14ac:dyDescent="0.3">
      <c r="J5996" t="s">
        <v>49</v>
      </c>
      <c r="K5996" t="s">
        <v>823</v>
      </c>
    </row>
    <row r="5997" spans="10:11" x14ac:dyDescent="0.3">
      <c r="J5997" t="s">
        <v>49</v>
      </c>
      <c r="K5997" t="s">
        <v>6160</v>
      </c>
    </row>
    <row r="5998" spans="10:11" x14ac:dyDescent="0.3">
      <c r="J5998" t="s">
        <v>49</v>
      </c>
      <c r="K5998" t="s">
        <v>1280</v>
      </c>
    </row>
    <row r="5999" spans="10:11" x14ac:dyDescent="0.3">
      <c r="J5999" t="s">
        <v>49</v>
      </c>
      <c r="K5999" t="s">
        <v>6161</v>
      </c>
    </row>
    <row r="6000" spans="10:11" x14ac:dyDescent="0.3">
      <c r="J6000" t="s">
        <v>49</v>
      </c>
      <c r="K6000" t="s">
        <v>153</v>
      </c>
    </row>
    <row r="6001" spans="10:11" x14ac:dyDescent="0.3">
      <c r="J6001" t="s">
        <v>49</v>
      </c>
      <c r="K6001" t="s">
        <v>6162</v>
      </c>
    </row>
    <row r="6002" spans="10:11" x14ac:dyDescent="0.3">
      <c r="J6002" t="s">
        <v>49</v>
      </c>
      <c r="K6002" t="s">
        <v>276</v>
      </c>
    </row>
    <row r="6003" spans="10:11" x14ac:dyDescent="0.3">
      <c r="J6003" t="s">
        <v>49</v>
      </c>
      <c r="K6003" t="s">
        <v>413</v>
      </c>
    </row>
    <row r="6004" spans="10:11" x14ac:dyDescent="0.3">
      <c r="J6004" t="s">
        <v>49</v>
      </c>
      <c r="K6004" t="s">
        <v>2153</v>
      </c>
    </row>
    <row r="6005" spans="10:11" x14ac:dyDescent="0.3">
      <c r="J6005" t="s">
        <v>49</v>
      </c>
      <c r="K6005" t="s">
        <v>6163</v>
      </c>
    </row>
    <row r="6006" spans="10:11" x14ac:dyDescent="0.3">
      <c r="J6006" t="s">
        <v>49</v>
      </c>
      <c r="K6006" t="s">
        <v>4424</v>
      </c>
    </row>
    <row r="6007" spans="10:11" x14ac:dyDescent="0.3">
      <c r="J6007" t="s">
        <v>1174</v>
      </c>
      <c r="K6007" t="s">
        <v>4064</v>
      </c>
    </row>
    <row r="6008" spans="10:11" x14ac:dyDescent="0.3">
      <c r="J6008" t="s">
        <v>1174</v>
      </c>
      <c r="K6008" t="s">
        <v>7356</v>
      </c>
    </row>
    <row r="6009" spans="10:11" x14ac:dyDescent="0.3">
      <c r="J6009" t="s">
        <v>1174</v>
      </c>
      <c r="K6009" t="s">
        <v>21696</v>
      </c>
    </row>
    <row r="6010" spans="10:11" x14ac:dyDescent="0.3">
      <c r="J6010" t="s">
        <v>1174</v>
      </c>
      <c r="K6010" t="s">
        <v>670</v>
      </c>
    </row>
    <row r="6011" spans="10:11" x14ac:dyDescent="0.3">
      <c r="J6011" t="s">
        <v>1174</v>
      </c>
      <c r="K6011" t="s">
        <v>21697</v>
      </c>
    </row>
    <row r="6012" spans="10:11" x14ac:dyDescent="0.3">
      <c r="J6012" t="s">
        <v>1174</v>
      </c>
      <c r="K6012" t="s">
        <v>21698</v>
      </c>
    </row>
    <row r="6013" spans="10:11" x14ac:dyDescent="0.3">
      <c r="J6013" t="s">
        <v>1174</v>
      </c>
      <c r="K6013" t="s">
        <v>721</v>
      </c>
    </row>
    <row r="6014" spans="10:11" x14ac:dyDescent="0.3">
      <c r="J6014" t="s">
        <v>1174</v>
      </c>
      <c r="K6014" t="s">
        <v>21699</v>
      </c>
    </row>
    <row r="6015" spans="10:11" x14ac:dyDescent="0.3">
      <c r="J6015" t="s">
        <v>1174</v>
      </c>
      <c r="K6015" t="s">
        <v>21700</v>
      </c>
    </row>
    <row r="6016" spans="10:11" x14ac:dyDescent="0.3">
      <c r="J6016" t="s">
        <v>1174</v>
      </c>
      <c r="K6016" t="s">
        <v>21701</v>
      </c>
    </row>
    <row r="6017" spans="10:11" x14ac:dyDescent="0.3">
      <c r="J6017" t="s">
        <v>1174</v>
      </c>
      <c r="K6017" t="s">
        <v>1623</v>
      </c>
    </row>
    <row r="6018" spans="10:11" x14ac:dyDescent="0.3">
      <c r="J6018" t="s">
        <v>1174</v>
      </c>
      <c r="K6018" t="s">
        <v>21702</v>
      </c>
    </row>
    <row r="6019" spans="10:11" x14ac:dyDescent="0.3">
      <c r="J6019" t="s">
        <v>1174</v>
      </c>
      <c r="K6019" t="s">
        <v>128</v>
      </c>
    </row>
    <row r="6020" spans="10:11" x14ac:dyDescent="0.3">
      <c r="J6020" t="s">
        <v>1174</v>
      </c>
      <c r="K6020" t="s">
        <v>129</v>
      </c>
    </row>
    <row r="6021" spans="10:11" x14ac:dyDescent="0.3">
      <c r="J6021" t="s">
        <v>1174</v>
      </c>
      <c r="K6021" t="s">
        <v>21703</v>
      </c>
    </row>
    <row r="6022" spans="10:11" x14ac:dyDescent="0.3">
      <c r="J6022" t="s">
        <v>1353</v>
      </c>
      <c r="K6022" t="s">
        <v>16611</v>
      </c>
    </row>
    <row r="6023" spans="10:11" x14ac:dyDescent="0.3">
      <c r="J6023" t="s">
        <v>1353</v>
      </c>
      <c r="K6023" t="s">
        <v>5582</v>
      </c>
    </row>
    <row r="6024" spans="10:11" x14ac:dyDescent="0.3">
      <c r="J6024" t="s">
        <v>1353</v>
      </c>
      <c r="K6024" t="s">
        <v>634</v>
      </c>
    </row>
    <row r="6025" spans="10:11" x14ac:dyDescent="0.3">
      <c r="J6025" t="s">
        <v>1353</v>
      </c>
      <c r="K6025" t="s">
        <v>2291</v>
      </c>
    </row>
    <row r="6026" spans="10:11" x14ac:dyDescent="0.3">
      <c r="J6026" t="s">
        <v>1353</v>
      </c>
      <c r="K6026" t="s">
        <v>24929</v>
      </c>
    </row>
    <row r="6027" spans="10:11" x14ac:dyDescent="0.3">
      <c r="J6027" t="s">
        <v>1353</v>
      </c>
      <c r="K6027" t="s">
        <v>24930</v>
      </c>
    </row>
    <row r="6028" spans="10:11" x14ac:dyDescent="0.3">
      <c r="J6028" t="s">
        <v>1353</v>
      </c>
      <c r="K6028" t="s">
        <v>24931</v>
      </c>
    </row>
    <row r="6029" spans="10:11" x14ac:dyDescent="0.3">
      <c r="J6029" t="s">
        <v>1353</v>
      </c>
      <c r="K6029" t="s">
        <v>24932</v>
      </c>
    </row>
    <row r="6030" spans="10:11" x14ac:dyDescent="0.3">
      <c r="J6030" t="s">
        <v>1353</v>
      </c>
      <c r="K6030" t="s">
        <v>24933</v>
      </c>
    </row>
    <row r="6031" spans="10:11" x14ac:dyDescent="0.3">
      <c r="J6031" t="s">
        <v>1353</v>
      </c>
      <c r="K6031" t="s">
        <v>24934</v>
      </c>
    </row>
    <row r="6032" spans="10:11" x14ac:dyDescent="0.3">
      <c r="J6032" t="s">
        <v>1353</v>
      </c>
      <c r="K6032" t="s">
        <v>6834</v>
      </c>
    </row>
    <row r="6033" spans="10:11" x14ac:dyDescent="0.3">
      <c r="J6033" t="s">
        <v>1353</v>
      </c>
      <c r="K6033" t="s">
        <v>24935</v>
      </c>
    </row>
    <row r="6034" spans="10:11" x14ac:dyDescent="0.3">
      <c r="J6034" t="s">
        <v>1353</v>
      </c>
      <c r="K6034" t="s">
        <v>2563</v>
      </c>
    </row>
    <row r="6035" spans="10:11" x14ac:dyDescent="0.3">
      <c r="J6035" t="s">
        <v>1353</v>
      </c>
      <c r="K6035" t="s">
        <v>24936</v>
      </c>
    </row>
    <row r="6036" spans="10:11" x14ac:dyDescent="0.3">
      <c r="J6036" t="s">
        <v>1353</v>
      </c>
      <c r="K6036" t="s">
        <v>24937</v>
      </c>
    </row>
    <row r="6037" spans="10:11" x14ac:dyDescent="0.3">
      <c r="J6037" t="s">
        <v>1353</v>
      </c>
      <c r="K6037" t="s">
        <v>24938</v>
      </c>
    </row>
    <row r="6038" spans="10:11" x14ac:dyDescent="0.3">
      <c r="J6038" t="s">
        <v>1353</v>
      </c>
      <c r="K6038" t="s">
        <v>2871</v>
      </c>
    </row>
    <row r="6039" spans="10:11" x14ac:dyDescent="0.3">
      <c r="J6039" t="s">
        <v>1353</v>
      </c>
      <c r="K6039" t="s">
        <v>24939</v>
      </c>
    </row>
    <row r="6040" spans="10:11" x14ac:dyDescent="0.3">
      <c r="J6040" t="s">
        <v>1353</v>
      </c>
      <c r="K6040" t="s">
        <v>20620</v>
      </c>
    </row>
    <row r="6041" spans="10:11" x14ac:dyDescent="0.3">
      <c r="J6041" t="s">
        <v>1353</v>
      </c>
      <c r="K6041" t="s">
        <v>322</v>
      </c>
    </row>
    <row r="6042" spans="10:11" x14ac:dyDescent="0.3">
      <c r="J6042" t="s">
        <v>1353</v>
      </c>
      <c r="K6042" t="s">
        <v>24940</v>
      </c>
    </row>
    <row r="6043" spans="10:11" x14ac:dyDescent="0.3">
      <c r="J6043" t="s">
        <v>1353</v>
      </c>
      <c r="K6043" t="s">
        <v>24941</v>
      </c>
    </row>
    <row r="6044" spans="10:11" x14ac:dyDescent="0.3">
      <c r="J6044" t="s">
        <v>1353</v>
      </c>
      <c r="K6044" t="s">
        <v>3141</v>
      </c>
    </row>
    <row r="6045" spans="10:11" x14ac:dyDescent="0.3">
      <c r="J6045" t="s">
        <v>1353</v>
      </c>
      <c r="K6045" t="s">
        <v>24942</v>
      </c>
    </row>
    <row r="6046" spans="10:11" x14ac:dyDescent="0.3">
      <c r="J6046" t="s">
        <v>1353</v>
      </c>
      <c r="K6046" t="s">
        <v>24943</v>
      </c>
    </row>
    <row r="6047" spans="10:11" x14ac:dyDescent="0.3">
      <c r="J6047" t="s">
        <v>1353</v>
      </c>
      <c r="K6047" t="s">
        <v>24944</v>
      </c>
    </row>
    <row r="6048" spans="10:11" x14ac:dyDescent="0.3">
      <c r="J6048" t="s">
        <v>1353</v>
      </c>
      <c r="K6048" t="s">
        <v>24945</v>
      </c>
    </row>
    <row r="6049" spans="10:11" x14ac:dyDescent="0.3">
      <c r="J6049" t="s">
        <v>1353</v>
      </c>
      <c r="K6049" t="s">
        <v>4965</v>
      </c>
    </row>
    <row r="6050" spans="10:11" x14ac:dyDescent="0.3">
      <c r="J6050" t="s">
        <v>1353</v>
      </c>
      <c r="K6050" t="s">
        <v>202</v>
      </c>
    </row>
    <row r="6051" spans="10:11" x14ac:dyDescent="0.3">
      <c r="J6051" t="s">
        <v>1353</v>
      </c>
      <c r="K6051" t="s">
        <v>24946</v>
      </c>
    </row>
    <row r="6052" spans="10:11" x14ac:dyDescent="0.3">
      <c r="J6052" t="s">
        <v>1353</v>
      </c>
      <c r="K6052" t="s">
        <v>585</v>
      </c>
    </row>
    <row r="6053" spans="10:11" x14ac:dyDescent="0.3">
      <c r="J6053" t="s">
        <v>1353</v>
      </c>
      <c r="K6053" t="s">
        <v>17490</v>
      </c>
    </row>
    <row r="6054" spans="10:11" x14ac:dyDescent="0.3">
      <c r="J6054" t="s">
        <v>1353</v>
      </c>
      <c r="K6054" t="s">
        <v>24947</v>
      </c>
    </row>
    <row r="6055" spans="10:11" x14ac:dyDescent="0.3">
      <c r="J6055" t="s">
        <v>1353</v>
      </c>
      <c r="K6055" t="s">
        <v>24948</v>
      </c>
    </row>
    <row r="6056" spans="10:11" x14ac:dyDescent="0.3">
      <c r="J6056" t="s">
        <v>1353</v>
      </c>
      <c r="K6056" t="s">
        <v>24949</v>
      </c>
    </row>
    <row r="6057" spans="10:11" x14ac:dyDescent="0.3">
      <c r="J6057" t="s">
        <v>1353</v>
      </c>
      <c r="K6057" t="s">
        <v>24950</v>
      </c>
    </row>
    <row r="6058" spans="10:11" x14ac:dyDescent="0.3">
      <c r="J6058" t="s">
        <v>1353</v>
      </c>
      <c r="K6058" t="s">
        <v>24951</v>
      </c>
    </row>
    <row r="6059" spans="10:11" x14ac:dyDescent="0.3">
      <c r="J6059" t="s">
        <v>1353</v>
      </c>
      <c r="K6059" t="s">
        <v>19481</v>
      </c>
    </row>
    <row r="6060" spans="10:11" x14ac:dyDescent="0.3">
      <c r="J6060" t="s">
        <v>1353</v>
      </c>
      <c r="K6060" t="s">
        <v>2021</v>
      </c>
    </row>
    <row r="6061" spans="10:11" x14ac:dyDescent="0.3">
      <c r="J6061" t="s">
        <v>1353</v>
      </c>
      <c r="K6061" t="s">
        <v>24952</v>
      </c>
    </row>
    <row r="6062" spans="10:11" x14ac:dyDescent="0.3">
      <c r="J6062" t="s">
        <v>1353</v>
      </c>
      <c r="K6062" t="s">
        <v>24953</v>
      </c>
    </row>
    <row r="6063" spans="10:11" x14ac:dyDescent="0.3">
      <c r="J6063" t="s">
        <v>1353</v>
      </c>
      <c r="K6063" t="s">
        <v>2253</v>
      </c>
    </row>
    <row r="6064" spans="10:11" x14ac:dyDescent="0.3">
      <c r="J6064" t="s">
        <v>1353</v>
      </c>
      <c r="K6064" t="s">
        <v>24954</v>
      </c>
    </row>
    <row r="6065" spans="10:11" x14ac:dyDescent="0.3">
      <c r="J6065" t="s">
        <v>1353</v>
      </c>
      <c r="K6065" t="s">
        <v>57</v>
      </c>
    </row>
    <row r="6066" spans="10:11" x14ac:dyDescent="0.3">
      <c r="J6066" t="s">
        <v>1353</v>
      </c>
      <c r="K6066" t="s">
        <v>24955</v>
      </c>
    </row>
    <row r="6067" spans="10:11" x14ac:dyDescent="0.3">
      <c r="J6067" t="s">
        <v>1353</v>
      </c>
      <c r="K6067" t="s">
        <v>23440</v>
      </c>
    </row>
    <row r="6068" spans="10:11" x14ac:dyDescent="0.3">
      <c r="J6068" t="s">
        <v>1353</v>
      </c>
      <c r="K6068" t="s">
        <v>24956</v>
      </c>
    </row>
    <row r="6069" spans="10:11" x14ac:dyDescent="0.3">
      <c r="J6069" t="s">
        <v>1353</v>
      </c>
      <c r="K6069" t="s">
        <v>2971</v>
      </c>
    </row>
    <row r="6070" spans="10:11" x14ac:dyDescent="0.3">
      <c r="J6070" t="s">
        <v>1353</v>
      </c>
      <c r="K6070" t="s">
        <v>153</v>
      </c>
    </row>
    <row r="6071" spans="10:11" x14ac:dyDescent="0.3">
      <c r="J6071" t="s">
        <v>1353</v>
      </c>
      <c r="K6071" t="s">
        <v>128</v>
      </c>
    </row>
    <row r="6072" spans="10:11" x14ac:dyDescent="0.3">
      <c r="J6072" t="s">
        <v>1353</v>
      </c>
      <c r="K6072" t="s">
        <v>24957</v>
      </c>
    </row>
    <row r="6073" spans="10:11" x14ac:dyDescent="0.3">
      <c r="J6073" t="s">
        <v>1353</v>
      </c>
      <c r="K6073" t="s">
        <v>24958</v>
      </c>
    </row>
    <row r="6074" spans="10:11" x14ac:dyDescent="0.3">
      <c r="J6074" t="s">
        <v>1353</v>
      </c>
      <c r="K6074" t="s">
        <v>390</v>
      </c>
    </row>
    <row r="6075" spans="10:11" x14ac:dyDescent="0.3">
      <c r="J6075" t="s">
        <v>1353</v>
      </c>
      <c r="K6075" t="s">
        <v>2419</v>
      </c>
    </row>
    <row r="6076" spans="10:11" x14ac:dyDescent="0.3">
      <c r="J6076" t="s">
        <v>1353</v>
      </c>
      <c r="K6076" t="s">
        <v>427</v>
      </c>
    </row>
    <row r="6077" spans="10:11" x14ac:dyDescent="0.3">
      <c r="J6077" t="s">
        <v>1353</v>
      </c>
      <c r="K6077" t="s">
        <v>24959</v>
      </c>
    </row>
    <row r="6078" spans="10:11" x14ac:dyDescent="0.3">
      <c r="J6078" t="s">
        <v>1353</v>
      </c>
      <c r="K6078" t="s">
        <v>278</v>
      </c>
    </row>
    <row r="6079" spans="10:11" x14ac:dyDescent="0.3">
      <c r="J6079" t="s">
        <v>1353</v>
      </c>
      <c r="K6079" t="s">
        <v>24960</v>
      </c>
    </row>
    <row r="6080" spans="10:11" x14ac:dyDescent="0.3">
      <c r="J6080" t="s">
        <v>1353</v>
      </c>
      <c r="K6080" t="s">
        <v>24961</v>
      </c>
    </row>
    <row r="6081" spans="10:11" x14ac:dyDescent="0.3">
      <c r="J6081" t="s">
        <v>1353</v>
      </c>
      <c r="K6081" t="s">
        <v>24962</v>
      </c>
    </row>
    <row r="6082" spans="10:11" x14ac:dyDescent="0.3">
      <c r="J6082" t="s">
        <v>1353</v>
      </c>
      <c r="K6082" t="s">
        <v>24963</v>
      </c>
    </row>
    <row r="6083" spans="10:11" x14ac:dyDescent="0.3">
      <c r="J6083" t="s">
        <v>1353</v>
      </c>
      <c r="K6083" t="s">
        <v>24964</v>
      </c>
    </row>
    <row r="6084" spans="10:11" x14ac:dyDescent="0.3">
      <c r="J6084" t="s">
        <v>1353</v>
      </c>
      <c r="K6084" t="s">
        <v>24965</v>
      </c>
    </row>
    <row r="6085" spans="10:11" x14ac:dyDescent="0.3">
      <c r="J6085" t="s">
        <v>913</v>
      </c>
      <c r="K6085" t="s">
        <v>16979</v>
      </c>
    </row>
    <row r="6086" spans="10:11" x14ac:dyDescent="0.3">
      <c r="J6086" t="s">
        <v>913</v>
      </c>
      <c r="K6086" t="s">
        <v>16980</v>
      </c>
    </row>
    <row r="6087" spans="10:11" x14ac:dyDescent="0.3">
      <c r="J6087" t="s">
        <v>913</v>
      </c>
      <c r="K6087" t="s">
        <v>16981</v>
      </c>
    </row>
    <row r="6088" spans="10:11" x14ac:dyDescent="0.3">
      <c r="J6088" t="s">
        <v>913</v>
      </c>
      <c r="K6088" t="s">
        <v>16982</v>
      </c>
    </row>
    <row r="6089" spans="10:11" x14ac:dyDescent="0.3">
      <c r="J6089" t="s">
        <v>913</v>
      </c>
      <c r="K6089" t="s">
        <v>16983</v>
      </c>
    </row>
    <row r="6090" spans="10:11" x14ac:dyDescent="0.3">
      <c r="J6090" t="s">
        <v>913</v>
      </c>
      <c r="K6090" t="s">
        <v>16984</v>
      </c>
    </row>
    <row r="6091" spans="10:11" x14ac:dyDescent="0.3">
      <c r="J6091" t="s">
        <v>913</v>
      </c>
      <c r="K6091" t="s">
        <v>16985</v>
      </c>
    </row>
    <row r="6092" spans="10:11" x14ac:dyDescent="0.3">
      <c r="J6092" t="s">
        <v>913</v>
      </c>
      <c r="K6092" t="s">
        <v>16986</v>
      </c>
    </row>
    <row r="6093" spans="10:11" x14ac:dyDescent="0.3">
      <c r="J6093" t="s">
        <v>913</v>
      </c>
      <c r="K6093" t="s">
        <v>16987</v>
      </c>
    </row>
    <row r="6094" spans="10:11" x14ac:dyDescent="0.3">
      <c r="J6094" t="s">
        <v>913</v>
      </c>
      <c r="K6094" t="s">
        <v>16977</v>
      </c>
    </row>
    <row r="6095" spans="10:11" x14ac:dyDescent="0.3">
      <c r="J6095" t="s">
        <v>913</v>
      </c>
      <c r="K6095" t="s">
        <v>16988</v>
      </c>
    </row>
    <row r="6096" spans="10:11" x14ac:dyDescent="0.3">
      <c r="J6096" t="s">
        <v>913</v>
      </c>
      <c r="K6096" t="s">
        <v>7435</v>
      </c>
    </row>
    <row r="6097" spans="10:11" x14ac:dyDescent="0.3">
      <c r="J6097" t="s">
        <v>913</v>
      </c>
      <c r="K6097" t="s">
        <v>16989</v>
      </c>
    </row>
    <row r="6098" spans="10:11" x14ac:dyDescent="0.3">
      <c r="J6098" t="s">
        <v>913</v>
      </c>
      <c r="K6098" t="s">
        <v>16990</v>
      </c>
    </row>
    <row r="6099" spans="10:11" x14ac:dyDescent="0.3">
      <c r="J6099" t="s">
        <v>913</v>
      </c>
      <c r="K6099" t="s">
        <v>16991</v>
      </c>
    </row>
    <row r="6100" spans="10:11" x14ac:dyDescent="0.3">
      <c r="J6100" t="s">
        <v>914</v>
      </c>
      <c r="K6100" t="s">
        <v>16992</v>
      </c>
    </row>
    <row r="6101" spans="10:11" x14ac:dyDescent="0.3">
      <c r="J6101" t="s">
        <v>914</v>
      </c>
      <c r="K6101" t="s">
        <v>16993</v>
      </c>
    </row>
    <row r="6102" spans="10:11" x14ac:dyDescent="0.3">
      <c r="J6102" t="s">
        <v>914</v>
      </c>
      <c r="K6102" t="s">
        <v>16994</v>
      </c>
    </row>
    <row r="6103" spans="10:11" x14ac:dyDescent="0.3">
      <c r="J6103" t="s">
        <v>914</v>
      </c>
      <c r="K6103" t="s">
        <v>1623</v>
      </c>
    </row>
    <row r="6104" spans="10:11" x14ac:dyDescent="0.3">
      <c r="J6104" t="s">
        <v>914</v>
      </c>
      <c r="K6104" t="s">
        <v>16995</v>
      </c>
    </row>
    <row r="6105" spans="10:11" x14ac:dyDescent="0.3">
      <c r="J6105" t="s">
        <v>914</v>
      </c>
      <c r="K6105" t="s">
        <v>945</v>
      </c>
    </row>
    <row r="6106" spans="10:11" x14ac:dyDescent="0.3">
      <c r="J6106" t="s">
        <v>914</v>
      </c>
      <c r="K6106" t="s">
        <v>16996</v>
      </c>
    </row>
    <row r="6107" spans="10:11" x14ac:dyDescent="0.3">
      <c r="J6107" t="s">
        <v>1354</v>
      </c>
      <c r="K6107" t="s">
        <v>2295</v>
      </c>
    </row>
    <row r="6108" spans="10:11" x14ac:dyDescent="0.3">
      <c r="J6108" t="s">
        <v>1354</v>
      </c>
      <c r="K6108" t="s">
        <v>9349</v>
      </c>
    </row>
    <row r="6109" spans="10:11" x14ac:dyDescent="0.3">
      <c r="J6109" t="s">
        <v>1354</v>
      </c>
      <c r="K6109" t="s">
        <v>1790</v>
      </c>
    </row>
    <row r="6110" spans="10:11" x14ac:dyDescent="0.3">
      <c r="J6110" t="s">
        <v>1354</v>
      </c>
      <c r="K6110" t="s">
        <v>7213</v>
      </c>
    </row>
    <row r="6111" spans="10:11" x14ac:dyDescent="0.3">
      <c r="J6111" t="s">
        <v>1354</v>
      </c>
      <c r="K6111" t="s">
        <v>24966</v>
      </c>
    </row>
    <row r="6112" spans="10:11" x14ac:dyDescent="0.3">
      <c r="J6112" t="s">
        <v>1354</v>
      </c>
      <c r="K6112" t="s">
        <v>17852</v>
      </c>
    </row>
    <row r="6113" spans="10:11" x14ac:dyDescent="0.3">
      <c r="J6113" t="s">
        <v>1354</v>
      </c>
      <c r="K6113" t="s">
        <v>24967</v>
      </c>
    </row>
    <row r="6114" spans="10:11" x14ac:dyDescent="0.3">
      <c r="J6114" t="s">
        <v>1354</v>
      </c>
      <c r="K6114" t="s">
        <v>22025</v>
      </c>
    </row>
    <row r="6115" spans="10:11" x14ac:dyDescent="0.3">
      <c r="J6115" t="s">
        <v>1354</v>
      </c>
      <c r="K6115" t="s">
        <v>24968</v>
      </c>
    </row>
    <row r="6116" spans="10:11" x14ac:dyDescent="0.3">
      <c r="J6116" t="s">
        <v>1354</v>
      </c>
      <c r="K6116" t="s">
        <v>24969</v>
      </c>
    </row>
    <row r="6117" spans="10:11" x14ac:dyDescent="0.3">
      <c r="J6117" t="s">
        <v>1354</v>
      </c>
      <c r="K6117" t="s">
        <v>24970</v>
      </c>
    </row>
    <row r="6118" spans="10:11" x14ac:dyDescent="0.3">
      <c r="J6118" t="s">
        <v>1354</v>
      </c>
      <c r="K6118" t="s">
        <v>24971</v>
      </c>
    </row>
    <row r="6119" spans="10:11" x14ac:dyDescent="0.3">
      <c r="J6119" t="s">
        <v>1354</v>
      </c>
      <c r="K6119" t="s">
        <v>1910</v>
      </c>
    </row>
    <row r="6120" spans="10:11" x14ac:dyDescent="0.3">
      <c r="J6120" t="s">
        <v>1354</v>
      </c>
      <c r="K6120" t="s">
        <v>1121</v>
      </c>
    </row>
    <row r="6121" spans="10:11" x14ac:dyDescent="0.3">
      <c r="J6121" t="s">
        <v>1354</v>
      </c>
      <c r="K6121" t="s">
        <v>3004</v>
      </c>
    </row>
    <row r="6122" spans="10:11" x14ac:dyDescent="0.3">
      <c r="J6122" t="s">
        <v>1354</v>
      </c>
      <c r="K6122" t="s">
        <v>153</v>
      </c>
    </row>
    <row r="6123" spans="10:11" x14ac:dyDescent="0.3">
      <c r="J6123" t="s">
        <v>1354</v>
      </c>
      <c r="K6123" t="s">
        <v>128</v>
      </c>
    </row>
    <row r="6124" spans="10:11" x14ac:dyDescent="0.3">
      <c r="J6124" t="s">
        <v>1354</v>
      </c>
      <c r="K6124" t="s">
        <v>275</v>
      </c>
    </row>
    <row r="6125" spans="10:11" x14ac:dyDescent="0.3">
      <c r="J6125" t="s">
        <v>1354</v>
      </c>
      <c r="K6125" t="s">
        <v>390</v>
      </c>
    </row>
    <row r="6126" spans="10:11" x14ac:dyDescent="0.3">
      <c r="J6126" t="s">
        <v>1354</v>
      </c>
      <c r="K6126" t="s">
        <v>1122</v>
      </c>
    </row>
    <row r="6127" spans="10:11" x14ac:dyDescent="0.3">
      <c r="J6127" t="s">
        <v>1354</v>
      </c>
      <c r="K6127" t="s">
        <v>24972</v>
      </c>
    </row>
    <row r="6128" spans="10:11" x14ac:dyDescent="0.3">
      <c r="J6128" t="s">
        <v>1354</v>
      </c>
      <c r="K6128" t="s">
        <v>731</v>
      </c>
    </row>
    <row r="6129" spans="10:11" x14ac:dyDescent="0.3">
      <c r="J6129" t="s">
        <v>1354</v>
      </c>
      <c r="K6129" t="s">
        <v>24973</v>
      </c>
    </row>
    <row r="6130" spans="10:11" x14ac:dyDescent="0.3">
      <c r="J6130" t="s">
        <v>1354</v>
      </c>
      <c r="K6130" t="s">
        <v>2593</v>
      </c>
    </row>
    <row r="6131" spans="10:11" x14ac:dyDescent="0.3">
      <c r="J6131" t="s">
        <v>842</v>
      </c>
      <c r="K6131" t="s">
        <v>15469</v>
      </c>
    </row>
    <row r="6132" spans="10:11" x14ac:dyDescent="0.3">
      <c r="J6132" t="s">
        <v>842</v>
      </c>
      <c r="K6132" t="s">
        <v>1388</v>
      </c>
    </row>
    <row r="6133" spans="10:11" x14ac:dyDescent="0.3">
      <c r="J6133" t="s">
        <v>842</v>
      </c>
      <c r="K6133" t="s">
        <v>15470</v>
      </c>
    </row>
    <row r="6134" spans="10:11" x14ac:dyDescent="0.3">
      <c r="J6134" t="s">
        <v>842</v>
      </c>
      <c r="K6134" t="s">
        <v>15471</v>
      </c>
    </row>
    <row r="6135" spans="10:11" x14ac:dyDescent="0.3">
      <c r="J6135" t="s">
        <v>842</v>
      </c>
      <c r="K6135" t="s">
        <v>15472</v>
      </c>
    </row>
    <row r="6136" spans="10:11" x14ac:dyDescent="0.3">
      <c r="J6136" t="s">
        <v>842</v>
      </c>
      <c r="K6136" t="s">
        <v>15473</v>
      </c>
    </row>
    <row r="6137" spans="10:11" x14ac:dyDescent="0.3">
      <c r="J6137" t="s">
        <v>842</v>
      </c>
      <c r="K6137" t="s">
        <v>5048</v>
      </c>
    </row>
    <row r="6138" spans="10:11" x14ac:dyDescent="0.3">
      <c r="J6138" t="s">
        <v>842</v>
      </c>
      <c r="K6138" t="s">
        <v>15474</v>
      </c>
    </row>
    <row r="6139" spans="10:11" x14ac:dyDescent="0.3">
      <c r="J6139" t="s">
        <v>842</v>
      </c>
      <c r="K6139" t="s">
        <v>15196</v>
      </c>
    </row>
    <row r="6140" spans="10:11" x14ac:dyDescent="0.3">
      <c r="J6140" t="s">
        <v>842</v>
      </c>
      <c r="K6140" t="s">
        <v>15475</v>
      </c>
    </row>
    <row r="6141" spans="10:11" x14ac:dyDescent="0.3">
      <c r="J6141" t="s">
        <v>842</v>
      </c>
      <c r="K6141" t="s">
        <v>15476</v>
      </c>
    </row>
    <row r="6142" spans="10:11" x14ac:dyDescent="0.3">
      <c r="J6142" t="s">
        <v>842</v>
      </c>
      <c r="K6142" t="s">
        <v>15477</v>
      </c>
    </row>
    <row r="6143" spans="10:11" x14ac:dyDescent="0.3">
      <c r="J6143" t="s">
        <v>842</v>
      </c>
      <c r="K6143" t="s">
        <v>15468</v>
      </c>
    </row>
    <row r="6144" spans="10:11" x14ac:dyDescent="0.3">
      <c r="J6144" t="s">
        <v>842</v>
      </c>
      <c r="K6144" t="s">
        <v>15478</v>
      </c>
    </row>
    <row r="6145" spans="10:11" x14ac:dyDescent="0.3">
      <c r="J6145" t="s">
        <v>842</v>
      </c>
      <c r="K6145" t="s">
        <v>15479</v>
      </c>
    </row>
    <row r="6146" spans="10:11" x14ac:dyDescent="0.3">
      <c r="J6146" t="s">
        <v>842</v>
      </c>
      <c r="K6146" t="s">
        <v>15480</v>
      </c>
    </row>
    <row r="6147" spans="10:11" x14ac:dyDescent="0.3">
      <c r="J6147" t="s">
        <v>842</v>
      </c>
      <c r="K6147" t="s">
        <v>15481</v>
      </c>
    </row>
    <row r="6148" spans="10:11" x14ac:dyDescent="0.3">
      <c r="J6148" t="s">
        <v>147</v>
      </c>
      <c r="K6148" t="s">
        <v>2010</v>
      </c>
    </row>
    <row r="6149" spans="10:11" x14ac:dyDescent="0.3">
      <c r="J6149" t="s">
        <v>147</v>
      </c>
      <c r="K6149" t="s">
        <v>2011</v>
      </c>
    </row>
    <row r="6150" spans="10:11" x14ac:dyDescent="0.3">
      <c r="J6150" t="s">
        <v>147</v>
      </c>
      <c r="K6150" t="s">
        <v>202</v>
      </c>
    </row>
    <row r="6151" spans="10:11" x14ac:dyDescent="0.3">
      <c r="J6151" t="s">
        <v>147</v>
      </c>
      <c r="K6151" t="s">
        <v>2012</v>
      </c>
    </row>
    <row r="6152" spans="10:11" x14ac:dyDescent="0.3">
      <c r="J6152" t="s">
        <v>147</v>
      </c>
      <c r="K6152" t="s">
        <v>1623</v>
      </c>
    </row>
    <row r="6153" spans="10:11" x14ac:dyDescent="0.3">
      <c r="J6153" t="s">
        <v>147</v>
      </c>
      <c r="K6153" t="s">
        <v>1284</v>
      </c>
    </row>
    <row r="6154" spans="10:11" x14ac:dyDescent="0.3">
      <c r="J6154" t="s">
        <v>147</v>
      </c>
      <c r="K6154" t="s">
        <v>2013</v>
      </c>
    </row>
    <row r="6155" spans="10:11" x14ac:dyDescent="0.3">
      <c r="J6155" t="s">
        <v>147</v>
      </c>
      <c r="K6155" t="s">
        <v>1530</v>
      </c>
    </row>
    <row r="6156" spans="10:11" x14ac:dyDescent="0.3">
      <c r="J6156" t="s">
        <v>147</v>
      </c>
      <c r="K6156" t="s">
        <v>658</v>
      </c>
    </row>
    <row r="6157" spans="10:11" x14ac:dyDescent="0.3">
      <c r="J6157" t="s">
        <v>147</v>
      </c>
      <c r="K6157" t="s">
        <v>1182</v>
      </c>
    </row>
    <row r="6158" spans="10:11" x14ac:dyDescent="0.3">
      <c r="J6158" t="s">
        <v>879</v>
      </c>
      <c r="K6158" t="s">
        <v>16173</v>
      </c>
    </row>
    <row r="6159" spans="10:11" x14ac:dyDescent="0.3">
      <c r="J6159" t="s">
        <v>879</v>
      </c>
      <c r="K6159" t="s">
        <v>5170</v>
      </c>
    </row>
    <row r="6160" spans="10:11" x14ac:dyDescent="0.3">
      <c r="J6160" t="s">
        <v>879</v>
      </c>
      <c r="K6160" t="s">
        <v>16174</v>
      </c>
    </row>
    <row r="6161" spans="10:11" x14ac:dyDescent="0.3">
      <c r="J6161" t="s">
        <v>879</v>
      </c>
      <c r="K6161" t="s">
        <v>9255</v>
      </c>
    </row>
    <row r="6162" spans="10:11" x14ac:dyDescent="0.3">
      <c r="J6162" t="s">
        <v>879</v>
      </c>
      <c r="K6162" t="s">
        <v>16175</v>
      </c>
    </row>
    <row r="6163" spans="10:11" x14ac:dyDescent="0.3">
      <c r="J6163" t="s">
        <v>879</v>
      </c>
      <c r="K6163" t="s">
        <v>16176</v>
      </c>
    </row>
    <row r="6164" spans="10:11" x14ac:dyDescent="0.3">
      <c r="J6164" t="s">
        <v>879</v>
      </c>
      <c r="K6164" t="s">
        <v>1107</v>
      </c>
    </row>
    <row r="6165" spans="10:11" x14ac:dyDescent="0.3">
      <c r="J6165" t="s">
        <v>879</v>
      </c>
      <c r="K6165" t="s">
        <v>135</v>
      </c>
    </row>
    <row r="6166" spans="10:11" x14ac:dyDescent="0.3">
      <c r="J6166" t="s">
        <v>879</v>
      </c>
      <c r="K6166" t="s">
        <v>8238</v>
      </c>
    </row>
    <row r="6167" spans="10:11" x14ac:dyDescent="0.3">
      <c r="J6167" t="s">
        <v>879</v>
      </c>
      <c r="K6167" t="s">
        <v>16177</v>
      </c>
    </row>
    <row r="6168" spans="10:11" x14ac:dyDescent="0.3">
      <c r="J6168" t="s">
        <v>879</v>
      </c>
      <c r="K6168" t="s">
        <v>16178</v>
      </c>
    </row>
    <row r="6169" spans="10:11" x14ac:dyDescent="0.3">
      <c r="J6169" t="s">
        <v>879</v>
      </c>
      <c r="K6169" t="s">
        <v>16179</v>
      </c>
    </row>
    <row r="6170" spans="10:11" x14ac:dyDescent="0.3">
      <c r="J6170" t="s">
        <v>879</v>
      </c>
      <c r="K6170" t="s">
        <v>11412</v>
      </c>
    </row>
    <row r="6171" spans="10:11" x14ac:dyDescent="0.3">
      <c r="J6171" t="s">
        <v>879</v>
      </c>
      <c r="K6171" t="s">
        <v>16180</v>
      </c>
    </row>
    <row r="6172" spans="10:11" x14ac:dyDescent="0.3">
      <c r="J6172" t="s">
        <v>879</v>
      </c>
      <c r="K6172" t="s">
        <v>16181</v>
      </c>
    </row>
    <row r="6173" spans="10:11" x14ac:dyDescent="0.3">
      <c r="J6173" t="s">
        <v>879</v>
      </c>
      <c r="K6173" t="s">
        <v>16182</v>
      </c>
    </row>
    <row r="6174" spans="10:11" x14ac:dyDescent="0.3">
      <c r="J6174" t="s">
        <v>879</v>
      </c>
      <c r="K6174" t="s">
        <v>7495</v>
      </c>
    </row>
    <row r="6175" spans="10:11" x14ac:dyDescent="0.3">
      <c r="J6175" t="s">
        <v>879</v>
      </c>
      <c r="K6175" t="s">
        <v>8324</v>
      </c>
    </row>
    <row r="6176" spans="10:11" x14ac:dyDescent="0.3">
      <c r="J6176" t="s">
        <v>879</v>
      </c>
      <c r="K6176" t="s">
        <v>8325</v>
      </c>
    </row>
    <row r="6177" spans="10:11" x14ac:dyDescent="0.3">
      <c r="J6177" t="s">
        <v>879</v>
      </c>
      <c r="K6177" t="s">
        <v>8326</v>
      </c>
    </row>
    <row r="6178" spans="10:11" x14ac:dyDescent="0.3">
      <c r="J6178" t="s">
        <v>879</v>
      </c>
      <c r="K6178" t="s">
        <v>16124</v>
      </c>
    </row>
    <row r="6179" spans="10:11" x14ac:dyDescent="0.3">
      <c r="J6179" t="s">
        <v>879</v>
      </c>
      <c r="K6179" t="s">
        <v>16183</v>
      </c>
    </row>
    <row r="6180" spans="10:11" x14ac:dyDescent="0.3">
      <c r="J6180" t="s">
        <v>879</v>
      </c>
      <c r="K6180" t="s">
        <v>16184</v>
      </c>
    </row>
    <row r="6181" spans="10:11" x14ac:dyDescent="0.3">
      <c r="J6181" t="s">
        <v>879</v>
      </c>
      <c r="K6181" t="s">
        <v>16185</v>
      </c>
    </row>
    <row r="6182" spans="10:11" x14ac:dyDescent="0.3">
      <c r="J6182" t="s">
        <v>879</v>
      </c>
      <c r="K6182" t="s">
        <v>16186</v>
      </c>
    </row>
    <row r="6183" spans="10:11" x14ac:dyDescent="0.3">
      <c r="J6183" t="s">
        <v>879</v>
      </c>
      <c r="K6183" t="s">
        <v>16187</v>
      </c>
    </row>
    <row r="6184" spans="10:11" x14ac:dyDescent="0.3">
      <c r="J6184" t="s">
        <v>879</v>
      </c>
      <c r="K6184" t="s">
        <v>16188</v>
      </c>
    </row>
    <row r="6185" spans="10:11" x14ac:dyDescent="0.3">
      <c r="J6185" t="s">
        <v>879</v>
      </c>
      <c r="K6185" t="s">
        <v>2176</v>
      </c>
    </row>
    <row r="6186" spans="10:11" x14ac:dyDescent="0.3">
      <c r="J6186" t="s">
        <v>879</v>
      </c>
      <c r="K6186" t="s">
        <v>149</v>
      </c>
    </row>
    <row r="6187" spans="10:11" x14ac:dyDescent="0.3">
      <c r="J6187" t="s">
        <v>879</v>
      </c>
      <c r="K6187" t="s">
        <v>16189</v>
      </c>
    </row>
    <row r="6188" spans="10:11" x14ac:dyDescent="0.3">
      <c r="J6188" t="s">
        <v>879</v>
      </c>
      <c r="K6188" t="s">
        <v>16190</v>
      </c>
    </row>
    <row r="6189" spans="10:11" x14ac:dyDescent="0.3">
      <c r="J6189" t="s">
        <v>879</v>
      </c>
      <c r="K6189" t="s">
        <v>16191</v>
      </c>
    </row>
    <row r="6190" spans="10:11" x14ac:dyDescent="0.3">
      <c r="J6190" t="s">
        <v>879</v>
      </c>
      <c r="K6190" t="s">
        <v>16192</v>
      </c>
    </row>
    <row r="6191" spans="10:11" x14ac:dyDescent="0.3">
      <c r="J6191" t="s">
        <v>879</v>
      </c>
      <c r="K6191" t="s">
        <v>16193</v>
      </c>
    </row>
    <row r="6192" spans="10:11" x14ac:dyDescent="0.3">
      <c r="J6192" t="s">
        <v>879</v>
      </c>
      <c r="K6192" t="s">
        <v>16194</v>
      </c>
    </row>
    <row r="6193" spans="10:11" x14ac:dyDescent="0.3">
      <c r="J6193" t="s">
        <v>879</v>
      </c>
      <c r="K6193" t="s">
        <v>16195</v>
      </c>
    </row>
    <row r="6194" spans="10:11" x14ac:dyDescent="0.3">
      <c r="J6194" t="s">
        <v>879</v>
      </c>
      <c r="K6194" t="s">
        <v>16196</v>
      </c>
    </row>
    <row r="6195" spans="10:11" x14ac:dyDescent="0.3">
      <c r="J6195" t="s">
        <v>879</v>
      </c>
      <c r="K6195" t="s">
        <v>1941</v>
      </c>
    </row>
    <row r="6196" spans="10:11" x14ac:dyDescent="0.3">
      <c r="J6196" t="s">
        <v>879</v>
      </c>
      <c r="K6196" t="s">
        <v>16197</v>
      </c>
    </row>
    <row r="6197" spans="10:11" x14ac:dyDescent="0.3">
      <c r="J6197" t="s">
        <v>879</v>
      </c>
      <c r="K6197" t="s">
        <v>16198</v>
      </c>
    </row>
    <row r="6198" spans="10:11" x14ac:dyDescent="0.3">
      <c r="J6198" t="s">
        <v>879</v>
      </c>
      <c r="K6198" t="s">
        <v>16199</v>
      </c>
    </row>
    <row r="6199" spans="10:11" x14ac:dyDescent="0.3">
      <c r="J6199" t="s">
        <v>879</v>
      </c>
      <c r="K6199" t="s">
        <v>16200</v>
      </c>
    </row>
    <row r="6200" spans="10:11" x14ac:dyDescent="0.3">
      <c r="J6200" t="s">
        <v>879</v>
      </c>
      <c r="K6200" t="s">
        <v>16201</v>
      </c>
    </row>
    <row r="6201" spans="10:11" x14ac:dyDescent="0.3">
      <c r="J6201" t="s">
        <v>879</v>
      </c>
      <c r="K6201" t="s">
        <v>16202</v>
      </c>
    </row>
    <row r="6202" spans="10:11" x14ac:dyDescent="0.3">
      <c r="J6202" t="s">
        <v>879</v>
      </c>
      <c r="K6202" t="s">
        <v>12460</v>
      </c>
    </row>
    <row r="6203" spans="10:11" x14ac:dyDescent="0.3">
      <c r="J6203" t="s">
        <v>879</v>
      </c>
      <c r="K6203" t="s">
        <v>16203</v>
      </c>
    </row>
    <row r="6204" spans="10:11" x14ac:dyDescent="0.3">
      <c r="J6204" t="s">
        <v>879</v>
      </c>
      <c r="K6204" t="s">
        <v>5245</v>
      </c>
    </row>
    <row r="6205" spans="10:11" x14ac:dyDescent="0.3">
      <c r="J6205" t="s">
        <v>879</v>
      </c>
      <c r="K6205" t="s">
        <v>16204</v>
      </c>
    </row>
    <row r="6206" spans="10:11" x14ac:dyDescent="0.3">
      <c r="J6206" t="s">
        <v>879</v>
      </c>
      <c r="K6206" t="s">
        <v>16205</v>
      </c>
    </row>
    <row r="6207" spans="10:11" x14ac:dyDescent="0.3">
      <c r="J6207" t="s">
        <v>879</v>
      </c>
      <c r="K6207" t="s">
        <v>6068</v>
      </c>
    </row>
    <row r="6208" spans="10:11" x14ac:dyDescent="0.3">
      <c r="J6208" t="s">
        <v>879</v>
      </c>
      <c r="K6208" t="s">
        <v>5469</v>
      </c>
    </row>
    <row r="6209" spans="10:11" x14ac:dyDescent="0.3">
      <c r="J6209" t="s">
        <v>879</v>
      </c>
      <c r="K6209" t="s">
        <v>5012</v>
      </c>
    </row>
    <row r="6210" spans="10:11" x14ac:dyDescent="0.3">
      <c r="J6210" t="s">
        <v>879</v>
      </c>
      <c r="K6210" t="s">
        <v>7721</v>
      </c>
    </row>
    <row r="6211" spans="10:11" x14ac:dyDescent="0.3">
      <c r="J6211" t="s">
        <v>879</v>
      </c>
      <c r="K6211" t="s">
        <v>1655</v>
      </c>
    </row>
    <row r="6212" spans="10:11" x14ac:dyDescent="0.3">
      <c r="J6212" t="s">
        <v>879</v>
      </c>
      <c r="K6212" t="s">
        <v>755</v>
      </c>
    </row>
    <row r="6213" spans="10:11" x14ac:dyDescent="0.3">
      <c r="J6213" t="s">
        <v>879</v>
      </c>
      <c r="K6213" t="s">
        <v>16206</v>
      </c>
    </row>
    <row r="6214" spans="10:11" x14ac:dyDescent="0.3">
      <c r="J6214" t="s">
        <v>879</v>
      </c>
      <c r="K6214" t="s">
        <v>684</v>
      </c>
    </row>
    <row r="6215" spans="10:11" x14ac:dyDescent="0.3">
      <c r="J6215" t="s">
        <v>879</v>
      </c>
      <c r="K6215" t="s">
        <v>367</v>
      </c>
    </row>
    <row r="6216" spans="10:11" x14ac:dyDescent="0.3">
      <c r="J6216" t="s">
        <v>879</v>
      </c>
      <c r="K6216" t="s">
        <v>7408</v>
      </c>
    </row>
    <row r="6217" spans="10:11" x14ac:dyDescent="0.3">
      <c r="J6217" t="s">
        <v>879</v>
      </c>
      <c r="K6217" t="s">
        <v>7409</v>
      </c>
    </row>
    <row r="6218" spans="10:11" x14ac:dyDescent="0.3">
      <c r="J6218" t="s">
        <v>879</v>
      </c>
      <c r="K6218" t="s">
        <v>761</v>
      </c>
    </row>
    <row r="6219" spans="10:11" x14ac:dyDescent="0.3">
      <c r="J6219" t="s">
        <v>879</v>
      </c>
      <c r="K6219" t="s">
        <v>16207</v>
      </c>
    </row>
    <row r="6220" spans="10:11" x14ac:dyDescent="0.3">
      <c r="J6220" t="s">
        <v>879</v>
      </c>
      <c r="K6220" t="s">
        <v>16208</v>
      </c>
    </row>
    <row r="6221" spans="10:11" x14ac:dyDescent="0.3">
      <c r="J6221" t="s">
        <v>879</v>
      </c>
      <c r="K6221" t="s">
        <v>16209</v>
      </c>
    </row>
    <row r="6222" spans="10:11" x14ac:dyDescent="0.3">
      <c r="J6222" t="s">
        <v>879</v>
      </c>
      <c r="K6222" t="s">
        <v>16210</v>
      </c>
    </row>
    <row r="6223" spans="10:11" x14ac:dyDescent="0.3">
      <c r="J6223" t="s">
        <v>879</v>
      </c>
      <c r="K6223" t="s">
        <v>16211</v>
      </c>
    </row>
    <row r="6224" spans="10:11" x14ac:dyDescent="0.3">
      <c r="J6224" t="s">
        <v>879</v>
      </c>
      <c r="K6224" t="s">
        <v>16212</v>
      </c>
    </row>
    <row r="6225" spans="10:11" x14ac:dyDescent="0.3">
      <c r="J6225" t="s">
        <v>879</v>
      </c>
      <c r="K6225" t="s">
        <v>3634</v>
      </c>
    </row>
    <row r="6226" spans="10:11" x14ac:dyDescent="0.3">
      <c r="J6226" t="s">
        <v>879</v>
      </c>
      <c r="K6226" t="s">
        <v>16213</v>
      </c>
    </row>
    <row r="6227" spans="10:11" x14ac:dyDescent="0.3">
      <c r="J6227" t="s">
        <v>879</v>
      </c>
      <c r="K6227" t="s">
        <v>16214</v>
      </c>
    </row>
    <row r="6228" spans="10:11" x14ac:dyDescent="0.3">
      <c r="J6228" t="s">
        <v>879</v>
      </c>
      <c r="K6228" t="s">
        <v>16215</v>
      </c>
    </row>
    <row r="6229" spans="10:11" x14ac:dyDescent="0.3">
      <c r="J6229" t="s">
        <v>879</v>
      </c>
      <c r="K6229" t="s">
        <v>16216</v>
      </c>
    </row>
    <row r="6230" spans="10:11" x14ac:dyDescent="0.3">
      <c r="J6230" t="s">
        <v>879</v>
      </c>
      <c r="K6230" t="s">
        <v>16217</v>
      </c>
    </row>
    <row r="6231" spans="10:11" x14ac:dyDescent="0.3">
      <c r="J6231" t="s">
        <v>879</v>
      </c>
      <c r="K6231" t="s">
        <v>16218</v>
      </c>
    </row>
    <row r="6232" spans="10:11" x14ac:dyDescent="0.3">
      <c r="J6232" t="s">
        <v>879</v>
      </c>
      <c r="K6232" t="s">
        <v>1111</v>
      </c>
    </row>
    <row r="6233" spans="10:11" x14ac:dyDescent="0.3">
      <c r="J6233" t="s">
        <v>879</v>
      </c>
      <c r="K6233" t="s">
        <v>16219</v>
      </c>
    </row>
    <row r="6234" spans="10:11" x14ac:dyDescent="0.3">
      <c r="J6234" t="s">
        <v>879</v>
      </c>
      <c r="K6234" t="s">
        <v>16220</v>
      </c>
    </row>
    <row r="6235" spans="10:11" x14ac:dyDescent="0.3">
      <c r="J6235" t="s">
        <v>1260</v>
      </c>
      <c r="K6235" t="s">
        <v>23275</v>
      </c>
    </row>
    <row r="6236" spans="10:11" x14ac:dyDescent="0.3">
      <c r="J6236" t="s">
        <v>1260</v>
      </c>
      <c r="K6236" t="s">
        <v>23276</v>
      </c>
    </row>
    <row r="6237" spans="10:11" x14ac:dyDescent="0.3">
      <c r="J6237" t="s">
        <v>1260</v>
      </c>
      <c r="K6237" t="s">
        <v>23277</v>
      </c>
    </row>
    <row r="6238" spans="10:11" x14ac:dyDescent="0.3">
      <c r="J6238" t="s">
        <v>1260</v>
      </c>
      <c r="K6238" t="s">
        <v>969</v>
      </c>
    </row>
    <row r="6239" spans="10:11" x14ac:dyDescent="0.3">
      <c r="J6239" t="s">
        <v>1260</v>
      </c>
      <c r="K6239" t="s">
        <v>670</v>
      </c>
    </row>
    <row r="6240" spans="10:11" x14ac:dyDescent="0.3">
      <c r="J6240" t="s">
        <v>1260</v>
      </c>
      <c r="K6240" t="s">
        <v>23278</v>
      </c>
    </row>
    <row r="6241" spans="10:11" x14ac:dyDescent="0.3">
      <c r="J6241" t="s">
        <v>1260</v>
      </c>
      <c r="K6241" t="s">
        <v>23279</v>
      </c>
    </row>
    <row r="6242" spans="10:11" x14ac:dyDescent="0.3">
      <c r="J6242" t="s">
        <v>1260</v>
      </c>
      <c r="K6242" t="s">
        <v>23280</v>
      </c>
    </row>
    <row r="6243" spans="10:11" x14ac:dyDescent="0.3">
      <c r="J6243" t="s">
        <v>1260</v>
      </c>
      <c r="K6243" t="s">
        <v>23281</v>
      </c>
    </row>
    <row r="6244" spans="10:11" x14ac:dyDescent="0.3">
      <c r="J6244" t="s">
        <v>1260</v>
      </c>
      <c r="K6244" t="s">
        <v>270</v>
      </c>
    </row>
    <row r="6245" spans="10:11" x14ac:dyDescent="0.3">
      <c r="J6245" t="s">
        <v>1260</v>
      </c>
      <c r="K6245" t="s">
        <v>14958</v>
      </c>
    </row>
    <row r="6246" spans="10:11" x14ac:dyDescent="0.3">
      <c r="J6246" t="s">
        <v>1260</v>
      </c>
      <c r="K6246" t="s">
        <v>1623</v>
      </c>
    </row>
    <row r="6247" spans="10:11" x14ac:dyDescent="0.3">
      <c r="J6247" t="s">
        <v>1260</v>
      </c>
      <c r="K6247" t="s">
        <v>58</v>
      </c>
    </row>
    <row r="6248" spans="10:11" x14ac:dyDescent="0.3">
      <c r="J6248" t="s">
        <v>1260</v>
      </c>
      <c r="K6248" t="s">
        <v>390</v>
      </c>
    </row>
    <row r="6249" spans="10:11" x14ac:dyDescent="0.3">
      <c r="J6249" t="s">
        <v>650</v>
      </c>
      <c r="K6249" t="s">
        <v>11341</v>
      </c>
    </row>
    <row r="6250" spans="10:11" x14ac:dyDescent="0.3">
      <c r="J6250" t="s">
        <v>650</v>
      </c>
      <c r="K6250" t="s">
        <v>11342</v>
      </c>
    </row>
    <row r="6251" spans="10:11" x14ac:dyDescent="0.3">
      <c r="J6251" t="s">
        <v>650</v>
      </c>
      <c r="K6251" t="s">
        <v>1504</v>
      </c>
    </row>
    <row r="6252" spans="10:11" x14ac:dyDescent="0.3">
      <c r="J6252" t="s">
        <v>650</v>
      </c>
      <c r="K6252" t="s">
        <v>1107</v>
      </c>
    </row>
    <row r="6253" spans="10:11" x14ac:dyDescent="0.3">
      <c r="J6253" t="s">
        <v>650</v>
      </c>
      <c r="K6253" t="s">
        <v>11343</v>
      </c>
    </row>
    <row r="6254" spans="10:11" x14ac:dyDescent="0.3">
      <c r="J6254" t="s">
        <v>650</v>
      </c>
      <c r="K6254" t="s">
        <v>11344</v>
      </c>
    </row>
    <row r="6255" spans="10:11" x14ac:dyDescent="0.3">
      <c r="J6255" t="s">
        <v>650</v>
      </c>
      <c r="K6255" t="s">
        <v>11345</v>
      </c>
    </row>
    <row r="6256" spans="10:11" x14ac:dyDescent="0.3">
      <c r="J6256" t="s">
        <v>650</v>
      </c>
      <c r="K6256" t="s">
        <v>11346</v>
      </c>
    </row>
    <row r="6257" spans="10:11" x14ac:dyDescent="0.3">
      <c r="J6257" t="s">
        <v>650</v>
      </c>
      <c r="K6257" t="s">
        <v>1623</v>
      </c>
    </row>
    <row r="6258" spans="10:11" x14ac:dyDescent="0.3">
      <c r="J6258" t="s">
        <v>650</v>
      </c>
      <c r="K6258" t="s">
        <v>11347</v>
      </c>
    </row>
    <row r="6259" spans="10:11" x14ac:dyDescent="0.3">
      <c r="J6259" t="s">
        <v>650</v>
      </c>
      <c r="K6259" t="s">
        <v>11348</v>
      </c>
    </row>
    <row r="6260" spans="10:11" x14ac:dyDescent="0.3">
      <c r="J6260" t="s">
        <v>650</v>
      </c>
      <c r="K6260" t="s">
        <v>11723</v>
      </c>
    </row>
    <row r="6261" spans="10:11" x14ac:dyDescent="0.3">
      <c r="J6261" t="s">
        <v>650</v>
      </c>
      <c r="K6261" t="s">
        <v>11724</v>
      </c>
    </row>
    <row r="6262" spans="10:11" x14ac:dyDescent="0.3">
      <c r="J6262" t="s">
        <v>650</v>
      </c>
      <c r="K6262" t="s">
        <v>1546</v>
      </c>
    </row>
    <row r="6263" spans="10:11" x14ac:dyDescent="0.3">
      <c r="J6263" t="s">
        <v>650</v>
      </c>
      <c r="K6263" t="s">
        <v>6500</v>
      </c>
    </row>
    <row r="6264" spans="10:11" x14ac:dyDescent="0.3">
      <c r="J6264" t="s">
        <v>650</v>
      </c>
      <c r="K6264" t="s">
        <v>11725</v>
      </c>
    </row>
    <row r="6265" spans="10:11" x14ac:dyDescent="0.3">
      <c r="J6265" t="s">
        <v>650</v>
      </c>
      <c r="K6265" t="s">
        <v>11726</v>
      </c>
    </row>
    <row r="6266" spans="10:11" x14ac:dyDescent="0.3">
      <c r="J6266" t="s">
        <v>650</v>
      </c>
      <c r="K6266" t="s">
        <v>11727</v>
      </c>
    </row>
    <row r="6267" spans="10:11" x14ac:dyDescent="0.3">
      <c r="J6267" t="s">
        <v>650</v>
      </c>
      <c r="K6267" t="s">
        <v>11728</v>
      </c>
    </row>
    <row r="6268" spans="10:11" x14ac:dyDescent="0.3">
      <c r="J6268" t="s">
        <v>650</v>
      </c>
      <c r="K6268" t="s">
        <v>11729</v>
      </c>
    </row>
    <row r="6269" spans="10:11" x14ac:dyDescent="0.3">
      <c r="J6269" t="s">
        <v>650</v>
      </c>
      <c r="K6269" t="s">
        <v>11730</v>
      </c>
    </row>
    <row r="6270" spans="10:11" x14ac:dyDescent="0.3">
      <c r="J6270" t="s">
        <v>650</v>
      </c>
      <c r="K6270" t="s">
        <v>11731</v>
      </c>
    </row>
    <row r="6271" spans="10:11" x14ac:dyDescent="0.3">
      <c r="J6271" t="s">
        <v>650</v>
      </c>
      <c r="K6271" t="s">
        <v>216</v>
      </c>
    </row>
    <row r="6272" spans="10:11" x14ac:dyDescent="0.3">
      <c r="J6272" t="s">
        <v>650</v>
      </c>
      <c r="K6272" t="s">
        <v>11732</v>
      </c>
    </row>
    <row r="6273" spans="10:11" x14ac:dyDescent="0.3">
      <c r="J6273" t="s">
        <v>650</v>
      </c>
      <c r="K6273" t="s">
        <v>11733</v>
      </c>
    </row>
    <row r="6274" spans="10:11" x14ac:dyDescent="0.3">
      <c r="J6274" t="s">
        <v>650</v>
      </c>
      <c r="K6274" t="s">
        <v>11734</v>
      </c>
    </row>
    <row r="6275" spans="10:11" x14ac:dyDescent="0.3">
      <c r="J6275" t="s">
        <v>650</v>
      </c>
      <c r="K6275" t="s">
        <v>11735</v>
      </c>
    </row>
    <row r="6276" spans="10:11" x14ac:dyDescent="0.3">
      <c r="J6276" t="s">
        <v>650</v>
      </c>
      <c r="K6276" t="s">
        <v>11736</v>
      </c>
    </row>
    <row r="6277" spans="10:11" x14ac:dyDescent="0.3">
      <c r="J6277" t="s">
        <v>650</v>
      </c>
      <c r="K6277" t="s">
        <v>11737</v>
      </c>
    </row>
    <row r="6278" spans="10:11" x14ac:dyDescent="0.3">
      <c r="J6278" t="s">
        <v>650</v>
      </c>
      <c r="K6278" t="s">
        <v>11738</v>
      </c>
    </row>
    <row r="6279" spans="10:11" x14ac:dyDescent="0.3">
      <c r="J6279" t="s">
        <v>650</v>
      </c>
      <c r="K6279" t="s">
        <v>11739</v>
      </c>
    </row>
    <row r="6280" spans="10:11" x14ac:dyDescent="0.3">
      <c r="J6280" t="s">
        <v>650</v>
      </c>
      <c r="K6280" t="s">
        <v>11740</v>
      </c>
    </row>
    <row r="6281" spans="10:11" x14ac:dyDescent="0.3">
      <c r="J6281" t="s">
        <v>650</v>
      </c>
      <c r="K6281" t="s">
        <v>11741</v>
      </c>
    </row>
    <row r="6282" spans="10:11" x14ac:dyDescent="0.3">
      <c r="J6282" t="s">
        <v>650</v>
      </c>
      <c r="K6282" t="s">
        <v>11742</v>
      </c>
    </row>
    <row r="6283" spans="10:11" x14ac:dyDescent="0.3">
      <c r="J6283" t="s">
        <v>650</v>
      </c>
      <c r="K6283" t="s">
        <v>11743</v>
      </c>
    </row>
    <row r="6284" spans="10:11" x14ac:dyDescent="0.3">
      <c r="J6284" t="s">
        <v>650</v>
      </c>
      <c r="K6284" t="s">
        <v>11744</v>
      </c>
    </row>
    <row r="6285" spans="10:11" x14ac:dyDescent="0.3">
      <c r="J6285" t="s">
        <v>650</v>
      </c>
      <c r="K6285" t="s">
        <v>11745</v>
      </c>
    </row>
    <row r="6286" spans="10:11" x14ac:dyDescent="0.3">
      <c r="J6286" t="s">
        <v>650</v>
      </c>
      <c r="K6286" t="s">
        <v>13583</v>
      </c>
    </row>
    <row r="6287" spans="10:11" x14ac:dyDescent="0.3">
      <c r="J6287" t="s">
        <v>650</v>
      </c>
      <c r="K6287" t="s">
        <v>13584</v>
      </c>
    </row>
    <row r="6288" spans="10:11" x14ac:dyDescent="0.3">
      <c r="J6288" t="s">
        <v>650</v>
      </c>
      <c r="K6288" t="s">
        <v>13585</v>
      </c>
    </row>
    <row r="6289" spans="10:11" x14ac:dyDescent="0.3">
      <c r="J6289" t="s">
        <v>650</v>
      </c>
      <c r="K6289" t="s">
        <v>13586</v>
      </c>
    </row>
    <row r="6290" spans="10:11" x14ac:dyDescent="0.3">
      <c r="J6290" t="s">
        <v>650</v>
      </c>
      <c r="K6290" t="s">
        <v>13587</v>
      </c>
    </row>
    <row r="6291" spans="10:11" x14ac:dyDescent="0.3">
      <c r="J6291" t="s">
        <v>650</v>
      </c>
      <c r="K6291" t="s">
        <v>13588</v>
      </c>
    </row>
    <row r="6292" spans="10:11" x14ac:dyDescent="0.3">
      <c r="J6292" t="s">
        <v>650</v>
      </c>
      <c r="K6292" t="s">
        <v>13589</v>
      </c>
    </row>
    <row r="6293" spans="10:11" x14ac:dyDescent="0.3">
      <c r="J6293" t="s">
        <v>650</v>
      </c>
      <c r="K6293" t="s">
        <v>4096</v>
      </c>
    </row>
    <row r="6294" spans="10:11" x14ac:dyDescent="0.3">
      <c r="J6294" t="s">
        <v>650</v>
      </c>
      <c r="K6294" t="s">
        <v>3630</v>
      </c>
    </row>
    <row r="6295" spans="10:11" x14ac:dyDescent="0.3">
      <c r="J6295" t="s">
        <v>650</v>
      </c>
      <c r="K6295" t="s">
        <v>13590</v>
      </c>
    </row>
    <row r="6296" spans="10:11" x14ac:dyDescent="0.3">
      <c r="J6296" t="s">
        <v>650</v>
      </c>
      <c r="K6296" t="s">
        <v>13591</v>
      </c>
    </row>
    <row r="6297" spans="10:11" x14ac:dyDescent="0.3">
      <c r="J6297" t="s">
        <v>650</v>
      </c>
      <c r="K6297" t="s">
        <v>13592</v>
      </c>
    </row>
    <row r="6298" spans="10:11" x14ac:dyDescent="0.3">
      <c r="J6298" t="s">
        <v>650</v>
      </c>
      <c r="K6298" t="s">
        <v>339</v>
      </c>
    </row>
    <row r="6299" spans="10:11" x14ac:dyDescent="0.3">
      <c r="J6299" t="s">
        <v>650</v>
      </c>
      <c r="K6299" t="s">
        <v>1122</v>
      </c>
    </row>
    <row r="6300" spans="10:11" x14ac:dyDescent="0.3">
      <c r="J6300" t="s">
        <v>650</v>
      </c>
      <c r="K6300" t="s">
        <v>2670</v>
      </c>
    </row>
    <row r="6301" spans="10:11" x14ac:dyDescent="0.3">
      <c r="J6301" t="s">
        <v>650</v>
      </c>
      <c r="K6301" t="s">
        <v>14428</v>
      </c>
    </row>
    <row r="6302" spans="10:11" x14ac:dyDescent="0.3">
      <c r="J6302" t="s">
        <v>650</v>
      </c>
      <c r="K6302" t="s">
        <v>671</v>
      </c>
    </row>
    <row r="6303" spans="10:11" x14ac:dyDescent="0.3">
      <c r="J6303" t="s">
        <v>650</v>
      </c>
      <c r="K6303" t="s">
        <v>14429</v>
      </c>
    </row>
    <row r="6304" spans="10:11" x14ac:dyDescent="0.3">
      <c r="J6304" t="s">
        <v>650</v>
      </c>
      <c r="K6304" t="s">
        <v>14430</v>
      </c>
    </row>
    <row r="6305" spans="10:11" x14ac:dyDescent="0.3">
      <c r="J6305" t="s">
        <v>650</v>
      </c>
      <c r="K6305" t="s">
        <v>1530</v>
      </c>
    </row>
    <row r="6306" spans="10:11" x14ac:dyDescent="0.3">
      <c r="J6306" t="s">
        <v>650</v>
      </c>
      <c r="K6306" t="s">
        <v>2806</v>
      </c>
    </row>
    <row r="6307" spans="10:11" x14ac:dyDescent="0.3">
      <c r="J6307" t="s">
        <v>650</v>
      </c>
      <c r="K6307" t="s">
        <v>3666</v>
      </c>
    </row>
    <row r="6308" spans="10:11" x14ac:dyDescent="0.3">
      <c r="J6308" t="s">
        <v>650</v>
      </c>
      <c r="K6308" t="s">
        <v>7354</v>
      </c>
    </row>
    <row r="6309" spans="10:11" x14ac:dyDescent="0.3">
      <c r="J6309" t="s">
        <v>650</v>
      </c>
      <c r="K6309" t="s">
        <v>11069</v>
      </c>
    </row>
    <row r="6310" spans="10:11" x14ac:dyDescent="0.3">
      <c r="J6310" t="s">
        <v>650</v>
      </c>
      <c r="K6310" t="s">
        <v>14431</v>
      </c>
    </row>
    <row r="6311" spans="10:11" x14ac:dyDescent="0.3">
      <c r="J6311" t="s">
        <v>650</v>
      </c>
      <c r="K6311" t="s">
        <v>14432</v>
      </c>
    </row>
    <row r="6312" spans="10:11" x14ac:dyDescent="0.3">
      <c r="J6312" t="s">
        <v>650</v>
      </c>
      <c r="K6312" t="s">
        <v>22623</v>
      </c>
    </row>
    <row r="6313" spans="10:11" x14ac:dyDescent="0.3">
      <c r="J6313" t="s">
        <v>650</v>
      </c>
      <c r="K6313" t="s">
        <v>22624</v>
      </c>
    </row>
    <row r="6314" spans="10:11" x14ac:dyDescent="0.3">
      <c r="J6314" t="s">
        <v>650</v>
      </c>
      <c r="K6314" t="s">
        <v>2052</v>
      </c>
    </row>
    <row r="6315" spans="10:11" x14ac:dyDescent="0.3">
      <c r="J6315" t="s">
        <v>650</v>
      </c>
      <c r="K6315" t="s">
        <v>22625</v>
      </c>
    </row>
    <row r="6316" spans="10:11" x14ac:dyDescent="0.3">
      <c r="J6316" t="s">
        <v>650</v>
      </c>
      <c r="K6316" t="s">
        <v>22626</v>
      </c>
    </row>
    <row r="6317" spans="10:11" x14ac:dyDescent="0.3">
      <c r="J6317" t="s">
        <v>650</v>
      </c>
      <c r="K6317" t="s">
        <v>1623</v>
      </c>
    </row>
    <row r="6318" spans="10:11" x14ac:dyDescent="0.3">
      <c r="J6318" t="s">
        <v>650</v>
      </c>
      <c r="K6318" t="s">
        <v>22627</v>
      </c>
    </row>
    <row r="6319" spans="10:11" x14ac:dyDescent="0.3">
      <c r="J6319" t="s">
        <v>650</v>
      </c>
      <c r="K6319" t="s">
        <v>22628</v>
      </c>
    </row>
    <row r="6320" spans="10:11" x14ac:dyDescent="0.3">
      <c r="J6320" t="s">
        <v>650</v>
      </c>
      <c r="K6320" t="s">
        <v>339</v>
      </c>
    </row>
    <row r="6321" spans="10:11" x14ac:dyDescent="0.3">
      <c r="J6321" t="s">
        <v>650</v>
      </c>
      <c r="K6321" t="s">
        <v>277</v>
      </c>
    </row>
    <row r="6322" spans="10:11" x14ac:dyDescent="0.3">
      <c r="J6322" t="s">
        <v>650</v>
      </c>
      <c r="K6322" t="s">
        <v>427</v>
      </c>
    </row>
    <row r="6323" spans="10:11" x14ac:dyDescent="0.3">
      <c r="J6323" t="s">
        <v>650</v>
      </c>
      <c r="K6323" t="s">
        <v>22629</v>
      </c>
    </row>
    <row r="6324" spans="10:11" x14ac:dyDescent="0.3">
      <c r="J6324" t="s">
        <v>650</v>
      </c>
      <c r="K6324" t="s">
        <v>22630</v>
      </c>
    </row>
    <row r="6325" spans="10:11" x14ac:dyDescent="0.3">
      <c r="J6325" t="s">
        <v>650</v>
      </c>
      <c r="K6325" t="s">
        <v>15049</v>
      </c>
    </row>
    <row r="6326" spans="10:11" x14ac:dyDescent="0.3">
      <c r="J6326" t="s">
        <v>650</v>
      </c>
      <c r="K6326" t="s">
        <v>2379</v>
      </c>
    </row>
    <row r="6327" spans="10:11" x14ac:dyDescent="0.3">
      <c r="J6327" t="s">
        <v>650</v>
      </c>
      <c r="K6327" t="s">
        <v>10223</v>
      </c>
    </row>
    <row r="6328" spans="10:11" x14ac:dyDescent="0.3">
      <c r="J6328" t="s">
        <v>650</v>
      </c>
      <c r="K6328" t="s">
        <v>1819</v>
      </c>
    </row>
    <row r="6329" spans="10:11" x14ac:dyDescent="0.3">
      <c r="J6329" t="s">
        <v>650</v>
      </c>
      <c r="K6329" t="s">
        <v>1820</v>
      </c>
    </row>
    <row r="6330" spans="10:11" x14ac:dyDescent="0.3">
      <c r="J6330" t="s">
        <v>650</v>
      </c>
      <c r="K6330" t="s">
        <v>760</v>
      </c>
    </row>
    <row r="6331" spans="10:11" x14ac:dyDescent="0.3">
      <c r="J6331" t="s">
        <v>650</v>
      </c>
      <c r="K6331" t="s">
        <v>5245</v>
      </c>
    </row>
    <row r="6332" spans="10:11" x14ac:dyDescent="0.3">
      <c r="J6332" t="s">
        <v>164</v>
      </c>
      <c r="K6332" t="s">
        <v>516</v>
      </c>
    </row>
    <row r="6333" spans="10:11" x14ac:dyDescent="0.3">
      <c r="J6333" t="s">
        <v>164</v>
      </c>
      <c r="K6333" t="s">
        <v>2278</v>
      </c>
    </row>
    <row r="6334" spans="10:11" x14ac:dyDescent="0.3">
      <c r="J6334" t="s">
        <v>164</v>
      </c>
      <c r="K6334" t="s">
        <v>2279</v>
      </c>
    </row>
    <row r="6335" spans="10:11" x14ac:dyDescent="0.3">
      <c r="J6335" t="s">
        <v>164</v>
      </c>
      <c r="K6335" t="s">
        <v>2280</v>
      </c>
    </row>
    <row r="6336" spans="10:11" x14ac:dyDescent="0.3">
      <c r="J6336" t="s">
        <v>164</v>
      </c>
      <c r="K6336" t="s">
        <v>2281</v>
      </c>
    </row>
    <row r="6337" spans="10:11" x14ac:dyDescent="0.3">
      <c r="J6337" t="s">
        <v>164</v>
      </c>
      <c r="K6337" t="s">
        <v>2282</v>
      </c>
    </row>
    <row r="6338" spans="10:11" x14ac:dyDescent="0.3">
      <c r="J6338" t="s">
        <v>164</v>
      </c>
      <c r="K6338" t="s">
        <v>2283</v>
      </c>
    </row>
    <row r="6339" spans="10:11" x14ac:dyDescent="0.3">
      <c r="J6339" t="s">
        <v>164</v>
      </c>
      <c r="K6339" t="s">
        <v>1487</v>
      </c>
    </row>
    <row r="6340" spans="10:11" x14ac:dyDescent="0.3">
      <c r="J6340" t="s">
        <v>164</v>
      </c>
      <c r="K6340" t="s">
        <v>2284</v>
      </c>
    </row>
    <row r="6341" spans="10:11" x14ac:dyDescent="0.3">
      <c r="J6341" t="s">
        <v>164</v>
      </c>
      <c r="K6341" t="s">
        <v>2285</v>
      </c>
    </row>
    <row r="6342" spans="10:11" x14ac:dyDescent="0.3">
      <c r="J6342" t="s">
        <v>164</v>
      </c>
      <c r="K6342" t="s">
        <v>2286</v>
      </c>
    </row>
    <row r="6343" spans="10:11" x14ac:dyDescent="0.3">
      <c r="J6343" t="s">
        <v>164</v>
      </c>
      <c r="K6343" t="s">
        <v>1623</v>
      </c>
    </row>
    <row r="6344" spans="10:11" x14ac:dyDescent="0.3">
      <c r="J6344" t="s">
        <v>164</v>
      </c>
      <c r="K6344" t="s">
        <v>554</v>
      </c>
    </row>
    <row r="6345" spans="10:11" x14ac:dyDescent="0.3">
      <c r="J6345" t="s">
        <v>164</v>
      </c>
      <c r="K6345" t="s">
        <v>2287</v>
      </c>
    </row>
    <row r="6346" spans="10:11" x14ac:dyDescent="0.3">
      <c r="J6346" t="s">
        <v>164</v>
      </c>
      <c r="K6346" t="s">
        <v>2288</v>
      </c>
    </row>
    <row r="6347" spans="10:11" x14ac:dyDescent="0.3">
      <c r="J6347" t="s">
        <v>374</v>
      </c>
      <c r="K6347" t="s">
        <v>6164</v>
      </c>
    </row>
    <row r="6348" spans="10:11" x14ac:dyDescent="0.3">
      <c r="J6348" t="s">
        <v>374</v>
      </c>
      <c r="K6348" t="s">
        <v>6165</v>
      </c>
    </row>
    <row r="6349" spans="10:11" x14ac:dyDescent="0.3">
      <c r="J6349" t="s">
        <v>374</v>
      </c>
      <c r="K6349" t="s">
        <v>6166</v>
      </c>
    </row>
    <row r="6350" spans="10:11" x14ac:dyDescent="0.3">
      <c r="J6350" t="s">
        <v>374</v>
      </c>
      <c r="K6350" t="s">
        <v>6167</v>
      </c>
    </row>
    <row r="6351" spans="10:11" x14ac:dyDescent="0.3">
      <c r="J6351" t="s">
        <v>374</v>
      </c>
      <c r="K6351" t="s">
        <v>6168</v>
      </c>
    </row>
    <row r="6352" spans="10:11" x14ac:dyDescent="0.3">
      <c r="J6352" t="s">
        <v>374</v>
      </c>
      <c r="K6352" t="s">
        <v>6169</v>
      </c>
    </row>
    <row r="6353" spans="10:11" x14ac:dyDescent="0.3">
      <c r="J6353" t="s">
        <v>374</v>
      </c>
      <c r="K6353" t="s">
        <v>6170</v>
      </c>
    </row>
    <row r="6354" spans="10:11" x14ac:dyDescent="0.3">
      <c r="J6354" t="s">
        <v>374</v>
      </c>
      <c r="K6354" t="s">
        <v>6171</v>
      </c>
    </row>
    <row r="6355" spans="10:11" x14ac:dyDescent="0.3">
      <c r="J6355" t="s">
        <v>374</v>
      </c>
      <c r="K6355" t="s">
        <v>6172</v>
      </c>
    </row>
    <row r="6356" spans="10:11" x14ac:dyDescent="0.3">
      <c r="J6356" t="s">
        <v>374</v>
      </c>
      <c r="K6356" t="s">
        <v>1623</v>
      </c>
    </row>
    <row r="6357" spans="10:11" x14ac:dyDescent="0.3">
      <c r="J6357" t="s">
        <v>374</v>
      </c>
      <c r="K6357" t="s">
        <v>2119</v>
      </c>
    </row>
    <row r="6358" spans="10:11" x14ac:dyDescent="0.3">
      <c r="J6358" t="s">
        <v>374</v>
      </c>
      <c r="K6358" t="s">
        <v>6173</v>
      </c>
    </row>
    <row r="6359" spans="10:11" x14ac:dyDescent="0.3">
      <c r="J6359" t="s">
        <v>374</v>
      </c>
      <c r="K6359" t="s">
        <v>2849</v>
      </c>
    </row>
    <row r="6360" spans="10:11" x14ac:dyDescent="0.3">
      <c r="J6360" t="s">
        <v>374</v>
      </c>
      <c r="K6360" t="s">
        <v>6174</v>
      </c>
    </row>
    <row r="6361" spans="10:11" x14ac:dyDescent="0.3">
      <c r="J6361" t="s">
        <v>1190</v>
      </c>
      <c r="K6361" t="s">
        <v>2867</v>
      </c>
    </row>
    <row r="6362" spans="10:11" x14ac:dyDescent="0.3">
      <c r="J6362" t="s">
        <v>1190</v>
      </c>
      <c r="K6362" t="s">
        <v>7293</v>
      </c>
    </row>
    <row r="6363" spans="10:11" x14ac:dyDescent="0.3">
      <c r="J6363" t="s">
        <v>1190</v>
      </c>
      <c r="K6363" t="s">
        <v>21929</v>
      </c>
    </row>
    <row r="6364" spans="10:11" x14ac:dyDescent="0.3">
      <c r="J6364" t="s">
        <v>1190</v>
      </c>
      <c r="K6364" t="s">
        <v>709</v>
      </c>
    </row>
    <row r="6365" spans="10:11" x14ac:dyDescent="0.3">
      <c r="J6365" t="s">
        <v>1190</v>
      </c>
      <c r="K6365" t="s">
        <v>21930</v>
      </c>
    </row>
    <row r="6366" spans="10:11" x14ac:dyDescent="0.3">
      <c r="J6366" t="s">
        <v>1190</v>
      </c>
      <c r="K6366" t="s">
        <v>21931</v>
      </c>
    </row>
    <row r="6367" spans="10:11" x14ac:dyDescent="0.3">
      <c r="J6367" t="s">
        <v>1190</v>
      </c>
      <c r="K6367" t="s">
        <v>21932</v>
      </c>
    </row>
    <row r="6368" spans="10:11" x14ac:dyDescent="0.3">
      <c r="J6368" t="s">
        <v>1190</v>
      </c>
      <c r="K6368" t="s">
        <v>21933</v>
      </c>
    </row>
    <row r="6369" spans="10:11" x14ac:dyDescent="0.3">
      <c r="J6369" t="s">
        <v>1190</v>
      </c>
      <c r="K6369" t="s">
        <v>57</v>
      </c>
    </row>
    <row r="6370" spans="10:11" x14ac:dyDescent="0.3">
      <c r="J6370" t="s">
        <v>1190</v>
      </c>
      <c r="K6370" t="s">
        <v>2971</v>
      </c>
    </row>
    <row r="6371" spans="10:11" x14ac:dyDescent="0.3">
      <c r="J6371" t="s">
        <v>1190</v>
      </c>
      <c r="K6371" t="s">
        <v>1910</v>
      </c>
    </row>
    <row r="6372" spans="10:11" x14ac:dyDescent="0.3">
      <c r="J6372" t="s">
        <v>1190</v>
      </c>
      <c r="K6372" t="s">
        <v>128</v>
      </c>
    </row>
    <row r="6373" spans="10:11" x14ac:dyDescent="0.3">
      <c r="J6373" t="s">
        <v>1190</v>
      </c>
      <c r="K6373" t="s">
        <v>390</v>
      </c>
    </row>
    <row r="6374" spans="10:11" x14ac:dyDescent="0.3">
      <c r="J6374" t="s">
        <v>1190</v>
      </c>
      <c r="K6374" t="s">
        <v>1334</v>
      </c>
    </row>
    <row r="6375" spans="10:11" x14ac:dyDescent="0.3">
      <c r="J6375" t="s">
        <v>843</v>
      </c>
      <c r="K6375" t="s">
        <v>15482</v>
      </c>
    </row>
    <row r="6376" spans="10:11" x14ac:dyDescent="0.3">
      <c r="J6376" t="s">
        <v>843</v>
      </c>
      <c r="K6376" t="s">
        <v>15203</v>
      </c>
    </row>
    <row r="6377" spans="10:11" x14ac:dyDescent="0.3">
      <c r="J6377" t="s">
        <v>843</v>
      </c>
      <c r="K6377" t="s">
        <v>15483</v>
      </c>
    </row>
    <row r="6378" spans="10:11" x14ac:dyDescent="0.3">
      <c r="J6378" t="s">
        <v>843</v>
      </c>
      <c r="K6378" t="s">
        <v>15194</v>
      </c>
    </row>
    <row r="6379" spans="10:11" x14ac:dyDescent="0.3">
      <c r="J6379" t="s">
        <v>843</v>
      </c>
      <c r="K6379" t="s">
        <v>15484</v>
      </c>
    </row>
    <row r="6380" spans="10:11" x14ac:dyDescent="0.3">
      <c r="J6380" t="s">
        <v>843</v>
      </c>
      <c r="K6380" t="s">
        <v>15031</v>
      </c>
    </row>
    <row r="6381" spans="10:11" x14ac:dyDescent="0.3">
      <c r="J6381" t="s">
        <v>843</v>
      </c>
      <c r="K6381" t="s">
        <v>15485</v>
      </c>
    </row>
    <row r="6382" spans="10:11" x14ac:dyDescent="0.3">
      <c r="J6382" t="s">
        <v>843</v>
      </c>
      <c r="K6382" t="s">
        <v>15486</v>
      </c>
    </row>
    <row r="6383" spans="10:11" x14ac:dyDescent="0.3">
      <c r="J6383" t="s">
        <v>843</v>
      </c>
      <c r="K6383" t="s">
        <v>15487</v>
      </c>
    </row>
    <row r="6384" spans="10:11" x14ac:dyDescent="0.3">
      <c r="J6384" t="s">
        <v>843</v>
      </c>
      <c r="K6384" t="s">
        <v>15329</v>
      </c>
    </row>
    <row r="6385" spans="10:11" x14ac:dyDescent="0.3">
      <c r="J6385" t="s">
        <v>843</v>
      </c>
      <c r="K6385" t="s">
        <v>15488</v>
      </c>
    </row>
    <row r="6386" spans="10:11" x14ac:dyDescent="0.3">
      <c r="J6386" t="s">
        <v>843</v>
      </c>
      <c r="K6386" t="s">
        <v>15489</v>
      </c>
    </row>
    <row r="6387" spans="10:11" x14ac:dyDescent="0.3">
      <c r="J6387" t="s">
        <v>843</v>
      </c>
      <c r="K6387" t="s">
        <v>15490</v>
      </c>
    </row>
    <row r="6388" spans="10:11" x14ac:dyDescent="0.3">
      <c r="J6388" t="s">
        <v>843</v>
      </c>
      <c r="K6388" t="s">
        <v>15491</v>
      </c>
    </row>
    <row r="6389" spans="10:11" x14ac:dyDescent="0.3">
      <c r="J6389" t="s">
        <v>843</v>
      </c>
      <c r="K6389" t="s">
        <v>15492</v>
      </c>
    </row>
    <row r="6390" spans="10:11" x14ac:dyDescent="0.3">
      <c r="J6390" t="s">
        <v>843</v>
      </c>
      <c r="K6390" t="s">
        <v>15456</v>
      </c>
    </row>
    <row r="6391" spans="10:11" x14ac:dyDescent="0.3">
      <c r="J6391" t="s">
        <v>136</v>
      </c>
      <c r="K6391" t="s">
        <v>1834</v>
      </c>
    </row>
    <row r="6392" spans="10:11" x14ac:dyDescent="0.3">
      <c r="J6392" t="s">
        <v>136</v>
      </c>
      <c r="K6392" t="s">
        <v>1835</v>
      </c>
    </row>
    <row r="6393" spans="10:11" x14ac:dyDescent="0.3">
      <c r="J6393" t="s">
        <v>136</v>
      </c>
      <c r="K6393" t="s">
        <v>1836</v>
      </c>
    </row>
    <row r="6394" spans="10:11" x14ac:dyDescent="0.3">
      <c r="J6394" t="s">
        <v>136</v>
      </c>
      <c r="K6394" t="s">
        <v>1837</v>
      </c>
    </row>
    <row r="6395" spans="10:11" x14ac:dyDescent="0.3">
      <c r="J6395" t="s">
        <v>136</v>
      </c>
      <c r="K6395" t="s">
        <v>1838</v>
      </c>
    </row>
    <row r="6396" spans="10:11" x14ac:dyDescent="0.3">
      <c r="J6396" t="s">
        <v>136</v>
      </c>
      <c r="K6396" t="s">
        <v>1839</v>
      </c>
    </row>
    <row r="6397" spans="10:11" x14ac:dyDescent="0.3">
      <c r="J6397" t="s">
        <v>136</v>
      </c>
      <c r="K6397" t="s">
        <v>1840</v>
      </c>
    </row>
    <row r="6398" spans="10:11" x14ac:dyDescent="0.3">
      <c r="J6398" t="s">
        <v>136</v>
      </c>
      <c r="K6398" t="s">
        <v>1841</v>
      </c>
    </row>
    <row r="6399" spans="10:11" x14ac:dyDescent="0.3">
      <c r="J6399" t="s">
        <v>136</v>
      </c>
      <c r="K6399" t="s">
        <v>1842</v>
      </c>
    </row>
    <row r="6400" spans="10:11" x14ac:dyDescent="0.3">
      <c r="J6400" t="s">
        <v>136</v>
      </c>
      <c r="K6400" t="s">
        <v>1843</v>
      </c>
    </row>
    <row r="6401" spans="10:11" x14ac:dyDescent="0.3">
      <c r="J6401" t="s">
        <v>136</v>
      </c>
      <c r="K6401" t="s">
        <v>1844</v>
      </c>
    </row>
    <row r="6402" spans="10:11" x14ac:dyDescent="0.3">
      <c r="J6402" t="s">
        <v>136</v>
      </c>
      <c r="K6402" t="s">
        <v>1845</v>
      </c>
    </row>
    <row r="6403" spans="10:11" x14ac:dyDescent="0.3">
      <c r="J6403" t="s">
        <v>136</v>
      </c>
      <c r="K6403" t="s">
        <v>1846</v>
      </c>
    </row>
    <row r="6404" spans="10:11" x14ac:dyDescent="0.3">
      <c r="J6404" t="s">
        <v>136</v>
      </c>
      <c r="K6404" t="s">
        <v>1847</v>
      </c>
    </row>
    <row r="6405" spans="10:11" x14ac:dyDescent="0.3">
      <c r="J6405" t="s">
        <v>136</v>
      </c>
      <c r="K6405" t="s">
        <v>1848</v>
      </c>
    </row>
    <row r="6406" spans="10:11" x14ac:dyDescent="0.3">
      <c r="J6406" t="s">
        <v>136</v>
      </c>
      <c r="K6406" t="s">
        <v>1849</v>
      </c>
    </row>
    <row r="6407" spans="10:11" x14ac:dyDescent="0.3">
      <c r="J6407" t="s">
        <v>136</v>
      </c>
      <c r="K6407" t="s">
        <v>1850</v>
      </c>
    </row>
    <row r="6408" spans="10:11" x14ac:dyDescent="0.3">
      <c r="J6408" t="s">
        <v>136</v>
      </c>
      <c r="K6408" t="s">
        <v>1851</v>
      </c>
    </row>
    <row r="6409" spans="10:11" x14ac:dyDescent="0.3">
      <c r="J6409" t="s">
        <v>136</v>
      </c>
      <c r="K6409" t="s">
        <v>1852</v>
      </c>
    </row>
    <row r="6410" spans="10:11" x14ac:dyDescent="0.3">
      <c r="J6410" t="s">
        <v>136</v>
      </c>
      <c r="K6410" t="s">
        <v>1107</v>
      </c>
    </row>
    <row r="6411" spans="10:11" x14ac:dyDescent="0.3">
      <c r="J6411" t="s">
        <v>136</v>
      </c>
      <c r="K6411" t="s">
        <v>1853</v>
      </c>
    </row>
    <row r="6412" spans="10:11" x14ac:dyDescent="0.3">
      <c r="J6412" t="s">
        <v>136</v>
      </c>
      <c r="K6412" t="s">
        <v>1854</v>
      </c>
    </row>
    <row r="6413" spans="10:11" x14ac:dyDescent="0.3">
      <c r="J6413" t="s">
        <v>136</v>
      </c>
      <c r="K6413" t="s">
        <v>1855</v>
      </c>
    </row>
    <row r="6414" spans="10:11" x14ac:dyDescent="0.3">
      <c r="J6414" t="s">
        <v>136</v>
      </c>
      <c r="K6414" t="s">
        <v>1856</v>
      </c>
    </row>
    <row r="6415" spans="10:11" x14ac:dyDescent="0.3">
      <c r="J6415" t="s">
        <v>136</v>
      </c>
      <c r="K6415" t="s">
        <v>1857</v>
      </c>
    </row>
    <row r="6416" spans="10:11" x14ac:dyDescent="0.3">
      <c r="J6416" t="s">
        <v>136</v>
      </c>
      <c r="K6416" t="s">
        <v>1858</v>
      </c>
    </row>
    <row r="6417" spans="10:11" x14ac:dyDescent="0.3">
      <c r="J6417" t="s">
        <v>136</v>
      </c>
      <c r="K6417" t="s">
        <v>1859</v>
      </c>
    </row>
    <row r="6418" spans="10:11" x14ac:dyDescent="0.3">
      <c r="J6418" t="s">
        <v>136</v>
      </c>
      <c r="K6418" t="s">
        <v>1860</v>
      </c>
    </row>
    <row r="6419" spans="10:11" x14ac:dyDescent="0.3">
      <c r="J6419" t="s">
        <v>136</v>
      </c>
      <c r="K6419" t="s">
        <v>1861</v>
      </c>
    </row>
    <row r="6420" spans="10:11" x14ac:dyDescent="0.3">
      <c r="J6420" t="s">
        <v>136</v>
      </c>
      <c r="K6420" t="s">
        <v>1862</v>
      </c>
    </row>
    <row r="6421" spans="10:11" x14ac:dyDescent="0.3">
      <c r="J6421" t="s">
        <v>136</v>
      </c>
      <c r="K6421" t="s">
        <v>1863</v>
      </c>
    </row>
    <row r="6422" spans="10:11" x14ac:dyDescent="0.3">
      <c r="J6422" t="s">
        <v>136</v>
      </c>
      <c r="K6422" t="s">
        <v>1864</v>
      </c>
    </row>
    <row r="6423" spans="10:11" x14ac:dyDescent="0.3">
      <c r="J6423" t="s">
        <v>136</v>
      </c>
      <c r="K6423" t="s">
        <v>1865</v>
      </c>
    </row>
    <row r="6424" spans="10:11" x14ac:dyDescent="0.3">
      <c r="J6424" t="s">
        <v>136</v>
      </c>
      <c r="K6424" t="s">
        <v>1866</v>
      </c>
    </row>
    <row r="6425" spans="10:11" x14ac:dyDescent="0.3">
      <c r="J6425" t="s">
        <v>136</v>
      </c>
      <c r="K6425" t="s">
        <v>1867</v>
      </c>
    </row>
    <row r="6426" spans="10:11" x14ac:dyDescent="0.3">
      <c r="J6426" t="s">
        <v>136</v>
      </c>
      <c r="K6426" t="s">
        <v>1868</v>
      </c>
    </row>
    <row r="6427" spans="10:11" x14ac:dyDescent="0.3">
      <c r="J6427" t="s">
        <v>136</v>
      </c>
      <c r="K6427" t="s">
        <v>1869</v>
      </c>
    </row>
    <row r="6428" spans="10:11" x14ac:dyDescent="0.3">
      <c r="J6428" t="s">
        <v>136</v>
      </c>
      <c r="K6428" t="s">
        <v>1870</v>
      </c>
    </row>
    <row r="6429" spans="10:11" x14ac:dyDescent="0.3">
      <c r="J6429" t="s">
        <v>136</v>
      </c>
      <c r="K6429" t="s">
        <v>1871</v>
      </c>
    </row>
    <row r="6430" spans="10:11" x14ac:dyDescent="0.3">
      <c r="J6430" t="s">
        <v>136</v>
      </c>
      <c r="K6430" t="s">
        <v>1872</v>
      </c>
    </row>
    <row r="6431" spans="10:11" x14ac:dyDescent="0.3">
      <c r="J6431" t="s">
        <v>136</v>
      </c>
      <c r="K6431" t="s">
        <v>202</v>
      </c>
    </row>
    <row r="6432" spans="10:11" x14ac:dyDescent="0.3">
      <c r="J6432" t="s">
        <v>136</v>
      </c>
      <c r="K6432" t="s">
        <v>1873</v>
      </c>
    </row>
    <row r="6433" spans="10:11" x14ac:dyDescent="0.3">
      <c r="J6433" t="s">
        <v>136</v>
      </c>
      <c r="K6433" t="s">
        <v>1874</v>
      </c>
    </row>
    <row r="6434" spans="10:11" x14ac:dyDescent="0.3">
      <c r="J6434" t="s">
        <v>136</v>
      </c>
      <c r="K6434" t="s">
        <v>1875</v>
      </c>
    </row>
    <row r="6435" spans="10:11" x14ac:dyDescent="0.3">
      <c r="J6435" t="s">
        <v>136</v>
      </c>
      <c r="K6435" t="s">
        <v>1876</v>
      </c>
    </row>
    <row r="6436" spans="10:11" x14ac:dyDescent="0.3">
      <c r="J6436" t="s">
        <v>136</v>
      </c>
      <c r="K6436" t="s">
        <v>1877</v>
      </c>
    </row>
    <row r="6437" spans="10:11" x14ac:dyDescent="0.3">
      <c r="J6437" t="s">
        <v>136</v>
      </c>
      <c r="K6437" t="s">
        <v>1878</v>
      </c>
    </row>
    <row r="6438" spans="10:11" x14ac:dyDescent="0.3">
      <c r="J6438" t="s">
        <v>136</v>
      </c>
      <c r="K6438" t="s">
        <v>1879</v>
      </c>
    </row>
    <row r="6439" spans="10:11" x14ac:dyDescent="0.3">
      <c r="J6439" t="s">
        <v>136</v>
      </c>
      <c r="K6439" t="s">
        <v>1880</v>
      </c>
    </row>
    <row r="6440" spans="10:11" x14ac:dyDescent="0.3">
      <c r="J6440" t="s">
        <v>136</v>
      </c>
      <c r="K6440" t="s">
        <v>1881</v>
      </c>
    </row>
    <row r="6441" spans="10:11" x14ac:dyDescent="0.3">
      <c r="J6441" t="s">
        <v>136</v>
      </c>
      <c r="K6441" t="s">
        <v>1882</v>
      </c>
    </row>
    <row r="6442" spans="10:11" x14ac:dyDescent="0.3">
      <c r="J6442" t="s">
        <v>136</v>
      </c>
      <c r="K6442" t="s">
        <v>1883</v>
      </c>
    </row>
    <row r="6443" spans="10:11" x14ac:dyDescent="0.3">
      <c r="J6443" t="s">
        <v>136</v>
      </c>
      <c r="K6443" t="s">
        <v>1884</v>
      </c>
    </row>
    <row r="6444" spans="10:11" x14ac:dyDescent="0.3">
      <c r="J6444" t="s">
        <v>136</v>
      </c>
      <c r="K6444" t="s">
        <v>1885</v>
      </c>
    </row>
    <row r="6445" spans="10:11" x14ac:dyDescent="0.3">
      <c r="J6445" t="s">
        <v>136</v>
      </c>
      <c r="K6445" t="s">
        <v>1886</v>
      </c>
    </row>
    <row r="6446" spans="10:11" x14ac:dyDescent="0.3">
      <c r="J6446" t="s">
        <v>136</v>
      </c>
      <c r="K6446" t="s">
        <v>1887</v>
      </c>
    </row>
    <row r="6447" spans="10:11" x14ac:dyDescent="0.3">
      <c r="J6447" t="s">
        <v>136</v>
      </c>
      <c r="K6447" t="s">
        <v>1888</v>
      </c>
    </row>
    <row r="6448" spans="10:11" x14ac:dyDescent="0.3">
      <c r="J6448" t="s">
        <v>136</v>
      </c>
      <c r="K6448" t="s">
        <v>1889</v>
      </c>
    </row>
    <row r="6449" spans="10:11" x14ac:dyDescent="0.3">
      <c r="J6449" t="s">
        <v>136</v>
      </c>
      <c r="K6449" t="s">
        <v>1890</v>
      </c>
    </row>
    <row r="6450" spans="10:11" x14ac:dyDescent="0.3">
      <c r="J6450" t="s">
        <v>136</v>
      </c>
      <c r="K6450" t="s">
        <v>1891</v>
      </c>
    </row>
    <row r="6451" spans="10:11" x14ac:dyDescent="0.3">
      <c r="J6451" t="s">
        <v>136</v>
      </c>
      <c r="K6451" t="s">
        <v>760</v>
      </c>
    </row>
    <row r="6452" spans="10:11" x14ac:dyDescent="0.3">
      <c r="J6452" t="s">
        <v>136</v>
      </c>
      <c r="K6452" t="s">
        <v>427</v>
      </c>
    </row>
    <row r="6453" spans="10:11" x14ac:dyDescent="0.3">
      <c r="J6453" t="s">
        <v>136</v>
      </c>
      <c r="K6453" t="s">
        <v>1892</v>
      </c>
    </row>
    <row r="6454" spans="10:11" x14ac:dyDescent="0.3">
      <c r="J6454" t="s">
        <v>136</v>
      </c>
      <c r="K6454" t="s">
        <v>1893</v>
      </c>
    </row>
    <row r="6455" spans="10:11" x14ac:dyDescent="0.3">
      <c r="J6455" t="s">
        <v>136</v>
      </c>
      <c r="K6455" t="s">
        <v>1894</v>
      </c>
    </row>
    <row r="6456" spans="10:11" x14ac:dyDescent="0.3">
      <c r="J6456" t="s">
        <v>136</v>
      </c>
      <c r="K6456" t="s">
        <v>1895</v>
      </c>
    </row>
    <row r="6457" spans="10:11" x14ac:dyDescent="0.3">
      <c r="J6457" t="s">
        <v>136</v>
      </c>
      <c r="K6457" t="s">
        <v>1896</v>
      </c>
    </row>
    <row r="6458" spans="10:11" x14ac:dyDescent="0.3">
      <c r="J6458" t="s">
        <v>136</v>
      </c>
      <c r="K6458" t="s">
        <v>1897</v>
      </c>
    </row>
    <row r="6459" spans="10:11" x14ac:dyDescent="0.3">
      <c r="J6459" t="s">
        <v>136</v>
      </c>
      <c r="K6459" t="s">
        <v>1898</v>
      </c>
    </row>
    <row r="6460" spans="10:11" x14ac:dyDescent="0.3">
      <c r="J6460" t="s">
        <v>136</v>
      </c>
      <c r="K6460" t="s">
        <v>1899</v>
      </c>
    </row>
    <row r="6461" spans="10:11" x14ac:dyDescent="0.3">
      <c r="J6461" t="s">
        <v>136</v>
      </c>
      <c r="K6461" t="s">
        <v>1900</v>
      </c>
    </row>
    <row r="6462" spans="10:11" x14ac:dyDescent="0.3">
      <c r="J6462" t="s">
        <v>136</v>
      </c>
      <c r="K6462" t="s">
        <v>1901</v>
      </c>
    </row>
    <row r="6463" spans="10:11" x14ac:dyDescent="0.3">
      <c r="J6463" t="s">
        <v>136</v>
      </c>
      <c r="K6463" t="s">
        <v>1902</v>
      </c>
    </row>
    <row r="6464" spans="10:11" x14ac:dyDescent="0.3">
      <c r="J6464" t="s">
        <v>136</v>
      </c>
      <c r="K6464" t="s">
        <v>1903</v>
      </c>
    </row>
    <row r="6465" spans="10:11" x14ac:dyDescent="0.3">
      <c r="J6465" t="s">
        <v>136</v>
      </c>
      <c r="K6465" t="s">
        <v>1904</v>
      </c>
    </row>
    <row r="6466" spans="10:11" x14ac:dyDescent="0.3">
      <c r="J6466" t="s">
        <v>136</v>
      </c>
      <c r="K6466" t="s">
        <v>1905</v>
      </c>
    </row>
    <row r="6467" spans="10:11" x14ac:dyDescent="0.3">
      <c r="J6467" t="s">
        <v>136</v>
      </c>
      <c r="K6467" t="s">
        <v>885</v>
      </c>
    </row>
    <row r="6468" spans="10:11" x14ac:dyDescent="0.3">
      <c r="J6468" t="s">
        <v>136</v>
      </c>
      <c r="K6468" t="s">
        <v>1906</v>
      </c>
    </row>
    <row r="6469" spans="10:11" x14ac:dyDescent="0.3">
      <c r="J6469" t="s">
        <v>136</v>
      </c>
      <c r="K6469" t="s">
        <v>1907</v>
      </c>
    </row>
    <row r="6470" spans="10:11" x14ac:dyDescent="0.3">
      <c r="J6470" t="s">
        <v>136</v>
      </c>
      <c r="K6470" t="s">
        <v>1908</v>
      </c>
    </row>
    <row r="6471" spans="10:11" x14ac:dyDescent="0.3">
      <c r="J6471" t="s">
        <v>136</v>
      </c>
      <c r="K6471" t="s">
        <v>1909</v>
      </c>
    </row>
    <row r="6472" spans="10:11" x14ac:dyDescent="0.3">
      <c r="J6472" t="s">
        <v>136</v>
      </c>
      <c r="K6472" t="s">
        <v>1910</v>
      </c>
    </row>
    <row r="6473" spans="10:11" x14ac:dyDescent="0.3">
      <c r="J6473" t="s">
        <v>136</v>
      </c>
      <c r="K6473" t="s">
        <v>1334</v>
      </c>
    </row>
    <row r="6474" spans="10:11" x14ac:dyDescent="0.3">
      <c r="J6474" t="s">
        <v>136</v>
      </c>
      <c r="K6474" t="s">
        <v>1911</v>
      </c>
    </row>
    <row r="6475" spans="10:11" x14ac:dyDescent="0.3">
      <c r="J6475" t="s">
        <v>136</v>
      </c>
      <c r="K6475" t="s">
        <v>1912</v>
      </c>
    </row>
    <row r="6476" spans="10:11" x14ac:dyDescent="0.3">
      <c r="J6476" t="s">
        <v>136</v>
      </c>
      <c r="K6476" t="s">
        <v>1913</v>
      </c>
    </row>
    <row r="6477" spans="10:11" x14ac:dyDescent="0.3">
      <c r="J6477" t="s">
        <v>1528</v>
      </c>
      <c r="K6477" t="s">
        <v>27877</v>
      </c>
    </row>
    <row r="6478" spans="10:11" x14ac:dyDescent="0.3">
      <c r="J6478" t="s">
        <v>1528</v>
      </c>
      <c r="K6478" t="s">
        <v>3274</v>
      </c>
    </row>
    <row r="6479" spans="10:11" x14ac:dyDescent="0.3">
      <c r="J6479" t="s">
        <v>1528</v>
      </c>
      <c r="K6479" t="s">
        <v>27878</v>
      </c>
    </row>
    <row r="6480" spans="10:11" x14ac:dyDescent="0.3">
      <c r="J6480" t="s">
        <v>1528</v>
      </c>
      <c r="K6480" t="s">
        <v>532</v>
      </c>
    </row>
    <row r="6481" spans="10:11" x14ac:dyDescent="0.3">
      <c r="J6481" t="s">
        <v>1528</v>
      </c>
      <c r="K6481" t="s">
        <v>2187</v>
      </c>
    </row>
    <row r="6482" spans="10:11" x14ac:dyDescent="0.3">
      <c r="J6482" t="s">
        <v>1528</v>
      </c>
      <c r="K6482" t="s">
        <v>27879</v>
      </c>
    </row>
    <row r="6483" spans="10:11" x14ac:dyDescent="0.3">
      <c r="J6483" t="s">
        <v>1528</v>
      </c>
      <c r="K6483" t="s">
        <v>27880</v>
      </c>
    </row>
    <row r="6484" spans="10:11" x14ac:dyDescent="0.3">
      <c r="J6484" t="s">
        <v>1528</v>
      </c>
      <c r="K6484" t="s">
        <v>1239</v>
      </c>
    </row>
    <row r="6485" spans="10:11" x14ac:dyDescent="0.3">
      <c r="J6485" t="s">
        <v>1528</v>
      </c>
      <c r="K6485" t="s">
        <v>231</v>
      </c>
    </row>
    <row r="6486" spans="10:11" x14ac:dyDescent="0.3">
      <c r="J6486" t="s">
        <v>1528</v>
      </c>
      <c r="K6486" t="s">
        <v>1533</v>
      </c>
    </row>
    <row r="6487" spans="10:11" x14ac:dyDescent="0.3">
      <c r="J6487" t="s">
        <v>1528</v>
      </c>
      <c r="K6487" t="s">
        <v>27881</v>
      </c>
    </row>
    <row r="6488" spans="10:11" x14ac:dyDescent="0.3">
      <c r="J6488" t="s">
        <v>1528</v>
      </c>
      <c r="K6488" t="s">
        <v>27882</v>
      </c>
    </row>
    <row r="6489" spans="10:11" x14ac:dyDescent="0.3">
      <c r="J6489" t="s">
        <v>1528</v>
      </c>
      <c r="K6489" t="s">
        <v>27883</v>
      </c>
    </row>
    <row r="6490" spans="10:11" x14ac:dyDescent="0.3">
      <c r="J6490" t="s">
        <v>1528</v>
      </c>
      <c r="K6490" t="s">
        <v>27884</v>
      </c>
    </row>
    <row r="6491" spans="10:11" x14ac:dyDescent="0.3">
      <c r="J6491" t="s">
        <v>1528</v>
      </c>
      <c r="K6491" t="s">
        <v>1623</v>
      </c>
    </row>
    <row r="6492" spans="10:11" x14ac:dyDescent="0.3">
      <c r="J6492" t="s">
        <v>1528</v>
      </c>
      <c r="K6492" t="s">
        <v>27885</v>
      </c>
    </row>
    <row r="6493" spans="10:11" x14ac:dyDescent="0.3">
      <c r="J6493" t="s">
        <v>1528</v>
      </c>
      <c r="K6493" t="s">
        <v>27886</v>
      </c>
    </row>
    <row r="6494" spans="10:11" x14ac:dyDescent="0.3">
      <c r="J6494" t="s">
        <v>1528</v>
      </c>
      <c r="K6494" t="s">
        <v>12570</v>
      </c>
    </row>
    <row r="6495" spans="10:11" x14ac:dyDescent="0.3">
      <c r="J6495" t="s">
        <v>1528</v>
      </c>
      <c r="K6495" t="s">
        <v>27887</v>
      </c>
    </row>
    <row r="6496" spans="10:11" x14ac:dyDescent="0.3">
      <c r="J6496" t="s">
        <v>1528</v>
      </c>
      <c r="K6496" t="s">
        <v>27888</v>
      </c>
    </row>
    <row r="6497" spans="10:11" x14ac:dyDescent="0.3">
      <c r="J6497" t="s">
        <v>1528</v>
      </c>
      <c r="K6497" t="s">
        <v>27478</v>
      </c>
    </row>
    <row r="6498" spans="10:11" x14ac:dyDescent="0.3">
      <c r="J6498" t="s">
        <v>1528</v>
      </c>
      <c r="K6498" t="s">
        <v>27889</v>
      </c>
    </row>
    <row r="6499" spans="10:11" x14ac:dyDescent="0.3">
      <c r="J6499" t="s">
        <v>1528</v>
      </c>
      <c r="K6499" t="s">
        <v>27890</v>
      </c>
    </row>
    <row r="6500" spans="10:11" x14ac:dyDescent="0.3">
      <c r="J6500" t="s">
        <v>1528</v>
      </c>
      <c r="K6500" t="s">
        <v>275</v>
      </c>
    </row>
    <row r="6501" spans="10:11" x14ac:dyDescent="0.3">
      <c r="J6501" t="s">
        <v>1528</v>
      </c>
      <c r="K6501" t="s">
        <v>16265</v>
      </c>
    </row>
    <row r="6502" spans="10:11" x14ac:dyDescent="0.3">
      <c r="J6502" t="s">
        <v>1528</v>
      </c>
      <c r="K6502" t="s">
        <v>27891</v>
      </c>
    </row>
    <row r="6503" spans="10:11" x14ac:dyDescent="0.3">
      <c r="J6503" t="s">
        <v>1528</v>
      </c>
      <c r="K6503" t="s">
        <v>27892</v>
      </c>
    </row>
    <row r="6504" spans="10:11" x14ac:dyDescent="0.3">
      <c r="J6504" t="s">
        <v>778</v>
      </c>
      <c r="K6504" t="s">
        <v>1227</v>
      </c>
    </row>
    <row r="6505" spans="10:11" x14ac:dyDescent="0.3">
      <c r="J6505" t="s">
        <v>778</v>
      </c>
      <c r="K6505" t="s">
        <v>14433</v>
      </c>
    </row>
    <row r="6506" spans="10:11" x14ac:dyDescent="0.3">
      <c r="J6506" t="s">
        <v>778</v>
      </c>
      <c r="K6506" t="s">
        <v>14434</v>
      </c>
    </row>
    <row r="6507" spans="10:11" x14ac:dyDescent="0.3">
      <c r="J6507" t="s">
        <v>778</v>
      </c>
      <c r="K6507" t="s">
        <v>12026</v>
      </c>
    </row>
    <row r="6508" spans="10:11" x14ac:dyDescent="0.3">
      <c r="J6508" t="s">
        <v>778</v>
      </c>
      <c r="K6508" t="s">
        <v>14435</v>
      </c>
    </row>
    <row r="6509" spans="10:11" x14ac:dyDescent="0.3">
      <c r="J6509" t="s">
        <v>778</v>
      </c>
      <c r="K6509" t="s">
        <v>3416</v>
      </c>
    </row>
    <row r="6510" spans="10:11" x14ac:dyDescent="0.3">
      <c r="J6510" t="s">
        <v>778</v>
      </c>
      <c r="K6510" t="s">
        <v>3417</v>
      </c>
    </row>
    <row r="6511" spans="10:11" x14ac:dyDescent="0.3">
      <c r="J6511" t="s">
        <v>778</v>
      </c>
      <c r="K6511" t="s">
        <v>2625</v>
      </c>
    </row>
    <row r="6512" spans="10:11" x14ac:dyDescent="0.3">
      <c r="J6512" t="s">
        <v>778</v>
      </c>
      <c r="K6512" t="s">
        <v>14436</v>
      </c>
    </row>
    <row r="6513" spans="10:11" x14ac:dyDescent="0.3">
      <c r="J6513" t="s">
        <v>778</v>
      </c>
      <c r="K6513" t="s">
        <v>10692</v>
      </c>
    </row>
    <row r="6514" spans="10:11" x14ac:dyDescent="0.3">
      <c r="J6514" t="s">
        <v>778</v>
      </c>
      <c r="K6514" t="s">
        <v>1635</v>
      </c>
    </row>
    <row r="6515" spans="10:11" x14ac:dyDescent="0.3">
      <c r="J6515" t="s">
        <v>778</v>
      </c>
      <c r="K6515" t="s">
        <v>275</v>
      </c>
    </row>
    <row r="6516" spans="10:11" x14ac:dyDescent="0.3">
      <c r="J6516" t="s">
        <v>778</v>
      </c>
      <c r="K6516" t="s">
        <v>14437</v>
      </c>
    </row>
    <row r="6517" spans="10:11" x14ac:dyDescent="0.3">
      <c r="J6517" t="s">
        <v>778</v>
      </c>
      <c r="K6517" t="s">
        <v>14438</v>
      </c>
    </row>
    <row r="6518" spans="10:11" x14ac:dyDescent="0.3">
      <c r="J6518" t="s">
        <v>778</v>
      </c>
      <c r="K6518" t="s">
        <v>14439</v>
      </c>
    </row>
    <row r="6519" spans="10:11" x14ac:dyDescent="0.3">
      <c r="J6519" t="s">
        <v>778</v>
      </c>
      <c r="K6519" t="s">
        <v>14427</v>
      </c>
    </row>
    <row r="6520" spans="10:11" x14ac:dyDescent="0.3">
      <c r="J6520" t="s">
        <v>778</v>
      </c>
      <c r="K6520" t="s">
        <v>3635</v>
      </c>
    </row>
    <row r="6521" spans="10:11" x14ac:dyDescent="0.3">
      <c r="J6521" t="s">
        <v>738</v>
      </c>
      <c r="K6521" t="s">
        <v>13593</v>
      </c>
    </row>
    <row r="6522" spans="10:11" x14ac:dyDescent="0.3">
      <c r="J6522" t="s">
        <v>738</v>
      </c>
      <c r="K6522" t="s">
        <v>1445</v>
      </c>
    </row>
    <row r="6523" spans="10:11" x14ac:dyDescent="0.3">
      <c r="J6523" t="s">
        <v>738</v>
      </c>
      <c r="K6523" t="s">
        <v>13594</v>
      </c>
    </row>
    <row r="6524" spans="10:11" x14ac:dyDescent="0.3">
      <c r="J6524" t="s">
        <v>738</v>
      </c>
      <c r="K6524" t="s">
        <v>13595</v>
      </c>
    </row>
    <row r="6525" spans="10:11" x14ac:dyDescent="0.3">
      <c r="J6525" t="s">
        <v>738</v>
      </c>
      <c r="K6525" t="s">
        <v>13596</v>
      </c>
    </row>
    <row r="6526" spans="10:11" x14ac:dyDescent="0.3">
      <c r="J6526" t="s">
        <v>738</v>
      </c>
      <c r="K6526" t="s">
        <v>13597</v>
      </c>
    </row>
    <row r="6527" spans="10:11" x14ac:dyDescent="0.3">
      <c r="J6527" t="s">
        <v>738</v>
      </c>
      <c r="K6527" t="s">
        <v>13598</v>
      </c>
    </row>
    <row r="6528" spans="10:11" x14ac:dyDescent="0.3">
      <c r="J6528" t="s">
        <v>738</v>
      </c>
      <c r="K6528" t="s">
        <v>13599</v>
      </c>
    </row>
    <row r="6529" spans="10:11" x14ac:dyDescent="0.3">
      <c r="J6529" t="s">
        <v>738</v>
      </c>
      <c r="K6529" t="s">
        <v>13600</v>
      </c>
    </row>
    <row r="6530" spans="10:11" x14ac:dyDescent="0.3">
      <c r="J6530" t="s">
        <v>738</v>
      </c>
      <c r="K6530" t="s">
        <v>13256</v>
      </c>
    </row>
    <row r="6531" spans="10:11" x14ac:dyDescent="0.3">
      <c r="J6531" t="s">
        <v>738</v>
      </c>
      <c r="K6531" t="s">
        <v>13601</v>
      </c>
    </row>
    <row r="6532" spans="10:11" x14ac:dyDescent="0.3">
      <c r="J6532" t="s">
        <v>738</v>
      </c>
      <c r="K6532" t="s">
        <v>13602</v>
      </c>
    </row>
    <row r="6533" spans="10:11" x14ac:dyDescent="0.3">
      <c r="J6533" t="s">
        <v>738</v>
      </c>
      <c r="K6533" t="s">
        <v>13603</v>
      </c>
    </row>
    <row r="6534" spans="10:11" x14ac:dyDescent="0.3">
      <c r="J6534" t="s">
        <v>738</v>
      </c>
      <c r="K6534" t="s">
        <v>13604</v>
      </c>
    </row>
    <row r="6535" spans="10:11" x14ac:dyDescent="0.3">
      <c r="J6535" t="s">
        <v>738</v>
      </c>
      <c r="K6535" t="s">
        <v>13605</v>
      </c>
    </row>
    <row r="6536" spans="10:11" x14ac:dyDescent="0.3">
      <c r="J6536" t="s">
        <v>738</v>
      </c>
      <c r="K6536" t="s">
        <v>13606</v>
      </c>
    </row>
    <row r="6537" spans="10:11" x14ac:dyDescent="0.3">
      <c r="J6537" t="s">
        <v>738</v>
      </c>
      <c r="K6537" t="s">
        <v>5718</v>
      </c>
    </row>
    <row r="6538" spans="10:11" x14ac:dyDescent="0.3">
      <c r="J6538" t="s">
        <v>738</v>
      </c>
      <c r="K6538" t="s">
        <v>3004</v>
      </c>
    </row>
    <row r="6539" spans="10:11" x14ac:dyDescent="0.3">
      <c r="J6539" t="s">
        <v>738</v>
      </c>
      <c r="K6539" t="s">
        <v>129</v>
      </c>
    </row>
    <row r="6540" spans="10:11" x14ac:dyDescent="0.3">
      <c r="J6540" t="s">
        <v>738</v>
      </c>
      <c r="K6540" t="s">
        <v>13607</v>
      </c>
    </row>
    <row r="6541" spans="10:11" x14ac:dyDescent="0.3">
      <c r="J6541" t="s">
        <v>738</v>
      </c>
      <c r="K6541" t="s">
        <v>13608</v>
      </c>
    </row>
    <row r="6542" spans="10:11" x14ac:dyDescent="0.3">
      <c r="J6542" t="s">
        <v>738</v>
      </c>
      <c r="K6542" t="s">
        <v>13609</v>
      </c>
    </row>
    <row r="6543" spans="10:11" x14ac:dyDescent="0.3">
      <c r="J6543" t="s">
        <v>738</v>
      </c>
      <c r="K6543" t="s">
        <v>2435</v>
      </c>
    </row>
    <row r="6544" spans="10:11" x14ac:dyDescent="0.3">
      <c r="J6544" t="s">
        <v>738</v>
      </c>
      <c r="K6544" t="s">
        <v>13610</v>
      </c>
    </row>
    <row r="6545" spans="10:11" x14ac:dyDescent="0.3">
      <c r="J6545" t="s">
        <v>738</v>
      </c>
      <c r="K6545" t="s">
        <v>13611</v>
      </c>
    </row>
    <row r="6546" spans="10:11" x14ac:dyDescent="0.3">
      <c r="J6546" t="s">
        <v>738</v>
      </c>
      <c r="K6546" t="s">
        <v>1121</v>
      </c>
    </row>
    <row r="6547" spans="10:11" x14ac:dyDescent="0.3">
      <c r="J6547" t="s">
        <v>1126</v>
      </c>
      <c r="K6547" t="s">
        <v>20932</v>
      </c>
    </row>
    <row r="6548" spans="10:11" x14ac:dyDescent="0.3">
      <c r="J6548" t="s">
        <v>1126</v>
      </c>
      <c r="K6548" t="s">
        <v>4064</v>
      </c>
    </row>
    <row r="6549" spans="10:11" x14ac:dyDescent="0.3">
      <c r="J6549" t="s">
        <v>1126</v>
      </c>
      <c r="K6549" t="s">
        <v>6230</v>
      </c>
    </row>
    <row r="6550" spans="10:11" x14ac:dyDescent="0.3">
      <c r="J6550" t="s">
        <v>1126</v>
      </c>
      <c r="K6550" t="s">
        <v>20933</v>
      </c>
    </row>
    <row r="6551" spans="10:11" x14ac:dyDescent="0.3">
      <c r="J6551" t="s">
        <v>1126</v>
      </c>
      <c r="K6551" t="s">
        <v>20934</v>
      </c>
    </row>
    <row r="6552" spans="10:11" x14ac:dyDescent="0.3">
      <c r="J6552" t="s">
        <v>1126</v>
      </c>
      <c r="K6552" t="s">
        <v>2671</v>
      </c>
    </row>
    <row r="6553" spans="10:11" x14ac:dyDescent="0.3">
      <c r="J6553" t="s">
        <v>1126</v>
      </c>
      <c r="K6553" t="s">
        <v>14080</v>
      </c>
    </row>
    <row r="6554" spans="10:11" x14ac:dyDescent="0.3">
      <c r="J6554" t="s">
        <v>1126</v>
      </c>
      <c r="K6554" t="s">
        <v>20935</v>
      </c>
    </row>
    <row r="6555" spans="10:11" x14ac:dyDescent="0.3">
      <c r="J6555" t="s">
        <v>1126</v>
      </c>
      <c r="K6555" t="s">
        <v>20936</v>
      </c>
    </row>
    <row r="6556" spans="10:11" x14ac:dyDescent="0.3">
      <c r="J6556" t="s">
        <v>1126</v>
      </c>
      <c r="K6556" t="s">
        <v>20937</v>
      </c>
    </row>
    <row r="6557" spans="10:11" x14ac:dyDescent="0.3">
      <c r="J6557" t="s">
        <v>1126</v>
      </c>
      <c r="K6557" t="s">
        <v>20938</v>
      </c>
    </row>
    <row r="6558" spans="10:11" x14ac:dyDescent="0.3">
      <c r="J6558" t="s">
        <v>1126</v>
      </c>
      <c r="K6558" t="s">
        <v>20939</v>
      </c>
    </row>
    <row r="6559" spans="10:11" x14ac:dyDescent="0.3">
      <c r="J6559" t="s">
        <v>1126</v>
      </c>
      <c r="K6559" t="s">
        <v>13426</v>
      </c>
    </row>
    <row r="6560" spans="10:11" x14ac:dyDescent="0.3">
      <c r="J6560" t="s">
        <v>1126</v>
      </c>
      <c r="K6560" t="s">
        <v>20940</v>
      </c>
    </row>
    <row r="6561" spans="10:11" x14ac:dyDescent="0.3">
      <c r="J6561" t="s">
        <v>1126</v>
      </c>
      <c r="K6561" t="s">
        <v>6409</v>
      </c>
    </row>
    <row r="6562" spans="10:11" x14ac:dyDescent="0.3">
      <c r="J6562" t="s">
        <v>1126</v>
      </c>
      <c r="K6562" t="s">
        <v>20941</v>
      </c>
    </row>
    <row r="6563" spans="10:11" x14ac:dyDescent="0.3">
      <c r="J6563" t="s">
        <v>1126</v>
      </c>
      <c r="K6563" t="s">
        <v>20942</v>
      </c>
    </row>
    <row r="6564" spans="10:11" x14ac:dyDescent="0.3">
      <c r="J6564" t="s">
        <v>1126</v>
      </c>
      <c r="K6564" t="s">
        <v>20943</v>
      </c>
    </row>
    <row r="6565" spans="10:11" x14ac:dyDescent="0.3">
      <c r="J6565" t="s">
        <v>1126</v>
      </c>
      <c r="K6565" t="s">
        <v>20944</v>
      </c>
    </row>
    <row r="6566" spans="10:11" x14ac:dyDescent="0.3">
      <c r="J6566" t="s">
        <v>1126</v>
      </c>
      <c r="K6566" t="s">
        <v>20945</v>
      </c>
    </row>
    <row r="6567" spans="10:11" x14ac:dyDescent="0.3">
      <c r="J6567" t="s">
        <v>1126</v>
      </c>
      <c r="K6567" t="s">
        <v>20946</v>
      </c>
    </row>
    <row r="6568" spans="10:11" x14ac:dyDescent="0.3">
      <c r="J6568" t="s">
        <v>1126</v>
      </c>
      <c r="K6568" t="s">
        <v>20947</v>
      </c>
    </row>
    <row r="6569" spans="10:11" x14ac:dyDescent="0.3">
      <c r="J6569" t="s">
        <v>1126</v>
      </c>
      <c r="K6569" t="s">
        <v>10273</v>
      </c>
    </row>
    <row r="6570" spans="10:11" x14ac:dyDescent="0.3">
      <c r="J6570" t="s">
        <v>1126</v>
      </c>
      <c r="K6570" t="s">
        <v>20948</v>
      </c>
    </row>
    <row r="6571" spans="10:11" x14ac:dyDescent="0.3">
      <c r="J6571" t="s">
        <v>1126</v>
      </c>
      <c r="K6571" t="s">
        <v>20949</v>
      </c>
    </row>
    <row r="6572" spans="10:11" x14ac:dyDescent="0.3">
      <c r="J6572" t="s">
        <v>1126</v>
      </c>
      <c r="K6572" t="s">
        <v>20950</v>
      </c>
    </row>
    <row r="6573" spans="10:11" x14ac:dyDescent="0.3">
      <c r="J6573" t="s">
        <v>1126</v>
      </c>
      <c r="K6573" t="s">
        <v>20951</v>
      </c>
    </row>
    <row r="6574" spans="10:11" x14ac:dyDescent="0.3">
      <c r="J6574" t="s">
        <v>1126</v>
      </c>
      <c r="K6574" t="s">
        <v>20952</v>
      </c>
    </row>
    <row r="6575" spans="10:11" x14ac:dyDescent="0.3">
      <c r="J6575" t="s">
        <v>1126</v>
      </c>
      <c r="K6575" t="s">
        <v>20953</v>
      </c>
    </row>
    <row r="6576" spans="10:11" x14ac:dyDescent="0.3">
      <c r="J6576" t="s">
        <v>1126</v>
      </c>
      <c r="K6576" t="s">
        <v>16951</v>
      </c>
    </row>
    <row r="6577" spans="10:11" x14ac:dyDescent="0.3">
      <c r="J6577" t="s">
        <v>1126</v>
      </c>
      <c r="K6577" t="s">
        <v>20954</v>
      </c>
    </row>
    <row r="6578" spans="10:11" x14ac:dyDescent="0.3">
      <c r="J6578" t="s">
        <v>1126</v>
      </c>
      <c r="K6578" t="s">
        <v>20955</v>
      </c>
    </row>
    <row r="6579" spans="10:11" x14ac:dyDescent="0.3">
      <c r="J6579" t="s">
        <v>1126</v>
      </c>
      <c r="K6579" t="s">
        <v>20956</v>
      </c>
    </row>
    <row r="6580" spans="10:11" x14ac:dyDescent="0.3">
      <c r="J6580" t="s">
        <v>1126</v>
      </c>
      <c r="K6580" t="s">
        <v>14897</v>
      </c>
    </row>
    <row r="6581" spans="10:11" x14ac:dyDescent="0.3">
      <c r="J6581" t="s">
        <v>1126</v>
      </c>
      <c r="K6581" t="s">
        <v>20957</v>
      </c>
    </row>
    <row r="6582" spans="10:11" x14ac:dyDescent="0.3">
      <c r="J6582" t="s">
        <v>1126</v>
      </c>
      <c r="K6582" t="s">
        <v>20958</v>
      </c>
    </row>
    <row r="6583" spans="10:11" x14ac:dyDescent="0.3">
      <c r="J6583" t="s">
        <v>1126</v>
      </c>
      <c r="K6583" t="s">
        <v>20959</v>
      </c>
    </row>
    <row r="6584" spans="10:11" x14ac:dyDescent="0.3">
      <c r="J6584" t="s">
        <v>1126</v>
      </c>
      <c r="K6584" t="s">
        <v>20960</v>
      </c>
    </row>
    <row r="6585" spans="10:11" x14ac:dyDescent="0.3">
      <c r="J6585" t="s">
        <v>1126</v>
      </c>
      <c r="K6585" t="s">
        <v>20961</v>
      </c>
    </row>
    <row r="6586" spans="10:11" x14ac:dyDescent="0.3">
      <c r="J6586" t="s">
        <v>1126</v>
      </c>
      <c r="K6586" t="s">
        <v>20962</v>
      </c>
    </row>
    <row r="6587" spans="10:11" x14ac:dyDescent="0.3">
      <c r="J6587" t="s">
        <v>1126</v>
      </c>
      <c r="K6587" t="s">
        <v>20963</v>
      </c>
    </row>
    <row r="6588" spans="10:11" x14ac:dyDescent="0.3">
      <c r="J6588" t="s">
        <v>1126</v>
      </c>
      <c r="K6588" t="s">
        <v>20964</v>
      </c>
    </row>
    <row r="6589" spans="10:11" x14ac:dyDescent="0.3">
      <c r="J6589" t="s">
        <v>1126</v>
      </c>
      <c r="K6589" t="s">
        <v>20965</v>
      </c>
    </row>
    <row r="6590" spans="10:11" x14ac:dyDescent="0.3">
      <c r="J6590" t="s">
        <v>1126</v>
      </c>
      <c r="K6590" t="s">
        <v>20966</v>
      </c>
    </row>
    <row r="6591" spans="10:11" x14ac:dyDescent="0.3">
      <c r="J6591" t="s">
        <v>1126</v>
      </c>
      <c r="K6591" t="s">
        <v>20967</v>
      </c>
    </row>
    <row r="6592" spans="10:11" x14ac:dyDescent="0.3">
      <c r="J6592" t="s">
        <v>1126</v>
      </c>
      <c r="K6592" t="s">
        <v>20968</v>
      </c>
    </row>
    <row r="6593" spans="10:11" x14ac:dyDescent="0.3">
      <c r="J6593" t="s">
        <v>1126</v>
      </c>
      <c r="K6593" t="s">
        <v>20969</v>
      </c>
    </row>
    <row r="6594" spans="10:11" x14ac:dyDescent="0.3">
      <c r="J6594" t="s">
        <v>1126</v>
      </c>
      <c r="K6594" t="s">
        <v>20970</v>
      </c>
    </row>
    <row r="6595" spans="10:11" x14ac:dyDescent="0.3">
      <c r="J6595" t="s">
        <v>1126</v>
      </c>
      <c r="K6595" t="s">
        <v>19481</v>
      </c>
    </row>
    <row r="6596" spans="10:11" x14ac:dyDescent="0.3">
      <c r="J6596" t="s">
        <v>1126</v>
      </c>
      <c r="K6596" t="s">
        <v>20971</v>
      </c>
    </row>
    <row r="6597" spans="10:11" x14ac:dyDescent="0.3">
      <c r="J6597" t="s">
        <v>1126</v>
      </c>
      <c r="K6597" t="s">
        <v>20972</v>
      </c>
    </row>
    <row r="6598" spans="10:11" x14ac:dyDescent="0.3">
      <c r="J6598" t="s">
        <v>1126</v>
      </c>
      <c r="K6598" t="s">
        <v>20973</v>
      </c>
    </row>
    <row r="6599" spans="10:11" x14ac:dyDescent="0.3">
      <c r="J6599" t="s">
        <v>1126</v>
      </c>
      <c r="K6599" t="s">
        <v>20974</v>
      </c>
    </row>
    <row r="6600" spans="10:11" x14ac:dyDescent="0.3">
      <c r="J6600" t="s">
        <v>1126</v>
      </c>
      <c r="K6600" t="s">
        <v>20975</v>
      </c>
    </row>
    <row r="6601" spans="10:11" x14ac:dyDescent="0.3">
      <c r="J6601" t="s">
        <v>1126</v>
      </c>
      <c r="K6601" t="s">
        <v>20976</v>
      </c>
    </row>
    <row r="6602" spans="10:11" x14ac:dyDescent="0.3">
      <c r="J6602" t="s">
        <v>1126</v>
      </c>
      <c r="K6602" t="s">
        <v>20977</v>
      </c>
    </row>
    <row r="6603" spans="10:11" x14ac:dyDescent="0.3">
      <c r="J6603" t="s">
        <v>1126</v>
      </c>
      <c r="K6603" t="s">
        <v>11147</v>
      </c>
    </row>
    <row r="6604" spans="10:11" x14ac:dyDescent="0.3">
      <c r="J6604" t="s">
        <v>1126</v>
      </c>
      <c r="K6604" t="s">
        <v>20978</v>
      </c>
    </row>
    <row r="6605" spans="10:11" x14ac:dyDescent="0.3">
      <c r="J6605" t="s">
        <v>1126</v>
      </c>
      <c r="K6605" t="s">
        <v>20979</v>
      </c>
    </row>
    <row r="6606" spans="10:11" x14ac:dyDescent="0.3">
      <c r="J6606" t="s">
        <v>1126</v>
      </c>
      <c r="K6606" t="s">
        <v>20980</v>
      </c>
    </row>
    <row r="6607" spans="10:11" x14ac:dyDescent="0.3">
      <c r="J6607" t="s">
        <v>1126</v>
      </c>
      <c r="K6607" t="s">
        <v>128</v>
      </c>
    </row>
    <row r="6608" spans="10:11" x14ac:dyDescent="0.3">
      <c r="J6608" t="s">
        <v>1126</v>
      </c>
      <c r="K6608" t="s">
        <v>20981</v>
      </c>
    </row>
    <row r="6609" spans="10:11" x14ac:dyDescent="0.3">
      <c r="J6609" t="s">
        <v>1126</v>
      </c>
      <c r="K6609" t="s">
        <v>20982</v>
      </c>
    </row>
    <row r="6610" spans="10:11" x14ac:dyDescent="0.3">
      <c r="J6610" t="s">
        <v>1126</v>
      </c>
      <c r="K6610" t="s">
        <v>20983</v>
      </c>
    </row>
    <row r="6611" spans="10:11" x14ac:dyDescent="0.3">
      <c r="J6611" t="s">
        <v>1126</v>
      </c>
      <c r="K6611" t="s">
        <v>20984</v>
      </c>
    </row>
    <row r="6612" spans="10:11" x14ac:dyDescent="0.3">
      <c r="J6612" t="s">
        <v>1126</v>
      </c>
      <c r="K6612" t="s">
        <v>20985</v>
      </c>
    </row>
    <row r="6613" spans="10:11" x14ac:dyDescent="0.3">
      <c r="J6613" t="s">
        <v>1126</v>
      </c>
      <c r="K6613" t="s">
        <v>20986</v>
      </c>
    </row>
    <row r="6614" spans="10:11" x14ac:dyDescent="0.3">
      <c r="J6614" t="s">
        <v>1126</v>
      </c>
      <c r="K6614" t="s">
        <v>20987</v>
      </c>
    </row>
    <row r="6615" spans="10:11" x14ac:dyDescent="0.3">
      <c r="J6615" t="s">
        <v>1126</v>
      </c>
      <c r="K6615" t="s">
        <v>20988</v>
      </c>
    </row>
    <row r="6616" spans="10:11" x14ac:dyDescent="0.3">
      <c r="J6616" t="s">
        <v>1126</v>
      </c>
      <c r="K6616" t="s">
        <v>20989</v>
      </c>
    </row>
    <row r="6617" spans="10:11" x14ac:dyDescent="0.3">
      <c r="J6617" t="s">
        <v>1126</v>
      </c>
      <c r="K6617" t="s">
        <v>20990</v>
      </c>
    </row>
    <row r="6618" spans="10:11" x14ac:dyDescent="0.3">
      <c r="J6618" t="s">
        <v>1126</v>
      </c>
      <c r="K6618" t="s">
        <v>20991</v>
      </c>
    </row>
    <row r="6619" spans="10:11" x14ac:dyDescent="0.3">
      <c r="J6619" t="s">
        <v>1126</v>
      </c>
      <c r="K6619" t="s">
        <v>20992</v>
      </c>
    </row>
    <row r="6620" spans="10:11" x14ac:dyDescent="0.3">
      <c r="J6620" t="s">
        <v>1126</v>
      </c>
      <c r="K6620" t="s">
        <v>20993</v>
      </c>
    </row>
    <row r="6621" spans="10:11" x14ac:dyDescent="0.3">
      <c r="J6621" t="s">
        <v>1126</v>
      </c>
      <c r="K6621" t="s">
        <v>20994</v>
      </c>
    </row>
    <row r="6622" spans="10:11" x14ac:dyDescent="0.3">
      <c r="J6622" t="s">
        <v>1126</v>
      </c>
      <c r="K6622" t="s">
        <v>20995</v>
      </c>
    </row>
    <row r="6623" spans="10:11" x14ac:dyDescent="0.3">
      <c r="J6623" t="s">
        <v>1126</v>
      </c>
      <c r="K6623" t="s">
        <v>20996</v>
      </c>
    </row>
    <row r="6624" spans="10:11" x14ac:dyDescent="0.3">
      <c r="J6624" t="s">
        <v>1126</v>
      </c>
      <c r="K6624" t="s">
        <v>19501</v>
      </c>
    </row>
    <row r="6625" spans="10:11" x14ac:dyDescent="0.3">
      <c r="J6625" t="s">
        <v>1126</v>
      </c>
      <c r="K6625" t="s">
        <v>20997</v>
      </c>
    </row>
    <row r="6626" spans="10:11" x14ac:dyDescent="0.3">
      <c r="J6626" t="s">
        <v>1126</v>
      </c>
      <c r="K6626" t="s">
        <v>20998</v>
      </c>
    </row>
    <row r="6627" spans="10:11" x14ac:dyDescent="0.3">
      <c r="J6627" t="s">
        <v>1126</v>
      </c>
      <c r="K6627" t="s">
        <v>20999</v>
      </c>
    </row>
    <row r="6628" spans="10:11" x14ac:dyDescent="0.3">
      <c r="J6628" t="s">
        <v>1126</v>
      </c>
      <c r="K6628" t="s">
        <v>6428</v>
      </c>
    </row>
    <row r="6629" spans="10:11" x14ac:dyDescent="0.3">
      <c r="J6629" t="s">
        <v>1126</v>
      </c>
      <c r="K6629" t="s">
        <v>21000</v>
      </c>
    </row>
    <row r="6630" spans="10:11" x14ac:dyDescent="0.3">
      <c r="J6630" t="s">
        <v>1126</v>
      </c>
      <c r="K6630" t="s">
        <v>21001</v>
      </c>
    </row>
    <row r="6631" spans="10:11" x14ac:dyDescent="0.3">
      <c r="J6631" t="s">
        <v>1126</v>
      </c>
      <c r="K6631" t="s">
        <v>3106</v>
      </c>
    </row>
    <row r="6632" spans="10:11" x14ac:dyDescent="0.3">
      <c r="J6632" t="s">
        <v>1126</v>
      </c>
      <c r="K6632" t="s">
        <v>21002</v>
      </c>
    </row>
    <row r="6633" spans="10:11" x14ac:dyDescent="0.3">
      <c r="J6633" t="s">
        <v>1126</v>
      </c>
      <c r="K6633" t="s">
        <v>21003</v>
      </c>
    </row>
    <row r="6634" spans="10:11" x14ac:dyDescent="0.3">
      <c r="J6634" t="s">
        <v>1126</v>
      </c>
      <c r="K6634" t="s">
        <v>21004</v>
      </c>
    </row>
    <row r="6635" spans="10:11" x14ac:dyDescent="0.3">
      <c r="J6635" t="s">
        <v>1126</v>
      </c>
      <c r="K6635" t="s">
        <v>1334</v>
      </c>
    </row>
    <row r="6636" spans="10:11" x14ac:dyDescent="0.3">
      <c r="J6636" t="s">
        <v>1470</v>
      </c>
      <c r="K6636" t="s">
        <v>5170</v>
      </c>
    </row>
    <row r="6637" spans="10:11" x14ac:dyDescent="0.3">
      <c r="J6637" t="s">
        <v>1470</v>
      </c>
      <c r="K6637" t="s">
        <v>26832</v>
      </c>
    </row>
    <row r="6638" spans="10:11" x14ac:dyDescent="0.3">
      <c r="J6638" t="s">
        <v>1470</v>
      </c>
      <c r="K6638" t="s">
        <v>26833</v>
      </c>
    </row>
    <row r="6639" spans="10:11" x14ac:dyDescent="0.3">
      <c r="J6639" t="s">
        <v>1470</v>
      </c>
      <c r="K6639" t="s">
        <v>26834</v>
      </c>
    </row>
    <row r="6640" spans="10:11" x14ac:dyDescent="0.3">
      <c r="J6640" t="s">
        <v>1470</v>
      </c>
      <c r="K6640" t="s">
        <v>26835</v>
      </c>
    </row>
    <row r="6641" spans="10:11" x14ac:dyDescent="0.3">
      <c r="J6641" t="s">
        <v>1470</v>
      </c>
      <c r="K6641" t="s">
        <v>26836</v>
      </c>
    </row>
    <row r="6642" spans="10:11" x14ac:dyDescent="0.3">
      <c r="J6642" t="s">
        <v>1470</v>
      </c>
      <c r="K6642" t="s">
        <v>26837</v>
      </c>
    </row>
    <row r="6643" spans="10:11" x14ac:dyDescent="0.3">
      <c r="J6643" t="s">
        <v>1470</v>
      </c>
      <c r="K6643" t="s">
        <v>24087</v>
      </c>
    </row>
    <row r="6644" spans="10:11" x14ac:dyDescent="0.3">
      <c r="J6644" t="s">
        <v>1470</v>
      </c>
      <c r="K6644" t="s">
        <v>7368</v>
      </c>
    </row>
    <row r="6645" spans="10:11" x14ac:dyDescent="0.3">
      <c r="J6645" t="s">
        <v>1470</v>
      </c>
      <c r="K6645" t="s">
        <v>13985</v>
      </c>
    </row>
    <row r="6646" spans="10:11" x14ac:dyDescent="0.3">
      <c r="J6646" t="s">
        <v>1470</v>
      </c>
      <c r="K6646" t="s">
        <v>5215</v>
      </c>
    </row>
    <row r="6647" spans="10:11" x14ac:dyDescent="0.3">
      <c r="J6647" t="s">
        <v>1470</v>
      </c>
      <c r="K6647" t="s">
        <v>6127</v>
      </c>
    </row>
    <row r="6648" spans="10:11" x14ac:dyDescent="0.3">
      <c r="J6648" t="s">
        <v>1470</v>
      </c>
      <c r="K6648" t="s">
        <v>26838</v>
      </c>
    </row>
    <row r="6649" spans="10:11" x14ac:dyDescent="0.3">
      <c r="J6649" t="s">
        <v>1470</v>
      </c>
      <c r="K6649" t="s">
        <v>26839</v>
      </c>
    </row>
    <row r="6650" spans="10:11" x14ac:dyDescent="0.3">
      <c r="J6650" t="s">
        <v>1470</v>
      </c>
      <c r="K6650" t="s">
        <v>1121</v>
      </c>
    </row>
    <row r="6651" spans="10:11" x14ac:dyDescent="0.3">
      <c r="J6651" t="s">
        <v>1470</v>
      </c>
      <c r="K6651" t="s">
        <v>128</v>
      </c>
    </row>
    <row r="6652" spans="10:11" x14ac:dyDescent="0.3">
      <c r="J6652" t="s">
        <v>1470</v>
      </c>
      <c r="K6652" t="s">
        <v>2626</v>
      </c>
    </row>
    <row r="6653" spans="10:11" x14ac:dyDescent="0.3">
      <c r="J6653" t="s">
        <v>1470</v>
      </c>
      <c r="K6653" t="s">
        <v>390</v>
      </c>
    </row>
    <row r="6654" spans="10:11" x14ac:dyDescent="0.3">
      <c r="J6654" t="s">
        <v>1470</v>
      </c>
      <c r="K6654" t="s">
        <v>1219</v>
      </c>
    </row>
    <row r="6655" spans="10:11" x14ac:dyDescent="0.3">
      <c r="J6655" t="s">
        <v>1470</v>
      </c>
      <c r="K6655" t="s">
        <v>1334</v>
      </c>
    </row>
    <row r="6656" spans="10:11" x14ac:dyDescent="0.3">
      <c r="J6656" t="s">
        <v>1470</v>
      </c>
      <c r="K6656" t="s">
        <v>26840</v>
      </c>
    </row>
    <row r="6657" spans="10:11" x14ac:dyDescent="0.3">
      <c r="J6657" t="s">
        <v>1470</v>
      </c>
      <c r="K6657" t="s">
        <v>26841</v>
      </c>
    </row>
    <row r="6658" spans="10:11" x14ac:dyDescent="0.3">
      <c r="J6658" t="s">
        <v>350</v>
      </c>
      <c r="K6658" t="s">
        <v>5796</v>
      </c>
    </row>
    <row r="6659" spans="10:11" x14ac:dyDescent="0.3">
      <c r="J6659" t="s">
        <v>350</v>
      </c>
      <c r="K6659" t="s">
        <v>5797</v>
      </c>
    </row>
    <row r="6660" spans="10:11" x14ac:dyDescent="0.3">
      <c r="J6660" t="s">
        <v>350</v>
      </c>
      <c r="K6660" t="s">
        <v>3011</v>
      </c>
    </row>
    <row r="6661" spans="10:11" x14ac:dyDescent="0.3">
      <c r="J6661" t="s">
        <v>350</v>
      </c>
      <c r="K6661" t="s">
        <v>5798</v>
      </c>
    </row>
    <row r="6662" spans="10:11" x14ac:dyDescent="0.3">
      <c r="J6662" t="s">
        <v>350</v>
      </c>
      <c r="K6662" t="s">
        <v>5799</v>
      </c>
    </row>
    <row r="6663" spans="10:11" x14ac:dyDescent="0.3">
      <c r="J6663" t="s">
        <v>350</v>
      </c>
      <c r="K6663" t="s">
        <v>5800</v>
      </c>
    </row>
    <row r="6664" spans="10:11" x14ac:dyDescent="0.3">
      <c r="J6664" t="s">
        <v>350</v>
      </c>
      <c r="K6664" t="s">
        <v>5801</v>
      </c>
    </row>
    <row r="6665" spans="10:11" x14ac:dyDescent="0.3">
      <c r="J6665" t="s">
        <v>350</v>
      </c>
      <c r="K6665" t="s">
        <v>1623</v>
      </c>
    </row>
    <row r="6666" spans="10:11" x14ac:dyDescent="0.3">
      <c r="J6666" t="s">
        <v>350</v>
      </c>
      <c r="K6666" t="s">
        <v>5802</v>
      </c>
    </row>
    <row r="6667" spans="10:11" x14ac:dyDescent="0.3">
      <c r="J6667" t="s">
        <v>350</v>
      </c>
      <c r="K6667" t="s">
        <v>5803</v>
      </c>
    </row>
    <row r="6668" spans="10:11" x14ac:dyDescent="0.3">
      <c r="J6668" t="s">
        <v>350</v>
      </c>
      <c r="K6668" t="s">
        <v>5804</v>
      </c>
    </row>
    <row r="6669" spans="10:11" x14ac:dyDescent="0.3">
      <c r="J6669" t="s">
        <v>350</v>
      </c>
      <c r="K6669" t="s">
        <v>5805</v>
      </c>
    </row>
    <row r="6670" spans="10:11" x14ac:dyDescent="0.3">
      <c r="J6670" t="s">
        <v>350</v>
      </c>
      <c r="K6670" t="s">
        <v>5806</v>
      </c>
    </row>
    <row r="6671" spans="10:11" x14ac:dyDescent="0.3">
      <c r="J6671" t="s">
        <v>350</v>
      </c>
      <c r="K6671" t="s">
        <v>5807</v>
      </c>
    </row>
    <row r="6672" spans="10:11" x14ac:dyDescent="0.3">
      <c r="J6672" t="s">
        <v>350</v>
      </c>
      <c r="K6672" t="s">
        <v>989</v>
      </c>
    </row>
    <row r="6673" spans="10:11" x14ac:dyDescent="0.3">
      <c r="J6673" t="s">
        <v>1292</v>
      </c>
      <c r="K6673" t="s">
        <v>22746</v>
      </c>
    </row>
    <row r="6674" spans="10:11" x14ac:dyDescent="0.3">
      <c r="J6674" t="s">
        <v>1292</v>
      </c>
      <c r="K6674" t="s">
        <v>650</v>
      </c>
    </row>
    <row r="6675" spans="10:11" x14ac:dyDescent="0.3">
      <c r="J6675" t="s">
        <v>1292</v>
      </c>
      <c r="K6675" t="s">
        <v>3592</v>
      </c>
    </row>
    <row r="6676" spans="10:11" x14ac:dyDescent="0.3">
      <c r="J6676" t="s">
        <v>1292</v>
      </c>
      <c r="K6676" t="s">
        <v>1927</v>
      </c>
    </row>
    <row r="6677" spans="10:11" x14ac:dyDescent="0.3">
      <c r="J6677" t="s">
        <v>1292</v>
      </c>
      <c r="K6677" t="s">
        <v>23932</v>
      </c>
    </row>
    <row r="6678" spans="10:11" x14ac:dyDescent="0.3">
      <c r="J6678" t="s">
        <v>1292</v>
      </c>
      <c r="K6678" t="s">
        <v>10281</v>
      </c>
    </row>
    <row r="6679" spans="10:11" x14ac:dyDescent="0.3">
      <c r="J6679" t="s">
        <v>1292</v>
      </c>
      <c r="K6679" t="s">
        <v>23933</v>
      </c>
    </row>
    <row r="6680" spans="10:11" x14ac:dyDescent="0.3">
      <c r="J6680" t="s">
        <v>1292</v>
      </c>
      <c r="K6680" t="s">
        <v>23934</v>
      </c>
    </row>
    <row r="6681" spans="10:11" x14ac:dyDescent="0.3">
      <c r="J6681" t="s">
        <v>1292</v>
      </c>
      <c r="K6681" t="s">
        <v>2013</v>
      </c>
    </row>
    <row r="6682" spans="10:11" x14ac:dyDescent="0.3">
      <c r="J6682" t="s">
        <v>1292</v>
      </c>
      <c r="K6682" t="s">
        <v>23935</v>
      </c>
    </row>
    <row r="6683" spans="10:11" x14ac:dyDescent="0.3">
      <c r="J6683" t="s">
        <v>1292</v>
      </c>
      <c r="K6683" t="s">
        <v>2194</v>
      </c>
    </row>
    <row r="6684" spans="10:11" x14ac:dyDescent="0.3">
      <c r="J6684" t="s">
        <v>1292</v>
      </c>
      <c r="K6684" t="s">
        <v>23936</v>
      </c>
    </row>
    <row r="6685" spans="10:11" x14ac:dyDescent="0.3">
      <c r="J6685" t="s">
        <v>1292</v>
      </c>
      <c r="K6685" t="s">
        <v>23937</v>
      </c>
    </row>
    <row r="6686" spans="10:11" x14ac:dyDescent="0.3">
      <c r="J6686" t="s">
        <v>1292</v>
      </c>
      <c r="K6686" t="s">
        <v>23938</v>
      </c>
    </row>
    <row r="6687" spans="10:11" x14ac:dyDescent="0.3">
      <c r="J6687" t="s">
        <v>1292</v>
      </c>
      <c r="K6687" t="s">
        <v>23939</v>
      </c>
    </row>
    <row r="6688" spans="10:11" x14ac:dyDescent="0.3">
      <c r="J6688" t="s">
        <v>1292</v>
      </c>
      <c r="K6688" t="s">
        <v>10735</v>
      </c>
    </row>
    <row r="6689" spans="10:11" x14ac:dyDescent="0.3">
      <c r="J6689" t="s">
        <v>1292</v>
      </c>
      <c r="K6689" t="s">
        <v>689</v>
      </c>
    </row>
    <row r="6690" spans="10:11" x14ac:dyDescent="0.3">
      <c r="J6690" t="s">
        <v>705</v>
      </c>
      <c r="K6690" t="s">
        <v>12373</v>
      </c>
    </row>
    <row r="6691" spans="10:11" x14ac:dyDescent="0.3">
      <c r="J6691" t="s">
        <v>705</v>
      </c>
      <c r="K6691" t="s">
        <v>12374</v>
      </c>
    </row>
    <row r="6692" spans="10:11" x14ac:dyDescent="0.3">
      <c r="J6692" t="s">
        <v>705</v>
      </c>
      <c r="K6692" t="s">
        <v>12375</v>
      </c>
    </row>
    <row r="6693" spans="10:11" x14ac:dyDescent="0.3">
      <c r="J6693" t="s">
        <v>705</v>
      </c>
      <c r="K6693" t="s">
        <v>12376</v>
      </c>
    </row>
    <row r="6694" spans="10:11" x14ac:dyDescent="0.3">
      <c r="J6694" t="s">
        <v>705</v>
      </c>
      <c r="K6694" t="s">
        <v>12377</v>
      </c>
    </row>
    <row r="6695" spans="10:11" x14ac:dyDescent="0.3">
      <c r="J6695" t="s">
        <v>705</v>
      </c>
      <c r="K6695" t="s">
        <v>12378</v>
      </c>
    </row>
    <row r="6696" spans="10:11" x14ac:dyDescent="0.3">
      <c r="J6696" t="s">
        <v>705</v>
      </c>
      <c r="K6696" t="s">
        <v>2241</v>
      </c>
    </row>
    <row r="6697" spans="10:11" x14ac:dyDescent="0.3">
      <c r="J6697" t="s">
        <v>705</v>
      </c>
      <c r="K6697" t="s">
        <v>2392</v>
      </c>
    </row>
    <row r="6698" spans="10:11" x14ac:dyDescent="0.3">
      <c r="J6698" t="s">
        <v>705</v>
      </c>
      <c r="K6698" t="s">
        <v>12379</v>
      </c>
    </row>
    <row r="6699" spans="10:11" x14ac:dyDescent="0.3">
      <c r="J6699" t="s">
        <v>705</v>
      </c>
      <c r="K6699" t="s">
        <v>12380</v>
      </c>
    </row>
    <row r="6700" spans="10:11" x14ac:dyDescent="0.3">
      <c r="J6700" t="s">
        <v>705</v>
      </c>
      <c r="K6700" t="s">
        <v>12381</v>
      </c>
    </row>
    <row r="6701" spans="10:11" x14ac:dyDescent="0.3">
      <c r="J6701" t="s">
        <v>705</v>
      </c>
      <c r="K6701" t="s">
        <v>3326</v>
      </c>
    </row>
    <row r="6702" spans="10:11" x14ac:dyDescent="0.3">
      <c r="J6702" t="s">
        <v>705</v>
      </c>
      <c r="K6702" t="s">
        <v>12382</v>
      </c>
    </row>
    <row r="6703" spans="10:11" x14ac:dyDescent="0.3">
      <c r="J6703" t="s">
        <v>705</v>
      </c>
      <c r="K6703" t="s">
        <v>12383</v>
      </c>
    </row>
    <row r="6704" spans="10:11" x14ac:dyDescent="0.3">
      <c r="J6704" t="s">
        <v>705</v>
      </c>
      <c r="K6704" t="s">
        <v>4489</v>
      </c>
    </row>
    <row r="6705" spans="10:11" x14ac:dyDescent="0.3">
      <c r="J6705" t="s">
        <v>705</v>
      </c>
      <c r="K6705" t="s">
        <v>12384</v>
      </c>
    </row>
    <row r="6706" spans="10:11" x14ac:dyDescent="0.3">
      <c r="J6706" t="s">
        <v>705</v>
      </c>
      <c r="K6706" t="s">
        <v>12385</v>
      </c>
    </row>
    <row r="6707" spans="10:11" x14ac:dyDescent="0.3">
      <c r="J6707" t="s">
        <v>705</v>
      </c>
      <c r="K6707" t="s">
        <v>12386</v>
      </c>
    </row>
    <row r="6708" spans="10:11" x14ac:dyDescent="0.3">
      <c r="J6708" t="s">
        <v>705</v>
      </c>
      <c r="K6708" t="s">
        <v>12387</v>
      </c>
    </row>
    <row r="6709" spans="10:11" x14ac:dyDescent="0.3">
      <c r="J6709" t="s">
        <v>705</v>
      </c>
      <c r="K6709" t="s">
        <v>12388</v>
      </c>
    </row>
    <row r="6710" spans="10:11" x14ac:dyDescent="0.3">
      <c r="J6710" t="s">
        <v>705</v>
      </c>
      <c r="K6710" t="s">
        <v>3147</v>
      </c>
    </row>
    <row r="6711" spans="10:11" x14ac:dyDescent="0.3">
      <c r="J6711" t="s">
        <v>705</v>
      </c>
      <c r="K6711" t="s">
        <v>12389</v>
      </c>
    </row>
    <row r="6712" spans="10:11" x14ac:dyDescent="0.3">
      <c r="J6712" t="s">
        <v>705</v>
      </c>
      <c r="K6712" t="s">
        <v>12390</v>
      </c>
    </row>
    <row r="6713" spans="10:11" x14ac:dyDescent="0.3">
      <c r="J6713" t="s">
        <v>705</v>
      </c>
      <c r="K6713" t="s">
        <v>12391</v>
      </c>
    </row>
    <row r="6714" spans="10:11" x14ac:dyDescent="0.3">
      <c r="J6714" t="s">
        <v>705</v>
      </c>
      <c r="K6714" t="s">
        <v>12392</v>
      </c>
    </row>
    <row r="6715" spans="10:11" x14ac:dyDescent="0.3">
      <c r="J6715" t="s">
        <v>705</v>
      </c>
      <c r="K6715" t="s">
        <v>12393</v>
      </c>
    </row>
    <row r="6716" spans="10:11" x14ac:dyDescent="0.3">
      <c r="J6716" t="s">
        <v>705</v>
      </c>
      <c r="K6716" t="s">
        <v>12394</v>
      </c>
    </row>
    <row r="6717" spans="10:11" x14ac:dyDescent="0.3">
      <c r="J6717" t="s">
        <v>705</v>
      </c>
      <c r="K6717" t="s">
        <v>12395</v>
      </c>
    </row>
    <row r="6718" spans="10:11" x14ac:dyDescent="0.3">
      <c r="J6718" t="s">
        <v>705</v>
      </c>
      <c r="K6718" t="s">
        <v>12396</v>
      </c>
    </row>
    <row r="6719" spans="10:11" x14ac:dyDescent="0.3">
      <c r="J6719" t="s">
        <v>705</v>
      </c>
      <c r="K6719" t="s">
        <v>12397</v>
      </c>
    </row>
    <row r="6720" spans="10:11" x14ac:dyDescent="0.3">
      <c r="J6720" t="s">
        <v>705</v>
      </c>
      <c r="K6720" t="s">
        <v>12398</v>
      </c>
    </row>
    <row r="6721" spans="10:11" x14ac:dyDescent="0.3">
      <c r="J6721" t="s">
        <v>705</v>
      </c>
      <c r="K6721" t="s">
        <v>12399</v>
      </c>
    </row>
    <row r="6722" spans="10:11" x14ac:dyDescent="0.3">
      <c r="J6722" t="s">
        <v>705</v>
      </c>
      <c r="K6722" t="s">
        <v>12400</v>
      </c>
    </row>
    <row r="6723" spans="10:11" x14ac:dyDescent="0.3">
      <c r="J6723" t="s">
        <v>705</v>
      </c>
      <c r="K6723" t="s">
        <v>12401</v>
      </c>
    </row>
    <row r="6724" spans="10:11" x14ac:dyDescent="0.3">
      <c r="J6724" t="s">
        <v>705</v>
      </c>
      <c r="K6724" t="s">
        <v>9432</v>
      </c>
    </row>
    <row r="6725" spans="10:11" x14ac:dyDescent="0.3">
      <c r="J6725" t="s">
        <v>705</v>
      </c>
      <c r="K6725" t="s">
        <v>12402</v>
      </c>
    </row>
    <row r="6726" spans="10:11" x14ac:dyDescent="0.3">
      <c r="J6726" t="s">
        <v>705</v>
      </c>
      <c r="K6726" t="s">
        <v>12403</v>
      </c>
    </row>
    <row r="6727" spans="10:11" x14ac:dyDescent="0.3">
      <c r="J6727" t="s">
        <v>705</v>
      </c>
      <c r="K6727" t="s">
        <v>12404</v>
      </c>
    </row>
    <row r="6728" spans="10:11" x14ac:dyDescent="0.3">
      <c r="J6728" t="s">
        <v>705</v>
      </c>
      <c r="K6728" t="s">
        <v>12405</v>
      </c>
    </row>
    <row r="6729" spans="10:11" x14ac:dyDescent="0.3">
      <c r="J6729" t="s">
        <v>705</v>
      </c>
      <c r="K6729" t="s">
        <v>12406</v>
      </c>
    </row>
    <row r="6730" spans="10:11" x14ac:dyDescent="0.3">
      <c r="J6730" t="s">
        <v>705</v>
      </c>
      <c r="K6730" t="s">
        <v>12407</v>
      </c>
    </row>
    <row r="6731" spans="10:11" x14ac:dyDescent="0.3">
      <c r="J6731" t="s">
        <v>705</v>
      </c>
      <c r="K6731" t="s">
        <v>12408</v>
      </c>
    </row>
    <row r="6732" spans="10:11" x14ac:dyDescent="0.3">
      <c r="J6732" t="s">
        <v>705</v>
      </c>
      <c r="K6732" t="s">
        <v>12409</v>
      </c>
    </row>
    <row r="6733" spans="10:11" x14ac:dyDescent="0.3">
      <c r="J6733" t="s">
        <v>705</v>
      </c>
      <c r="K6733" t="s">
        <v>12410</v>
      </c>
    </row>
    <row r="6734" spans="10:11" x14ac:dyDescent="0.3">
      <c r="J6734" t="s">
        <v>705</v>
      </c>
      <c r="K6734" t="s">
        <v>12411</v>
      </c>
    </row>
    <row r="6735" spans="10:11" x14ac:dyDescent="0.3">
      <c r="J6735" t="s">
        <v>705</v>
      </c>
      <c r="K6735" t="s">
        <v>12412</v>
      </c>
    </row>
    <row r="6736" spans="10:11" x14ac:dyDescent="0.3">
      <c r="J6736" t="s">
        <v>705</v>
      </c>
      <c r="K6736" t="s">
        <v>12413</v>
      </c>
    </row>
    <row r="6737" spans="10:11" x14ac:dyDescent="0.3">
      <c r="J6737" t="s">
        <v>705</v>
      </c>
      <c r="K6737" t="s">
        <v>12414</v>
      </c>
    </row>
    <row r="6738" spans="10:11" x14ac:dyDescent="0.3">
      <c r="J6738" t="s">
        <v>705</v>
      </c>
      <c r="K6738" t="s">
        <v>12415</v>
      </c>
    </row>
    <row r="6739" spans="10:11" x14ac:dyDescent="0.3">
      <c r="J6739" t="s">
        <v>705</v>
      </c>
      <c r="K6739" t="s">
        <v>12416</v>
      </c>
    </row>
    <row r="6740" spans="10:11" x14ac:dyDescent="0.3">
      <c r="J6740" t="s">
        <v>705</v>
      </c>
      <c r="K6740" t="s">
        <v>12417</v>
      </c>
    </row>
    <row r="6741" spans="10:11" x14ac:dyDescent="0.3">
      <c r="J6741" t="s">
        <v>705</v>
      </c>
      <c r="K6741" t="s">
        <v>12418</v>
      </c>
    </row>
    <row r="6742" spans="10:11" x14ac:dyDescent="0.3">
      <c r="J6742" t="s">
        <v>705</v>
      </c>
      <c r="K6742" t="s">
        <v>12419</v>
      </c>
    </row>
    <row r="6743" spans="10:11" x14ac:dyDescent="0.3">
      <c r="J6743" t="s">
        <v>705</v>
      </c>
      <c r="K6743" t="s">
        <v>12420</v>
      </c>
    </row>
    <row r="6744" spans="10:11" x14ac:dyDescent="0.3">
      <c r="J6744" t="s">
        <v>705</v>
      </c>
      <c r="K6744" t="s">
        <v>9668</v>
      </c>
    </row>
    <row r="6745" spans="10:11" x14ac:dyDescent="0.3">
      <c r="J6745" t="s">
        <v>705</v>
      </c>
      <c r="K6745" t="s">
        <v>12421</v>
      </c>
    </row>
    <row r="6746" spans="10:11" x14ac:dyDescent="0.3">
      <c r="J6746" t="s">
        <v>705</v>
      </c>
      <c r="K6746" t="s">
        <v>12422</v>
      </c>
    </row>
    <row r="6747" spans="10:11" x14ac:dyDescent="0.3">
      <c r="J6747" t="s">
        <v>705</v>
      </c>
      <c r="K6747" t="s">
        <v>12423</v>
      </c>
    </row>
    <row r="6748" spans="10:11" x14ac:dyDescent="0.3">
      <c r="J6748" t="s">
        <v>705</v>
      </c>
      <c r="K6748" t="s">
        <v>12335</v>
      </c>
    </row>
    <row r="6749" spans="10:11" x14ac:dyDescent="0.3">
      <c r="J6749" t="s">
        <v>705</v>
      </c>
      <c r="K6749" t="s">
        <v>12424</v>
      </c>
    </row>
    <row r="6750" spans="10:11" x14ac:dyDescent="0.3">
      <c r="J6750" t="s">
        <v>705</v>
      </c>
      <c r="K6750" t="s">
        <v>12425</v>
      </c>
    </row>
    <row r="6751" spans="10:11" x14ac:dyDescent="0.3">
      <c r="J6751" t="s">
        <v>705</v>
      </c>
      <c r="K6751" t="s">
        <v>12426</v>
      </c>
    </row>
    <row r="6752" spans="10:11" x14ac:dyDescent="0.3">
      <c r="J6752" t="s">
        <v>705</v>
      </c>
      <c r="K6752" t="s">
        <v>12427</v>
      </c>
    </row>
    <row r="6753" spans="10:11" x14ac:dyDescent="0.3">
      <c r="J6753" t="s">
        <v>705</v>
      </c>
      <c r="K6753" t="s">
        <v>12428</v>
      </c>
    </row>
    <row r="6754" spans="10:11" x14ac:dyDescent="0.3">
      <c r="J6754" t="s">
        <v>705</v>
      </c>
      <c r="K6754" t="s">
        <v>12429</v>
      </c>
    </row>
    <row r="6755" spans="10:11" x14ac:dyDescent="0.3">
      <c r="J6755" t="s">
        <v>705</v>
      </c>
      <c r="K6755" t="s">
        <v>12430</v>
      </c>
    </row>
    <row r="6756" spans="10:11" x14ac:dyDescent="0.3">
      <c r="J6756" t="s">
        <v>705</v>
      </c>
      <c r="K6756" t="s">
        <v>12431</v>
      </c>
    </row>
    <row r="6757" spans="10:11" x14ac:dyDescent="0.3">
      <c r="J6757" t="s">
        <v>705</v>
      </c>
      <c r="K6757" t="s">
        <v>12432</v>
      </c>
    </row>
    <row r="6758" spans="10:11" x14ac:dyDescent="0.3">
      <c r="J6758" t="s">
        <v>705</v>
      </c>
      <c r="K6758" t="s">
        <v>13612</v>
      </c>
    </row>
    <row r="6759" spans="10:11" x14ac:dyDescent="0.3">
      <c r="J6759" t="s">
        <v>705</v>
      </c>
      <c r="K6759" t="s">
        <v>3592</v>
      </c>
    </row>
    <row r="6760" spans="10:11" x14ac:dyDescent="0.3">
      <c r="J6760" t="s">
        <v>705</v>
      </c>
      <c r="K6760" t="s">
        <v>13613</v>
      </c>
    </row>
    <row r="6761" spans="10:11" x14ac:dyDescent="0.3">
      <c r="J6761" t="s">
        <v>705</v>
      </c>
      <c r="K6761" t="s">
        <v>5718</v>
      </c>
    </row>
    <row r="6762" spans="10:11" x14ac:dyDescent="0.3">
      <c r="J6762" t="s">
        <v>705</v>
      </c>
      <c r="K6762" t="s">
        <v>13614</v>
      </c>
    </row>
    <row r="6763" spans="10:11" x14ac:dyDescent="0.3">
      <c r="J6763" t="s">
        <v>705</v>
      </c>
      <c r="K6763" t="s">
        <v>13615</v>
      </c>
    </row>
    <row r="6764" spans="10:11" x14ac:dyDescent="0.3">
      <c r="J6764" t="s">
        <v>705</v>
      </c>
      <c r="K6764" t="s">
        <v>13616</v>
      </c>
    </row>
    <row r="6765" spans="10:11" x14ac:dyDescent="0.3">
      <c r="J6765" t="s">
        <v>705</v>
      </c>
      <c r="K6765" t="s">
        <v>13617</v>
      </c>
    </row>
    <row r="6766" spans="10:11" x14ac:dyDescent="0.3">
      <c r="J6766" t="s">
        <v>705</v>
      </c>
      <c r="K6766" t="s">
        <v>1927</v>
      </c>
    </row>
    <row r="6767" spans="10:11" x14ac:dyDescent="0.3">
      <c r="J6767" t="s">
        <v>705</v>
      </c>
      <c r="K6767" t="s">
        <v>13553</v>
      </c>
    </row>
    <row r="6768" spans="10:11" x14ac:dyDescent="0.3">
      <c r="J6768" t="s">
        <v>705</v>
      </c>
      <c r="K6768" t="s">
        <v>115</v>
      </c>
    </row>
    <row r="6769" spans="10:11" x14ac:dyDescent="0.3">
      <c r="J6769" t="s">
        <v>705</v>
      </c>
      <c r="K6769" t="s">
        <v>6721</v>
      </c>
    </row>
    <row r="6770" spans="10:11" x14ac:dyDescent="0.3">
      <c r="J6770" t="s">
        <v>705</v>
      </c>
      <c r="K6770" t="s">
        <v>13618</v>
      </c>
    </row>
    <row r="6771" spans="10:11" x14ac:dyDescent="0.3">
      <c r="J6771" t="s">
        <v>705</v>
      </c>
      <c r="K6771" t="s">
        <v>801</v>
      </c>
    </row>
    <row r="6772" spans="10:11" x14ac:dyDescent="0.3">
      <c r="J6772" t="s">
        <v>705</v>
      </c>
      <c r="K6772" t="s">
        <v>585</v>
      </c>
    </row>
    <row r="6773" spans="10:11" x14ac:dyDescent="0.3">
      <c r="J6773" t="s">
        <v>705</v>
      </c>
      <c r="K6773" t="s">
        <v>11135</v>
      </c>
    </row>
    <row r="6774" spans="10:11" x14ac:dyDescent="0.3">
      <c r="J6774" t="s">
        <v>705</v>
      </c>
      <c r="K6774" t="s">
        <v>658</v>
      </c>
    </row>
    <row r="6775" spans="10:11" x14ac:dyDescent="0.3">
      <c r="J6775" t="s">
        <v>705</v>
      </c>
      <c r="K6775" t="s">
        <v>4267</v>
      </c>
    </row>
    <row r="6776" spans="10:11" x14ac:dyDescent="0.3">
      <c r="J6776" t="s">
        <v>705</v>
      </c>
      <c r="K6776" t="s">
        <v>1021</v>
      </c>
    </row>
    <row r="6777" spans="10:11" x14ac:dyDescent="0.3">
      <c r="J6777" t="s">
        <v>705</v>
      </c>
      <c r="K6777" t="s">
        <v>13619</v>
      </c>
    </row>
    <row r="6778" spans="10:11" x14ac:dyDescent="0.3">
      <c r="J6778" t="s">
        <v>705</v>
      </c>
      <c r="K6778" t="s">
        <v>13544</v>
      </c>
    </row>
    <row r="6779" spans="10:11" x14ac:dyDescent="0.3">
      <c r="J6779" t="s">
        <v>705</v>
      </c>
      <c r="K6779" t="s">
        <v>13620</v>
      </c>
    </row>
    <row r="6780" spans="10:11" x14ac:dyDescent="0.3">
      <c r="J6780" t="s">
        <v>1127</v>
      </c>
      <c r="K6780" t="s">
        <v>6230</v>
      </c>
    </row>
    <row r="6781" spans="10:11" x14ac:dyDescent="0.3">
      <c r="J6781" t="s">
        <v>1127</v>
      </c>
      <c r="K6781" t="s">
        <v>4064</v>
      </c>
    </row>
    <row r="6782" spans="10:11" x14ac:dyDescent="0.3">
      <c r="J6782" t="s">
        <v>1127</v>
      </c>
      <c r="K6782" t="s">
        <v>3883</v>
      </c>
    </row>
    <row r="6783" spans="10:11" x14ac:dyDescent="0.3">
      <c r="J6783" t="s">
        <v>1127</v>
      </c>
      <c r="K6783" t="s">
        <v>709</v>
      </c>
    </row>
    <row r="6784" spans="10:11" x14ac:dyDescent="0.3">
      <c r="J6784" t="s">
        <v>1127</v>
      </c>
      <c r="K6784" t="s">
        <v>14907</v>
      </c>
    </row>
    <row r="6785" spans="10:11" x14ac:dyDescent="0.3">
      <c r="J6785" t="s">
        <v>1127</v>
      </c>
      <c r="K6785" t="s">
        <v>2131</v>
      </c>
    </row>
    <row r="6786" spans="10:11" x14ac:dyDescent="0.3">
      <c r="J6786" t="s">
        <v>1127</v>
      </c>
      <c r="K6786" t="s">
        <v>21005</v>
      </c>
    </row>
    <row r="6787" spans="10:11" x14ac:dyDescent="0.3">
      <c r="J6787" t="s">
        <v>1127</v>
      </c>
      <c r="K6787" t="s">
        <v>21006</v>
      </c>
    </row>
    <row r="6788" spans="10:11" x14ac:dyDescent="0.3">
      <c r="J6788" t="s">
        <v>1127</v>
      </c>
      <c r="K6788" t="s">
        <v>21007</v>
      </c>
    </row>
    <row r="6789" spans="10:11" x14ac:dyDescent="0.3">
      <c r="J6789" t="s">
        <v>1127</v>
      </c>
      <c r="K6789" t="s">
        <v>1121</v>
      </c>
    </row>
    <row r="6790" spans="10:11" x14ac:dyDescent="0.3">
      <c r="J6790" t="s">
        <v>1127</v>
      </c>
      <c r="K6790" t="s">
        <v>21008</v>
      </c>
    </row>
    <row r="6791" spans="10:11" x14ac:dyDescent="0.3">
      <c r="J6791" t="s">
        <v>1127</v>
      </c>
      <c r="K6791" t="s">
        <v>21009</v>
      </c>
    </row>
    <row r="6792" spans="10:11" x14ac:dyDescent="0.3">
      <c r="J6792" t="s">
        <v>1127</v>
      </c>
      <c r="K6792" t="s">
        <v>1635</v>
      </c>
    </row>
    <row r="6793" spans="10:11" x14ac:dyDescent="0.3">
      <c r="J6793" t="s">
        <v>1127</v>
      </c>
      <c r="K6793" t="s">
        <v>21010</v>
      </c>
    </row>
    <row r="6794" spans="10:11" x14ac:dyDescent="0.3">
      <c r="J6794" t="s">
        <v>1127</v>
      </c>
      <c r="K6794" t="s">
        <v>21011</v>
      </c>
    </row>
    <row r="6795" spans="10:11" x14ac:dyDescent="0.3">
      <c r="J6795" t="s">
        <v>1127</v>
      </c>
      <c r="K6795" t="s">
        <v>1122</v>
      </c>
    </row>
    <row r="6796" spans="10:11" x14ac:dyDescent="0.3">
      <c r="J6796" t="s">
        <v>1127</v>
      </c>
      <c r="K6796" t="s">
        <v>427</v>
      </c>
    </row>
    <row r="6797" spans="10:11" x14ac:dyDescent="0.3">
      <c r="J6797" t="s">
        <v>1127</v>
      </c>
      <c r="K6797" t="s">
        <v>1219</v>
      </c>
    </row>
    <row r="6798" spans="10:11" x14ac:dyDescent="0.3">
      <c r="J6798" t="s">
        <v>1127</v>
      </c>
      <c r="K6798" t="s">
        <v>13578</v>
      </c>
    </row>
    <row r="6799" spans="10:11" x14ac:dyDescent="0.3">
      <c r="J6799" t="s">
        <v>1127</v>
      </c>
      <c r="K6799" t="s">
        <v>20977</v>
      </c>
    </row>
    <row r="6800" spans="10:11" x14ac:dyDescent="0.3">
      <c r="J6800" t="s">
        <v>1127</v>
      </c>
      <c r="K6800" t="s">
        <v>2625</v>
      </c>
    </row>
    <row r="6801" spans="10:11" x14ac:dyDescent="0.3">
      <c r="J6801" t="s">
        <v>1127</v>
      </c>
      <c r="K6801" t="s">
        <v>2169</v>
      </c>
    </row>
    <row r="6802" spans="10:11" x14ac:dyDescent="0.3">
      <c r="J6802" t="s">
        <v>1127</v>
      </c>
      <c r="K6802" t="s">
        <v>2153</v>
      </c>
    </row>
    <row r="6803" spans="10:11" x14ac:dyDescent="0.3">
      <c r="J6803" t="s">
        <v>300</v>
      </c>
      <c r="K6803" t="s">
        <v>4980</v>
      </c>
    </row>
    <row r="6804" spans="10:11" x14ac:dyDescent="0.3">
      <c r="J6804" t="s">
        <v>300</v>
      </c>
      <c r="K6804" t="s">
        <v>4981</v>
      </c>
    </row>
    <row r="6805" spans="10:11" x14ac:dyDescent="0.3">
      <c r="J6805" t="s">
        <v>300</v>
      </c>
      <c r="K6805" t="s">
        <v>1938</v>
      </c>
    </row>
    <row r="6806" spans="10:11" x14ac:dyDescent="0.3">
      <c r="J6806" t="s">
        <v>300</v>
      </c>
      <c r="K6806" t="s">
        <v>4982</v>
      </c>
    </row>
    <row r="6807" spans="10:11" x14ac:dyDescent="0.3">
      <c r="J6807" t="s">
        <v>300</v>
      </c>
      <c r="K6807" t="s">
        <v>4983</v>
      </c>
    </row>
    <row r="6808" spans="10:11" x14ac:dyDescent="0.3">
      <c r="J6808" t="s">
        <v>300</v>
      </c>
      <c r="K6808" t="s">
        <v>4984</v>
      </c>
    </row>
    <row r="6809" spans="10:11" x14ac:dyDescent="0.3">
      <c r="J6809" t="s">
        <v>300</v>
      </c>
      <c r="K6809" t="s">
        <v>4985</v>
      </c>
    </row>
    <row r="6810" spans="10:11" x14ac:dyDescent="0.3">
      <c r="J6810" t="s">
        <v>300</v>
      </c>
      <c r="K6810" t="s">
        <v>202</v>
      </c>
    </row>
    <row r="6811" spans="10:11" x14ac:dyDescent="0.3">
      <c r="J6811" t="s">
        <v>300</v>
      </c>
      <c r="K6811" t="s">
        <v>1166</v>
      </c>
    </row>
    <row r="6812" spans="10:11" x14ac:dyDescent="0.3">
      <c r="J6812" t="s">
        <v>300</v>
      </c>
      <c r="K6812" t="s">
        <v>4986</v>
      </c>
    </row>
    <row r="6813" spans="10:11" x14ac:dyDescent="0.3">
      <c r="J6813" t="s">
        <v>300</v>
      </c>
      <c r="K6813" t="s">
        <v>4987</v>
      </c>
    </row>
    <row r="6814" spans="10:11" x14ac:dyDescent="0.3">
      <c r="J6814" t="s">
        <v>300</v>
      </c>
      <c r="K6814" t="s">
        <v>4988</v>
      </c>
    </row>
    <row r="6815" spans="10:11" x14ac:dyDescent="0.3">
      <c r="J6815" t="s">
        <v>300</v>
      </c>
      <c r="K6815" t="s">
        <v>4989</v>
      </c>
    </row>
    <row r="6816" spans="10:11" x14ac:dyDescent="0.3">
      <c r="J6816" t="s">
        <v>670</v>
      </c>
      <c r="K6816" t="s">
        <v>11746</v>
      </c>
    </row>
    <row r="6817" spans="10:11" x14ac:dyDescent="0.3">
      <c r="J6817" t="s">
        <v>670</v>
      </c>
      <c r="K6817" t="s">
        <v>11747</v>
      </c>
    </row>
    <row r="6818" spans="10:11" x14ac:dyDescent="0.3">
      <c r="J6818" t="s">
        <v>670</v>
      </c>
      <c r="K6818" t="s">
        <v>11748</v>
      </c>
    </row>
    <row r="6819" spans="10:11" x14ac:dyDescent="0.3">
      <c r="J6819" t="s">
        <v>670</v>
      </c>
      <c r="K6819" t="s">
        <v>11749</v>
      </c>
    </row>
    <row r="6820" spans="10:11" x14ac:dyDescent="0.3">
      <c r="J6820" t="s">
        <v>670</v>
      </c>
      <c r="K6820" t="s">
        <v>432</v>
      </c>
    </row>
    <row r="6821" spans="10:11" x14ac:dyDescent="0.3">
      <c r="J6821" t="s">
        <v>670</v>
      </c>
      <c r="K6821" t="s">
        <v>3888</v>
      </c>
    </row>
    <row r="6822" spans="10:11" x14ac:dyDescent="0.3">
      <c r="J6822" t="s">
        <v>670</v>
      </c>
      <c r="K6822" t="s">
        <v>11609</v>
      </c>
    </row>
    <row r="6823" spans="10:11" x14ac:dyDescent="0.3">
      <c r="J6823" t="s">
        <v>670</v>
      </c>
      <c r="K6823" t="s">
        <v>11750</v>
      </c>
    </row>
    <row r="6824" spans="10:11" x14ac:dyDescent="0.3">
      <c r="J6824" t="s">
        <v>670</v>
      </c>
      <c r="K6824" t="s">
        <v>11751</v>
      </c>
    </row>
    <row r="6825" spans="10:11" x14ac:dyDescent="0.3">
      <c r="J6825" t="s">
        <v>670</v>
      </c>
      <c r="K6825" t="s">
        <v>11569</v>
      </c>
    </row>
    <row r="6826" spans="10:11" x14ac:dyDescent="0.3">
      <c r="J6826" t="s">
        <v>670</v>
      </c>
      <c r="K6826" t="s">
        <v>11752</v>
      </c>
    </row>
    <row r="6827" spans="10:11" x14ac:dyDescent="0.3">
      <c r="J6827" t="s">
        <v>670</v>
      </c>
      <c r="K6827" t="s">
        <v>11753</v>
      </c>
    </row>
    <row r="6828" spans="10:11" x14ac:dyDescent="0.3">
      <c r="J6828" t="s">
        <v>670</v>
      </c>
      <c r="K6828" t="s">
        <v>11754</v>
      </c>
    </row>
    <row r="6829" spans="10:11" x14ac:dyDescent="0.3">
      <c r="J6829" t="s">
        <v>670</v>
      </c>
      <c r="K6829" t="s">
        <v>11755</v>
      </c>
    </row>
    <row r="6830" spans="10:11" x14ac:dyDescent="0.3">
      <c r="J6830" t="s">
        <v>670</v>
      </c>
      <c r="K6830" t="s">
        <v>11756</v>
      </c>
    </row>
    <row r="6831" spans="10:11" x14ac:dyDescent="0.3">
      <c r="J6831" t="s">
        <v>670</v>
      </c>
      <c r="K6831" t="s">
        <v>3601</v>
      </c>
    </row>
    <row r="6832" spans="10:11" x14ac:dyDescent="0.3">
      <c r="J6832" t="s">
        <v>670</v>
      </c>
      <c r="K6832" t="s">
        <v>11757</v>
      </c>
    </row>
    <row r="6833" spans="10:11" x14ac:dyDescent="0.3">
      <c r="J6833" t="s">
        <v>670</v>
      </c>
      <c r="K6833" t="s">
        <v>11673</v>
      </c>
    </row>
    <row r="6834" spans="10:11" x14ac:dyDescent="0.3">
      <c r="J6834" t="s">
        <v>670</v>
      </c>
      <c r="K6834" t="s">
        <v>11758</v>
      </c>
    </row>
    <row r="6835" spans="10:11" x14ac:dyDescent="0.3">
      <c r="J6835" t="s">
        <v>670</v>
      </c>
      <c r="K6835" t="s">
        <v>11759</v>
      </c>
    </row>
    <row r="6836" spans="10:11" x14ac:dyDescent="0.3">
      <c r="J6836" t="s">
        <v>670</v>
      </c>
      <c r="K6836" t="s">
        <v>11760</v>
      </c>
    </row>
    <row r="6837" spans="10:11" x14ac:dyDescent="0.3">
      <c r="J6837" t="s">
        <v>670</v>
      </c>
      <c r="K6837" t="s">
        <v>808</v>
      </c>
    </row>
    <row r="6838" spans="10:11" x14ac:dyDescent="0.3">
      <c r="J6838" t="s">
        <v>670</v>
      </c>
      <c r="K6838" t="s">
        <v>11761</v>
      </c>
    </row>
    <row r="6839" spans="10:11" x14ac:dyDescent="0.3">
      <c r="J6839" t="s">
        <v>670</v>
      </c>
      <c r="K6839" t="s">
        <v>11762</v>
      </c>
    </row>
    <row r="6840" spans="10:11" x14ac:dyDescent="0.3">
      <c r="J6840" t="s">
        <v>670</v>
      </c>
      <c r="K6840" t="s">
        <v>11763</v>
      </c>
    </row>
    <row r="6841" spans="10:11" x14ac:dyDescent="0.3">
      <c r="J6841" t="s">
        <v>670</v>
      </c>
      <c r="K6841" t="s">
        <v>3909</v>
      </c>
    </row>
    <row r="6842" spans="10:11" x14ac:dyDescent="0.3">
      <c r="J6842" t="s">
        <v>670</v>
      </c>
      <c r="K6842" t="s">
        <v>3089</v>
      </c>
    </row>
    <row r="6843" spans="10:11" x14ac:dyDescent="0.3">
      <c r="J6843" t="s">
        <v>670</v>
      </c>
      <c r="K6843" t="s">
        <v>11764</v>
      </c>
    </row>
    <row r="6844" spans="10:11" x14ac:dyDescent="0.3">
      <c r="J6844" t="s">
        <v>670</v>
      </c>
      <c r="K6844" t="s">
        <v>11765</v>
      </c>
    </row>
    <row r="6845" spans="10:11" x14ac:dyDescent="0.3">
      <c r="J6845" t="s">
        <v>670</v>
      </c>
      <c r="K6845" t="s">
        <v>11766</v>
      </c>
    </row>
    <row r="6846" spans="10:11" x14ac:dyDescent="0.3">
      <c r="J6846" t="s">
        <v>670</v>
      </c>
      <c r="K6846" t="s">
        <v>6899</v>
      </c>
    </row>
    <row r="6847" spans="10:11" x14ac:dyDescent="0.3">
      <c r="J6847" t="s">
        <v>670</v>
      </c>
      <c r="K6847" t="s">
        <v>3521</v>
      </c>
    </row>
    <row r="6848" spans="10:11" x14ac:dyDescent="0.3">
      <c r="J6848" t="s">
        <v>670</v>
      </c>
      <c r="K6848" t="s">
        <v>11767</v>
      </c>
    </row>
    <row r="6849" spans="10:11" x14ac:dyDescent="0.3">
      <c r="J6849" t="s">
        <v>436</v>
      </c>
      <c r="K6849" t="s">
        <v>7352</v>
      </c>
    </row>
    <row r="6850" spans="10:11" x14ac:dyDescent="0.3">
      <c r="J6850" t="s">
        <v>436</v>
      </c>
      <c r="K6850" t="s">
        <v>7353</v>
      </c>
    </row>
    <row r="6851" spans="10:11" x14ac:dyDescent="0.3">
      <c r="J6851" t="s">
        <v>436</v>
      </c>
      <c r="K6851" t="s">
        <v>1974</v>
      </c>
    </row>
    <row r="6852" spans="10:11" x14ac:dyDescent="0.3">
      <c r="J6852" t="s">
        <v>436</v>
      </c>
      <c r="K6852" t="s">
        <v>2384</v>
      </c>
    </row>
    <row r="6853" spans="10:11" x14ac:dyDescent="0.3">
      <c r="J6853" t="s">
        <v>436</v>
      </c>
      <c r="K6853" t="s">
        <v>7354</v>
      </c>
    </row>
    <row r="6854" spans="10:11" x14ac:dyDescent="0.3">
      <c r="J6854" t="s">
        <v>436</v>
      </c>
      <c r="K6854" t="s">
        <v>203</v>
      </c>
    </row>
    <row r="6855" spans="10:11" x14ac:dyDescent="0.3">
      <c r="J6855" t="s">
        <v>436</v>
      </c>
      <c r="K6855" t="s">
        <v>2119</v>
      </c>
    </row>
    <row r="6856" spans="10:11" x14ac:dyDescent="0.3">
      <c r="J6856" t="s">
        <v>436</v>
      </c>
      <c r="K6856" t="s">
        <v>589</v>
      </c>
    </row>
    <row r="6857" spans="10:11" x14ac:dyDescent="0.3">
      <c r="J6857" t="s">
        <v>436</v>
      </c>
      <c r="K6857" t="s">
        <v>7355</v>
      </c>
    </row>
    <row r="6858" spans="10:11" x14ac:dyDescent="0.3">
      <c r="J6858" t="s">
        <v>787</v>
      </c>
      <c r="K6858" t="s">
        <v>4089</v>
      </c>
    </row>
    <row r="6859" spans="10:11" x14ac:dyDescent="0.3">
      <c r="J6859" t="s">
        <v>787</v>
      </c>
      <c r="K6859" t="s">
        <v>595</v>
      </c>
    </row>
    <row r="6860" spans="10:11" x14ac:dyDescent="0.3">
      <c r="J6860" t="s">
        <v>787</v>
      </c>
      <c r="K6860" t="s">
        <v>14643</v>
      </c>
    </row>
    <row r="6861" spans="10:11" x14ac:dyDescent="0.3">
      <c r="J6861" t="s">
        <v>787</v>
      </c>
      <c r="K6861" t="s">
        <v>4671</v>
      </c>
    </row>
    <row r="6862" spans="10:11" x14ac:dyDescent="0.3">
      <c r="J6862" t="s">
        <v>787</v>
      </c>
      <c r="K6862" t="s">
        <v>8409</v>
      </c>
    </row>
    <row r="6863" spans="10:11" x14ac:dyDescent="0.3">
      <c r="J6863" t="s">
        <v>787</v>
      </c>
      <c r="K6863" t="s">
        <v>14644</v>
      </c>
    </row>
    <row r="6864" spans="10:11" x14ac:dyDescent="0.3">
      <c r="J6864" t="s">
        <v>787</v>
      </c>
      <c r="K6864" t="s">
        <v>4263</v>
      </c>
    </row>
    <row r="6865" spans="10:11" x14ac:dyDescent="0.3">
      <c r="J6865" t="s">
        <v>787</v>
      </c>
      <c r="K6865" t="s">
        <v>14645</v>
      </c>
    </row>
    <row r="6866" spans="10:11" x14ac:dyDescent="0.3">
      <c r="J6866" t="s">
        <v>787</v>
      </c>
      <c r="K6866" t="s">
        <v>14646</v>
      </c>
    </row>
    <row r="6867" spans="10:11" x14ac:dyDescent="0.3">
      <c r="J6867" t="s">
        <v>787</v>
      </c>
      <c r="K6867" t="s">
        <v>4362</v>
      </c>
    </row>
    <row r="6868" spans="10:11" x14ac:dyDescent="0.3">
      <c r="J6868" t="s">
        <v>787</v>
      </c>
      <c r="K6868" t="s">
        <v>14647</v>
      </c>
    </row>
    <row r="6869" spans="10:11" x14ac:dyDescent="0.3">
      <c r="J6869" t="s">
        <v>787</v>
      </c>
      <c r="K6869" t="s">
        <v>3937</v>
      </c>
    </row>
    <row r="6870" spans="10:11" x14ac:dyDescent="0.3">
      <c r="J6870" t="s">
        <v>787</v>
      </c>
      <c r="K6870" t="s">
        <v>4128</v>
      </c>
    </row>
    <row r="6871" spans="10:11" x14ac:dyDescent="0.3">
      <c r="J6871" t="s">
        <v>787</v>
      </c>
      <c r="K6871" t="s">
        <v>128</v>
      </c>
    </row>
    <row r="6872" spans="10:11" x14ac:dyDescent="0.3">
      <c r="J6872" t="s">
        <v>787</v>
      </c>
      <c r="K6872" t="s">
        <v>14648</v>
      </c>
    </row>
    <row r="6873" spans="10:11" x14ac:dyDescent="0.3">
      <c r="J6873" t="s">
        <v>787</v>
      </c>
      <c r="K6873" t="s">
        <v>14649</v>
      </c>
    </row>
    <row r="6874" spans="10:11" x14ac:dyDescent="0.3">
      <c r="J6874" t="s">
        <v>787</v>
      </c>
      <c r="K6874" t="s">
        <v>14650</v>
      </c>
    </row>
    <row r="6875" spans="10:11" x14ac:dyDescent="0.3">
      <c r="J6875" t="s">
        <v>787</v>
      </c>
      <c r="K6875" t="s">
        <v>14651</v>
      </c>
    </row>
    <row r="6876" spans="10:11" x14ac:dyDescent="0.3">
      <c r="J6876" t="s">
        <v>1042</v>
      </c>
      <c r="K6876" t="s">
        <v>13267</v>
      </c>
    </row>
    <row r="6877" spans="10:11" x14ac:dyDescent="0.3">
      <c r="J6877" t="s">
        <v>1042</v>
      </c>
      <c r="K6877" t="s">
        <v>19594</v>
      </c>
    </row>
    <row r="6878" spans="10:11" x14ac:dyDescent="0.3">
      <c r="J6878" t="s">
        <v>1042</v>
      </c>
      <c r="K6878" t="s">
        <v>19595</v>
      </c>
    </row>
    <row r="6879" spans="10:11" x14ac:dyDescent="0.3">
      <c r="J6879" t="s">
        <v>1042</v>
      </c>
      <c r="K6879" t="s">
        <v>19596</v>
      </c>
    </row>
    <row r="6880" spans="10:11" x14ac:dyDescent="0.3">
      <c r="J6880" t="s">
        <v>1042</v>
      </c>
      <c r="K6880" t="s">
        <v>19597</v>
      </c>
    </row>
    <row r="6881" spans="10:11" x14ac:dyDescent="0.3">
      <c r="J6881" t="s">
        <v>1042</v>
      </c>
      <c r="K6881" t="s">
        <v>19598</v>
      </c>
    </row>
    <row r="6882" spans="10:11" x14ac:dyDescent="0.3">
      <c r="J6882" t="s">
        <v>1042</v>
      </c>
      <c r="K6882" t="s">
        <v>19599</v>
      </c>
    </row>
    <row r="6883" spans="10:11" x14ac:dyDescent="0.3">
      <c r="J6883" t="s">
        <v>1042</v>
      </c>
      <c r="K6883" t="s">
        <v>19600</v>
      </c>
    </row>
    <row r="6884" spans="10:11" x14ac:dyDescent="0.3">
      <c r="J6884" t="s">
        <v>1042</v>
      </c>
      <c r="K6884" t="s">
        <v>650</v>
      </c>
    </row>
    <row r="6885" spans="10:11" x14ac:dyDescent="0.3">
      <c r="J6885" t="s">
        <v>1042</v>
      </c>
      <c r="K6885" t="s">
        <v>19601</v>
      </c>
    </row>
    <row r="6886" spans="10:11" x14ac:dyDescent="0.3">
      <c r="J6886" t="s">
        <v>1042</v>
      </c>
      <c r="K6886" t="s">
        <v>19602</v>
      </c>
    </row>
    <row r="6887" spans="10:11" x14ac:dyDescent="0.3">
      <c r="J6887" t="s">
        <v>1042</v>
      </c>
      <c r="K6887" t="s">
        <v>19603</v>
      </c>
    </row>
    <row r="6888" spans="10:11" x14ac:dyDescent="0.3">
      <c r="J6888" t="s">
        <v>1042</v>
      </c>
      <c r="K6888" t="s">
        <v>19604</v>
      </c>
    </row>
    <row r="6889" spans="10:11" x14ac:dyDescent="0.3">
      <c r="J6889" t="s">
        <v>1042</v>
      </c>
      <c r="K6889" t="s">
        <v>3462</v>
      </c>
    </row>
    <row r="6890" spans="10:11" x14ac:dyDescent="0.3">
      <c r="J6890" t="s">
        <v>1042</v>
      </c>
      <c r="K6890" t="s">
        <v>19605</v>
      </c>
    </row>
    <row r="6891" spans="10:11" x14ac:dyDescent="0.3">
      <c r="J6891" t="s">
        <v>1042</v>
      </c>
      <c r="K6891" t="s">
        <v>19606</v>
      </c>
    </row>
    <row r="6892" spans="10:11" x14ac:dyDescent="0.3">
      <c r="J6892" t="s">
        <v>1042</v>
      </c>
      <c r="K6892" t="s">
        <v>216</v>
      </c>
    </row>
    <row r="6893" spans="10:11" x14ac:dyDescent="0.3">
      <c r="J6893" t="s">
        <v>1042</v>
      </c>
      <c r="K6893" t="s">
        <v>270</v>
      </c>
    </row>
    <row r="6894" spans="10:11" x14ac:dyDescent="0.3">
      <c r="J6894" t="s">
        <v>1042</v>
      </c>
      <c r="K6894" t="s">
        <v>585</v>
      </c>
    </row>
    <row r="6895" spans="10:11" x14ac:dyDescent="0.3">
      <c r="J6895" t="s">
        <v>1042</v>
      </c>
      <c r="K6895" t="s">
        <v>19607</v>
      </c>
    </row>
    <row r="6896" spans="10:11" x14ac:dyDescent="0.3">
      <c r="J6896" t="s">
        <v>1042</v>
      </c>
      <c r="K6896" t="s">
        <v>19608</v>
      </c>
    </row>
    <row r="6897" spans="10:11" x14ac:dyDescent="0.3">
      <c r="J6897" t="s">
        <v>1042</v>
      </c>
      <c r="K6897" t="s">
        <v>19609</v>
      </c>
    </row>
    <row r="6898" spans="10:11" x14ac:dyDescent="0.3">
      <c r="J6898" t="s">
        <v>984</v>
      </c>
      <c r="K6898" t="s">
        <v>18125</v>
      </c>
    </row>
    <row r="6899" spans="10:11" x14ac:dyDescent="0.3">
      <c r="J6899" t="s">
        <v>984</v>
      </c>
      <c r="K6899" t="s">
        <v>18126</v>
      </c>
    </row>
    <row r="6900" spans="10:11" x14ac:dyDescent="0.3">
      <c r="J6900" t="s">
        <v>984</v>
      </c>
      <c r="K6900" t="s">
        <v>18127</v>
      </c>
    </row>
    <row r="6901" spans="10:11" x14ac:dyDescent="0.3">
      <c r="J6901" t="s">
        <v>984</v>
      </c>
      <c r="K6901" t="s">
        <v>18128</v>
      </c>
    </row>
    <row r="6902" spans="10:11" x14ac:dyDescent="0.3">
      <c r="J6902" t="s">
        <v>984</v>
      </c>
      <c r="K6902" t="s">
        <v>18129</v>
      </c>
    </row>
    <row r="6903" spans="10:11" x14ac:dyDescent="0.3">
      <c r="J6903" t="s">
        <v>984</v>
      </c>
      <c r="K6903" t="s">
        <v>2501</v>
      </c>
    </row>
    <row r="6904" spans="10:11" x14ac:dyDescent="0.3">
      <c r="J6904" t="s">
        <v>984</v>
      </c>
      <c r="K6904" t="s">
        <v>2502</v>
      </c>
    </row>
    <row r="6905" spans="10:11" x14ac:dyDescent="0.3">
      <c r="J6905" t="s">
        <v>984</v>
      </c>
      <c r="K6905" t="s">
        <v>2503</v>
      </c>
    </row>
    <row r="6906" spans="10:11" x14ac:dyDescent="0.3">
      <c r="J6906" t="s">
        <v>984</v>
      </c>
      <c r="K6906" t="s">
        <v>2504</v>
      </c>
    </row>
    <row r="6907" spans="10:11" x14ac:dyDescent="0.3">
      <c r="J6907" t="s">
        <v>984</v>
      </c>
      <c r="K6907" t="s">
        <v>2505</v>
      </c>
    </row>
    <row r="6908" spans="10:11" x14ac:dyDescent="0.3">
      <c r="J6908" t="s">
        <v>984</v>
      </c>
      <c r="K6908" t="s">
        <v>4174</v>
      </c>
    </row>
    <row r="6909" spans="10:11" x14ac:dyDescent="0.3">
      <c r="J6909" t="s">
        <v>984</v>
      </c>
      <c r="K6909" t="s">
        <v>4175</v>
      </c>
    </row>
    <row r="6910" spans="10:11" x14ac:dyDescent="0.3">
      <c r="J6910" t="s">
        <v>984</v>
      </c>
      <c r="K6910" t="s">
        <v>4176</v>
      </c>
    </row>
    <row r="6911" spans="10:11" x14ac:dyDescent="0.3">
      <c r="J6911" t="s">
        <v>984</v>
      </c>
      <c r="K6911" t="s">
        <v>4177</v>
      </c>
    </row>
    <row r="6912" spans="10:11" x14ac:dyDescent="0.3">
      <c r="J6912" t="s">
        <v>984</v>
      </c>
      <c r="K6912" t="s">
        <v>4178</v>
      </c>
    </row>
    <row r="6913" spans="10:11" x14ac:dyDescent="0.3">
      <c r="J6913" t="s">
        <v>984</v>
      </c>
      <c r="K6913" t="s">
        <v>1980</v>
      </c>
    </row>
    <row r="6914" spans="10:11" x14ac:dyDescent="0.3">
      <c r="J6914" t="s">
        <v>984</v>
      </c>
      <c r="K6914" t="s">
        <v>4180</v>
      </c>
    </row>
    <row r="6915" spans="10:11" x14ac:dyDescent="0.3">
      <c r="J6915" t="s">
        <v>984</v>
      </c>
      <c r="K6915" t="s">
        <v>4181</v>
      </c>
    </row>
    <row r="6916" spans="10:11" x14ac:dyDescent="0.3">
      <c r="J6916" t="s">
        <v>984</v>
      </c>
      <c r="K6916" t="s">
        <v>4182</v>
      </c>
    </row>
    <row r="6917" spans="10:11" x14ac:dyDescent="0.3">
      <c r="J6917" t="s">
        <v>984</v>
      </c>
      <c r="K6917" t="s">
        <v>4183</v>
      </c>
    </row>
    <row r="6918" spans="10:11" x14ac:dyDescent="0.3">
      <c r="J6918" t="s">
        <v>984</v>
      </c>
      <c r="K6918" t="s">
        <v>16634</v>
      </c>
    </row>
    <row r="6919" spans="10:11" x14ac:dyDescent="0.3">
      <c r="J6919" t="s">
        <v>984</v>
      </c>
      <c r="K6919" t="s">
        <v>16635</v>
      </c>
    </row>
    <row r="6920" spans="10:11" x14ac:dyDescent="0.3">
      <c r="J6920" t="s">
        <v>984</v>
      </c>
      <c r="K6920" t="s">
        <v>16636</v>
      </c>
    </row>
    <row r="6921" spans="10:11" x14ac:dyDescent="0.3">
      <c r="J6921" t="s">
        <v>984</v>
      </c>
      <c r="K6921" t="s">
        <v>1981</v>
      </c>
    </row>
    <row r="6922" spans="10:11" x14ac:dyDescent="0.3">
      <c r="J6922" t="s">
        <v>984</v>
      </c>
      <c r="K6922" t="s">
        <v>18130</v>
      </c>
    </row>
    <row r="6923" spans="10:11" x14ac:dyDescent="0.3">
      <c r="J6923" t="s">
        <v>984</v>
      </c>
      <c r="K6923" t="s">
        <v>18131</v>
      </c>
    </row>
    <row r="6924" spans="10:11" x14ac:dyDescent="0.3">
      <c r="J6924" t="s">
        <v>984</v>
      </c>
      <c r="K6924" t="s">
        <v>18132</v>
      </c>
    </row>
    <row r="6925" spans="10:11" x14ac:dyDescent="0.3">
      <c r="J6925" t="s">
        <v>984</v>
      </c>
      <c r="K6925" t="s">
        <v>18133</v>
      </c>
    </row>
    <row r="6926" spans="10:11" x14ac:dyDescent="0.3">
      <c r="J6926" t="s">
        <v>984</v>
      </c>
      <c r="K6926" t="s">
        <v>18134</v>
      </c>
    </row>
    <row r="6927" spans="10:11" x14ac:dyDescent="0.3">
      <c r="J6927" t="s">
        <v>984</v>
      </c>
      <c r="K6927" t="s">
        <v>18135</v>
      </c>
    </row>
    <row r="6928" spans="10:11" x14ac:dyDescent="0.3">
      <c r="J6928" t="s">
        <v>984</v>
      </c>
      <c r="K6928" t="s">
        <v>1982</v>
      </c>
    </row>
    <row r="6929" spans="10:11" x14ac:dyDescent="0.3">
      <c r="J6929" t="s">
        <v>984</v>
      </c>
      <c r="K6929" t="s">
        <v>18136</v>
      </c>
    </row>
    <row r="6930" spans="10:11" x14ac:dyDescent="0.3">
      <c r="J6930" t="s">
        <v>984</v>
      </c>
      <c r="K6930" t="s">
        <v>1984</v>
      </c>
    </row>
    <row r="6931" spans="10:11" x14ac:dyDescent="0.3">
      <c r="J6931" t="s">
        <v>984</v>
      </c>
      <c r="K6931" t="s">
        <v>2506</v>
      </c>
    </row>
    <row r="6932" spans="10:11" x14ac:dyDescent="0.3">
      <c r="J6932" t="s">
        <v>984</v>
      </c>
      <c r="K6932" t="s">
        <v>2507</v>
      </c>
    </row>
    <row r="6933" spans="10:11" x14ac:dyDescent="0.3">
      <c r="J6933" t="s">
        <v>984</v>
      </c>
      <c r="K6933" t="s">
        <v>1983</v>
      </c>
    </row>
    <row r="6934" spans="10:11" x14ac:dyDescent="0.3">
      <c r="J6934" t="s">
        <v>984</v>
      </c>
      <c r="K6934" t="s">
        <v>1431</v>
      </c>
    </row>
    <row r="6935" spans="10:11" x14ac:dyDescent="0.3">
      <c r="J6935" t="s">
        <v>984</v>
      </c>
      <c r="K6935" t="s">
        <v>18137</v>
      </c>
    </row>
    <row r="6936" spans="10:11" x14ac:dyDescent="0.3">
      <c r="J6936" t="s">
        <v>984</v>
      </c>
      <c r="K6936" t="s">
        <v>18138</v>
      </c>
    </row>
    <row r="6937" spans="10:11" x14ac:dyDescent="0.3">
      <c r="J6937" t="s">
        <v>984</v>
      </c>
      <c r="K6937" t="s">
        <v>1853</v>
      </c>
    </row>
    <row r="6938" spans="10:11" x14ac:dyDescent="0.3">
      <c r="J6938" t="s">
        <v>984</v>
      </c>
      <c r="K6938" t="s">
        <v>3275</v>
      </c>
    </row>
    <row r="6939" spans="10:11" x14ac:dyDescent="0.3">
      <c r="J6939" t="s">
        <v>984</v>
      </c>
      <c r="K6939" t="s">
        <v>18139</v>
      </c>
    </row>
    <row r="6940" spans="10:11" x14ac:dyDescent="0.3">
      <c r="J6940" t="s">
        <v>984</v>
      </c>
      <c r="K6940" t="s">
        <v>18140</v>
      </c>
    </row>
    <row r="6941" spans="10:11" x14ac:dyDescent="0.3">
      <c r="J6941" t="s">
        <v>984</v>
      </c>
      <c r="K6941" t="s">
        <v>137</v>
      </c>
    </row>
    <row r="6942" spans="10:11" x14ac:dyDescent="0.3">
      <c r="J6942" t="s">
        <v>984</v>
      </c>
      <c r="K6942" t="s">
        <v>533</v>
      </c>
    </row>
    <row r="6943" spans="10:11" x14ac:dyDescent="0.3">
      <c r="J6943" t="s">
        <v>984</v>
      </c>
      <c r="K6943" t="s">
        <v>18141</v>
      </c>
    </row>
    <row r="6944" spans="10:11" x14ac:dyDescent="0.3">
      <c r="J6944" t="s">
        <v>984</v>
      </c>
      <c r="K6944" t="s">
        <v>18142</v>
      </c>
    </row>
    <row r="6945" spans="10:11" x14ac:dyDescent="0.3">
      <c r="J6945" t="s">
        <v>984</v>
      </c>
      <c r="K6945" t="s">
        <v>18143</v>
      </c>
    </row>
    <row r="6946" spans="10:11" x14ac:dyDescent="0.3">
      <c r="J6946" t="s">
        <v>984</v>
      </c>
      <c r="K6946" t="s">
        <v>18144</v>
      </c>
    </row>
    <row r="6947" spans="10:11" x14ac:dyDescent="0.3">
      <c r="J6947" t="s">
        <v>984</v>
      </c>
      <c r="K6947" t="s">
        <v>18145</v>
      </c>
    </row>
    <row r="6948" spans="10:11" x14ac:dyDescent="0.3">
      <c r="J6948" t="s">
        <v>984</v>
      </c>
      <c r="K6948" t="s">
        <v>18146</v>
      </c>
    </row>
    <row r="6949" spans="10:11" x14ac:dyDescent="0.3">
      <c r="J6949" t="s">
        <v>984</v>
      </c>
      <c r="K6949" t="s">
        <v>818</v>
      </c>
    </row>
    <row r="6950" spans="10:11" x14ac:dyDescent="0.3">
      <c r="J6950" t="s">
        <v>984</v>
      </c>
      <c r="K6950" t="s">
        <v>17822</v>
      </c>
    </row>
    <row r="6951" spans="10:11" x14ac:dyDescent="0.3">
      <c r="J6951" t="s">
        <v>984</v>
      </c>
      <c r="K6951" t="s">
        <v>17711</v>
      </c>
    </row>
    <row r="6952" spans="10:11" x14ac:dyDescent="0.3">
      <c r="J6952" t="s">
        <v>984</v>
      </c>
      <c r="K6952" t="s">
        <v>18147</v>
      </c>
    </row>
    <row r="6953" spans="10:11" x14ac:dyDescent="0.3">
      <c r="J6953" t="s">
        <v>984</v>
      </c>
      <c r="K6953" t="s">
        <v>18148</v>
      </c>
    </row>
    <row r="6954" spans="10:11" x14ac:dyDescent="0.3">
      <c r="J6954" t="s">
        <v>984</v>
      </c>
      <c r="K6954" t="s">
        <v>18149</v>
      </c>
    </row>
    <row r="6955" spans="10:11" x14ac:dyDescent="0.3">
      <c r="J6955" t="s">
        <v>984</v>
      </c>
      <c r="K6955" t="s">
        <v>2285</v>
      </c>
    </row>
    <row r="6956" spans="10:11" x14ac:dyDescent="0.3">
      <c r="J6956" t="s">
        <v>984</v>
      </c>
      <c r="K6956" t="s">
        <v>933</v>
      </c>
    </row>
    <row r="6957" spans="10:11" x14ac:dyDescent="0.3">
      <c r="J6957" t="s">
        <v>984</v>
      </c>
      <c r="K6957" t="s">
        <v>16248</v>
      </c>
    </row>
    <row r="6958" spans="10:11" x14ac:dyDescent="0.3">
      <c r="J6958" t="s">
        <v>984</v>
      </c>
      <c r="K6958" t="s">
        <v>5012</v>
      </c>
    </row>
    <row r="6959" spans="10:11" x14ac:dyDescent="0.3">
      <c r="J6959" t="s">
        <v>984</v>
      </c>
      <c r="K6959" t="s">
        <v>18150</v>
      </c>
    </row>
    <row r="6960" spans="10:11" x14ac:dyDescent="0.3">
      <c r="J6960" t="s">
        <v>984</v>
      </c>
      <c r="K6960" t="s">
        <v>18151</v>
      </c>
    </row>
    <row r="6961" spans="10:11" x14ac:dyDescent="0.3">
      <c r="J6961" t="s">
        <v>984</v>
      </c>
      <c r="K6961" t="s">
        <v>7929</v>
      </c>
    </row>
    <row r="6962" spans="10:11" x14ac:dyDescent="0.3">
      <c r="J6962" t="s">
        <v>984</v>
      </c>
      <c r="K6962" t="s">
        <v>1218</v>
      </c>
    </row>
    <row r="6963" spans="10:11" x14ac:dyDescent="0.3">
      <c r="J6963" t="s">
        <v>984</v>
      </c>
      <c r="K6963" t="s">
        <v>2898</v>
      </c>
    </row>
    <row r="6964" spans="10:11" x14ac:dyDescent="0.3">
      <c r="J6964" t="s">
        <v>984</v>
      </c>
      <c r="K6964" t="s">
        <v>18152</v>
      </c>
    </row>
    <row r="6965" spans="10:11" x14ac:dyDescent="0.3">
      <c r="J6965" t="s">
        <v>984</v>
      </c>
      <c r="K6965" t="s">
        <v>18153</v>
      </c>
    </row>
    <row r="6966" spans="10:11" x14ac:dyDescent="0.3">
      <c r="J6966" t="s">
        <v>984</v>
      </c>
      <c r="K6966" t="s">
        <v>18154</v>
      </c>
    </row>
    <row r="6967" spans="10:11" x14ac:dyDescent="0.3">
      <c r="J6967" t="s">
        <v>984</v>
      </c>
      <c r="K6967" t="s">
        <v>236</v>
      </c>
    </row>
    <row r="6968" spans="10:11" x14ac:dyDescent="0.3">
      <c r="J6968" t="s">
        <v>984</v>
      </c>
      <c r="K6968" t="s">
        <v>18155</v>
      </c>
    </row>
    <row r="6969" spans="10:11" x14ac:dyDescent="0.3">
      <c r="J6969" t="s">
        <v>984</v>
      </c>
      <c r="K6969" t="s">
        <v>1979</v>
      </c>
    </row>
    <row r="6970" spans="10:11" x14ac:dyDescent="0.3">
      <c r="J6970" t="s">
        <v>984</v>
      </c>
      <c r="K6970" t="s">
        <v>1985</v>
      </c>
    </row>
    <row r="6971" spans="10:11" x14ac:dyDescent="0.3">
      <c r="J6971" t="s">
        <v>984</v>
      </c>
      <c r="K6971" t="s">
        <v>4179</v>
      </c>
    </row>
    <row r="6972" spans="10:11" x14ac:dyDescent="0.3">
      <c r="J6972" t="s">
        <v>984</v>
      </c>
      <c r="K6972" t="s">
        <v>16633</v>
      </c>
    </row>
    <row r="6973" spans="10:11" x14ac:dyDescent="0.3">
      <c r="J6973" t="s">
        <v>984</v>
      </c>
      <c r="K6973" t="s">
        <v>16655</v>
      </c>
    </row>
    <row r="6974" spans="10:11" x14ac:dyDescent="0.3">
      <c r="J6974" t="s">
        <v>984</v>
      </c>
      <c r="K6974" t="s">
        <v>18156</v>
      </c>
    </row>
    <row r="6975" spans="10:11" x14ac:dyDescent="0.3">
      <c r="J6975" t="s">
        <v>984</v>
      </c>
      <c r="K6975" t="s">
        <v>18157</v>
      </c>
    </row>
    <row r="6976" spans="10:11" x14ac:dyDescent="0.3">
      <c r="J6976" t="s">
        <v>984</v>
      </c>
      <c r="K6976" t="s">
        <v>18158</v>
      </c>
    </row>
    <row r="6977" spans="10:11" x14ac:dyDescent="0.3">
      <c r="J6977" t="s">
        <v>984</v>
      </c>
      <c r="K6977" t="s">
        <v>18159</v>
      </c>
    </row>
    <row r="6978" spans="10:11" x14ac:dyDescent="0.3">
      <c r="J6978" t="s">
        <v>1191</v>
      </c>
      <c r="K6978" t="s">
        <v>21934</v>
      </c>
    </row>
    <row r="6979" spans="10:11" x14ac:dyDescent="0.3">
      <c r="J6979" t="s">
        <v>1191</v>
      </c>
      <c r="K6979" t="s">
        <v>21935</v>
      </c>
    </row>
    <row r="6980" spans="10:11" x14ac:dyDescent="0.3">
      <c r="J6980" t="s">
        <v>1191</v>
      </c>
      <c r="K6980" t="s">
        <v>21936</v>
      </c>
    </row>
    <row r="6981" spans="10:11" x14ac:dyDescent="0.3">
      <c r="J6981" t="s">
        <v>1191</v>
      </c>
      <c r="K6981" t="s">
        <v>21937</v>
      </c>
    </row>
    <row r="6982" spans="10:11" x14ac:dyDescent="0.3">
      <c r="J6982" t="s">
        <v>1191</v>
      </c>
      <c r="K6982" t="s">
        <v>21938</v>
      </c>
    </row>
    <row r="6983" spans="10:11" x14ac:dyDescent="0.3">
      <c r="J6983" t="s">
        <v>1191</v>
      </c>
      <c r="K6983" t="s">
        <v>585</v>
      </c>
    </row>
    <row r="6984" spans="10:11" x14ac:dyDescent="0.3">
      <c r="J6984" t="s">
        <v>1191</v>
      </c>
      <c r="K6984" t="s">
        <v>21939</v>
      </c>
    </row>
    <row r="6985" spans="10:11" x14ac:dyDescent="0.3">
      <c r="J6985" t="s">
        <v>1191</v>
      </c>
      <c r="K6985" t="s">
        <v>21940</v>
      </c>
    </row>
    <row r="6986" spans="10:11" x14ac:dyDescent="0.3">
      <c r="J6986" t="s">
        <v>1191</v>
      </c>
      <c r="K6986" t="s">
        <v>589</v>
      </c>
    </row>
    <row r="6987" spans="10:11" x14ac:dyDescent="0.3">
      <c r="J6987" t="s">
        <v>1191</v>
      </c>
      <c r="K6987" t="s">
        <v>13130</v>
      </c>
    </row>
    <row r="6988" spans="10:11" x14ac:dyDescent="0.3">
      <c r="J6988" t="s">
        <v>1191</v>
      </c>
      <c r="K6988" t="s">
        <v>4307</v>
      </c>
    </row>
    <row r="6989" spans="10:11" x14ac:dyDescent="0.3">
      <c r="J6989" t="s">
        <v>1191</v>
      </c>
      <c r="K6989" t="s">
        <v>21941</v>
      </c>
    </row>
    <row r="6990" spans="10:11" x14ac:dyDescent="0.3">
      <c r="J6990" t="s">
        <v>605</v>
      </c>
      <c r="K6990" t="s">
        <v>10728</v>
      </c>
    </row>
    <row r="6991" spans="10:11" x14ac:dyDescent="0.3">
      <c r="J6991" t="s">
        <v>605</v>
      </c>
      <c r="K6991" t="s">
        <v>3278</v>
      </c>
    </row>
    <row r="6992" spans="10:11" x14ac:dyDescent="0.3">
      <c r="J6992" t="s">
        <v>605</v>
      </c>
      <c r="K6992" t="s">
        <v>1927</v>
      </c>
    </row>
    <row r="6993" spans="10:11" x14ac:dyDescent="0.3">
      <c r="J6993" t="s">
        <v>605</v>
      </c>
      <c r="K6993" t="s">
        <v>56</v>
      </c>
    </row>
    <row r="6994" spans="10:11" x14ac:dyDescent="0.3">
      <c r="J6994" t="s">
        <v>605</v>
      </c>
      <c r="K6994" t="s">
        <v>9135</v>
      </c>
    </row>
    <row r="6995" spans="10:11" x14ac:dyDescent="0.3">
      <c r="J6995" t="s">
        <v>605</v>
      </c>
      <c r="K6995" t="s">
        <v>10729</v>
      </c>
    </row>
    <row r="6996" spans="10:11" x14ac:dyDescent="0.3">
      <c r="J6996" t="s">
        <v>605</v>
      </c>
      <c r="K6996" t="s">
        <v>5154</v>
      </c>
    </row>
    <row r="6997" spans="10:11" x14ac:dyDescent="0.3">
      <c r="J6997" t="s">
        <v>605</v>
      </c>
      <c r="K6997" t="s">
        <v>1623</v>
      </c>
    </row>
    <row r="6998" spans="10:11" x14ac:dyDescent="0.3">
      <c r="J6998" t="s">
        <v>605</v>
      </c>
      <c r="K6998" t="s">
        <v>275</v>
      </c>
    </row>
    <row r="6999" spans="10:11" x14ac:dyDescent="0.3">
      <c r="J6999" t="s">
        <v>605</v>
      </c>
      <c r="K6999" t="s">
        <v>1219</v>
      </c>
    </row>
    <row r="7000" spans="10:11" x14ac:dyDescent="0.3">
      <c r="J7000" t="s">
        <v>605</v>
      </c>
      <c r="K7000" t="s">
        <v>1524</v>
      </c>
    </row>
    <row r="7001" spans="10:11" x14ac:dyDescent="0.3">
      <c r="J7001" t="s">
        <v>605</v>
      </c>
      <c r="K7001" t="s">
        <v>348</v>
      </c>
    </row>
    <row r="7002" spans="10:11" x14ac:dyDescent="0.3">
      <c r="J7002" t="s">
        <v>605</v>
      </c>
      <c r="K7002" t="s">
        <v>10730</v>
      </c>
    </row>
    <row r="7003" spans="10:11" x14ac:dyDescent="0.3">
      <c r="J7003" t="s">
        <v>605</v>
      </c>
      <c r="K7003" t="s">
        <v>10731</v>
      </c>
    </row>
    <row r="7004" spans="10:11" x14ac:dyDescent="0.3">
      <c r="J7004" t="s">
        <v>1432</v>
      </c>
      <c r="K7004" t="s">
        <v>3308</v>
      </c>
    </row>
    <row r="7005" spans="10:11" x14ac:dyDescent="0.3">
      <c r="J7005" t="s">
        <v>1432</v>
      </c>
      <c r="K7005" t="s">
        <v>813</v>
      </c>
    </row>
    <row r="7006" spans="10:11" x14ac:dyDescent="0.3">
      <c r="J7006" t="s">
        <v>1432</v>
      </c>
      <c r="K7006" t="s">
        <v>26226</v>
      </c>
    </row>
    <row r="7007" spans="10:11" x14ac:dyDescent="0.3">
      <c r="J7007" t="s">
        <v>1432</v>
      </c>
      <c r="K7007" t="s">
        <v>26227</v>
      </c>
    </row>
    <row r="7008" spans="10:11" x14ac:dyDescent="0.3">
      <c r="J7008" t="s">
        <v>1432</v>
      </c>
      <c r="K7008" t="s">
        <v>10768</v>
      </c>
    </row>
    <row r="7009" spans="10:11" x14ac:dyDescent="0.3">
      <c r="J7009" t="s">
        <v>1432</v>
      </c>
      <c r="K7009" t="s">
        <v>3175</v>
      </c>
    </row>
    <row r="7010" spans="10:11" x14ac:dyDescent="0.3">
      <c r="J7010" t="s">
        <v>1432</v>
      </c>
      <c r="K7010" t="s">
        <v>16624</v>
      </c>
    </row>
    <row r="7011" spans="10:11" x14ac:dyDescent="0.3">
      <c r="J7011" t="s">
        <v>1432</v>
      </c>
      <c r="K7011" t="s">
        <v>26228</v>
      </c>
    </row>
    <row r="7012" spans="10:11" x14ac:dyDescent="0.3">
      <c r="J7012" t="s">
        <v>1432</v>
      </c>
      <c r="K7012" t="s">
        <v>1623</v>
      </c>
    </row>
    <row r="7013" spans="10:11" x14ac:dyDescent="0.3">
      <c r="J7013" t="s">
        <v>1432</v>
      </c>
      <c r="K7013" t="s">
        <v>26220</v>
      </c>
    </row>
    <row r="7014" spans="10:11" x14ac:dyDescent="0.3">
      <c r="J7014" t="s">
        <v>1432</v>
      </c>
      <c r="K7014" t="s">
        <v>3922</v>
      </c>
    </row>
    <row r="7015" spans="10:11" x14ac:dyDescent="0.3">
      <c r="J7015" t="s">
        <v>301</v>
      </c>
      <c r="K7015" t="s">
        <v>516</v>
      </c>
    </row>
    <row r="7016" spans="10:11" x14ac:dyDescent="0.3">
      <c r="J7016" t="s">
        <v>301</v>
      </c>
      <c r="K7016" t="s">
        <v>4990</v>
      </c>
    </row>
    <row r="7017" spans="10:11" x14ac:dyDescent="0.3">
      <c r="J7017" t="s">
        <v>301</v>
      </c>
      <c r="K7017" t="s">
        <v>4991</v>
      </c>
    </row>
    <row r="7018" spans="10:11" x14ac:dyDescent="0.3">
      <c r="J7018" t="s">
        <v>301</v>
      </c>
      <c r="K7018" t="s">
        <v>4992</v>
      </c>
    </row>
    <row r="7019" spans="10:11" x14ac:dyDescent="0.3">
      <c r="J7019" t="s">
        <v>301</v>
      </c>
      <c r="K7019" t="s">
        <v>4993</v>
      </c>
    </row>
    <row r="7020" spans="10:11" x14ac:dyDescent="0.3">
      <c r="J7020" t="s">
        <v>301</v>
      </c>
      <c r="K7020" t="s">
        <v>4994</v>
      </c>
    </row>
    <row r="7021" spans="10:11" x14ac:dyDescent="0.3">
      <c r="J7021" t="s">
        <v>301</v>
      </c>
      <c r="K7021" t="s">
        <v>1166</v>
      </c>
    </row>
    <row r="7022" spans="10:11" x14ac:dyDescent="0.3">
      <c r="J7022" t="s">
        <v>301</v>
      </c>
      <c r="K7022" t="s">
        <v>4995</v>
      </c>
    </row>
    <row r="7023" spans="10:11" x14ac:dyDescent="0.3">
      <c r="J7023" t="s">
        <v>301</v>
      </c>
      <c r="K7023" t="s">
        <v>4996</v>
      </c>
    </row>
    <row r="7024" spans="10:11" x14ac:dyDescent="0.3">
      <c r="J7024" t="s">
        <v>301</v>
      </c>
      <c r="K7024" t="s">
        <v>4997</v>
      </c>
    </row>
    <row r="7025" spans="10:11" x14ac:dyDescent="0.3">
      <c r="J7025" t="s">
        <v>301</v>
      </c>
      <c r="K7025" t="s">
        <v>4998</v>
      </c>
    </row>
    <row r="7026" spans="10:11" x14ac:dyDescent="0.3">
      <c r="J7026" t="s">
        <v>301</v>
      </c>
      <c r="K7026" t="s">
        <v>4999</v>
      </c>
    </row>
    <row r="7027" spans="10:11" x14ac:dyDescent="0.3">
      <c r="J7027" t="s">
        <v>301</v>
      </c>
      <c r="K7027" t="s">
        <v>5000</v>
      </c>
    </row>
    <row r="7028" spans="10:11" x14ac:dyDescent="0.3">
      <c r="J7028" t="s">
        <v>301</v>
      </c>
      <c r="K7028" t="s">
        <v>2435</v>
      </c>
    </row>
    <row r="7029" spans="10:11" x14ac:dyDescent="0.3">
      <c r="J7029" t="s">
        <v>301</v>
      </c>
      <c r="K7029" t="s">
        <v>966</v>
      </c>
    </row>
    <row r="7030" spans="10:11" x14ac:dyDescent="0.3">
      <c r="J7030" t="s">
        <v>301</v>
      </c>
      <c r="K7030" t="s">
        <v>5001</v>
      </c>
    </row>
    <row r="7031" spans="10:11" x14ac:dyDescent="0.3">
      <c r="J7031" t="s">
        <v>301</v>
      </c>
      <c r="K7031" t="s">
        <v>5002</v>
      </c>
    </row>
    <row r="7032" spans="10:11" x14ac:dyDescent="0.3">
      <c r="J7032" t="s">
        <v>1299</v>
      </c>
      <c r="K7032" t="s">
        <v>24027</v>
      </c>
    </row>
    <row r="7033" spans="10:11" x14ac:dyDescent="0.3">
      <c r="J7033" t="s">
        <v>1299</v>
      </c>
      <c r="K7033" t="s">
        <v>128</v>
      </c>
    </row>
    <row r="7034" spans="10:11" x14ac:dyDescent="0.3">
      <c r="J7034" t="s">
        <v>1299</v>
      </c>
      <c r="K7034" t="s">
        <v>129</v>
      </c>
    </row>
    <row r="7035" spans="10:11" x14ac:dyDescent="0.3">
      <c r="J7035" t="s">
        <v>1299</v>
      </c>
      <c r="K7035" t="s">
        <v>1122</v>
      </c>
    </row>
    <row r="7036" spans="10:11" x14ac:dyDescent="0.3">
      <c r="J7036" t="s">
        <v>1299</v>
      </c>
      <c r="K7036" t="s">
        <v>1146</v>
      </c>
    </row>
    <row r="7037" spans="10:11" x14ac:dyDescent="0.3">
      <c r="J7037" t="s">
        <v>1299</v>
      </c>
      <c r="K7037" t="s">
        <v>1334</v>
      </c>
    </row>
    <row r="7038" spans="10:11" x14ac:dyDescent="0.3">
      <c r="J7038" t="s">
        <v>1299</v>
      </c>
      <c r="K7038" t="s">
        <v>689</v>
      </c>
    </row>
    <row r="7039" spans="10:11" x14ac:dyDescent="0.3">
      <c r="J7039" t="s">
        <v>1308</v>
      </c>
      <c r="K7039" t="s">
        <v>2377</v>
      </c>
    </row>
    <row r="7040" spans="10:11" x14ac:dyDescent="0.3">
      <c r="J7040" t="s">
        <v>1308</v>
      </c>
      <c r="K7040" t="s">
        <v>24109</v>
      </c>
    </row>
    <row r="7041" spans="10:11" x14ac:dyDescent="0.3">
      <c r="J7041" t="s">
        <v>1308</v>
      </c>
      <c r="K7041" t="s">
        <v>24110</v>
      </c>
    </row>
    <row r="7042" spans="10:11" x14ac:dyDescent="0.3">
      <c r="J7042" t="s">
        <v>1308</v>
      </c>
      <c r="K7042" t="s">
        <v>24111</v>
      </c>
    </row>
    <row r="7043" spans="10:11" x14ac:dyDescent="0.3">
      <c r="J7043" t="s">
        <v>1308</v>
      </c>
      <c r="K7043" t="s">
        <v>24112</v>
      </c>
    </row>
    <row r="7044" spans="10:11" x14ac:dyDescent="0.3">
      <c r="J7044" t="s">
        <v>1308</v>
      </c>
      <c r="K7044" t="s">
        <v>322</v>
      </c>
    </row>
    <row r="7045" spans="10:11" x14ac:dyDescent="0.3">
      <c r="J7045" t="s">
        <v>1308</v>
      </c>
      <c r="K7045" t="s">
        <v>24113</v>
      </c>
    </row>
    <row r="7046" spans="10:11" x14ac:dyDescent="0.3">
      <c r="J7046" t="s">
        <v>1308</v>
      </c>
      <c r="K7046" t="s">
        <v>5048</v>
      </c>
    </row>
    <row r="7047" spans="10:11" x14ac:dyDescent="0.3">
      <c r="J7047" t="s">
        <v>1308</v>
      </c>
      <c r="K7047" t="s">
        <v>24114</v>
      </c>
    </row>
    <row r="7048" spans="10:11" x14ac:dyDescent="0.3">
      <c r="J7048" t="s">
        <v>1308</v>
      </c>
      <c r="K7048" t="s">
        <v>24115</v>
      </c>
    </row>
    <row r="7049" spans="10:11" x14ac:dyDescent="0.3">
      <c r="J7049" t="s">
        <v>1308</v>
      </c>
      <c r="K7049" t="s">
        <v>2912</v>
      </c>
    </row>
    <row r="7050" spans="10:11" x14ac:dyDescent="0.3">
      <c r="J7050" t="s">
        <v>1308</v>
      </c>
      <c r="K7050" t="s">
        <v>1623</v>
      </c>
    </row>
    <row r="7051" spans="10:11" x14ac:dyDescent="0.3">
      <c r="J7051" t="s">
        <v>1308</v>
      </c>
      <c r="K7051" t="s">
        <v>5854</v>
      </c>
    </row>
    <row r="7052" spans="10:11" x14ac:dyDescent="0.3">
      <c r="J7052" t="s">
        <v>1308</v>
      </c>
      <c r="K7052" t="s">
        <v>24116</v>
      </c>
    </row>
    <row r="7053" spans="10:11" x14ac:dyDescent="0.3">
      <c r="J7053" t="s">
        <v>437</v>
      </c>
      <c r="K7053" t="s">
        <v>7356</v>
      </c>
    </row>
    <row r="7054" spans="10:11" x14ac:dyDescent="0.3">
      <c r="J7054" t="s">
        <v>437</v>
      </c>
      <c r="K7054" t="s">
        <v>7357</v>
      </c>
    </row>
    <row r="7055" spans="10:11" x14ac:dyDescent="0.3">
      <c r="J7055" t="s">
        <v>437</v>
      </c>
      <c r="K7055" t="s">
        <v>7358</v>
      </c>
    </row>
    <row r="7056" spans="10:11" x14ac:dyDescent="0.3">
      <c r="J7056" t="s">
        <v>437</v>
      </c>
      <c r="K7056" t="s">
        <v>7359</v>
      </c>
    </row>
    <row r="7057" spans="10:11" x14ac:dyDescent="0.3">
      <c r="J7057" t="s">
        <v>437</v>
      </c>
      <c r="K7057" t="s">
        <v>7360</v>
      </c>
    </row>
    <row r="7058" spans="10:11" x14ac:dyDescent="0.3">
      <c r="J7058" t="s">
        <v>437</v>
      </c>
      <c r="K7058" t="s">
        <v>7361</v>
      </c>
    </row>
    <row r="7059" spans="10:11" x14ac:dyDescent="0.3">
      <c r="J7059" t="s">
        <v>437</v>
      </c>
      <c r="K7059" t="s">
        <v>7362</v>
      </c>
    </row>
    <row r="7060" spans="10:11" x14ac:dyDescent="0.3">
      <c r="J7060" t="s">
        <v>437</v>
      </c>
      <c r="K7060" t="s">
        <v>7363</v>
      </c>
    </row>
    <row r="7061" spans="10:11" x14ac:dyDescent="0.3">
      <c r="J7061" t="s">
        <v>437</v>
      </c>
      <c r="K7061" t="s">
        <v>7364</v>
      </c>
    </row>
    <row r="7062" spans="10:11" x14ac:dyDescent="0.3">
      <c r="J7062" t="s">
        <v>437</v>
      </c>
      <c r="K7062" t="s">
        <v>2801</v>
      </c>
    </row>
    <row r="7063" spans="10:11" x14ac:dyDescent="0.3">
      <c r="J7063" t="s">
        <v>437</v>
      </c>
      <c r="K7063" t="s">
        <v>3323</v>
      </c>
    </row>
    <row r="7064" spans="10:11" x14ac:dyDescent="0.3">
      <c r="J7064" t="s">
        <v>437</v>
      </c>
      <c r="K7064" t="s">
        <v>7365</v>
      </c>
    </row>
    <row r="7065" spans="10:11" x14ac:dyDescent="0.3">
      <c r="J7065" t="s">
        <v>437</v>
      </c>
      <c r="K7065" t="s">
        <v>7366</v>
      </c>
    </row>
    <row r="7066" spans="10:11" x14ac:dyDescent="0.3">
      <c r="J7066" t="s">
        <v>437</v>
      </c>
      <c r="K7066" t="s">
        <v>7367</v>
      </c>
    </row>
    <row r="7067" spans="10:11" x14ac:dyDescent="0.3">
      <c r="J7067" t="s">
        <v>437</v>
      </c>
      <c r="K7067" t="s">
        <v>7368</v>
      </c>
    </row>
    <row r="7068" spans="10:11" x14ac:dyDescent="0.3">
      <c r="J7068" t="s">
        <v>437</v>
      </c>
      <c r="K7068" t="s">
        <v>6103</v>
      </c>
    </row>
    <row r="7069" spans="10:11" x14ac:dyDescent="0.3">
      <c r="J7069" t="s">
        <v>437</v>
      </c>
      <c r="K7069" t="s">
        <v>3141</v>
      </c>
    </row>
    <row r="7070" spans="10:11" x14ac:dyDescent="0.3">
      <c r="J7070" t="s">
        <v>437</v>
      </c>
      <c r="K7070" t="s">
        <v>7369</v>
      </c>
    </row>
    <row r="7071" spans="10:11" x14ac:dyDescent="0.3">
      <c r="J7071" t="s">
        <v>437</v>
      </c>
      <c r="K7071" t="s">
        <v>2122</v>
      </c>
    </row>
    <row r="7072" spans="10:11" x14ac:dyDescent="0.3">
      <c r="J7072" t="s">
        <v>437</v>
      </c>
      <c r="K7072" t="s">
        <v>7370</v>
      </c>
    </row>
    <row r="7073" spans="10:11" x14ac:dyDescent="0.3">
      <c r="J7073" t="s">
        <v>437</v>
      </c>
      <c r="K7073" t="s">
        <v>7371</v>
      </c>
    </row>
    <row r="7074" spans="10:11" x14ac:dyDescent="0.3">
      <c r="J7074" t="s">
        <v>437</v>
      </c>
      <c r="K7074" t="s">
        <v>7372</v>
      </c>
    </row>
    <row r="7075" spans="10:11" x14ac:dyDescent="0.3">
      <c r="J7075" t="s">
        <v>437</v>
      </c>
      <c r="K7075" t="s">
        <v>7373</v>
      </c>
    </row>
    <row r="7076" spans="10:11" x14ac:dyDescent="0.3">
      <c r="J7076" t="s">
        <v>437</v>
      </c>
      <c r="K7076" t="s">
        <v>7374</v>
      </c>
    </row>
    <row r="7077" spans="10:11" x14ac:dyDescent="0.3">
      <c r="J7077" t="s">
        <v>437</v>
      </c>
      <c r="K7077" t="s">
        <v>7375</v>
      </c>
    </row>
    <row r="7078" spans="10:11" x14ac:dyDescent="0.3">
      <c r="J7078" t="s">
        <v>437</v>
      </c>
      <c r="K7078" t="s">
        <v>7376</v>
      </c>
    </row>
    <row r="7079" spans="10:11" x14ac:dyDescent="0.3">
      <c r="J7079" t="s">
        <v>437</v>
      </c>
      <c r="K7079" t="s">
        <v>3089</v>
      </c>
    </row>
    <row r="7080" spans="10:11" x14ac:dyDescent="0.3">
      <c r="J7080" t="s">
        <v>437</v>
      </c>
      <c r="K7080" t="s">
        <v>7377</v>
      </c>
    </row>
    <row r="7081" spans="10:11" x14ac:dyDescent="0.3">
      <c r="J7081" t="s">
        <v>437</v>
      </c>
      <c r="K7081" t="s">
        <v>7378</v>
      </c>
    </row>
    <row r="7082" spans="10:11" x14ac:dyDescent="0.3">
      <c r="J7082" t="s">
        <v>437</v>
      </c>
      <c r="K7082" t="s">
        <v>7379</v>
      </c>
    </row>
    <row r="7083" spans="10:11" x14ac:dyDescent="0.3">
      <c r="J7083" t="s">
        <v>437</v>
      </c>
      <c r="K7083" t="s">
        <v>7380</v>
      </c>
    </row>
    <row r="7084" spans="10:11" x14ac:dyDescent="0.3">
      <c r="J7084" t="s">
        <v>437</v>
      </c>
      <c r="K7084" t="s">
        <v>7156</v>
      </c>
    </row>
    <row r="7085" spans="10:11" x14ac:dyDescent="0.3">
      <c r="J7085" t="s">
        <v>437</v>
      </c>
      <c r="K7085" t="s">
        <v>128</v>
      </c>
    </row>
    <row r="7086" spans="10:11" x14ac:dyDescent="0.3">
      <c r="J7086" t="s">
        <v>437</v>
      </c>
      <c r="K7086" t="s">
        <v>4418</v>
      </c>
    </row>
    <row r="7087" spans="10:11" x14ac:dyDescent="0.3">
      <c r="J7087" t="s">
        <v>437</v>
      </c>
      <c r="K7087" t="s">
        <v>7381</v>
      </c>
    </row>
    <row r="7088" spans="10:11" x14ac:dyDescent="0.3">
      <c r="J7088" t="s">
        <v>437</v>
      </c>
      <c r="K7088" t="s">
        <v>7382</v>
      </c>
    </row>
    <row r="7089" spans="10:11" x14ac:dyDescent="0.3">
      <c r="J7089" t="s">
        <v>437</v>
      </c>
      <c r="K7089" t="s">
        <v>1122</v>
      </c>
    </row>
    <row r="7090" spans="10:11" x14ac:dyDescent="0.3">
      <c r="J7090" t="s">
        <v>437</v>
      </c>
      <c r="K7090" t="s">
        <v>4010</v>
      </c>
    </row>
    <row r="7091" spans="10:11" x14ac:dyDescent="0.3">
      <c r="J7091" t="s">
        <v>437</v>
      </c>
      <c r="K7091" t="s">
        <v>7383</v>
      </c>
    </row>
    <row r="7092" spans="10:11" x14ac:dyDescent="0.3">
      <c r="J7092" t="s">
        <v>437</v>
      </c>
      <c r="K7092" t="s">
        <v>7384</v>
      </c>
    </row>
    <row r="7093" spans="10:11" x14ac:dyDescent="0.3">
      <c r="J7093" t="s">
        <v>437</v>
      </c>
      <c r="K7093" t="s">
        <v>7385</v>
      </c>
    </row>
    <row r="7094" spans="10:11" x14ac:dyDescent="0.3">
      <c r="J7094" t="s">
        <v>437</v>
      </c>
      <c r="K7094" t="s">
        <v>7386</v>
      </c>
    </row>
    <row r="7095" spans="10:11" x14ac:dyDescent="0.3">
      <c r="J7095" t="s">
        <v>437</v>
      </c>
      <c r="K7095" t="s">
        <v>689</v>
      </c>
    </row>
    <row r="7096" spans="10:11" x14ac:dyDescent="0.3">
      <c r="J7096" t="s">
        <v>437</v>
      </c>
      <c r="K7096" t="s">
        <v>7387</v>
      </c>
    </row>
    <row r="7097" spans="10:11" x14ac:dyDescent="0.3">
      <c r="J7097" t="s">
        <v>437</v>
      </c>
      <c r="K7097" t="s">
        <v>7388</v>
      </c>
    </row>
    <row r="7098" spans="10:11" x14ac:dyDescent="0.3">
      <c r="J7098" t="s">
        <v>437</v>
      </c>
      <c r="K7098" t="s">
        <v>7389</v>
      </c>
    </row>
    <row r="7099" spans="10:11" x14ac:dyDescent="0.3">
      <c r="J7099" t="s">
        <v>437</v>
      </c>
      <c r="K7099" t="s">
        <v>556</v>
      </c>
    </row>
    <row r="7100" spans="10:11" x14ac:dyDescent="0.3">
      <c r="J7100" t="s">
        <v>437</v>
      </c>
      <c r="K7100" t="s">
        <v>7390</v>
      </c>
    </row>
    <row r="7101" spans="10:11" x14ac:dyDescent="0.3">
      <c r="J7101" t="s">
        <v>260</v>
      </c>
      <c r="K7101" t="s">
        <v>4226</v>
      </c>
    </row>
    <row r="7102" spans="10:11" x14ac:dyDescent="0.3">
      <c r="J7102" t="s">
        <v>260</v>
      </c>
      <c r="K7102" t="s">
        <v>4227</v>
      </c>
    </row>
    <row r="7103" spans="10:11" x14ac:dyDescent="0.3">
      <c r="J7103" t="s">
        <v>260</v>
      </c>
      <c r="K7103" t="s">
        <v>4228</v>
      </c>
    </row>
    <row r="7104" spans="10:11" x14ac:dyDescent="0.3">
      <c r="J7104" t="s">
        <v>260</v>
      </c>
      <c r="K7104" t="s">
        <v>1155</v>
      </c>
    </row>
    <row r="7105" spans="10:11" x14ac:dyDescent="0.3">
      <c r="J7105" t="s">
        <v>260</v>
      </c>
      <c r="K7105" t="s">
        <v>1979</v>
      </c>
    </row>
    <row r="7106" spans="10:11" x14ac:dyDescent="0.3">
      <c r="J7106" t="s">
        <v>260</v>
      </c>
      <c r="K7106" t="s">
        <v>1980</v>
      </c>
    </row>
    <row r="7107" spans="10:11" x14ac:dyDescent="0.3">
      <c r="J7107" t="s">
        <v>260</v>
      </c>
      <c r="K7107" t="s">
        <v>1981</v>
      </c>
    </row>
    <row r="7108" spans="10:11" x14ac:dyDescent="0.3">
      <c r="J7108" t="s">
        <v>260</v>
      </c>
      <c r="K7108" t="s">
        <v>1982</v>
      </c>
    </row>
    <row r="7109" spans="10:11" x14ac:dyDescent="0.3">
      <c r="J7109" t="s">
        <v>260</v>
      </c>
      <c r="K7109" t="s">
        <v>1983</v>
      </c>
    </row>
    <row r="7110" spans="10:11" x14ac:dyDescent="0.3">
      <c r="J7110" t="s">
        <v>260</v>
      </c>
      <c r="K7110" t="s">
        <v>1984</v>
      </c>
    </row>
    <row r="7111" spans="10:11" x14ac:dyDescent="0.3">
      <c r="J7111" t="s">
        <v>260</v>
      </c>
      <c r="K7111" t="s">
        <v>4229</v>
      </c>
    </row>
    <row r="7112" spans="10:11" x14ac:dyDescent="0.3">
      <c r="J7112" t="s">
        <v>260</v>
      </c>
      <c r="K7112" t="s">
        <v>4230</v>
      </c>
    </row>
    <row r="7113" spans="10:11" x14ac:dyDescent="0.3">
      <c r="J7113" t="s">
        <v>260</v>
      </c>
      <c r="K7113" t="s">
        <v>4231</v>
      </c>
    </row>
    <row r="7114" spans="10:11" x14ac:dyDescent="0.3">
      <c r="J7114" t="s">
        <v>260</v>
      </c>
      <c r="K7114" t="s">
        <v>3553</v>
      </c>
    </row>
    <row r="7115" spans="10:11" x14ac:dyDescent="0.3">
      <c r="J7115" t="s">
        <v>260</v>
      </c>
      <c r="K7115" t="s">
        <v>4232</v>
      </c>
    </row>
    <row r="7116" spans="10:11" x14ac:dyDescent="0.3">
      <c r="J7116" t="s">
        <v>260</v>
      </c>
      <c r="K7116" t="s">
        <v>4233</v>
      </c>
    </row>
    <row r="7117" spans="10:11" x14ac:dyDescent="0.3">
      <c r="J7117" t="s">
        <v>260</v>
      </c>
      <c r="K7117" t="s">
        <v>4234</v>
      </c>
    </row>
    <row r="7118" spans="10:11" x14ac:dyDescent="0.3">
      <c r="J7118" t="s">
        <v>260</v>
      </c>
      <c r="K7118" t="s">
        <v>4235</v>
      </c>
    </row>
    <row r="7119" spans="10:11" x14ac:dyDescent="0.3">
      <c r="J7119" t="s">
        <v>260</v>
      </c>
      <c r="K7119" t="s">
        <v>4236</v>
      </c>
    </row>
    <row r="7120" spans="10:11" x14ac:dyDescent="0.3">
      <c r="J7120" t="s">
        <v>260</v>
      </c>
      <c r="K7120" t="s">
        <v>4237</v>
      </c>
    </row>
    <row r="7121" spans="10:11" x14ac:dyDescent="0.3">
      <c r="J7121" t="s">
        <v>260</v>
      </c>
      <c r="K7121" t="s">
        <v>4238</v>
      </c>
    </row>
    <row r="7122" spans="10:11" x14ac:dyDescent="0.3">
      <c r="J7122" t="s">
        <v>260</v>
      </c>
      <c r="K7122" t="s">
        <v>4239</v>
      </c>
    </row>
    <row r="7123" spans="10:11" x14ac:dyDescent="0.3">
      <c r="J7123" t="s">
        <v>260</v>
      </c>
      <c r="K7123" t="s">
        <v>4240</v>
      </c>
    </row>
    <row r="7124" spans="10:11" x14ac:dyDescent="0.3">
      <c r="J7124" t="s">
        <v>260</v>
      </c>
      <c r="K7124" t="s">
        <v>4241</v>
      </c>
    </row>
    <row r="7125" spans="10:11" x14ac:dyDescent="0.3">
      <c r="J7125" t="s">
        <v>260</v>
      </c>
      <c r="K7125" t="s">
        <v>4124</v>
      </c>
    </row>
    <row r="7126" spans="10:11" x14ac:dyDescent="0.3">
      <c r="J7126" t="s">
        <v>260</v>
      </c>
      <c r="K7126" t="s">
        <v>4242</v>
      </c>
    </row>
    <row r="7127" spans="10:11" x14ac:dyDescent="0.3">
      <c r="J7127" t="s">
        <v>260</v>
      </c>
      <c r="K7127" t="s">
        <v>4243</v>
      </c>
    </row>
    <row r="7128" spans="10:11" x14ac:dyDescent="0.3">
      <c r="J7128" t="s">
        <v>260</v>
      </c>
      <c r="K7128" t="s">
        <v>4244</v>
      </c>
    </row>
    <row r="7129" spans="10:11" x14ac:dyDescent="0.3">
      <c r="J7129" t="s">
        <v>260</v>
      </c>
      <c r="K7129" t="s">
        <v>4245</v>
      </c>
    </row>
    <row r="7130" spans="10:11" x14ac:dyDescent="0.3">
      <c r="J7130" t="s">
        <v>260</v>
      </c>
      <c r="K7130" t="s">
        <v>4246</v>
      </c>
    </row>
    <row r="7131" spans="10:11" x14ac:dyDescent="0.3">
      <c r="J7131" t="s">
        <v>260</v>
      </c>
      <c r="K7131" t="s">
        <v>4247</v>
      </c>
    </row>
    <row r="7132" spans="10:11" x14ac:dyDescent="0.3">
      <c r="J7132" t="s">
        <v>260</v>
      </c>
      <c r="K7132" t="s">
        <v>4248</v>
      </c>
    </row>
    <row r="7133" spans="10:11" x14ac:dyDescent="0.3">
      <c r="J7133" t="s">
        <v>260</v>
      </c>
      <c r="K7133" t="s">
        <v>4249</v>
      </c>
    </row>
    <row r="7134" spans="10:11" x14ac:dyDescent="0.3">
      <c r="J7134" t="s">
        <v>260</v>
      </c>
      <c r="K7134" t="s">
        <v>4250</v>
      </c>
    </row>
    <row r="7135" spans="10:11" x14ac:dyDescent="0.3">
      <c r="J7135" t="s">
        <v>260</v>
      </c>
      <c r="K7135" t="s">
        <v>390</v>
      </c>
    </row>
    <row r="7136" spans="10:11" x14ac:dyDescent="0.3">
      <c r="J7136" t="s">
        <v>260</v>
      </c>
      <c r="K7136" t="s">
        <v>4251</v>
      </c>
    </row>
    <row r="7137" spans="10:11" x14ac:dyDescent="0.3">
      <c r="J7137" t="s">
        <v>260</v>
      </c>
      <c r="K7137" t="s">
        <v>4252</v>
      </c>
    </row>
    <row r="7138" spans="10:11" x14ac:dyDescent="0.3">
      <c r="J7138" t="s">
        <v>260</v>
      </c>
      <c r="K7138" t="s">
        <v>281</v>
      </c>
    </row>
    <row r="7139" spans="10:11" x14ac:dyDescent="0.3">
      <c r="J7139" t="s">
        <v>260</v>
      </c>
      <c r="K7139" t="s">
        <v>4253</v>
      </c>
    </row>
    <row r="7140" spans="10:11" x14ac:dyDescent="0.3">
      <c r="J7140" t="s">
        <v>260</v>
      </c>
      <c r="K7140" t="s">
        <v>4254</v>
      </c>
    </row>
    <row r="7141" spans="10:11" x14ac:dyDescent="0.3">
      <c r="J7141" t="s">
        <v>970</v>
      </c>
      <c r="K7141" t="s">
        <v>969</v>
      </c>
    </row>
    <row r="7142" spans="10:11" x14ac:dyDescent="0.3">
      <c r="J7142" t="s">
        <v>970</v>
      </c>
      <c r="K7142" t="s">
        <v>147</v>
      </c>
    </row>
    <row r="7143" spans="10:11" x14ac:dyDescent="0.3">
      <c r="J7143" t="s">
        <v>970</v>
      </c>
      <c r="K7143" t="s">
        <v>17800</v>
      </c>
    </row>
    <row r="7144" spans="10:11" x14ac:dyDescent="0.3">
      <c r="J7144" t="s">
        <v>970</v>
      </c>
      <c r="K7144" t="s">
        <v>17801</v>
      </c>
    </row>
    <row r="7145" spans="10:11" x14ac:dyDescent="0.3">
      <c r="J7145" t="s">
        <v>970</v>
      </c>
      <c r="K7145" t="s">
        <v>17802</v>
      </c>
    </row>
    <row r="7146" spans="10:11" x14ac:dyDescent="0.3">
      <c r="J7146" t="s">
        <v>970</v>
      </c>
      <c r="K7146" t="s">
        <v>9167</v>
      </c>
    </row>
    <row r="7147" spans="10:11" x14ac:dyDescent="0.3">
      <c r="J7147" t="s">
        <v>970</v>
      </c>
      <c r="K7147" t="s">
        <v>202</v>
      </c>
    </row>
    <row r="7148" spans="10:11" x14ac:dyDescent="0.3">
      <c r="J7148" t="s">
        <v>970</v>
      </c>
      <c r="K7148" t="s">
        <v>17803</v>
      </c>
    </row>
    <row r="7149" spans="10:11" x14ac:dyDescent="0.3">
      <c r="J7149" t="s">
        <v>970</v>
      </c>
      <c r="K7149" t="s">
        <v>17804</v>
      </c>
    </row>
    <row r="7150" spans="10:11" x14ac:dyDescent="0.3">
      <c r="J7150" t="s">
        <v>970</v>
      </c>
      <c r="K7150" t="s">
        <v>5807</v>
      </c>
    </row>
    <row r="7151" spans="10:11" x14ac:dyDescent="0.3">
      <c r="J7151" t="s">
        <v>970</v>
      </c>
      <c r="K7151" t="s">
        <v>9718</v>
      </c>
    </row>
    <row r="7152" spans="10:11" x14ac:dyDescent="0.3">
      <c r="J7152" t="s">
        <v>970</v>
      </c>
      <c r="K7152" t="s">
        <v>829</v>
      </c>
    </row>
    <row r="7153" spans="10:11" x14ac:dyDescent="0.3">
      <c r="J7153" t="s">
        <v>970</v>
      </c>
      <c r="K7153" t="s">
        <v>17805</v>
      </c>
    </row>
    <row r="7154" spans="10:11" x14ac:dyDescent="0.3">
      <c r="J7154" t="s">
        <v>970</v>
      </c>
      <c r="K7154" t="s">
        <v>17806</v>
      </c>
    </row>
    <row r="7155" spans="10:11" x14ac:dyDescent="0.3">
      <c r="J7155" t="s">
        <v>970</v>
      </c>
      <c r="K7155" t="s">
        <v>17807</v>
      </c>
    </row>
    <row r="7156" spans="10:11" x14ac:dyDescent="0.3">
      <c r="J7156" t="s">
        <v>970</v>
      </c>
      <c r="K7156" t="s">
        <v>17808</v>
      </c>
    </row>
    <row r="7157" spans="10:11" x14ac:dyDescent="0.3">
      <c r="J7157" t="s">
        <v>970</v>
      </c>
      <c r="K7157" t="s">
        <v>17809</v>
      </c>
    </row>
    <row r="7158" spans="10:11" x14ac:dyDescent="0.3">
      <c r="J7158" t="s">
        <v>970</v>
      </c>
      <c r="K7158" t="s">
        <v>17810</v>
      </c>
    </row>
    <row r="7159" spans="10:11" x14ac:dyDescent="0.3">
      <c r="J7159" t="s">
        <v>970</v>
      </c>
      <c r="K7159" t="s">
        <v>17811</v>
      </c>
    </row>
    <row r="7160" spans="10:11" x14ac:dyDescent="0.3">
      <c r="J7160" t="s">
        <v>212</v>
      </c>
      <c r="K7160" t="s">
        <v>3445</v>
      </c>
    </row>
    <row r="7161" spans="10:11" x14ac:dyDescent="0.3">
      <c r="J7161" t="s">
        <v>212</v>
      </c>
      <c r="K7161" t="s">
        <v>3446</v>
      </c>
    </row>
    <row r="7162" spans="10:11" x14ac:dyDescent="0.3">
      <c r="J7162" t="s">
        <v>212</v>
      </c>
      <c r="K7162" t="s">
        <v>3447</v>
      </c>
    </row>
    <row r="7163" spans="10:11" x14ac:dyDescent="0.3">
      <c r="J7163" t="s">
        <v>212</v>
      </c>
      <c r="K7163" t="s">
        <v>1555</v>
      </c>
    </row>
    <row r="7164" spans="10:11" x14ac:dyDescent="0.3">
      <c r="J7164" t="s">
        <v>212</v>
      </c>
      <c r="K7164" t="s">
        <v>751</v>
      </c>
    </row>
    <row r="7165" spans="10:11" x14ac:dyDescent="0.3">
      <c r="J7165" t="s">
        <v>212</v>
      </c>
      <c r="K7165" t="s">
        <v>3448</v>
      </c>
    </row>
    <row r="7166" spans="10:11" x14ac:dyDescent="0.3">
      <c r="J7166" t="s">
        <v>212</v>
      </c>
      <c r="K7166" t="s">
        <v>1623</v>
      </c>
    </row>
    <row r="7167" spans="10:11" x14ac:dyDescent="0.3">
      <c r="J7167" t="s">
        <v>212</v>
      </c>
      <c r="K7167" t="s">
        <v>1009</v>
      </c>
    </row>
    <row r="7168" spans="10:11" x14ac:dyDescent="0.3">
      <c r="J7168" t="s">
        <v>212</v>
      </c>
      <c r="K7168" t="s">
        <v>3449</v>
      </c>
    </row>
    <row r="7169" spans="10:11" x14ac:dyDescent="0.3">
      <c r="J7169" t="s">
        <v>212</v>
      </c>
      <c r="K7169" t="s">
        <v>3450</v>
      </c>
    </row>
    <row r="7170" spans="10:11" x14ac:dyDescent="0.3">
      <c r="J7170" t="s">
        <v>212</v>
      </c>
      <c r="K7170" t="s">
        <v>3451</v>
      </c>
    </row>
    <row r="7171" spans="10:11" x14ac:dyDescent="0.3">
      <c r="J7171" t="s">
        <v>212</v>
      </c>
      <c r="K7171" t="s">
        <v>3452</v>
      </c>
    </row>
    <row r="7172" spans="10:11" x14ac:dyDescent="0.3">
      <c r="J7172" t="s">
        <v>212</v>
      </c>
      <c r="K7172" t="s">
        <v>3453</v>
      </c>
    </row>
    <row r="7173" spans="10:11" x14ac:dyDescent="0.3">
      <c r="J7173" t="s">
        <v>212</v>
      </c>
      <c r="K7173" t="s">
        <v>3454</v>
      </c>
    </row>
    <row r="7174" spans="10:11" x14ac:dyDescent="0.3">
      <c r="J7174" t="s">
        <v>212</v>
      </c>
      <c r="K7174" t="s">
        <v>3455</v>
      </c>
    </row>
    <row r="7175" spans="10:11" x14ac:dyDescent="0.3">
      <c r="J7175" t="s">
        <v>212</v>
      </c>
      <c r="K7175" t="s">
        <v>3456</v>
      </c>
    </row>
    <row r="7176" spans="10:11" x14ac:dyDescent="0.3">
      <c r="J7176" t="s">
        <v>212</v>
      </c>
      <c r="K7176" t="s">
        <v>3457</v>
      </c>
    </row>
    <row r="7177" spans="10:11" x14ac:dyDescent="0.3">
      <c r="J7177" t="s">
        <v>212</v>
      </c>
      <c r="K7177" t="s">
        <v>428</v>
      </c>
    </row>
    <row r="7178" spans="10:11" x14ac:dyDescent="0.3">
      <c r="J7178" t="s">
        <v>844</v>
      </c>
      <c r="K7178" t="s">
        <v>15493</v>
      </c>
    </row>
    <row r="7179" spans="10:11" x14ac:dyDescent="0.3">
      <c r="J7179" t="s">
        <v>844</v>
      </c>
      <c r="K7179" t="s">
        <v>15494</v>
      </c>
    </row>
    <row r="7180" spans="10:11" x14ac:dyDescent="0.3">
      <c r="J7180" t="s">
        <v>844</v>
      </c>
      <c r="K7180" t="s">
        <v>15495</v>
      </c>
    </row>
    <row r="7181" spans="10:11" x14ac:dyDescent="0.3">
      <c r="J7181" t="s">
        <v>844</v>
      </c>
      <c r="K7181" t="s">
        <v>15084</v>
      </c>
    </row>
    <row r="7182" spans="10:11" x14ac:dyDescent="0.3">
      <c r="J7182" t="s">
        <v>844</v>
      </c>
      <c r="K7182" t="s">
        <v>15148</v>
      </c>
    </row>
    <row r="7183" spans="10:11" x14ac:dyDescent="0.3">
      <c r="J7183" t="s">
        <v>844</v>
      </c>
      <c r="K7183" t="s">
        <v>15496</v>
      </c>
    </row>
    <row r="7184" spans="10:11" x14ac:dyDescent="0.3">
      <c r="J7184" t="s">
        <v>844</v>
      </c>
      <c r="K7184" t="s">
        <v>15385</v>
      </c>
    </row>
    <row r="7185" spans="10:11" x14ac:dyDescent="0.3">
      <c r="J7185" t="s">
        <v>844</v>
      </c>
      <c r="K7185" t="s">
        <v>15497</v>
      </c>
    </row>
    <row r="7186" spans="10:11" x14ac:dyDescent="0.3">
      <c r="J7186" t="s">
        <v>844</v>
      </c>
      <c r="K7186" t="s">
        <v>15243</v>
      </c>
    </row>
    <row r="7187" spans="10:11" x14ac:dyDescent="0.3">
      <c r="J7187" t="s">
        <v>844</v>
      </c>
      <c r="K7187" t="s">
        <v>15498</v>
      </c>
    </row>
    <row r="7188" spans="10:11" x14ac:dyDescent="0.3">
      <c r="J7188" t="s">
        <v>844</v>
      </c>
      <c r="K7188" t="s">
        <v>15094</v>
      </c>
    </row>
    <row r="7189" spans="10:11" x14ac:dyDescent="0.3">
      <c r="J7189" t="s">
        <v>844</v>
      </c>
      <c r="K7189" t="s">
        <v>15499</v>
      </c>
    </row>
    <row r="7190" spans="10:11" x14ac:dyDescent="0.3">
      <c r="J7190" t="s">
        <v>844</v>
      </c>
      <c r="K7190" t="s">
        <v>15031</v>
      </c>
    </row>
    <row r="7191" spans="10:11" x14ac:dyDescent="0.3">
      <c r="J7191" t="s">
        <v>844</v>
      </c>
      <c r="K7191" t="s">
        <v>15468</v>
      </c>
    </row>
    <row r="7192" spans="10:11" x14ac:dyDescent="0.3">
      <c r="J7192" t="s">
        <v>844</v>
      </c>
      <c r="K7192" t="s">
        <v>15168</v>
      </c>
    </row>
    <row r="7193" spans="10:11" x14ac:dyDescent="0.3">
      <c r="J7193" t="s">
        <v>844</v>
      </c>
      <c r="K7193" t="s">
        <v>15500</v>
      </c>
    </row>
    <row r="7194" spans="10:11" x14ac:dyDescent="0.3">
      <c r="J7194" t="s">
        <v>844</v>
      </c>
      <c r="K7194" t="s">
        <v>15421</v>
      </c>
    </row>
    <row r="7195" spans="10:11" x14ac:dyDescent="0.3">
      <c r="J7195" t="s">
        <v>315</v>
      </c>
      <c r="K7195" t="s">
        <v>5198</v>
      </c>
    </row>
    <row r="7196" spans="10:11" x14ac:dyDescent="0.3">
      <c r="J7196" t="s">
        <v>315</v>
      </c>
      <c r="K7196" t="s">
        <v>5199</v>
      </c>
    </row>
    <row r="7197" spans="10:11" x14ac:dyDescent="0.3">
      <c r="J7197" t="s">
        <v>315</v>
      </c>
      <c r="K7197" t="s">
        <v>5200</v>
      </c>
    </row>
    <row r="7198" spans="10:11" x14ac:dyDescent="0.3">
      <c r="J7198" t="s">
        <v>315</v>
      </c>
      <c r="K7198" t="s">
        <v>5201</v>
      </c>
    </row>
    <row r="7199" spans="10:11" x14ac:dyDescent="0.3">
      <c r="J7199" t="s">
        <v>315</v>
      </c>
      <c r="K7199" t="s">
        <v>5202</v>
      </c>
    </row>
    <row r="7200" spans="10:11" x14ac:dyDescent="0.3">
      <c r="J7200" t="s">
        <v>315</v>
      </c>
      <c r="K7200" t="s">
        <v>1853</v>
      </c>
    </row>
    <row r="7201" spans="10:11" x14ac:dyDescent="0.3">
      <c r="J7201" t="s">
        <v>315</v>
      </c>
      <c r="K7201" t="s">
        <v>2408</v>
      </c>
    </row>
    <row r="7202" spans="10:11" x14ac:dyDescent="0.3">
      <c r="J7202" t="s">
        <v>315</v>
      </c>
      <c r="K7202" t="s">
        <v>5203</v>
      </c>
    </row>
    <row r="7203" spans="10:11" x14ac:dyDescent="0.3">
      <c r="J7203" t="s">
        <v>315</v>
      </c>
      <c r="K7203" t="s">
        <v>5204</v>
      </c>
    </row>
    <row r="7204" spans="10:11" x14ac:dyDescent="0.3">
      <c r="J7204" t="s">
        <v>315</v>
      </c>
      <c r="K7204" t="s">
        <v>5205</v>
      </c>
    </row>
    <row r="7205" spans="10:11" x14ac:dyDescent="0.3">
      <c r="J7205" t="s">
        <v>315</v>
      </c>
      <c r="K7205" t="s">
        <v>5206</v>
      </c>
    </row>
    <row r="7206" spans="10:11" x14ac:dyDescent="0.3">
      <c r="J7206" t="s">
        <v>315</v>
      </c>
      <c r="K7206" t="s">
        <v>5207</v>
      </c>
    </row>
    <row r="7207" spans="10:11" x14ac:dyDescent="0.3">
      <c r="J7207" t="s">
        <v>315</v>
      </c>
      <c r="K7207" t="s">
        <v>5208</v>
      </c>
    </row>
    <row r="7208" spans="10:11" x14ac:dyDescent="0.3">
      <c r="J7208" t="s">
        <v>315</v>
      </c>
      <c r="K7208" t="s">
        <v>5209</v>
      </c>
    </row>
    <row r="7209" spans="10:11" x14ac:dyDescent="0.3">
      <c r="J7209" t="s">
        <v>315</v>
      </c>
      <c r="K7209" t="s">
        <v>5210</v>
      </c>
    </row>
    <row r="7210" spans="10:11" x14ac:dyDescent="0.3">
      <c r="J7210" t="s">
        <v>315</v>
      </c>
      <c r="K7210" t="s">
        <v>5211</v>
      </c>
    </row>
    <row r="7211" spans="10:11" x14ac:dyDescent="0.3">
      <c r="J7211" t="s">
        <v>315</v>
      </c>
      <c r="K7211" t="s">
        <v>5212</v>
      </c>
    </row>
    <row r="7212" spans="10:11" x14ac:dyDescent="0.3">
      <c r="J7212" t="s">
        <v>315</v>
      </c>
      <c r="K7212" t="s">
        <v>5213</v>
      </c>
    </row>
    <row r="7213" spans="10:11" x14ac:dyDescent="0.3">
      <c r="J7213" t="s">
        <v>315</v>
      </c>
      <c r="K7213" t="s">
        <v>5214</v>
      </c>
    </row>
    <row r="7214" spans="10:11" x14ac:dyDescent="0.3">
      <c r="J7214" t="s">
        <v>315</v>
      </c>
      <c r="K7214" t="s">
        <v>5215</v>
      </c>
    </row>
    <row r="7215" spans="10:11" x14ac:dyDescent="0.3">
      <c r="J7215" t="s">
        <v>315</v>
      </c>
      <c r="K7215" t="s">
        <v>5216</v>
      </c>
    </row>
    <row r="7216" spans="10:11" x14ac:dyDescent="0.3">
      <c r="J7216" t="s">
        <v>315</v>
      </c>
      <c r="K7216" t="s">
        <v>5217</v>
      </c>
    </row>
    <row r="7217" spans="10:11" x14ac:dyDescent="0.3">
      <c r="J7217" t="s">
        <v>315</v>
      </c>
      <c r="K7217" t="s">
        <v>5218</v>
      </c>
    </row>
    <row r="7218" spans="10:11" x14ac:dyDescent="0.3">
      <c r="J7218" t="s">
        <v>315</v>
      </c>
      <c r="K7218" t="s">
        <v>5219</v>
      </c>
    </row>
    <row r="7219" spans="10:11" x14ac:dyDescent="0.3">
      <c r="J7219" t="s">
        <v>315</v>
      </c>
      <c r="K7219" t="s">
        <v>5220</v>
      </c>
    </row>
    <row r="7220" spans="10:11" x14ac:dyDescent="0.3">
      <c r="J7220" t="s">
        <v>315</v>
      </c>
      <c r="K7220" t="s">
        <v>5221</v>
      </c>
    </row>
    <row r="7221" spans="10:11" x14ac:dyDescent="0.3">
      <c r="J7221" t="s">
        <v>315</v>
      </c>
      <c r="K7221" t="s">
        <v>128</v>
      </c>
    </row>
    <row r="7222" spans="10:11" x14ac:dyDescent="0.3">
      <c r="J7222" t="s">
        <v>315</v>
      </c>
      <c r="K7222" t="s">
        <v>2588</v>
      </c>
    </row>
    <row r="7223" spans="10:11" x14ac:dyDescent="0.3">
      <c r="J7223" t="s">
        <v>315</v>
      </c>
      <c r="K7223" t="s">
        <v>5222</v>
      </c>
    </row>
    <row r="7224" spans="10:11" x14ac:dyDescent="0.3">
      <c r="J7224" t="s">
        <v>315</v>
      </c>
      <c r="K7224" t="s">
        <v>281</v>
      </c>
    </row>
    <row r="7225" spans="10:11" x14ac:dyDescent="0.3">
      <c r="J7225" t="s">
        <v>315</v>
      </c>
      <c r="K7225" t="s">
        <v>5223</v>
      </c>
    </row>
    <row r="7226" spans="10:11" x14ac:dyDescent="0.3">
      <c r="J7226" t="s">
        <v>315</v>
      </c>
      <c r="K7226" t="s">
        <v>5224</v>
      </c>
    </row>
    <row r="7227" spans="10:11" x14ac:dyDescent="0.3">
      <c r="J7227" t="s">
        <v>315</v>
      </c>
      <c r="K7227" t="s">
        <v>5225</v>
      </c>
    </row>
    <row r="7228" spans="10:11" x14ac:dyDescent="0.3">
      <c r="J7228" t="s">
        <v>1233</v>
      </c>
      <c r="K7228" t="s">
        <v>22631</v>
      </c>
    </row>
    <row r="7229" spans="10:11" x14ac:dyDescent="0.3">
      <c r="J7229" t="s">
        <v>1233</v>
      </c>
      <c r="K7229" t="s">
        <v>22632</v>
      </c>
    </row>
    <row r="7230" spans="10:11" x14ac:dyDescent="0.3">
      <c r="J7230" t="s">
        <v>1233</v>
      </c>
      <c r="K7230" t="s">
        <v>11705</v>
      </c>
    </row>
    <row r="7231" spans="10:11" x14ac:dyDescent="0.3">
      <c r="J7231" t="s">
        <v>1233</v>
      </c>
      <c r="K7231" t="s">
        <v>21038</v>
      </c>
    </row>
    <row r="7232" spans="10:11" x14ac:dyDescent="0.3">
      <c r="J7232" t="s">
        <v>1233</v>
      </c>
      <c r="K7232" t="s">
        <v>22569</v>
      </c>
    </row>
    <row r="7233" spans="10:11" x14ac:dyDescent="0.3">
      <c r="J7233" t="s">
        <v>1233</v>
      </c>
      <c r="K7233" t="s">
        <v>22633</v>
      </c>
    </row>
    <row r="7234" spans="10:11" x14ac:dyDescent="0.3">
      <c r="J7234" t="s">
        <v>1233</v>
      </c>
      <c r="K7234" t="s">
        <v>11905</v>
      </c>
    </row>
    <row r="7235" spans="10:11" x14ac:dyDescent="0.3">
      <c r="J7235" t="s">
        <v>1233</v>
      </c>
      <c r="K7235" t="s">
        <v>22634</v>
      </c>
    </row>
    <row r="7236" spans="10:11" x14ac:dyDescent="0.3">
      <c r="J7236" t="s">
        <v>1233</v>
      </c>
      <c r="K7236" t="s">
        <v>2934</v>
      </c>
    </row>
    <row r="7237" spans="10:11" x14ac:dyDescent="0.3">
      <c r="J7237" t="s">
        <v>1233</v>
      </c>
      <c r="K7237" t="s">
        <v>22635</v>
      </c>
    </row>
    <row r="7238" spans="10:11" x14ac:dyDescent="0.3">
      <c r="J7238" t="s">
        <v>1233</v>
      </c>
      <c r="K7238" t="s">
        <v>6127</v>
      </c>
    </row>
    <row r="7239" spans="10:11" x14ac:dyDescent="0.3">
      <c r="J7239" t="s">
        <v>1233</v>
      </c>
      <c r="K7239" t="s">
        <v>4401</v>
      </c>
    </row>
    <row r="7240" spans="10:11" x14ac:dyDescent="0.3">
      <c r="J7240" t="s">
        <v>1233</v>
      </c>
      <c r="K7240" t="s">
        <v>22636</v>
      </c>
    </row>
    <row r="7241" spans="10:11" x14ac:dyDescent="0.3">
      <c r="J7241" t="s">
        <v>1233</v>
      </c>
      <c r="K7241" t="s">
        <v>9204</v>
      </c>
    </row>
    <row r="7242" spans="10:11" x14ac:dyDescent="0.3">
      <c r="J7242" t="s">
        <v>1233</v>
      </c>
      <c r="K7242" t="s">
        <v>22637</v>
      </c>
    </row>
    <row r="7243" spans="10:11" x14ac:dyDescent="0.3">
      <c r="J7243" t="s">
        <v>1233</v>
      </c>
      <c r="K7243" t="s">
        <v>22638</v>
      </c>
    </row>
    <row r="7244" spans="10:11" x14ac:dyDescent="0.3">
      <c r="J7244" t="s">
        <v>1233</v>
      </c>
      <c r="K7244" t="s">
        <v>22639</v>
      </c>
    </row>
    <row r="7245" spans="10:11" x14ac:dyDescent="0.3">
      <c r="J7245" t="s">
        <v>1233</v>
      </c>
      <c r="K7245" t="s">
        <v>1718</v>
      </c>
    </row>
    <row r="7246" spans="10:11" x14ac:dyDescent="0.3">
      <c r="J7246" t="s">
        <v>1233</v>
      </c>
      <c r="K7246" t="s">
        <v>1719</v>
      </c>
    </row>
    <row r="7247" spans="10:11" x14ac:dyDescent="0.3">
      <c r="J7247" t="s">
        <v>1233</v>
      </c>
      <c r="K7247" t="s">
        <v>22640</v>
      </c>
    </row>
    <row r="7248" spans="10:11" x14ac:dyDescent="0.3">
      <c r="J7248" t="s">
        <v>1233</v>
      </c>
      <c r="K7248" t="s">
        <v>339</v>
      </c>
    </row>
    <row r="7249" spans="10:11" x14ac:dyDescent="0.3">
      <c r="J7249" t="s">
        <v>1233</v>
      </c>
      <c r="K7249" t="s">
        <v>427</v>
      </c>
    </row>
    <row r="7250" spans="10:11" x14ac:dyDescent="0.3">
      <c r="J7250" t="s">
        <v>1233</v>
      </c>
      <c r="K7250" t="s">
        <v>1951</v>
      </c>
    </row>
    <row r="7251" spans="10:11" x14ac:dyDescent="0.3">
      <c r="J7251" t="s">
        <v>1233</v>
      </c>
      <c r="K7251" t="s">
        <v>22641</v>
      </c>
    </row>
    <row r="7252" spans="10:11" x14ac:dyDescent="0.3">
      <c r="J7252" t="s">
        <v>261</v>
      </c>
      <c r="K7252" t="s">
        <v>3883</v>
      </c>
    </row>
    <row r="7253" spans="10:11" x14ac:dyDescent="0.3">
      <c r="J7253" t="s">
        <v>261</v>
      </c>
      <c r="K7253" t="s">
        <v>4255</v>
      </c>
    </row>
    <row r="7254" spans="10:11" x14ac:dyDescent="0.3">
      <c r="J7254" t="s">
        <v>261</v>
      </c>
      <c r="K7254" t="s">
        <v>4256</v>
      </c>
    </row>
    <row r="7255" spans="10:11" x14ac:dyDescent="0.3">
      <c r="J7255" t="s">
        <v>261</v>
      </c>
      <c r="K7255" t="s">
        <v>4257</v>
      </c>
    </row>
    <row r="7256" spans="10:11" x14ac:dyDescent="0.3">
      <c r="J7256" t="s">
        <v>261</v>
      </c>
      <c r="K7256" t="s">
        <v>4258</v>
      </c>
    </row>
    <row r="7257" spans="10:11" x14ac:dyDescent="0.3">
      <c r="J7257" t="s">
        <v>261</v>
      </c>
      <c r="K7257" t="s">
        <v>4259</v>
      </c>
    </row>
    <row r="7258" spans="10:11" x14ac:dyDescent="0.3">
      <c r="J7258" t="s">
        <v>261</v>
      </c>
      <c r="K7258" t="s">
        <v>4260</v>
      </c>
    </row>
    <row r="7259" spans="10:11" x14ac:dyDescent="0.3">
      <c r="J7259" t="s">
        <v>261</v>
      </c>
      <c r="K7259" t="s">
        <v>4261</v>
      </c>
    </row>
    <row r="7260" spans="10:11" x14ac:dyDescent="0.3">
      <c r="J7260" t="s">
        <v>261</v>
      </c>
      <c r="K7260" t="s">
        <v>4262</v>
      </c>
    </row>
    <row r="7261" spans="10:11" x14ac:dyDescent="0.3">
      <c r="J7261" t="s">
        <v>261</v>
      </c>
      <c r="K7261" t="s">
        <v>4263</v>
      </c>
    </row>
    <row r="7262" spans="10:11" x14ac:dyDescent="0.3">
      <c r="J7262" t="s">
        <v>261</v>
      </c>
      <c r="K7262" t="s">
        <v>4264</v>
      </c>
    </row>
    <row r="7263" spans="10:11" x14ac:dyDescent="0.3">
      <c r="J7263" t="s">
        <v>261</v>
      </c>
      <c r="K7263" t="s">
        <v>4265</v>
      </c>
    </row>
    <row r="7264" spans="10:11" x14ac:dyDescent="0.3">
      <c r="J7264" t="s">
        <v>261</v>
      </c>
      <c r="K7264" t="s">
        <v>4266</v>
      </c>
    </row>
    <row r="7265" spans="10:11" x14ac:dyDescent="0.3">
      <c r="J7265" t="s">
        <v>261</v>
      </c>
      <c r="K7265" t="s">
        <v>4267</v>
      </c>
    </row>
    <row r="7266" spans="10:11" x14ac:dyDescent="0.3">
      <c r="J7266" t="s">
        <v>261</v>
      </c>
      <c r="K7266" t="s">
        <v>1979</v>
      </c>
    </row>
    <row r="7267" spans="10:11" x14ac:dyDescent="0.3">
      <c r="J7267" t="s">
        <v>261</v>
      </c>
      <c r="K7267" t="s">
        <v>1980</v>
      </c>
    </row>
    <row r="7268" spans="10:11" x14ac:dyDescent="0.3">
      <c r="J7268" t="s">
        <v>261</v>
      </c>
      <c r="K7268" t="s">
        <v>1981</v>
      </c>
    </row>
    <row r="7269" spans="10:11" x14ac:dyDescent="0.3">
      <c r="J7269" t="s">
        <v>261</v>
      </c>
      <c r="K7269" t="s">
        <v>1982</v>
      </c>
    </row>
    <row r="7270" spans="10:11" x14ac:dyDescent="0.3">
      <c r="J7270" t="s">
        <v>261</v>
      </c>
      <c r="K7270" t="s">
        <v>4268</v>
      </c>
    </row>
    <row r="7271" spans="10:11" x14ac:dyDescent="0.3">
      <c r="J7271" t="s">
        <v>261</v>
      </c>
      <c r="K7271" t="s">
        <v>1283</v>
      </c>
    </row>
    <row r="7272" spans="10:11" x14ac:dyDescent="0.3">
      <c r="J7272" t="s">
        <v>261</v>
      </c>
      <c r="K7272" t="s">
        <v>4269</v>
      </c>
    </row>
    <row r="7273" spans="10:11" x14ac:dyDescent="0.3">
      <c r="J7273" t="s">
        <v>261</v>
      </c>
      <c r="K7273" t="s">
        <v>413</v>
      </c>
    </row>
    <row r="7274" spans="10:11" x14ac:dyDescent="0.3">
      <c r="J7274" t="s">
        <v>261</v>
      </c>
      <c r="K7274" t="s">
        <v>4270</v>
      </c>
    </row>
    <row r="7275" spans="10:11" x14ac:dyDescent="0.3">
      <c r="J7275" t="s">
        <v>261</v>
      </c>
      <c r="K7275" t="s">
        <v>281</v>
      </c>
    </row>
    <row r="7276" spans="10:11" x14ac:dyDescent="0.3">
      <c r="J7276" t="s">
        <v>261</v>
      </c>
      <c r="K7276" t="s">
        <v>2513</v>
      </c>
    </row>
    <row r="7277" spans="10:11" x14ac:dyDescent="0.3">
      <c r="J7277" t="s">
        <v>1043</v>
      </c>
      <c r="K7277" t="s">
        <v>5041</v>
      </c>
    </row>
    <row r="7278" spans="10:11" x14ac:dyDescent="0.3">
      <c r="J7278" t="s">
        <v>1043</v>
      </c>
      <c r="K7278" t="s">
        <v>18171</v>
      </c>
    </row>
    <row r="7279" spans="10:11" x14ac:dyDescent="0.3">
      <c r="J7279" t="s">
        <v>1043</v>
      </c>
      <c r="K7279" t="s">
        <v>2295</v>
      </c>
    </row>
    <row r="7280" spans="10:11" x14ac:dyDescent="0.3">
      <c r="J7280" t="s">
        <v>1043</v>
      </c>
      <c r="K7280" t="s">
        <v>19610</v>
      </c>
    </row>
    <row r="7281" spans="10:11" x14ac:dyDescent="0.3">
      <c r="J7281" t="s">
        <v>1043</v>
      </c>
      <c r="K7281" t="s">
        <v>135</v>
      </c>
    </row>
    <row r="7282" spans="10:11" x14ac:dyDescent="0.3">
      <c r="J7282" t="s">
        <v>1043</v>
      </c>
      <c r="K7282" t="s">
        <v>8040</v>
      </c>
    </row>
    <row r="7283" spans="10:11" x14ac:dyDescent="0.3">
      <c r="J7283" t="s">
        <v>1043</v>
      </c>
      <c r="K7283" t="s">
        <v>19611</v>
      </c>
    </row>
    <row r="7284" spans="10:11" x14ac:dyDescent="0.3">
      <c r="J7284" t="s">
        <v>1043</v>
      </c>
      <c r="K7284" t="s">
        <v>19612</v>
      </c>
    </row>
    <row r="7285" spans="10:11" x14ac:dyDescent="0.3">
      <c r="J7285" t="s">
        <v>1043</v>
      </c>
      <c r="K7285" t="s">
        <v>19613</v>
      </c>
    </row>
    <row r="7286" spans="10:11" x14ac:dyDescent="0.3">
      <c r="J7286" t="s">
        <v>1043</v>
      </c>
      <c r="K7286" t="s">
        <v>4924</v>
      </c>
    </row>
    <row r="7287" spans="10:11" x14ac:dyDescent="0.3">
      <c r="J7287" t="s">
        <v>1043</v>
      </c>
      <c r="K7287" t="s">
        <v>19614</v>
      </c>
    </row>
    <row r="7288" spans="10:11" x14ac:dyDescent="0.3">
      <c r="J7288" t="s">
        <v>1043</v>
      </c>
      <c r="K7288" t="s">
        <v>19615</v>
      </c>
    </row>
    <row r="7289" spans="10:11" x14ac:dyDescent="0.3">
      <c r="J7289" t="s">
        <v>1043</v>
      </c>
      <c r="K7289" t="s">
        <v>19616</v>
      </c>
    </row>
    <row r="7290" spans="10:11" x14ac:dyDescent="0.3">
      <c r="J7290" t="s">
        <v>1043</v>
      </c>
      <c r="K7290" t="s">
        <v>5435</v>
      </c>
    </row>
    <row r="7291" spans="10:11" x14ac:dyDescent="0.3">
      <c r="J7291" t="s">
        <v>1043</v>
      </c>
      <c r="K7291" t="s">
        <v>19617</v>
      </c>
    </row>
    <row r="7292" spans="10:11" x14ac:dyDescent="0.3">
      <c r="J7292" t="s">
        <v>1043</v>
      </c>
      <c r="K7292" t="s">
        <v>12024</v>
      </c>
    </row>
    <row r="7293" spans="10:11" x14ac:dyDescent="0.3">
      <c r="J7293" t="s">
        <v>1043</v>
      </c>
      <c r="K7293" t="s">
        <v>266</v>
      </c>
    </row>
    <row r="7294" spans="10:11" x14ac:dyDescent="0.3">
      <c r="J7294" t="s">
        <v>1043</v>
      </c>
      <c r="K7294" t="s">
        <v>19618</v>
      </c>
    </row>
    <row r="7295" spans="10:11" x14ac:dyDescent="0.3">
      <c r="J7295" t="s">
        <v>1043</v>
      </c>
      <c r="K7295" t="s">
        <v>19619</v>
      </c>
    </row>
    <row r="7296" spans="10:11" x14ac:dyDescent="0.3">
      <c r="J7296" t="s">
        <v>1043</v>
      </c>
      <c r="K7296" t="s">
        <v>19620</v>
      </c>
    </row>
    <row r="7297" spans="10:11" x14ac:dyDescent="0.3">
      <c r="J7297" t="s">
        <v>1043</v>
      </c>
      <c r="K7297" t="s">
        <v>19621</v>
      </c>
    </row>
    <row r="7298" spans="10:11" x14ac:dyDescent="0.3">
      <c r="J7298" t="s">
        <v>1043</v>
      </c>
      <c r="K7298" t="s">
        <v>19622</v>
      </c>
    </row>
    <row r="7299" spans="10:11" x14ac:dyDescent="0.3">
      <c r="J7299" t="s">
        <v>1043</v>
      </c>
      <c r="K7299" t="s">
        <v>19623</v>
      </c>
    </row>
    <row r="7300" spans="10:11" x14ac:dyDescent="0.3">
      <c r="J7300" t="s">
        <v>1043</v>
      </c>
      <c r="K7300" t="s">
        <v>5589</v>
      </c>
    </row>
    <row r="7301" spans="10:11" x14ac:dyDescent="0.3">
      <c r="J7301" t="s">
        <v>1043</v>
      </c>
      <c r="K7301" t="s">
        <v>19624</v>
      </c>
    </row>
    <row r="7302" spans="10:11" x14ac:dyDescent="0.3">
      <c r="J7302" t="s">
        <v>1043</v>
      </c>
      <c r="K7302" t="s">
        <v>19625</v>
      </c>
    </row>
    <row r="7303" spans="10:11" x14ac:dyDescent="0.3">
      <c r="J7303" t="s">
        <v>1043</v>
      </c>
      <c r="K7303" t="s">
        <v>19626</v>
      </c>
    </row>
    <row r="7304" spans="10:11" x14ac:dyDescent="0.3">
      <c r="J7304" t="s">
        <v>1043</v>
      </c>
      <c r="K7304" t="s">
        <v>16461</v>
      </c>
    </row>
    <row r="7305" spans="10:11" x14ac:dyDescent="0.3">
      <c r="J7305" t="s">
        <v>1043</v>
      </c>
      <c r="K7305" t="s">
        <v>19627</v>
      </c>
    </row>
    <row r="7306" spans="10:11" x14ac:dyDescent="0.3">
      <c r="J7306" t="s">
        <v>1043</v>
      </c>
      <c r="K7306" t="s">
        <v>2817</v>
      </c>
    </row>
    <row r="7307" spans="10:11" x14ac:dyDescent="0.3">
      <c r="J7307" t="s">
        <v>1043</v>
      </c>
      <c r="K7307" t="s">
        <v>19628</v>
      </c>
    </row>
    <row r="7308" spans="10:11" x14ac:dyDescent="0.3">
      <c r="J7308" t="s">
        <v>1043</v>
      </c>
      <c r="K7308" t="s">
        <v>19629</v>
      </c>
    </row>
    <row r="7309" spans="10:11" x14ac:dyDescent="0.3">
      <c r="J7309" t="s">
        <v>1043</v>
      </c>
      <c r="K7309" t="s">
        <v>19630</v>
      </c>
    </row>
    <row r="7310" spans="10:11" x14ac:dyDescent="0.3">
      <c r="J7310" t="s">
        <v>1043</v>
      </c>
      <c r="K7310" t="s">
        <v>1424</v>
      </c>
    </row>
    <row r="7311" spans="10:11" x14ac:dyDescent="0.3">
      <c r="J7311" t="s">
        <v>1043</v>
      </c>
      <c r="K7311" t="s">
        <v>128</v>
      </c>
    </row>
    <row r="7312" spans="10:11" x14ac:dyDescent="0.3">
      <c r="J7312" t="s">
        <v>1043</v>
      </c>
      <c r="K7312" t="s">
        <v>9249</v>
      </c>
    </row>
    <row r="7313" spans="10:11" x14ac:dyDescent="0.3">
      <c r="J7313" t="s">
        <v>1043</v>
      </c>
      <c r="K7313" t="s">
        <v>19631</v>
      </c>
    </row>
    <row r="7314" spans="10:11" x14ac:dyDescent="0.3">
      <c r="J7314" t="s">
        <v>1043</v>
      </c>
      <c r="K7314" t="s">
        <v>1524</v>
      </c>
    </row>
    <row r="7315" spans="10:11" x14ac:dyDescent="0.3">
      <c r="J7315" t="s">
        <v>1043</v>
      </c>
      <c r="K7315" t="s">
        <v>19632</v>
      </c>
    </row>
    <row r="7316" spans="10:11" x14ac:dyDescent="0.3">
      <c r="J7316" t="s">
        <v>1043</v>
      </c>
      <c r="K7316" t="s">
        <v>19633</v>
      </c>
    </row>
    <row r="7317" spans="10:11" x14ac:dyDescent="0.3">
      <c r="J7317" t="s">
        <v>1043</v>
      </c>
      <c r="K7317" t="s">
        <v>2864</v>
      </c>
    </row>
    <row r="7318" spans="10:11" x14ac:dyDescent="0.3">
      <c r="J7318" t="s">
        <v>1043</v>
      </c>
      <c r="K7318" t="s">
        <v>2807</v>
      </c>
    </row>
    <row r="7319" spans="10:11" x14ac:dyDescent="0.3">
      <c r="J7319" t="s">
        <v>1043</v>
      </c>
      <c r="K7319" t="s">
        <v>1623</v>
      </c>
    </row>
    <row r="7320" spans="10:11" x14ac:dyDescent="0.3">
      <c r="J7320" t="s">
        <v>1043</v>
      </c>
      <c r="K7320" t="s">
        <v>7100</v>
      </c>
    </row>
    <row r="7321" spans="10:11" x14ac:dyDescent="0.3">
      <c r="J7321" t="s">
        <v>1043</v>
      </c>
      <c r="K7321" t="s">
        <v>24117</v>
      </c>
    </row>
    <row r="7322" spans="10:11" x14ac:dyDescent="0.3">
      <c r="J7322" t="s">
        <v>1043</v>
      </c>
      <c r="K7322" t="s">
        <v>1122</v>
      </c>
    </row>
    <row r="7323" spans="10:11" x14ac:dyDescent="0.3">
      <c r="J7323" t="s">
        <v>1043</v>
      </c>
      <c r="K7323" t="s">
        <v>281</v>
      </c>
    </row>
    <row r="7324" spans="10:11" x14ac:dyDescent="0.3">
      <c r="J7324" t="s">
        <v>1261</v>
      </c>
      <c r="K7324" t="s">
        <v>7931</v>
      </c>
    </row>
    <row r="7325" spans="10:11" x14ac:dyDescent="0.3">
      <c r="J7325" t="s">
        <v>1261</v>
      </c>
      <c r="K7325" t="s">
        <v>1374</v>
      </c>
    </row>
    <row r="7326" spans="10:11" x14ac:dyDescent="0.3">
      <c r="J7326" t="s">
        <v>1261</v>
      </c>
      <c r="K7326" t="s">
        <v>5760</v>
      </c>
    </row>
    <row r="7327" spans="10:11" x14ac:dyDescent="0.3">
      <c r="J7327" t="s">
        <v>1261</v>
      </c>
      <c r="K7327" t="s">
        <v>23282</v>
      </c>
    </row>
    <row r="7328" spans="10:11" x14ac:dyDescent="0.3">
      <c r="J7328" t="s">
        <v>1261</v>
      </c>
      <c r="K7328" t="s">
        <v>23283</v>
      </c>
    </row>
    <row r="7329" spans="10:11" x14ac:dyDescent="0.3">
      <c r="J7329" t="s">
        <v>1261</v>
      </c>
      <c r="K7329" t="s">
        <v>23284</v>
      </c>
    </row>
    <row r="7330" spans="10:11" x14ac:dyDescent="0.3">
      <c r="J7330" t="s">
        <v>1261</v>
      </c>
      <c r="K7330" t="s">
        <v>7790</v>
      </c>
    </row>
    <row r="7331" spans="10:11" x14ac:dyDescent="0.3">
      <c r="J7331" t="s">
        <v>1261</v>
      </c>
      <c r="K7331" t="s">
        <v>4089</v>
      </c>
    </row>
    <row r="7332" spans="10:11" x14ac:dyDescent="0.3">
      <c r="J7332" t="s">
        <v>1261</v>
      </c>
      <c r="K7332" t="s">
        <v>3883</v>
      </c>
    </row>
    <row r="7333" spans="10:11" x14ac:dyDescent="0.3">
      <c r="J7333" t="s">
        <v>1261</v>
      </c>
      <c r="K7333" t="s">
        <v>4256</v>
      </c>
    </row>
    <row r="7334" spans="10:11" x14ac:dyDescent="0.3">
      <c r="J7334" t="s">
        <v>1261</v>
      </c>
      <c r="K7334" t="s">
        <v>23285</v>
      </c>
    </row>
    <row r="7335" spans="10:11" x14ac:dyDescent="0.3">
      <c r="J7335" t="s">
        <v>1261</v>
      </c>
      <c r="K7335" t="s">
        <v>5088</v>
      </c>
    </row>
    <row r="7336" spans="10:11" x14ac:dyDescent="0.3">
      <c r="J7336" t="s">
        <v>1261</v>
      </c>
      <c r="K7336" t="s">
        <v>2825</v>
      </c>
    </row>
    <row r="7337" spans="10:11" x14ac:dyDescent="0.3">
      <c r="J7337" t="s">
        <v>1261</v>
      </c>
      <c r="K7337" t="s">
        <v>2826</v>
      </c>
    </row>
    <row r="7338" spans="10:11" x14ac:dyDescent="0.3">
      <c r="J7338" t="s">
        <v>1261</v>
      </c>
      <c r="K7338" t="s">
        <v>2827</v>
      </c>
    </row>
    <row r="7339" spans="10:11" x14ac:dyDescent="0.3">
      <c r="J7339" t="s">
        <v>1261</v>
      </c>
      <c r="K7339" t="s">
        <v>2828</v>
      </c>
    </row>
    <row r="7340" spans="10:11" x14ac:dyDescent="0.3">
      <c r="J7340" t="s">
        <v>1261</v>
      </c>
      <c r="K7340" t="s">
        <v>2829</v>
      </c>
    </row>
    <row r="7341" spans="10:11" x14ac:dyDescent="0.3">
      <c r="J7341" t="s">
        <v>1261</v>
      </c>
      <c r="K7341" t="s">
        <v>21825</v>
      </c>
    </row>
    <row r="7342" spans="10:11" x14ac:dyDescent="0.3">
      <c r="J7342" t="s">
        <v>1261</v>
      </c>
      <c r="K7342" t="s">
        <v>23286</v>
      </c>
    </row>
    <row r="7343" spans="10:11" x14ac:dyDescent="0.3">
      <c r="J7343" t="s">
        <v>1261</v>
      </c>
      <c r="K7343" t="s">
        <v>23287</v>
      </c>
    </row>
    <row r="7344" spans="10:11" x14ac:dyDescent="0.3">
      <c r="J7344" t="s">
        <v>1261</v>
      </c>
      <c r="K7344" t="s">
        <v>4139</v>
      </c>
    </row>
    <row r="7345" spans="10:11" x14ac:dyDescent="0.3">
      <c r="J7345" t="s">
        <v>1261</v>
      </c>
      <c r="K7345" t="s">
        <v>1629</v>
      </c>
    </row>
    <row r="7346" spans="10:11" x14ac:dyDescent="0.3">
      <c r="J7346" t="s">
        <v>1261</v>
      </c>
      <c r="K7346" t="s">
        <v>2462</v>
      </c>
    </row>
    <row r="7347" spans="10:11" x14ac:dyDescent="0.3">
      <c r="J7347" t="s">
        <v>1261</v>
      </c>
      <c r="K7347" t="s">
        <v>23288</v>
      </c>
    </row>
    <row r="7348" spans="10:11" x14ac:dyDescent="0.3">
      <c r="J7348" t="s">
        <v>1261</v>
      </c>
      <c r="K7348" t="s">
        <v>23289</v>
      </c>
    </row>
    <row r="7349" spans="10:11" x14ac:dyDescent="0.3">
      <c r="J7349" t="s">
        <v>1261</v>
      </c>
      <c r="K7349" t="s">
        <v>23290</v>
      </c>
    </row>
    <row r="7350" spans="10:11" x14ac:dyDescent="0.3">
      <c r="J7350" t="s">
        <v>1261</v>
      </c>
      <c r="K7350" t="s">
        <v>2267</v>
      </c>
    </row>
    <row r="7351" spans="10:11" x14ac:dyDescent="0.3">
      <c r="J7351" t="s">
        <v>1261</v>
      </c>
      <c r="K7351" t="s">
        <v>23291</v>
      </c>
    </row>
    <row r="7352" spans="10:11" x14ac:dyDescent="0.3">
      <c r="J7352" t="s">
        <v>1261</v>
      </c>
      <c r="K7352" t="s">
        <v>23292</v>
      </c>
    </row>
    <row r="7353" spans="10:11" x14ac:dyDescent="0.3">
      <c r="J7353" t="s">
        <v>1261</v>
      </c>
      <c r="K7353" t="s">
        <v>23293</v>
      </c>
    </row>
    <row r="7354" spans="10:11" x14ac:dyDescent="0.3">
      <c r="J7354" t="s">
        <v>1261</v>
      </c>
      <c r="K7354" t="s">
        <v>23294</v>
      </c>
    </row>
    <row r="7355" spans="10:11" x14ac:dyDescent="0.3">
      <c r="J7355" t="s">
        <v>1261</v>
      </c>
      <c r="K7355" t="s">
        <v>17589</v>
      </c>
    </row>
    <row r="7356" spans="10:11" x14ac:dyDescent="0.3">
      <c r="J7356" t="s">
        <v>1261</v>
      </c>
      <c r="K7356" t="s">
        <v>23295</v>
      </c>
    </row>
    <row r="7357" spans="10:11" x14ac:dyDescent="0.3">
      <c r="J7357" t="s">
        <v>1261</v>
      </c>
      <c r="K7357" t="s">
        <v>23296</v>
      </c>
    </row>
    <row r="7358" spans="10:11" x14ac:dyDescent="0.3">
      <c r="J7358" t="s">
        <v>1261</v>
      </c>
      <c r="K7358" t="s">
        <v>23297</v>
      </c>
    </row>
    <row r="7359" spans="10:11" x14ac:dyDescent="0.3">
      <c r="J7359" t="s">
        <v>1261</v>
      </c>
      <c r="K7359" t="s">
        <v>23298</v>
      </c>
    </row>
    <row r="7360" spans="10:11" x14ac:dyDescent="0.3">
      <c r="J7360" t="s">
        <v>1261</v>
      </c>
      <c r="K7360" t="s">
        <v>23299</v>
      </c>
    </row>
    <row r="7361" spans="10:11" x14ac:dyDescent="0.3">
      <c r="J7361" t="s">
        <v>1261</v>
      </c>
      <c r="K7361" t="s">
        <v>23300</v>
      </c>
    </row>
    <row r="7362" spans="10:11" x14ac:dyDescent="0.3">
      <c r="J7362" t="s">
        <v>1261</v>
      </c>
      <c r="K7362" t="s">
        <v>23301</v>
      </c>
    </row>
    <row r="7363" spans="10:11" x14ac:dyDescent="0.3">
      <c r="J7363" t="s">
        <v>1261</v>
      </c>
      <c r="K7363" t="s">
        <v>20891</v>
      </c>
    </row>
    <row r="7364" spans="10:11" x14ac:dyDescent="0.3">
      <c r="J7364" t="s">
        <v>1261</v>
      </c>
      <c r="K7364" t="s">
        <v>270</v>
      </c>
    </row>
    <row r="7365" spans="10:11" x14ac:dyDescent="0.3">
      <c r="J7365" t="s">
        <v>1261</v>
      </c>
      <c r="K7365" t="s">
        <v>23302</v>
      </c>
    </row>
    <row r="7366" spans="10:11" x14ac:dyDescent="0.3">
      <c r="J7366" t="s">
        <v>1261</v>
      </c>
      <c r="K7366" t="s">
        <v>23303</v>
      </c>
    </row>
    <row r="7367" spans="10:11" x14ac:dyDescent="0.3">
      <c r="J7367" t="s">
        <v>1261</v>
      </c>
      <c r="K7367" t="s">
        <v>2131</v>
      </c>
    </row>
    <row r="7368" spans="10:11" x14ac:dyDescent="0.3">
      <c r="J7368" t="s">
        <v>1261</v>
      </c>
      <c r="K7368" t="s">
        <v>9369</v>
      </c>
    </row>
    <row r="7369" spans="10:11" x14ac:dyDescent="0.3">
      <c r="J7369" t="s">
        <v>1261</v>
      </c>
      <c r="K7369" t="s">
        <v>23304</v>
      </c>
    </row>
    <row r="7370" spans="10:11" x14ac:dyDescent="0.3">
      <c r="J7370" t="s">
        <v>1261</v>
      </c>
      <c r="K7370" t="s">
        <v>23305</v>
      </c>
    </row>
    <row r="7371" spans="10:11" x14ac:dyDescent="0.3">
      <c r="J7371" t="s">
        <v>1261</v>
      </c>
      <c r="K7371" t="s">
        <v>23306</v>
      </c>
    </row>
    <row r="7372" spans="10:11" x14ac:dyDescent="0.3">
      <c r="J7372" t="s">
        <v>1261</v>
      </c>
      <c r="K7372" t="s">
        <v>3189</v>
      </c>
    </row>
    <row r="7373" spans="10:11" x14ac:dyDescent="0.3">
      <c r="J7373" t="s">
        <v>1261</v>
      </c>
      <c r="K7373" t="s">
        <v>4513</v>
      </c>
    </row>
    <row r="7374" spans="10:11" x14ac:dyDescent="0.3">
      <c r="J7374" t="s">
        <v>1261</v>
      </c>
      <c r="K7374" t="s">
        <v>23307</v>
      </c>
    </row>
    <row r="7375" spans="10:11" x14ac:dyDescent="0.3">
      <c r="J7375" t="s">
        <v>1261</v>
      </c>
      <c r="K7375" t="s">
        <v>4601</v>
      </c>
    </row>
    <row r="7376" spans="10:11" x14ac:dyDescent="0.3">
      <c r="J7376" t="s">
        <v>1261</v>
      </c>
      <c r="K7376" t="s">
        <v>23308</v>
      </c>
    </row>
    <row r="7377" spans="10:11" x14ac:dyDescent="0.3">
      <c r="J7377" t="s">
        <v>1261</v>
      </c>
      <c r="K7377" t="s">
        <v>23309</v>
      </c>
    </row>
    <row r="7378" spans="10:11" x14ac:dyDescent="0.3">
      <c r="J7378" t="s">
        <v>1261</v>
      </c>
      <c r="K7378" t="s">
        <v>23310</v>
      </c>
    </row>
    <row r="7379" spans="10:11" x14ac:dyDescent="0.3">
      <c r="J7379" t="s">
        <v>1261</v>
      </c>
      <c r="K7379" t="s">
        <v>23311</v>
      </c>
    </row>
    <row r="7380" spans="10:11" x14ac:dyDescent="0.3">
      <c r="J7380" t="s">
        <v>1261</v>
      </c>
      <c r="K7380" t="s">
        <v>23312</v>
      </c>
    </row>
    <row r="7381" spans="10:11" x14ac:dyDescent="0.3">
      <c r="J7381" t="s">
        <v>1261</v>
      </c>
      <c r="K7381" t="s">
        <v>23313</v>
      </c>
    </row>
    <row r="7382" spans="10:11" x14ac:dyDescent="0.3">
      <c r="J7382" t="s">
        <v>1261</v>
      </c>
      <c r="K7382" t="s">
        <v>23314</v>
      </c>
    </row>
    <row r="7383" spans="10:11" x14ac:dyDescent="0.3">
      <c r="J7383" t="s">
        <v>1261</v>
      </c>
      <c r="K7383" t="s">
        <v>1910</v>
      </c>
    </row>
    <row r="7384" spans="10:11" x14ac:dyDescent="0.3">
      <c r="J7384" t="s">
        <v>1261</v>
      </c>
      <c r="K7384" t="s">
        <v>130</v>
      </c>
    </row>
    <row r="7385" spans="10:11" x14ac:dyDescent="0.3">
      <c r="J7385" t="s">
        <v>1261</v>
      </c>
      <c r="K7385" t="s">
        <v>23315</v>
      </c>
    </row>
    <row r="7386" spans="10:11" x14ac:dyDescent="0.3">
      <c r="J7386" t="s">
        <v>1261</v>
      </c>
      <c r="K7386" t="s">
        <v>23316</v>
      </c>
    </row>
    <row r="7387" spans="10:11" x14ac:dyDescent="0.3">
      <c r="J7387" t="s">
        <v>1261</v>
      </c>
      <c r="K7387" t="s">
        <v>14307</v>
      </c>
    </row>
    <row r="7388" spans="10:11" x14ac:dyDescent="0.3">
      <c r="J7388" t="s">
        <v>1261</v>
      </c>
      <c r="K7388" t="s">
        <v>391</v>
      </c>
    </row>
    <row r="7389" spans="10:11" x14ac:dyDescent="0.3">
      <c r="J7389" t="s">
        <v>1261</v>
      </c>
      <c r="K7389" t="s">
        <v>7143</v>
      </c>
    </row>
    <row r="7390" spans="10:11" x14ac:dyDescent="0.3">
      <c r="J7390" t="s">
        <v>1261</v>
      </c>
      <c r="K7390" t="s">
        <v>1146</v>
      </c>
    </row>
    <row r="7391" spans="10:11" x14ac:dyDescent="0.3">
      <c r="J7391" t="s">
        <v>1261</v>
      </c>
      <c r="K7391" t="s">
        <v>23317</v>
      </c>
    </row>
    <row r="7392" spans="10:11" x14ac:dyDescent="0.3">
      <c r="J7392" t="s">
        <v>1261</v>
      </c>
      <c r="K7392" t="s">
        <v>689</v>
      </c>
    </row>
    <row r="7393" spans="10:11" x14ac:dyDescent="0.3">
      <c r="J7393" t="s">
        <v>1261</v>
      </c>
      <c r="K7393" t="s">
        <v>23318</v>
      </c>
    </row>
    <row r="7394" spans="10:11" x14ac:dyDescent="0.3">
      <c r="J7394" t="s">
        <v>1261</v>
      </c>
      <c r="K7394" t="s">
        <v>19417</v>
      </c>
    </row>
    <row r="7395" spans="10:11" x14ac:dyDescent="0.3">
      <c r="J7395" t="s">
        <v>1261</v>
      </c>
      <c r="K7395" t="s">
        <v>23319</v>
      </c>
    </row>
    <row r="7396" spans="10:11" x14ac:dyDescent="0.3">
      <c r="J7396" t="s">
        <v>1261</v>
      </c>
      <c r="K7396" t="s">
        <v>23320</v>
      </c>
    </row>
    <row r="7397" spans="10:11" x14ac:dyDescent="0.3">
      <c r="J7397" t="s">
        <v>1261</v>
      </c>
      <c r="K7397" t="s">
        <v>12493</v>
      </c>
    </row>
    <row r="7398" spans="10:11" x14ac:dyDescent="0.3">
      <c r="J7398" t="s">
        <v>1261</v>
      </c>
      <c r="K7398" t="s">
        <v>23321</v>
      </c>
    </row>
    <row r="7399" spans="10:11" x14ac:dyDescent="0.3">
      <c r="J7399" t="s">
        <v>1261</v>
      </c>
      <c r="K7399" t="s">
        <v>23322</v>
      </c>
    </row>
    <row r="7400" spans="10:11" x14ac:dyDescent="0.3">
      <c r="J7400" t="s">
        <v>1261</v>
      </c>
      <c r="K7400" t="s">
        <v>22056</v>
      </c>
    </row>
    <row r="7401" spans="10:11" x14ac:dyDescent="0.3">
      <c r="J7401" t="s">
        <v>1261</v>
      </c>
      <c r="K7401" t="s">
        <v>23323</v>
      </c>
    </row>
    <row r="7402" spans="10:11" x14ac:dyDescent="0.3">
      <c r="J7402" t="s">
        <v>1261</v>
      </c>
      <c r="K7402" t="s">
        <v>7241</v>
      </c>
    </row>
    <row r="7403" spans="10:11" x14ac:dyDescent="0.3">
      <c r="J7403" t="s">
        <v>1261</v>
      </c>
      <c r="K7403" t="s">
        <v>23324</v>
      </c>
    </row>
    <row r="7404" spans="10:11" x14ac:dyDescent="0.3">
      <c r="J7404" t="s">
        <v>1261</v>
      </c>
      <c r="K7404" t="s">
        <v>23325</v>
      </c>
    </row>
    <row r="7405" spans="10:11" x14ac:dyDescent="0.3">
      <c r="J7405" t="s">
        <v>788</v>
      </c>
      <c r="K7405" t="s">
        <v>14652</v>
      </c>
    </row>
    <row r="7406" spans="10:11" x14ac:dyDescent="0.3">
      <c r="J7406" t="s">
        <v>788</v>
      </c>
      <c r="K7406" t="s">
        <v>14653</v>
      </c>
    </row>
    <row r="7407" spans="10:11" x14ac:dyDescent="0.3">
      <c r="J7407" t="s">
        <v>788</v>
      </c>
      <c r="K7407" t="s">
        <v>4494</v>
      </c>
    </row>
    <row r="7408" spans="10:11" x14ac:dyDescent="0.3">
      <c r="J7408" t="s">
        <v>788</v>
      </c>
      <c r="K7408" t="s">
        <v>14654</v>
      </c>
    </row>
    <row r="7409" spans="10:11" x14ac:dyDescent="0.3">
      <c r="J7409" t="s">
        <v>788</v>
      </c>
      <c r="K7409" t="s">
        <v>14655</v>
      </c>
    </row>
    <row r="7410" spans="10:11" x14ac:dyDescent="0.3">
      <c r="J7410" t="s">
        <v>788</v>
      </c>
      <c r="K7410" t="s">
        <v>14656</v>
      </c>
    </row>
    <row r="7411" spans="10:11" x14ac:dyDescent="0.3">
      <c r="J7411" t="s">
        <v>788</v>
      </c>
      <c r="K7411" t="s">
        <v>14657</v>
      </c>
    </row>
    <row r="7412" spans="10:11" x14ac:dyDescent="0.3">
      <c r="J7412" t="s">
        <v>788</v>
      </c>
      <c r="K7412" t="s">
        <v>10162</v>
      </c>
    </row>
    <row r="7413" spans="10:11" x14ac:dyDescent="0.3">
      <c r="J7413" t="s">
        <v>788</v>
      </c>
      <c r="K7413" t="s">
        <v>14658</v>
      </c>
    </row>
    <row r="7414" spans="10:11" x14ac:dyDescent="0.3">
      <c r="J7414" t="s">
        <v>788</v>
      </c>
      <c r="K7414" t="s">
        <v>14659</v>
      </c>
    </row>
    <row r="7415" spans="10:11" x14ac:dyDescent="0.3">
      <c r="J7415" t="s">
        <v>788</v>
      </c>
      <c r="K7415" t="s">
        <v>4345</v>
      </c>
    </row>
    <row r="7416" spans="10:11" x14ac:dyDescent="0.3">
      <c r="J7416" t="s">
        <v>788</v>
      </c>
      <c r="K7416" t="s">
        <v>1280</v>
      </c>
    </row>
    <row r="7417" spans="10:11" x14ac:dyDescent="0.3">
      <c r="J7417" t="s">
        <v>788</v>
      </c>
      <c r="K7417" t="s">
        <v>14660</v>
      </c>
    </row>
    <row r="7418" spans="10:11" x14ac:dyDescent="0.3">
      <c r="J7418" t="s">
        <v>788</v>
      </c>
      <c r="K7418" t="s">
        <v>14661</v>
      </c>
    </row>
    <row r="7419" spans="10:11" x14ac:dyDescent="0.3">
      <c r="J7419" t="s">
        <v>788</v>
      </c>
      <c r="K7419" t="s">
        <v>14662</v>
      </c>
    </row>
    <row r="7420" spans="10:11" x14ac:dyDescent="0.3">
      <c r="J7420" t="s">
        <v>788</v>
      </c>
      <c r="K7420" t="s">
        <v>128</v>
      </c>
    </row>
    <row r="7421" spans="10:11" x14ac:dyDescent="0.3">
      <c r="J7421" t="s">
        <v>788</v>
      </c>
      <c r="K7421" t="s">
        <v>279</v>
      </c>
    </row>
    <row r="7422" spans="10:11" x14ac:dyDescent="0.3">
      <c r="J7422" t="s">
        <v>400</v>
      </c>
      <c r="K7422" t="s">
        <v>6679</v>
      </c>
    </row>
    <row r="7423" spans="10:11" x14ac:dyDescent="0.3">
      <c r="J7423" t="s">
        <v>400</v>
      </c>
      <c r="K7423" t="s">
        <v>6680</v>
      </c>
    </row>
    <row r="7424" spans="10:11" x14ac:dyDescent="0.3">
      <c r="J7424" t="s">
        <v>400</v>
      </c>
      <c r="K7424" t="s">
        <v>6681</v>
      </c>
    </row>
    <row r="7425" spans="10:11" x14ac:dyDescent="0.3">
      <c r="J7425" t="s">
        <v>400</v>
      </c>
      <c r="K7425" t="s">
        <v>6682</v>
      </c>
    </row>
    <row r="7426" spans="10:11" x14ac:dyDescent="0.3">
      <c r="J7426" t="s">
        <v>400</v>
      </c>
      <c r="K7426" t="s">
        <v>6683</v>
      </c>
    </row>
    <row r="7427" spans="10:11" x14ac:dyDescent="0.3">
      <c r="J7427" t="s">
        <v>400</v>
      </c>
      <c r="K7427" t="s">
        <v>6684</v>
      </c>
    </row>
    <row r="7428" spans="10:11" x14ac:dyDescent="0.3">
      <c r="J7428" t="s">
        <v>400</v>
      </c>
      <c r="K7428" t="s">
        <v>751</v>
      </c>
    </row>
    <row r="7429" spans="10:11" x14ac:dyDescent="0.3">
      <c r="J7429" t="s">
        <v>400</v>
      </c>
      <c r="K7429" t="s">
        <v>1623</v>
      </c>
    </row>
    <row r="7430" spans="10:11" x14ac:dyDescent="0.3">
      <c r="J7430" t="s">
        <v>400</v>
      </c>
      <c r="K7430" t="s">
        <v>6685</v>
      </c>
    </row>
    <row r="7431" spans="10:11" x14ac:dyDescent="0.3">
      <c r="J7431" t="s">
        <v>400</v>
      </c>
      <c r="K7431" t="s">
        <v>6686</v>
      </c>
    </row>
    <row r="7432" spans="10:11" x14ac:dyDescent="0.3">
      <c r="J7432" t="s">
        <v>400</v>
      </c>
      <c r="K7432" t="s">
        <v>6687</v>
      </c>
    </row>
    <row r="7433" spans="10:11" x14ac:dyDescent="0.3">
      <c r="J7433" t="s">
        <v>400</v>
      </c>
      <c r="K7433" t="s">
        <v>6688</v>
      </c>
    </row>
    <row r="7434" spans="10:11" x14ac:dyDescent="0.3">
      <c r="J7434" t="s">
        <v>1317</v>
      </c>
      <c r="K7434" t="s">
        <v>24250</v>
      </c>
    </row>
    <row r="7435" spans="10:11" x14ac:dyDescent="0.3">
      <c r="J7435" t="s">
        <v>1317</v>
      </c>
      <c r="K7435" t="s">
        <v>20887</v>
      </c>
    </row>
    <row r="7436" spans="10:11" x14ac:dyDescent="0.3">
      <c r="J7436" t="s">
        <v>1317</v>
      </c>
      <c r="K7436" t="s">
        <v>24251</v>
      </c>
    </row>
    <row r="7437" spans="10:11" x14ac:dyDescent="0.3">
      <c r="J7437" t="s">
        <v>1317</v>
      </c>
      <c r="K7437" t="s">
        <v>24252</v>
      </c>
    </row>
    <row r="7438" spans="10:11" x14ac:dyDescent="0.3">
      <c r="J7438" t="s">
        <v>1317</v>
      </c>
      <c r="K7438" t="s">
        <v>2633</v>
      </c>
    </row>
    <row r="7439" spans="10:11" x14ac:dyDescent="0.3">
      <c r="J7439" t="s">
        <v>1317</v>
      </c>
      <c r="K7439" t="s">
        <v>14208</v>
      </c>
    </row>
    <row r="7440" spans="10:11" x14ac:dyDescent="0.3">
      <c r="J7440" t="s">
        <v>1317</v>
      </c>
      <c r="K7440" t="s">
        <v>2295</v>
      </c>
    </row>
    <row r="7441" spans="10:11" x14ac:dyDescent="0.3">
      <c r="J7441" t="s">
        <v>1317</v>
      </c>
      <c r="K7441" t="s">
        <v>24253</v>
      </c>
    </row>
    <row r="7442" spans="10:11" x14ac:dyDescent="0.3">
      <c r="J7442" t="s">
        <v>1317</v>
      </c>
      <c r="K7442" t="s">
        <v>10759</v>
      </c>
    </row>
    <row r="7443" spans="10:11" x14ac:dyDescent="0.3">
      <c r="J7443" t="s">
        <v>1317</v>
      </c>
      <c r="K7443" t="s">
        <v>24254</v>
      </c>
    </row>
    <row r="7444" spans="10:11" x14ac:dyDescent="0.3">
      <c r="J7444" t="s">
        <v>1317</v>
      </c>
      <c r="K7444" t="s">
        <v>24255</v>
      </c>
    </row>
    <row r="7445" spans="10:11" x14ac:dyDescent="0.3">
      <c r="J7445" t="s">
        <v>1317</v>
      </c>
      <c r="K7445" t="s">
        <v>419</v>
      </c>
    </row>
    <row r="7446" spans="10:11" x14ac:dyDescent="0.3">
      <c r="J7446" t="s">
        <v>1317</v>
      </c>
      <c r="K7446" t="s">
        <v>6817</v>
      </c>
    </row>
    <row r="7447" spans="10:11" x14ac:dyDescent="0.3">
      <c r="J7447" t="s">
        <v>1317</v>
      </c>
      <c r="K7447" t="s">
        <v>24256</v>
      </c>
    </row>
    <row r="7448" spans="10:11" x14ac:dyDescent="0.3">
      <c r="J7448" t="s">
        <v>1317</v>
      </c>
      <c r="K7448" t="s">
        <v>7363</v>
      </c>
    </row>
    <row r="7449" spans="10:11" x14ac:dyDescent="0.3">
      <c r="J7449" t="s">
        <v>1317</v>
      </c>
      <c r="K7449" t="s">
        <v>17627</v>
      </c>
    </row>
    <row r="7450" spans="10:11" x14ac:dyDescent="0.3">
      <c r="J7450" t="s">
        <v>1317</v>
      </c>
      <c r="K7450" t="s">
        <v>135</v>
      </c>
    </row>
    <row r="7451" spans="10:11" x14ac:dyDescent="0.3">
      <c r="J7451" t="s">
        <v>1317</v>
      </c>
      <c r="K7451" t="s">
        <v>10006</v>
      </c>
    </row>
    <row r="7452" spans="10:11" x14ac:dyDescent="0.3">
      <c r="J7452" t="s">
        <v>1317</v>
      </c>
      <c r="K7452" t="s">
        <v>705</v>
      </c>
    </row>
    <row r="7453" spans="10:11" x14ac:dyDescent="0.3">
      <c r="J7453" t="s">
        <v>1317</v>
      </c>
      <c r="K7453" t="s">
        <v>24257</v>
      </c>
    </row>
    <row r="7454" spans="10:11" x14ac:dyDescent="0.3">
      <c r="J7454" t="s">
        <v>1317</v>
      </c>
      <c r="K7454" t="s">
        <v>24258</v>
      </c>
    </row>
    <row r="7455" spans="10:11" x14ac:dyDescent="0.3">
      <c r="J7455" t="s">
        <v>1317</v>
      </c>
      <c r="K7455" t="s">
        <v>24259</v>
      </c>
    </row>
    <row r="7456" spans="10:11" x14ac:dyDescent="0.3">
      <c r="J7456" t="s">
        <v>1317</v>
      </c>
      <c r="K7456" t="s">
        <v>10771</v>
      </c>
    </row>
    <row r="7457" spans="10:11" x14ac:dyDescent="0.3">
      <c r="J7457" t="s">
        <v>1317</v>
      </c>
      <c r="K7457" t="s">
        <v>24260</v>
      </c>
    </row>
    <row r="7458" spans="10:11" x14ac:dyDescent="0.3">
      <c r="J7458" t="s">
        <v>1317</v>
      </c>
      <c r="K7458" t="s">
        <v>24261</v>
      </c>
    </row>
    <row r="7459" spans="10:11" x14ac:dyDescent="0.3">
      <c r="J7459" t="s">
        <v>1317</v>
      </c>
      <c r="K7459" t="s">
        <v>24262</v>
      </c>
    </row>
    <row r="7460" spans="10:11" x14ac:dyDescent="0.3">
      <c r="J7460" t="s">
        <v>1317</v>
      </c>
      <c r="K7460" t="s">
        <v>24263</v>
      </c>
    </row>
    <row r="7461" spans="10:11" x14ac:dyDescent="0.3">
      <c r="J7461" t="s">
        <v>1317</v>
      </c>
      <c r="K7461" t="s">
        <v>24264</v>
      </c>
    </row>
    <row r="7462" spans="10:11" x14ac:dyDescent="0.3">
      <c r="J7462" t="s">
        <v>1317</v>
      </c>
      <c r="K7462" t="s">
        <v>24265</v>
      </c>
    </row>
    <row r="7463" spans="10:11" x14ac:dyDescent="0.3">
      <c r="J7463" t="s">
        <v>1317</v>
      </c>
      <c r="K7463" t="s">
        <v>24266</v>
      </c>
    </row>
    <row r="7464" spans="10:11" x14ac:dyDescent="0.3">
      <c r="J7464" t="s">
        <v>1317</v>
      </c>
      <c r="K7464" t="s">
        <v>24267</v>
      </c>
    </row>
    <row r="7465" spans="10:11" x14ac:dyDescent="0.3">
      <c r="J7465" t="s">
        <v>1317</v>
      </c>
      <c r="K7465" t="s">
        <v>7480</v>
      </c>
    </row>
    <row r="7466" spans="10:11" x14ac:dyDescent="0.3">
      <c r="J7466" t="s">
        <v>1317</v>
      </c>
      <c r="K7466" t="s">
        <v>24268</v>
      </c>
    </row>
    <row r="7467" spans="10:11" x14ac:dyDescent="0.3">
      <c r="J7467" t="s">
        <v>1317</v>
      </c>
      <c r="K7467" t="s">
        <v>24269</v>
      </c>
    </row>
    <row r="7468" spans="10:11" x14ac:dyDescent="0.3">
      <c r="J7468" t="s">
        <v>1317</v>
      </c>
      <c r="K7468" t="s">
        <v>24270</v>
      </c>
    </row>
    <row r="7469" spans="10:11" x14ac:dyDescent="0.3">
      <c r="J7469" t="s">
        <v>1317</v>
      </c>
      <c r="K7469" t="s">
        <v>24271</v>
      </c>
    </row>
    <row r="7470" spans="10:11" x14ac:dyDescent="0.3">
      <c r="J7470" t="s">
        <v>1317</v>
      </c>
      <c r="K7470" t="s">
        <v>24272</v>
      </c>
    </row>
    <row r="7471" spans="10:11" x14ac:dyDescent="0.3">
      <c r="J7471" t="s">
        <v>1317</v>
      </c>
      <c r="K7471" t="s">
        <v>24273</v>
      </c>
    </row>
    <row r="7472" spans="10:11" x14ac:dyDescent="0.3">
      <c r="J7472" t="s">
        <v>1317</v>
      </c>
      <c r="K7472" t="s">
        <v>881</v>
      </c>
    </row>
    <row r="7473" spans="10:11" x14ac:dyDescent="0.3">
      <c r="J7473" t="s">
        <v>1317</v>
      </c>
      <c r="K7473" t="s">
        <v>24274</v>
      </c>
    </row>
    <row r="7474" spans="10:11" x14ac:dyDescent="0.3">
      <c r="J7474" t="s">
        <v>1317</v>
      </c>
      <c r="K7474" t="s">
        <v>24275</v>
      </c>
    </row>
    <row r="7475" spans="10:11" x14ac:dyDescent="0.3">
      <c r="J7475" t="s">
        <v>1317</v>
      </c>
      <c r="K7475" t="s">
        <v>24276</v>
      </c>
    </row>
    <row r="7476" spans="10:11" x14ac:dyDescent="0.3">
      <c r="J7476" t="s">
        <v>1317</v>
      </c>
      <c r="K7476" t="s">
        <v>9349</v>
      </c>
    </row>
    <row r="7477" spans="10:11" x14ac:dyDescent="0.3">
      <c r="J7477" t="s">
        <v>1317</v>
      </c>
      <c r="K7477" t="s">
        <v>1790</v>
      </c>
    </row>
    <row r="7478" spans="10:11" x14ac:dyDescent="0.3">
      <c r="J7478" t="s">
        <v>1317</v>
      </c>
      <c r="K7478" t="s">
        <v>24277</v>
      </c>
    </row>
    <row r="7479" spans="10:11" x14ac:dyDescent="0.3">
      <c r="J7479" t="s">
        <v>1317</v>
      </c>
      <c r="K7479" t="s">
        <v>24278</v>
      </c>
    </row>
    <row r="7480" spans="10:11" x14ac:dyDescent="0.3">
      <c r="J7480" t="s">
        <v>1317</v>
      </c>
      <c r="K7480" t="s">
        <v>24279</v>
      </c>
    </row>
    <row r="7481" spans="10:11" x14ac:dyDescent="0.3">
      <c r="J7481" t="s">
        <v>1317</v>
      </c>
      <c r="K7481" t="s">
        <v>24280</v>
      </c>
    </row>
    <row r="7482" spans="10:11" x14ac:dyDescent="0.3">
      <c r="J7482" t="s">
        <v>1317</v>
      </c>
      <c r="K7482" t="s">
        <v>24281</v>
      </c>
    </row>
    <row r="7483" spans="10:11" x14ac:dyDescent="0.3">
      <c r="J7483" t="s">
        <v>1317</v>
      </c>
      <c r="K7483" t="s">
        <v>24282</v>
      </c>
    </row>
    <row r="7484" spans="10:11" x14ac:dyDescent="0.3">
      <c r="J7484" t="s">
        <v>1317</v>
      </c>
      <c r="K7484" t="s">
        <v>149</v>
      </c>
    </row>
    <row r="7485" spans="10:11" x14ac:dyDescent="0.3">
      <c r="J7485" t="s">
        <v>1317</v>
      </c>
      <c r="K7485" t="s">
        <v>24283</v>
      </c>
    </row>
    <row r="7486" spans="10:11" x14ac:dyDescent="0.3">
      <c r="J7486" t="s">
        <v>1317</v>
      </c>
      <c r="K7486" t="s">
        <v>24284</v>
      </c>
    </row>
    <row r="7487" spans="10:11" x14ac:dyDescent="0.3">
      <c r="J7487" t="s">
        <v>1317</v>
      </c>
      <c r="K7487" t="s">
        <v>24285</v>
      </c>
    </row>
    <row r="7488" spans="10:11" x14ac:dyDescent="0.3">
      <c r="J7488" t="s">
        <v>1317</v>
      </c>
      <c r="K7488" t="s">
        <v>24286</v>
      </c>
    </row>
    <row r="7489" spans="10:11" x14ac:dyDescent="0.3">
      <c r="J7489" t="s">
        <v>1317</v>
      </c>
      <c r="K7489" t="s">
        <v>24287</v>
      </c>
    </row>
    <row r="7490" spans="10:11" x14ac:dyDescent="0.3">
      <c r="J7490" t="s">
        <v>1317</v>
      </c>
      <c r="K7490" t="s">
        <v>24288</v>
      </c>
    </row>
    <row r="7491" spans="10:11" x14ac:dyDescent="0.3">
      <c r="J7491" t="s">
        <v>1317</v>
      </c>
      <c r="K7491" t="s">
        <v>24289</v>
      </c>
    </row>
    <row r="7492" spans="10:11" x14ac:dyDescent="0.3">
      <c r="J7492" t="s">
        <v>1317</v>
      </c>
      <c r="K7492" t="s">
        <v>2961</v>
      </c>
    </row>
    <row r="7493" spans="10:11" x14ac:dyDescent="0.3">
      <c r="J7493" t="s">
        <v>1317</v>
      </c>
      <c r="K7493" t="s">
        <v>24290</v>
      </c>
    </row>
    <row r="7494" spans="10:11" x14ac:dyDescent="0.3">
      <c r="J7494" t="s">
        <v>1317</v>
      </c>
      <c r="K7494" t="s">
        <v>24291</v>
      </c>
    </row>
    <row r="7495" spans="10:11" x14ac:dyDescent="0.3">
      <c r="J7495" t="s">
        <v>1317</v>
      </c>
      <c r="K7495" t="s">
        <v>24292</v>
      </c>
    </row>
    <row r="7496" spans="10:11" x14ac:dyDescent="0.3">
      <c r="J7496" t="s">
        <v>1317</v>
      </c>
      <c r="K7496" t="s">
        <v>24293</v>
      </c>
    </row>
    <row r="7497" spans="10:11" x14ac:dyDescent="0.3">
      <c r="J7497" t="s">
        <v>1317</v>
      </c>
      <c r="K7497" t="s">
        <v>24294</v>
      </c>
    </row>
    <row r="7498" spans="10:11" x14ac:dyDescent="0.3">
      <c r="J7498" t="s">
        <v>1317</v>
      </c>
      <c r="K7498" t="s">
        <v>24295</v>
      </c>
    </row>
    <row r="7499" spans="10:11" x14ac:dyDescent="0.3">
      <c r="J7499" t="s">
        <v>1317</v>
      </c>
      <c r="K7499" t="s">
        <v>24296</v>
      </c>
    </row>
    <row r="7500" spans="10:11" x14ac:dyDescent="0.3">
      <c r="J7500" t="s">
        <v>1317</v>
      </c>
      <c r="K7500" t="s">
        <v>24297</v>
      </c>
    </row>
    <row r="7501" spans="10:11" x14ac:dyDescent="0.3">
      <c r="J7501" t="s">
        <v>1317</v>
      </c>
      <c r="K7501" t="s">
        <v>24298</v>
      </c>
    </row>
    <row r="7502" spans="10:11" x14ac:dyDescent="0.3">
      <c r="J7502" t="s">
        <v>1317</v>
      </c>
      <c r="K7502" t="s">
        <v>115</v>
      </c>
    </row>
    <row r="7503" spans="10:11" x14ac:dyDescent="0.3">
      <c r="J7503" t="s">
        <v>1317</v>
      </c>
      <c r="K7503" t="s">
        <v>24299</v>
      </c>
    </row>
    <row r="7504" spans="10:11" x14ac:dyDescent="0.3">
      <c r="J7504" t="s">
        <v>1317</v>
      </c>
      <c r="K7504" t="s">
        <v>24300</v>
      </c>
    </row>
    <row r="7505" spans="10:11" x14ac:dyDescent="0.3">
      <c r="J7505" t="s">
        <v>1317</v>
      </c>
      <c r="K7505" t="s">
        <v>202</v>
      </c>
    </row>
    <row r="7506" spans="10:11" x14ac:dyDescent="0.3">
      <c r="J7506" t="s">
        <v>1317</v>
      </c>
      <c r="K7506" t="s">
        <v>24301</v>
      </c>
    </row>
    <row r="7507" spans="10:11" x14ac:dyDescent="0.3">
      <c r="J7507" t="s">
        <v>1317</v>
      </c>
      <c r="K7507" t="s">
        <v>1166</v>
      </c>
    </row>
    <row r="7508" spans="10:11" x14ac:dyDescent="0.3">
      <c r="J7508" t="s">
        <v>1317</v>
      </c>
      <c r="K7508" t="s">
        <v>24302</v>
      </c>
    </row>
    <row r="7509" spans="10:11" x14ac:dyDescent="0.3">
      <c r="J7509" t="s">
        <v>1317</v>
      </c>
      <c r="K7509" t="s">
        <v>5463</v>
      </c>
    </row>
    <row r="7510" spans="10:11" x14ac:dyDescent="0.3">
      <c r="J7510" t="s">
        <v>1317</v>
      </c>
      <c r="K7510" t="s">
        <v>24303</v>
      </c>
    </row>
    <row r="7511" spans="10:11" x14ac:dyDescent="0.3">
      <c r="J7511" t="s">
        <v>1317</v>
      </c>
      <c r="K7511" t="s">
        <v>24304</v>
      </c>
    </row>
    <row r="7512" spans="10:11" x14ac:dyDescent="0.3">
      <c r="J7512" t="s">
        <v>1317</v>
      </c>
      <c r="K7512" t="s">
        <v>24305</v>
      </c>
    </row>
    <row r="7513" spans="10:11" x14ac:dyDescent="0.3">
      <c r="J7513" t="s">
        <v>1317</v>
      </c>
      <c r="K7513" t="s">
        <v>24306</v>
      </c>
    </row>
    <row r="7514" spans="10:11" x14ac:dyDescent="0.3">
      <c r="J7514" t="s">
        <v>1317</v>
      </c>
      <c r="K7514" t="s">
        <v>24307</v>
      </c>
    </row>
    <row r="7515" spans="10:11" x14ac:dyDescent="0.3">
      <c r="J7515" t="s">
        <v>1317</v>
      </c>
      <c r="K7515" t="s">
        <v>19966</v>
      </c>
    </row>
    <row r="7516" spans="10:11" x14ac:dyDescent="0.3">
      <c r="J7516" t="s">
        <v>1317</v>
      </c>
      <c r="K7516" t="s">
        <v>24308</v>
      </c>
    </row>
    <row r="7517" spans="10:11" x14ac:dyDescent="0.3">
      <c r="J7517" t="s">
        <v>1317</v>
      </c>
      <c r="K7517" t="s">
        <v>24309</v>
      </c>
    </row>
    <row r="7518" spans="10:11" x14ac:dyDescent="0.3">
      <c r="J7518" t="s">
        <v>1317</v>
      </c>
      <c r="K7518" t="s">
        <v>24310</v>
      </c>
    </row>
    <row r="7519" spans="10:11" x14ac:dyDescent="0.3">
      <c r="J7519" t="s">
        <v>1317</v>
      </c>
      <c r="K7519" t="s">
        <v>24311</v>
      </c>
    </row>
    <row r="7520" spans="10:11" x14ac:dyDescent="0.3">
      <c r="J7520" t="s">
        <v>1317</v>
      </c>
      <c r="K7520" t="s">
        <v>24312</v>
      </c>
    </row>
    <row r="7521" spans="10:11" x14ac:dyDescent="0.3">
      <c r="J7521" t="s">
        <v>1317</v>
      </c>
      <c r="K7521" t="s">
        <v>24313</v>
      </c>
    </row>
    <row r="7522" spans="10:11" x14ac:dyDescent="0.3">
      <c r="J7522" t="s">
        <v>1317</v>
      </c>
      <c r="K7522" t="s">
        <v>19968</v>
      </c>
    </row>
    <row r="7523" spans="10:11" x14ac:dyDescent="0.3">
      <c r="J7523" t="s">
        <v>1317</v>
      </c>
      <c r="K7523" t="s">
        <v>22231</v>
      </c>
    </row>
    <row r="7524" spans="10:11" x14ac:dyDescent="0.3">
      <c r="J7524" t="s">
        <v>1317</v>
      </c>
      <c r="K7524" t="s">
        <v>16334</v>
      </c>
    </row>
    <row r="7525" spans="10:11" x14ac:dyDescent="0.3">
      <c r="J7525" t="s">
        <v>1317</v>
      </c>
      <c r="K7525" t="s">
        <v>24314</v>
      </c>
    </row>
    <row r="7526" spans="10:11" x14ac:dyDescent="0.3">
      <c r="J7526" t="s">
        <v>1317</v>
      </c>
      <c r="K7526" t="s">
        <v>24315</v>
      </c>
    </row>
    <row r="7527" spans="10:11" x14ac:dyDescent="0.3">
      <c r="J7527" t="s">
        <v>1317</v>
      </c>
      <c r="K7527" t="s">
        <v>24316</v>
      </c>
    </row>
    <row r="7528" spans="10:11" x14ac:dyDescent="0.3">
      <c r="J7528" t="s">
        <v>1317</v>
      </c>
      <c r="K7528" t="s">
        <v>1535</v>
      </c>
    </row>
    <row r="7529" spans="10:11" x14ac:dyDescent="0.3">
      <c r="J7529" t="s">
        <v>1317</v>
      </c>
      <c r="K7529" t="s">
        <v>24317</v>
      </c>
    </row>
    <row r="7530" spans="10:11" x14ac:dyDescent="0.3">
      <c r="J7530" t="s">
        <v>1317</v>
      </c>
      <c r="K7530" t="s">
        <v>8716</v>
      </c>
    </row>
    <row r="7531" spans="10:11" x14ac:dyDescent="0.3">
      <c r="J7531" t="s">
        <v>1317</v>
      </c>
      <c r="K7531" t="s">
        <v>24318</v>
      </c>
    </row>
    <row r="7532" spans="10:11" x14ac:dyDescent="0.3">
      <c r="J7532" t="s">
        <v>1317</v>
      </c>
      <c r="K7532" t="s">
        <v>24319</v>
      </c>
    </row>
    <row r="7533" spans="10:11" x14ac:dyDescent="0.3">
      <c r="J7533" t="s">
        <v>1317</v>
      </c>
      <c r="K7533" t="s">
        <v>19481</v>
      </c>
    </row>
    <row r="7534" spans="10:11" x14ac:dyDescent="0.3">
      <c r="J7534" t="s">
        <v>1317</v>
      </c>
      <c r="K7534" t="s">
        <v>24320</v>
      </c>
    </row>
    <row r="7535" spans="10:11" x14ac:dyDescent="0.3">
      <c r="J7535" t="s">
        <v>1317</v>
      </c>
      <c r="K7535" t="s">
        <v>24321</v>
      </c>
    </row>
    <row r="7536" spans="10:11" x14ac:dyDescent="0.3">
      <c r="J7536" t="s">
        <v>1317</v>
      </c>
      <c r="K7536" t="s">
        <v>2021</v>
      </c>
    </row>
    <row r="7537" spans="10:11" x14ac:dyDescent="0.3">
      <c r="J7537" t="s">
        <v>1317</v>
      </c>
      <c r="K7537" t="s">
        <v>962</v>
      </c>
    </row>
    <row r="7538" spans="10:11" x14ac:dyDescent="0.3">
      <c r="J7538" t="s">
        <v>1317</v>
      </c>
      <c r="K7538" t="s">
        <v>24322</v>
      </c>
    </row>
    <row r="7539" spans="10:11" x14ac:dyDescent="0.3">
      <c r="J7539" t="s">
        <v>1317</v>
      </c>
      <c r="K7539" t="s">
        <v>24323</v>
      </c>
    </row>
    <row r="7540" spans="10:11" x14ac:dyDescent="0.3">
      <c r="J7540" t="s">
        <v>1317</v>
      </c>
      <c r="K7540" t="s">
        <v>24324</v>
      </c>
    </row>
    <row r="7541" spans="10:11" x14ac:dyDescent="0.3">
      <c r="J7541" t="s">
        <v>1317</v>
      </c>
      <c r="K7541" t="s">
        <v>2538</v>
      </c>
    </row>
    <row r="7542" spans="10:11" x14ac:dyDescent="0.3">
      <c r="J7542" t="s">
        <v>1317</v>
      </c>
      <c r="K7542" t="s">
        <v>7721</v>
      </c>
    </row>
    <row r="7543" spans="10:11" x14ac:dyDescent="0.3">
      <c r="J7543" t="s">
        <v>1317</v>
      </c>
      <c r="K7543" t="s">
        <v>24325</v>
      </c>
    </row>
    <row r="7544" spans="10:11" x14ac:dyDescent="0.3">
      <c r="J7544" t="s">
        <v>1317</v>
      </c>
      <c r="K7544" t="s">
        <v>126</v>
      </c>
    </row>
    <row r="7545" spans="10:11" x14ac:dyDescent="0.3">
      <c r="J7545" t="s">
        <v>1317</v>
      </c>
      <c r="K7545" t="s">
        <v>24326</v>
      </c>
    </row>
    <row r="7546" spans="10:11" x14ac:dyDescent="0.3">
      <c r="J7546" t="s">
        <v>1317</v>
      </c>
      <c r="K7546" t="s">
        <v>57</v>
      </c>
    </row>
    <row r="7547" spans="10:11" x14ac:dyDescent="0.3">
      <c r="J7547" t="s">
        <v>1317</v>
      </c>
      <c r="K7547" t="s">
        <v>2818</v>
      </c>
    </row>
    <row r="7548" spans="10:11" x14ac:dyDescent="0.3">
      <c r="J7548" t="s">
        <v>1317</v>
      </c>
      <c r="K7548" t="s">
        <v>24327</v>
      </c>
    </row>
    <row r="7549" spans="10:11" x14ac:dyDescent="0.3">
      <c r="J7549" t="s">
        <v>1317</v>
      </c>
      <c r="K7549" t="s">
        <v>24328</v>
      </c>
    </row>
    <row r="7550" spans="10:11" x14ac:dyDescent="0.3">
      <c r="J7550" t="s">
        <v>1317</v>
      </c>
      <c r="K7550" t="s">
        <v>24329</v>
      </c>
    </row>
    <row r="7551" spans="10:11" x14ac:dyDescent="0.3">
      <c r="J7551" t="s">
        <v>1317</v>
      </c>
      <c r="K7551" t="s">
        <v>24330</v>
      </c>
    </row>
    <row r="7552" spans="10:11" x14ac:dyDescent="0.3">
      <c r="J7552" t="s">
        <v>1317</v>
      </c>
      <c r="K7552" t="s">
        <v>24331</v>
      </c>
    </row>
    <row r="7553" spans="10:11" x14ac:dyDescent="0.3">
      <c r="J7553" t="s">
        <v>1317</v>
      </c>
      <c r="K7553" t="s">
        <v>1910</v>
      </c>
    </row>
    <row r="7554" spans="10:11" x14ac:dyDescent="0.3">
      <c r="J7554" t="s">
        <v>1317</v>
      </c>
      <c r="K7554" t="s">
        <v>1121</v>
      </c>
    </row>
    <row r="7555" spans="10:11" x14ac:dyDescent="0.3">
      <c r="J7555" t="s">
        <v>1317</v>
      </c>
      <c r="K7555" t="s">
        <v>128</v>
      </c>
    </row>
    <row r="7556" spans="10:11" x14ac:dyDescent="0.3">
      <c r="J7556" t="s">
        <v>1317</v>
      </c>
      <c r="K7556" t="s">
        <v>730</v>
      </c>
    </row>
    <row r="7557" spans="10:11" x14ac:dyDescent="0.3">
      <c r="J7557" t="s">
        <v>1317</v>
      </c>
      <c r="K7557" t="s">
        <v>275</v>
      </c>
    </row>
    <row r="7558" spans="10:11" x14ac:dyDescent="0.3">
      <c r="J7558" t="s">
        <v>1317</v>
      </c>
      <c r="K7558" t="s">
        <v>24332</v>
      </c>
    </row>
    <row r="7559" spans="10:11" x14ac:dyDescent="0.3">
      <c r="J7559" t="s">
        <v>1317</v>
      </c>
      <c r="K7559" t="s">
        <v>24333</v>
      </c>
    </row>
    <row r="7560" spans="10:11" x14ac:dyDescent="0.3">
      <c r="J7560" t="s">
        <v>1317</v>
      </c>
      <c r="K7560" t="s">
        <v>24334</v>
      </c>
    </row>
    <row r="7561" spans="10:11" x14ac:dyDescent="0.3">
      <c r="J7561" t="s">
        <v>1317</v>
      </c>
      <c r="K7561" t="s">
        <v>24335</v>
      </c>
    </row>
    <row r="7562" spans="10:11" x14ac:dyDescent="0.3">
      <c r="J7562" t="s">
        <v>1317</v>
      </c>
      <c r="K7562" t="s">
        <v>24336</v>
      </c>
    </row>
    <row r="7563" spans="10:11" x14ac:dyDescent="0.3">
      <c r="J7563" t="s">
        <v>1317</v>
      </c>
      <c r="K7563" t="s">
        <v>24337</v>
      </c>
    </row>
    <row r="7564" spans="10:11" x14ac:dyDescent="0.3">
      <c r="J7564" t="s">
        <v>1317</v>
      </c>
      <c r="K7564" t="s">
        <v>24338</v>
      </c>
    </row>
    <row r="7565" spans="10:11" x14ac:dyDescent="0.3">
      <c r="J7565" t="s">
        <v>1317</v>
      </c>
      <c r="K7565" t="s">
        <v>24339</v>
      </c>
    </row>
    <row r="7566" spans="10:11" x14ac:dyDescent="0.3">
      <c r="J7566" t="s">
        <v>1317</v>
      </c>
      <c r="K7566" t="s">
        <v>24340</v>
      </c>
    </row>
    <row r="7567" spans="10:11" x14ac:dyDescent="0.3">
      <c r="J7567" t="s">
        <v>1317</v>
      </c>
      <c r="K7567" t="s">
        <v>24341</v>
      </c>
    </row>
    <row r="7568" spans="10:11" x14ac:dyDescent="0.3">
      <c r="J7568" t="s">
        <v>1317</v>
      </c>
      <c r="K7568" t="s">
        <v>24342</v>
      </c>
    </row>
    <row r="7569" spans="10:11" x14ac:dyDescent="0.3">
      <c r="J7569" t="s">
        <v>1317</v>
      </c>
      <c r="K7569" t="s">
        <v>6315</v>
      </c>
    </row>
    <row r="7570" spans="10:11" x14ac:dyDescent="0.3">
      <c r="J7570" t="s">
        <v>1317</v>
      </c>
      <c r="K7570" t="s">
        <v>24343</v>
      </c>
    </row>
    <row r="7571" spans="10:11" x14ac:dyDescent="0.3">
      <c r="J7571" t="s">
        <v>1317</v>
      </c>
      <c r="K7571" t="s">
        <v>24344</v>
      </c>
    </row>
    <row r="7572" spans="10:11" x14ac:dyDescent="0.3">
      <c r="J7572" t="s">
        <v>1317</v>
      </c>
      <c r="K7572" t="s">
        <v>24345</v>
      </c>
    </row>
    <row r="7573" spans="10:11" x14ac:dyDescent="0.3">
      <c r="J7573" t="s">
        <v>1317</v>
      </c>
      <c r="K7573" t="s">
        <v>2008</v>
      </c>
    </row>
    <row r="7574" spans="10:11" x14ac:dyDescent="0.3">
      <c r="J7574" t="s">
        <v>1317</v>
      </c>
      <c r="K7574" t="s">
        <v>2669</v>
      </c>
    </row>
    <row r="7575" spans="10:11" x14ac:dyDescent="0.3">
      <c r="J7575" t="s">
        <v>1317</v>
      </c>
      <c r="K7575" t="s">
        <v>24346</v>
      </c>
    </row>
    <row r="7576" spans="10:11" x14ac:dyDescent="0.3">
      <c r="J7576" t="s">
        <v>1317</v>
      </c>
      <c r="K7576" t="s">
        <v>24347</v>
      </c>
    </row>
    <row r="7577" spans="10:11" x14ac:dyDescent="0.3">
      <c r="J7577" t="s">
        <v>1317</v>
      </c>
      <c r="K7577" t="s">
        <v>16298</v>
      </c>
    </row>
    <row r="7578" spans="10:11" x14ac:dyDescent="0.3">
      <c r="J7578" t="s">
        <v>1317</v>
      </c>
      <c r="K7578" t="s">
        <v>24348</v>
      </c>
    </row>
    <row r="7579" spans="10:11" x14ac:dyDescent="0.3">
      <c r="J7579" t="s">
        <v>1317</v>
      </c>
      <c r="K7579" t="s">
        <v>24349</v>
      </c>
    </row>
    <row r="7580" spans="10:11" x14ac:dyDescent="0.3">
      <c r="J7580" t="s">
        <v>1317</v>
      </c>
      <c r="K7580" t="s">
        <v>137</v>
      </c>
    </row>
    <row r="7581" spans="10:11" x14ac:dyDescent="0.3">
      <c r="J7581" t="s">
        <v>1317</v>
      </c>
      <c r="K7581" t="s">
        <v>24350</v>
      </c>
    </row>
    <row r="7582" spans="10:11" x14ac:dyDescent="0.3">
      <c r="J7582" t="s">
        <v>1317</v>
      </c>
      <c r="K7582" t="s">
        <v>24351</v>
      </c>
    </row>
    <row r="7583" spans="10:11" x14ac:dyDescent="0.3">
      <c r="J7583" t="s">
        <v>1317</v>
      </c>
      <c r="K7583" t="s">
        <v>24352</v>
      </c>
    </row>
    <row r="7584" spans="10:11" x14ac:dyDescent="0.3">
      <c r="J7584" t="s">
        <v>1317</v>
      </c>
      <c r="K7584" t="s">
        <v>24353</v>
      </c>
    </row>
    <row r="7585" spans="10:11" x14ac:dyDescent="0.3">
      <c r="J7585" t="s">
        <v>1317</v>
      </c>
      <c r="K7585" t="s">
        <v>2845</v>
      </c>
    </row>
    <row r="7586" spans="10:11" x14ac:dyDescent="0.3">
      <c r="J7586" t="s">
        <v>1317</v>
      </c>
      <c r="K7586" t="s">
        <v>24354</v>
      </c>
    </row>
    <row r="7587" spans="10:11" x14ac:dyDescent="0.3">
      <c r="J7587" t="s">
        <v>1317</v>
      </c>
      <c r="K7587" t="s">
        <v>24355</v>
      </c>
    </row>
    <row r="7588" spans="10:11" x14ac:dyDescent="0.3">
      <c r="J7588" t="s">
        <v>1317</v>
      </c>
      <c r="K7588" t="s">
        <v>24356</v>
      </c>
    </row>
    <row r="7589" spans="10:11" x14ac:dyDescent="0.3">
      <c r="J7589" t="s">
        <v>1317</v>
      </c>
      <c r="K7589" t="s">
        <v>24357</v>
      </c>
    </row>
    <row r="7590" spans="10:11" x14ac:dyDescent="0.3">
      <c r="J7590" t="s">
        <v>1317</v>
      </c>
      <c r="K7590" t="s">
        <v>24358</v>
      </c>
    </row>
    <row r="7591" spans="10:11" x14ac:dyDescent="0.3">
      <c r="J7591" t="s">
        <v>1318</v>
      </c>
      <c r="K7591" t="s">
        <v>24359</v>
      </c>
    </row>
    <row r="7592" spans="10:11" x14ac:dyDescent="0.3">
      <c r="J7592" t="s">
        <v>1318</v>
      </c>
      <c r="K7592" t="s">
        <v>24360</v>
      </c>
    </row>
    <row r="7593" spans="10:11" x14ac:dyDescent="0.3">
      <c r="J7593" t="s">
        <v>1318</v>
      </c>
      <c r="K7593" t="s">
        <v>3022</v>
      </c>
    </row>
    <row r="7594" spans="10:11" x14ac:dyDescent="0.3">
      <c r="J7594" t="s">
        <v>1318</v>
      </c>
      <c r="K7594" t="s">
        <v>7623</v>
      </c>
    </row>
    <row r="7595" spans="10:11" x14ac:dyDescent="0.3">
      <c r="J7595" t="s">
        <v>1318</v>
      </c>
      <c r="K7595" t="s">
        <v>24361</v>
      </c>
    </row>
    <row r="7596" spans="10:11" x14ac:dyDescent="0.3">
      <c r="J7596" t="s">
        <v>1318</v>
      </c>
      <c r="K7596" t="s">
        <v>13458</v>
      </c>
    </row>
    <row r="7597" spans="10:11" x14ac:dyDescent="0.3">
      <c r="J7597" t="s">
        <v>1318</v>
      </c>
      <c r="K7597" t="s">
        <v>20740</v>
      </c>
    </row>
    <row r="7598" spans="10:11" x14ac:dyDescent="0.3">
      <c r="J7598" t="s">
        <v>1318</v>
      </c>
      <c r="K7598" t="s">
        <v>914</v>
      </c>
    </row>
    <row r="7599" spans="10:11" x14ac:dyDescent="0.3">
      <c r="J7599" t="s">
        <v>1318</v>
      </c>
      <c r="K7599" t="s">
        <v>24362</v>
      </c>
    </row>
    <row r="7600" spans="10:11" x14ac:dyDescent="0.3">
      <c r="J7600" t="s">
        <v>1318</v>
      </c>
      <c r="K7600" t="s">
        <v>4654</v>
      </c>
    </row>
    <row r="7601" spans="10:11" x14ac:dyDescent="0.3">
      <c r="J7601" t="s">
        <v>1318</v>
      </c>
      <c r="K7601" t="s">
        <v>24363</v>
      </c>
    </row>
    <row r="7602" spans="10:11" x14ac:dyDescent="0.3">
      <c r="J7602" t="s">
        <v>1318</v>
      </c>
      <c r="K7602" t="s">
        <v>24364</v>
      </c>
    </row>
    <row r="7603" spans="10:11" x14ac:dyDescent="0.3">
      <c r="J7603" t="s">
        <v>1318</v>
      </c>
      <c r="K7603" t="s">
        <v>24365</v>
      </c>
    </row>
    <row r="7604" spans="10:11" x14ac:dyDescent="0.3">
      <c r="J7604" t="s">
        <v>1318</v>
      </c>
      <c r="K7604" t="s">
        <v>7896</v>
      </c>
    </row>
    <row r="7605" spans="10:11" x14ac:dyDescent="0.3">
      <c r="J7605" t="s">
        <v>1318</v>
      </c>
      <c r="K7605" t="s">
        <v>24366</v>
      </c>
    </row>
    <row r="7606" spans="10:11" x14ac:dyDescent="0.3">
      <c r="J7606" t="s">
        <v>1318</v>
      </c>
      <c r="K7606" t="s">
        <v>24367</v>
      </c>
    </row>
    <row r="7607" spans="10:11" x14ac:dyDescent="0.3">
      <c r="J7607" t="s">
        <v>1318</v>
      </c>
      <c r="K7607" t="s">
        <v>24368</v>
      </c>
    </row>
    <row r="7608" spans="10:11" x14ac:dyDescent="0.3">
      <c r="J7608" t="s">
        <v>1318</v>
      </c>
      <c r="K7608" t="s">
        <v>1167</v>
      </c>
    </row>
    <row r="7609" spans="10:11" x14ac:dyDescent="0.3">
      <c r="J7609" t="s">
        <v>1318</v>
      </c>
      <c r="K7609" t="s">
        <v>24369</v>
      </c>
    </row>
    <row r="7610" spans="10:11" x14ac:dyDescent="0.3">
      <c r="J7610" t="s">
        <v>1318</v>
      </c>
      <c r="K7610" t="s">
        <v>24370</v>
      </c>
    </row>
    <row r="7611" spans="10:11" x14ac:dyDescent="0.3">
      <c r="J7611" t="s">
        <v>1318</v>
      </c>
      <c r="K7611" t="s">
        <v>24371</v>
      </c>
    </row>
    <row r="7612" spans="10:11" x14ac:dyDescent="0.3">
      <c r="J7612" t="s">
        <v>1318</v>
      </c>
      <c r="K7612" t="s">
        <v>24372</v>
      </c>
    </row>
    <row r="7613" spans="10:11" x14ac:dyDescent="0.3">
      <c r="J7613" t="s">
        <v>1318</v>
      </c>
      <c r="K7613" t="s">
        <v>24373</v>
      </c>
    </row>
    <row r="7614" spans="10:11" x14ac:dyDescent="0.3">
      <c r="J7614" t="s">
        <v>1318</v>
      </c>
      <c r="K7614" t="s">
        <v>24374</v>
      </c>
    </row>
    <row r="7615" spans="10:11" x14ac:dyDescent="0.3">
      <c r="J7615" t="s">
        <v>1318</v>
      </c>
      <c r="K7615" t="s">
        <v>24375</v>
      </c>
    </row>
    <row r="7616" spans="10:11" x14ac:dyDescent="0.3">
      <c r="J7616" t="s">
        <v>1318</v>
      </c>
      <c r="K7616" t="s">
        <v>7721</v>
      </c>
    </row>
    <row r="7617" spans="10:11" x14ac:dyDescent="0.3">
      <c r="J7617" t="s">
        <v>1318</v>
      </c>
      <c r="K7617" t="s">
        <v>1979</v>
      </c>
    </row>
    <row r="7618" spans="10:11" x14ac:dyDescent="0.3">
      <c r="J7618" t="s">
        <v>1318</v>
      </c>
      <c r="K7618" t="s">
        <v>1980</v>
      </c>
    </row>
    <row r="7619" spans="10:11" x14ac:dyDescent="0.3">
      <c r="J7619" t="s">
        <v>1318</v>
      </c>
      <c r="K7619" t="s">
        <v>1981</v>
      </c>
    </row>
    <row r="7620" spans="10:11" x14ac:dyDescent="0.3">
      <c r="J7620" t="s">
        <v>1318</v>
      </c>
      <c r="K7620" t="s">
        <v>1982</v>
      </c>
    </row>
    <row r="7621" spans="10:11" x14ac:dyDescent="0.3">
      <c r="J7621" t="s">
        <v>1318</v>
      </c>
      <c r="K7621" t="s">
        <v>1983</v>
      </c>
    </row>
    <row r="7622" spans="10:11" x14ac:dyDescent="0.3">
      <c r="J7622" t="s">
        <v>1318</v>
      </c>
      <c r="K7622" t="s">
        <v>1984</v>
      </c>
    </row>
    <row r="7623" spans="10:11" x14ac:dyDescent="0.3">
      <c r="J7623" t="s">
        <v>1318</v>
      </c>
      <c r="K7623" t="s">
        <v>1985</v>
      </c>
    </row>
    <row r="7624" spans="10:11" x14ac:dyDescent="0.3">
      <c r="J7624" t="s">
        <v>1318</v>
      </c>
      <c r="K7624" t="s">
        <v>11056</v>
      </c>
    </row>
    <row r="7625" spans="10:11" x14ac:dyDescent="0.3">
      <c r="J7625" t="s">
        <v>1318</v>
      </c>
      <c r="K7625" t="s">
        <v>2818</v>
      </c>
    </row>
    <row r="7626" spans="10:11" x14ac:dyDescent="0.3">
      <c r="J7626" t="s">
        <v>1318</v>
      </c>
      <c r="K7626" t="s">
        <v>2205</v>
      </c>
    </row>
    <row r="7627" spans="10:11" x14ac:dyDescent="0.3">
      <c r="J7627" t="s">
        <v>1318</v>
      </c>
      <c r="K7627" t="s">
        <v>21261</v>
      </c>
    </row>
    <row r="7628" spans="10:11" x14ac:dyDescent="0.3">
      <c r="J7628" t="s">
        <v>1318</v>
      </c>
      <c r="K7628" t="s">
        <v>24376</v>
      </c>
    </row>
    <row r="7629" spans="10:11" x14ac:dyDescent="0.3">
      <c r="J7629" t="s">
        <v>1318</v>
      </c>
      <c r="K7629" t="s">
        <v>15422</v>
      </c>
    </row>
    <row r="7630" spans="10:11" x14ac:dyDescent="0.3">
      <c r="J7630" t="s">
        <v>1318</v>
      </c>
      <c r="K7630" t="s">
        <v>2551</v>
      </c>
    </row>
    <row r="7631" spans="10:11" x14ac:dyDescent="0.3">
      <c r="J7631" t="s">
        <v>1318</v>
      </c>
      <c r="K7631" t="s">
        <v>887</v>
      </c>
    </row>
    <row r="7632" spans="10:11" x14ac:dyDescent="0.3">
      <c r="J7632" t="s">
        <v>706</v>
      </c>
      <c r="K7632" t="s">
        <v>12433</v>
      </c>
    </row>
    <row r="7633" spans="10:11" x14ac:dyDescent="0.3">
      <c r="J7633" t="s">
        <v>706</v>
      </c>
      <c r="K7633" t="s">
        <v>8018</v>
      </c>
    </row>
    <row r="7634" spans="10:11" x14ac:dyDescent="0.3">
      <c r="J7634" t="s">
        <v>706</v>
      </c>
      <c r="K7634" t="s">
        <v>12434</v>
      </c>
    </row>
    <row r="7635" spans="10:11" x14ac:dyDescent="0.3">
      <c r="J7635" t="s">
        <v>706</v>
      </c>
      <c r="K7635" t="s">
        <v>12435</v>
      </c>
    </row>
    <row r="7636" spans="10:11" x14ac:dyDescent="0.3">
      <c r="J7636" t="s">
        <v>706</v>
      </c>
      <c r="K7636" t="s">
        <v>12436</v>
      </c>
    </row>
    <row r="7637" spans="10:11" x14ac:dyDescent="0.3">
      <c r="J7637" t="s">
        <v>706</v>
      </c>
      <c r="K7637" t="s">
        <v>12437</v>
      </c>
    </row>
    <row r="7638" spans="10:11" x14ac:dyDescent="0.3">
      <c r="J7638" t="s">
        <v>706</v>
      </c>
      <c r="K7638" t="s">
        <v>12438</v>
      </c>
    </row>
    <row r="7639" spans="10:11" x14ac:dyDescent="0.3">
      <c r="J7639" t="s">
        <v>706</v>
      </c>
      <c r="K7639" t="s">
        <v>12439</v>
      </c>
    </row>
    <row r="7640" spans="10:11" x14ac:dyDescent="0.3">
      <c r="J7640" t="s">
        <v>706</v>
      </c>
      <c r="K7640" t="s">
        <v>12440</v>
      </c>
    </row>
    <row r="7641" spans="10:11" x14ac:dyDescent="0.3">
      <c r="J7641" t="s">
        <v>706</v>
      </c>
      <c r="K7641" t="s">
        <v>12441</v>
      </c>
    </row>
    <row r="7642" spans="10:11" x14ac:dyDescent="0.3">
      <c r="J7642" t="s">
        <v>706</v>
      </c>
      <c r="K7642" t="s">
        <v>12442</v>
      </c>
    </row>
    <row r="7643" spans="10:11" x14ac:dyDescent="0.3">
      <c r="J7643" t="s">
        <v>706</v>
      </c>
      <c r="K7643" t="s">
        <v>12443</v>
      </c>
    </row>
    <row r="7644" spans="10:11" x14ac:dyDescent="0.3">
      <c r="J7644" t="s">
        <v>706</v>
      </c>
      <c r="K7644" t="s">
        <v>12444</v>
      </c>
    </row>
    <row r="7645" spans="10:11" x14ac:dyDescent="0.3">
      <c r="J7645" t="s">
        <v>706</v>
      </c>
      <c r="K7645" t="s">
        <v>670</v>
      </c>
    </row>
    <row r="7646" spans="10:11" x14ac:dyDescent="0.3">
      <c r="J7646" t="s">
        <v>706</v>
      </c>
      <c r="K7646" t="s">
        <v>12445</v>
      </c>
    </row>
    <row r="7647" spans="10:11" x14ac:dyDescent="0.3">
      <c r="J7647" t="s">
        <v>706</v>
      </c>
      <c r="K7647" t="s">
        <v>12446</v>
      </c>
    </row>
    <row r="7648" spans="10:11" x14ac:dyDescent="0.3">
      <c r="J7648" t="s">
        <v>706</v>
      </c>
      <c r="K7648" t="s">
        <v>12447</v>
      </c>
    </row>
    <row r="7649" spans="10:11" x14ac:dyDescent="0.3">
      <c r="J7649" t="s">
        <v>706</v>
      </c>
      <c r="K7649" t="s">
        <v>12448</v>
      </c>
    </row>
    <row r="7650" spans="10:11" x14ac:dyDescent="0.3">
      <c r="J7650" t="s">
        <v>706</v>
      </c>
      <c r="K7650" t="s">
        <v>2905</v>
      </c>
    </row>
    <row r="7651" spans="10:11" x14ac:dyDescent="0.3">
      <c r="J7651" t="s">
        <v>706</v>
      </c>
      <c r="K7651" t="s">
        <v>12449</v>
      </c>
    </row>
    <row r="7652" spans="10:11" x14ac:dyDescent="0.3">
      <c r="J7652" t="s">
        <v>706</v>
      </c>
      <c r="K7652" t="s">
        <v>9787</v>
      </c>
    </row>
    <row r="7653" spans="10:11" x14ac:dyDescent="0.3">
      <c r="J7653" t="s">
        <v>706</v>
      </c>
      <c r="K7653" t="s">
        <v>12450</v>
      </c>
    </row>
    <row r="7654" spans="10:11" x14ac:dyDescent="0.3">
      <c r="J7654" t="s">
        <v>706</v>
      </c>
      <c r="K7654" t="s">
        <v>12451</v>
      </c>
    </row>
    <row r="7655" spans="10:11" x14ac:dyDescent="0.3">
      <c r="J7655" t="s">
        <v>706</v>
      </c>
      <c r="K7655" t="s">
        <v>12452</v>
      </c>
    </row>
    <row r="7656" spans="10:11" x14ac:dyDescent="0.3">
      <c r="J7656" t="s">
        <v>706</v>
      </c>
      <c r="K7656" t="s">
        <v>12453</v>
      </c>
    </row>
    <row r="7657" spans="10:11" x14ac:dyDescent="0.3">
      <c r="J7657" t="s">
        <v>706</v>
      </c>
      <c r="K7657" t="s">
        <v>12454</v>
      </c>
    </row>
    <row r="7658" spans="10:11" x14ac:dyDescent="0.3">
      <c r="J7658" t="s">
        <v>706</v>
      </c>
      <c r="K7658" t="s">
        <v>12455</v>
      </c>
    </row>
    <row r="7659" spans="10:11" x14ac:dyDescent="0.3">
      <c r="J7659" t="s">
        <v>706</v>
      </c>
      <c r="K7659" t="s">
        <v>8246</v>
      </c>
    </row>
    <row r="7660" spans="10:11" x14ac:dyDescent="0.3">
      <c r="J7660" t="s">
        <v>706</v>
      </c>
      <c r="K7660" t="s">
        <v>12456</v>
      </c>
    </row>
    <row r="7661" spans="10:11" x14ac:dyDescent="0.3">
      <c r="J7661" t="s">
        <v>706</v>
      </c>
      <c r="K7661" t="s">
        <v>2267</v>
      </c>
    </row>
    <row r="7662" spans="10:11" x14ac:dyDescent="0.3">
      <c r="J7662" t="s">
        <v>706</v>
      </c>
      <c r="K7662" t="s">
        <v>12457</v>
      </c>
    </row>
    <row r="7663" spans="10:11" x14ac:dyDescent="0.3">
      <c r="J7663" t="s">
        <v>706</v>
      </c>
      <c r="K7663" t="s">
        <v>12458</v>
      </c>
    </row>
    <row r="7664" spans="10:11" x14ac:dyDescent="0.3">
      <c r="J7664" t="s">
        <v>706</v>
      </c>
      <c r="K7664" t="s">
        <v>12459</v>
      </c>
    </row>
    <row r="7665" spans="10:11" x14ac:dyDescent="0.3">
      <c r="J7665" t="s">
        <v>706</v>
      </c>
      <c r="K7665" t="s">
        <v>5463</v>
      </c>
    </row>
    <row r="7666" spans="10:11" x14ac:dyDescent="0.3">
      <c r="J7666" t="s">
        <v>706</v>
      </c>
      <c r="K7666" t="s">
        <v>12460</v>
      </c>
    </row>
    <row r="7667" spans="10:11" x14ac:dyDescent="0.3">
      <c r="J7667" t="s">
        <v>706</v>
      </c>
      <c r="K7667" t="s">
        <v>12461</v>
      </c>
    </row>
    <row r="7668" spans="10:11" x14ac:dyDescent="0.3">
      <c r="J7668" t="s">
        <v>706</v>
      </c>
      <c r="K7668" t="s">
        <v>12462</v>
      </c>
    </row>
    <row r="7669" spans="10:11" x14ac:dyDescent="0.3">
      <c r="J7669" t="s">
        <v>706</v>
      </c>
      <c r="K7669" t="s">
        <v>12463</v>
      </c>
    </row>
    <row r="7670" spans="10:11" x14ac:dyDescent="0.3">
      <c r="J7670" t="s">
        <v>706</v>
      </c>
      <c r="K7670" t="s">
        <v>12464</v>
      </c>
    </row>
    <row r="7671" spans="10:11" x14ac:dyDescent="0.3">
      <c r="J7671" t="s">
        <v>706</v>
      </c>
      <c r="K7671" t="s">
        <v>12465</v>
      </c>
    </row>
    <row r="7672" spans="10:11" x14ac:dyDescent="0.3">
      <c r="J7672" t="s">
        <v>706</v>
      </c>
      <c r="K7672" t="s">
        <v>12466</v>
      </c>
    </row>
    <row r="7673" spans="10:11" x14ac:dyDescent="0.3">
      <c r="J7673" t="s">
        <v>706</v>
      </c>
      <c r="K7673" t="s">
        <v>12467</v>
      </c>
    </row>
    <row r="7674" spans="10:11" x14ac:dyDescent="0.3">
      <c r="J7674" t="s">
        <v>706</v>
      </c>
      <c r="K7674" t="s">
        <v>12468</v>
      </c>
    </row>
    <row r="7675" spans="10:11" x14ac:dyDescent="0.3">
      <c r="J7675" t="s">
        <v>706</v>
      </c>
      <c r="K7675" t="s">
        <v>9192</v>
      </c>
    </row>
    <row r="7676" spans="10:11" x14ac:dyDescent="0.3">
      <c r="J7676" t="s">
        <v>706</v>
      </c>
      <c r="K7676" t="s">
        <v>5289</v>
      </c>
    </row>
    <row r="7677" spans="10:11" x14ac:dyDescent="0.3">
      <c r="J7677" t="s">
        <v>706</v>
      </c>
      <c r="K7677" t="s">
        <v>12469</v>
      </c>
    </row>
    <row r="7678" spans="10:11" x14ac:dyDescent="0.3">
      <c r="J7678" t="s">
        <v>706</v>
      </c>
      <c r="K7678" t="s">
        <v>12470</v>
      </c>
    </row>
    <row r="7679" spans="10:11" x14ac:dyDescent="0.3">
      <c r="J7679" t="s">
        <v>706</v>
      </c>
      <c r="K7679" t="s">
        <v>7961</v>
      </c>
    </row>
    <row r="7680" spans="10:11" x14ac:dyDescent="0.3">
      <c r="J7680" t="s">
        <v>706</v>
      </c>
      <c r="K7680" t="s">
        <v>12471</v>
      </c>
    </row>
    <row r="7681" spans="10:11" x14ac:dyDescent="0.3">
      <c r="J7681" t="s">
        <v>706</v>
      </c>
      <c r="K7681" t="s">
        <v>276</v>
      </c>
    </row>
    <row r="7682" spans="10:11" x14ac:dyDescent="0.3">
      <c r="J7682" t="s">
        <v>706</v>
      </c>
      <c r="K7682" t="s">
        <v>12472</v>
      </c>
    </row>
    <row r="7683" spans="10:11" x14ac:dyDescent="0.3">
      <c r="J7683" t="s">
        <v>706</v>
      </c>
      <c r="K7683" t="s">
        <v>12335</v>
      </c>
    </row>
    <row r="7684" spans="10:11" x14ac:dyDescent="0.3">
      <c r="J7684" t="s">
        <v>706</v>
      </c>
      <c r="K7684" t="s">
        <v>12473</v>
      </c>
    </row>
    <row r="7685" spans="10:11" x14ac:dyDescent="0.3">
      <c r="J7685" t="s">
        <v>706</v>
      </c>
      <c r="K7685" t="s">
        <v>209</v>
      </c>
    </row>
    <row r="7686" spans="10:11" x14ac:dyDescent="0.3">
      <c r="J7686" t="s">
        <v>706</v>
      </c>
      <c r="K7686" t="s">
        <v>12474</v>
      </c>
    </row>
    <row r="7687" spans="10:11" x14ac:dyDescent="0.3">
      <c r="J7687" t="s">
        <v>706</v>
      </c>
      <c r="K7687" t="s">
        <v>12475</v>
      </c>
    </row>
    <row r="7688" spans="10:11" x14ac:dyDescent="0.3">
      <c r="J7688" t="s">
        <v>706</v>
      </c>
      <c r="K7688" t="s">
        <v>12476</v>
      </c>
    </row>
    <row r="7689" spans="10:11" x14ac:dyDescent="0.3">
      <c r="J7689" t="s">
        <v>706</v>
      </c>
      <c r="K7689" t="s">
        <v>8152</v>
      </c>
    </row>
    <row r="7690" spans="10:11" x14ac:dyDescent="0.3">
      <c r="J7690" t="s">
        <v>706</v>
      </c>
      <c r="K7690" t="s">
        <v>12477</v>
      </c>
    </row>
    <row r="7691" spans="10:11" x14ac:dyDescent="0.3">
      <c r="J7691" t="s">
        <v>1165</v>
      </c>
      <c r="K7691" t="s">
        <v>709</v>
      </c>
    </row>
    <row r="7692" spans="10:11" x14ac:dyDescent="0.3">
      <c r="J7692" t="s">
        <v>1165</v>
      </c>
      <c r="K7692" t="s">
        <v>21566</v>
      </c>
    </row>
    <row r="7693" spans="10:11" x14ac:dyDescent="0.3">
      <c r="J7693" t="s">
        <v>1165</v>
      </c>
      <c r="K7693" t="s">
        <v>21567</v>
      </c>
    </row>
    <row r="7694" spans="10:11" x14ac:dyDescent="0.3">
      <c r="J7694" t="s">
        <v>1165</v>
      </c>
      <c r="K7694" t="s">
        <v>21568</v>
      </c>
    </row>
    <row r="7695" spans="10:11" x14ac:dyDescent="0.3">
      <c r="J7695" t="s">
        <v>1165</v>
      </c>
      <c r="K7695" t="s">
        <v>1623</v>
      </c>
    </row>
    <row r="7696" spans="10:11" x14ac:dyDescent="0.3">
      <c r="J7696" t="s">
        <v>1165</v>
      </c>
      <c r="K7696" t="s">
        <v>21569</v>
      </c>
    </row>
    <row r="7697" spans="10:11" x14ac:dyDescent="0.3">
      <c r="J7697" t="s">
        <v>1165</v>
      </c>
      <c r="K7697" t="s">
        <v>21570</v>
      </c>
    </row>
    <row r="7698" spans="10:11" x14ac:dyDescent="0.3">
      <c r="J7698" t="s">
        <v>1035</v>
      </c>
      <c r="K7698" t="s">
        <v>19107</v>
      </c>
    </row>
    <row r="7699" spans="10:11" x14ac:dyDescent="0.3">
      <c r="J7699" t="s">
        <v>1035</v>
      </c>
      <c r="K7699" t="s">
        <v>16775</v>
      </c>
    </row>
    <row r="7700" spans="10:11" x14ac:dyDescent="0.3">
      <c r="J7700" t="s">
        <v>1035</v>
      </c>
      <c r="K7700" t="s">
        <v>19108</v>
      </c>
    </row>
    <row r="7701" spans="10:11" x14ac:dyDescent="0.3">
      <c r="J7701" t="s">
        <v>1035</v>
      </c>
      <c r="K7701" t="s">
        <v>19109</v>
      </c>
    </row>
    <row r="7702" spans="10:11" x14ac:dyDescent="0.3">
      <c r="J7702" t="s">
        <v>1035</v>
      </c>
      <c r="K7702" t="s">
        <v>16778</v>
      </c>
    </row>
    <row r="7703" spans="10:11" x14ac:dyDescent="0.3">
      <c r="J7703" t="s">
        <v>1035</v>
      </c>
      <c r="K7703" t="s">
        <v>16779</v>
      </c>
    </row>
    <row r="7704" spans="10:11" x14ac:dyDescent="0.3">
      <c r="J7704" t="s">
        <v>1035</v>
      </c>
      <c r="K7704" t="s">
        <v>16781</v>
      </c>
    </row>
    <row r="7705" spans="10:11" x14ac:dyDescent="0.3">
      <c r="J7705" t="s">
        <v>1035</v>
      </c>
      <c r="K7705" t="s">
        <v>16782</v>
      </c>
    </row>
    <row r="7706" spans="10:11" x14ac:dyDescent="0.3">
      <c r="J7706" t="s">
        <v>1035</v>
      </c>
      <c r="K7706" t="s">
        <v>19110</v>
      </c>
    </row>
    <row r="7707" spans="10:11" x14ac:dyDescent="0.3">
      <c r="J7707" t="s">
        <v>1035</v>
      </c>
      <c r="K7707" t="s">
        <v>19111</v>
      </c>
    </row>
    <row r="7708" spans="10:11" x14ac:dyDescent="0.3">
      <c r="J7708" t="s">
        <v>1035</v>
      </c>
      <c r="K7708" t="s">
        <v>19112</v>
      </c>
    </row>
    <row r="7709" spans="10:11" x14ac:dyDescent="0.3">
      <c r="J7709" t="s">
        <v>1035</v>
      </c>
      <c r="K7709" t="s">
        <v>19113</v>
      </c>
    </row>
    <row r="7710" spans="10:11" x14ac:dyDescent="0.3">
      <c r="J7710" t="s">
        <v>1035</v>
      </c>
      <c r="K7710" t="s">
        <v>16794</v>
      </c>
    </row>
    <row r="7711" spans="10:11" x14ac:dyDescent="0.3">
      <c r="J7711" t="s">
        <v>1035</v>
      </c>
      <c r="K7711" t="s">
        <v>16795</v>
      </c>
    </row>
    <row r="7712" spans="10:11" x14ac:dyDescent="0.3">
      <c r="J7712" t="s">
        <v>1035</v>
      </c>
      <c r="K7712" t="s">
        <v>16796</v>
      </c>
    </row>
    <row r="7713" spans="10:11" x14ac:dyDescent="0.3">
      <c r="J7713" t="s">
        <v>1035</v>
      </c>
      <c r="K7713" t="s">
        <v>16797</v>
      </c>
    </row>
    <row r="7714" spans="10:11" x14ac:dyDescent="0.3">
      <c r="J7714" t="s">
        <v>1035</v>
      </c>
      <c r="K7714" t="s">
        <v>16798</v>
      </c>
    </row>
    <row r="7715" spans="10:11" x14ac:dyDescent="0.3">
      <c r="J7715" t="s">
        <v>1035</v>
      </c>
      <c r="K7715" t="s">
        <v>16799</v>
      </c>
    </row>
    <row r="7716" spans="10:11" x14ac:dyDescent="0.3">
      <c r="J7716" t="s">
        <v>1035</v>
      </c>
      <c r="K7716" t="s">
        <v>16800</v>
      </c>
    </row>
    <row r="7717" spans="10:11" x14ac:dyDescent="0.3">
      <c r="J7717" t="s">
        <v>1035</v>
      </c>
      <c r="K7717" t="s">
        <v>16801</v>
      </c>
    </row>
    <row r="7718" spans="10:11" x14ac:dyDescent="0.3">
      <c r="J7718" t="s">
        <v>1035</v>
      </c>
      <c r="K7718" t="s">
        <v>16802</v>
      </c>
    </row>
    <row r="7719" spans="10:11" x14ac:dyDescent="0.3">
      <c r="J7719" t="s">
        <v>1035</v>
      </c>
      <c r="K7719" t="s">
        <v>16804</v>
      </c>
    </row>
    <row r="7720" spans="10:11" x14ac:dyDescent="0.3">
      <c r="J7720" t="s">
        <v>1035</v>
      </c>
      <c r="K7720" t="s">
        <v>16805</v>
      </c>
    </row>
    <row r="7721" spans="10:11" x14ac:dyDescent="0.3">
      <c r="J7721" t="s">
        <v>1035</v>
      </c>
      <c r="K7721" t="s">
        <v>16806</v>
      </c>
    </row>
    <row r="7722" spans="10:11" x14ac:dyDescent="0.3">
      <c r="J7722" t="s">
        <v>1035</v>
      </c>
      <c r="K7722" t="s">
        <v>16807</v>
      </c>
    </row>
    <row r="7723" spans="10:11" x14ac:dyDescent="0.3">
      <c r="J7723" t="s">
        <v>1035</v>
      </c>
      <c r="K7723" t="s">
        <v>16808</v>
      </c>
    </row>
    <row r="7724" spans="10:11" x14ac:dyDescent="0.3">
      <c r="J7724" t="s">
        <v>1035</v>
      </c>
      <c r="K7724" t="s">
        <v>16809</v>
      </c>
    </row>
    <row r="7725" spans="10:11" x14ac:dyDescent="0.3">
      <c r="J7725" t="s">
        <v>1035</v>
      </c>
      <c r="K7725" t="s">
        <v>16810</v>
      </c>
    </row>
    <row r="7726" spans="10:11" x14ac:dyDescent="0.3">
      <c r="J7726" t="s">
        <v>1035</v>
      </c>
      <c r="K7726" t="s">
        <v>16811</v>
      </c>
    </row>
    <row r="7727" spans="10:11" x14ac:dyDescent="0.3">
      <c r="J7727" t="s">
        <v>1035</v>
      </c>
      <c r="K7727" t="s">
        <v>16812</v>
      </c>
    </row>
    <row r="7728" spans="10:11" x14ac:dyDescent="0.3">
      <c r="J7728" t="s">
        <v>1035</v>
      </c>
      <c r="K7728" t="s">
        <v>16813</v>
      </c>
    </row>
    <row r="7729" spans="10:11" x14ac:dyDescent="0.3">
      <c r="J7729" t="s">
        <v>1035</v>
      </c>
      <c r="K7729" t="s">
        <v>16814</v>
      </c>
    </row>
    <row r="7730" spans="10:11" x14ac:dyDescent="0.3">
      <c r="J7730" t="s">
        <v>1035</v>
      </c>
      <c r="K7730" t="s">
        <v>16815</v>
      </c>
    </row>
    <row r="7731" spans="10:11" x14ac:dyDescent="0.3">
      <c r="J7731" t="s">
        <v>1035</v>
      </c>
      <c r="K7731" t="s">
        <v>16816</v>
      </c>
    </row>
    <row r="7732" spans="10:11" x14ac:dyDescent="0.3">
      <c r="J7732" t="s">
        <v>1035</v>
      </c>
      <c r="K7732" t="s">
        <v>16817</v>
      </c>
    </row>
    <row r="7733" spans="10:11" x14ac:dyDescent="0.3">
      <c r="J7733" t="s">
        <v>1035</v>
      </c>
      <c r="K7733" t="s">
        <v>16819</v>
      </c>
    </row>
    <row r="7734" spans="10:11" x14ac:dyDescent="0.3">
      <c r="J7734" t="s">
        <v>1035</v>
      </c>
      <c r="K7734" t="s">
        <v>16820</v>
      </c>
    </row>
    <row r="7735" spans="10:11" x14ac:dyDescent="0.3">
      <c r="J7735" t="s">
        <v>1035</v>
      </c>
      <c r="K7735" t="s">
        <v>16822</v>
      </c>
    </row>
    <row r="7736" spans="10:11" x14ac:dyDescent="0.3">
      <c r="J7736" t="s">
        <v>1035</v>
      </c>
      <c r="K7736" t="s">
        <v>16823</v>
      </c>
    </row>
    <row r="7737" spans="10:11" x14ac:dyDescent="0.3">
      <c r="J7737" t="s">
        <v>1035</v>
      </c>
      <c r="K7737" t="s">
        <v>16824</v>
      </c>
    </row>
    <row r="7738" spans="10:11" x14ac:dyDescent="0.3">
      <c r="J7738" t="s">
        <v>1035</v>
      </c>
      <c r="K7738" t="s">
        <v>16825</v>
      </c>
    </row>
    <row r="7739" spans="10:11" x14ac:dyDescent="0.3">
      <c r="J7739" t="s">
        <v>1035</v>
      </c>
      <c r="K7739" t="s">
        <v>16826</v>
      </c>
    </row>
    <row r="7740" spans="10:11" x14ac:dyDescent="0.3">
      <c r="J7740" t="s">
        <v>1035</v>
      </c>
      <c r="K7740" t="s">
        <v>16827</v>
      </c>
    </row>
    <row r="7741" spans="10:11" x14ac:dyDescent="0.3">
      <c r="J7741" t="s">
        <v>1035</v>
      </c>
      <c r="K7741" t="s">
        <v>16830</v>
      </c>
    </row>
    <row r="7742" spans="10:11" x14ac:dyDescent="0.3">
      <c r="J7742" t="s">
        <v>1035</v>
      </c>
      <c r="K7742" t="s">
        <v>16832</v>
      </c>
    </row>
    <row r="7743" spans="10:11" x14ac:dyDescent="0.3">
      <c r="J7743" t="s">
        <v>1035</v>
      </c>
      <c r="K7743" t="s">
        <v>16833</v>
      </c>
    </row>
    <row r="7744" spans="10:11" x14ac:dyDescent="0.3">
      <c r="J7744" t="s">
        <v>1035</v>
      </c>
      <c r="K7744" t="s">
        <v>16834</v>
      </c>
    </row>
    <row r="7745" spans="10:11" x14ac:dyDescent="0.3">
      <c r="J7745" t="s">
        <v>1035</v>
      </c>
      <c r="K7745" t="s">
        <v>16835</v>
      </c>
    </row>
    <row r="7746" spans="10:11" x14ac:dyDescent="0.3">
      <c r="J7746" t="s">
        <v>1035</v>
      </c>
      <c r="K7746" t="s">
        <v>16836</v>
      </c>
    </row>
    <row r="7747" spans="10:11" x14ac:dyDescent="0.3">
      <c r="J7747" t="s">
        <v>1035</v>
      </c>
      <c r="K7747" t="s">
        <v>16837</v>
      </c>
    </row>
    <row r="7748" spans="10:11" x14ac:dyDescent="0.3">
      <c r="J7748" t="s">
        <v>1035</v>
      </c>
      <c r="K7748" t="s">
        <v>16840</v>
      </c>
    </row>
    <row r="7749" spans="10:11" x14ac:dyDescent="0.3">
      <c r="J7749" t="s">
        <v>1035</v>
      </c>
      <c r="K7749" t="s">
        <v>16841</v>
      </c>
    </row>
    <row r="7750" spans="10:11" x14ac:dyDescent="0.3">
      <c r="J7750" t="s">
        <v>1035</v>
      </c>
      <c r="K7750" t="s">
        <v>16842</v>
      </c>
    </row>
    <row r="7751" spans="10:11" x14ac:dyDescent="0.3">
      <c r="J7751" t="s">
        <v>1035</v>
      </c>
      <c r="K7751" t="s">
        <v>16843</v>
      </c>
    </row>
    <row r="7752" spans="10:11" x14ac:dyDescent="0.3">
      <c r="J7752" t="s">
        <v>1035</v>
      </c>
      <c r="K7752" t="s">
        <v>19114</v>
      </c>
    </row>
    <row r="7753" spans="10:11" x14ac:dyDescent="0.3">
      <c r="J7753" t="s">
        <v>1035</v>
      </c>
      <c r="K7753" t="s">
        <v>16845</v>
      </c>
    </row>
    <row r="7754" spans="10:11" x14ac:dyDescent="0.3">
      <c r="J7754" t="s">
        <v>1035</v>
      </c>
      <c r="K7754" t="s">
        <v>16846</v>
      </c>
    </row>
    <row r="7755" spans="10:11" x14ac:dyDescent="0.3">
      <c r="J7755" t="s">
        <v>1035</v>
      </c>
      <c r="K7755" t="s">
        <v>16847</v>
      </c>
    </row>
    <row r="7756" spans="10:11" x14ac:dyDescent="0.3">
      <c r="J7756" t="s">
        <v>1035</v>
      </c>
      <c r="K7756" t="s">
        <v>16848</v>
      </c>
    </row>
    <row r="7757" spans="10:11" x14ac:dyDescent="0.3">
      <c r="J7757" t="s">
        <v>1035</v>
      </c>
      <c r="K7757" t="s">
        <v>16849</v>
      </c>
    </row>
    <row r="7758" spans="10:11" x14ac:dyDescent="0.3">
      <c r="J7758" t="s">
        <v>1035</v>
      </c>
      <c r="K7758" t="s">
        <v>16851</v>
      </c>
    </row>
    <row r="7759" spans="10:11" x14ac:dyDescent="0.3">
      <c r="J7759" t="s">
        <v>1035</v>
      </c>
      <c r="K7759" t="s">
        <v>16852</v>
      </c>
    </row>
    <row r="7760" spans="10:11" x14ac:dyDescent="0.3">
      <c r="J7760" t="s">
        <v>1035</v>
      </c>
      <c r="K7760" t="s">
        <v>16853</v>
      </c>
    </row>
    <row r="7761" spans="10:11" x14ac:dyDescent="0.3">
      <c r="J7761" t="s">
        <v>1035</v>
      </c>
      <c r="K7761" t="s">
        <v>16854</v>
      </c>
    </row>
    <row r="7762" spans="10:11" x14ac:dyDescent="0.3">
      <c r="J7762" t="s">
        <v>1035</v>
      </c>
      <c r="K7762" t="s">
        <v>16855</v>
      </c>
    </row>
    <row r="7763" spans="10:11" x14ac:dyDescent="0.3">
      <c r="J7763" t="s">
        <v>1035</v>
      </c>
      <c r="K7763" t="s">
        <v>16856</v>
      </c>
    </row>
    <row r="7764" spans="10:11" x14ac:dyDescent="0.3">
      <c r="J7764" t="s">
        <v>1035</v>
      </c>
      <c r="K7764" t="s">
        <v>16858</v>
      </c>
    </row>
    <row r="7765" spans="10:11" x14ac:dyDescent="0.3">
      <c r="J7765" t="s">
        <v>1035</v>
      </c>
      <c r="K7765" t="s">
        <v>16859</v>
      </c>
    </row>
    <row r="7766" spans="10:11" x14ac:dyDescent="0.3">
      <c r="J7766" t="s">
        <v>1035</v>
      </c>
      <c r="K7766" t="s">
        <v>16860</v>
      </c>
    </row>
    <row r="7767" spans="10:11" x14ac:dyDescent="0.3">
      <c r="J7767" t="s">
        <v>1035</v>
      </c>
      <c r="K7767" t="s">
        <v>16861</v>
      </c>
    </row>
    <row r="7768" spans="10:11" x14ac:dyDescent="0.3">
      <c r="J7768" t="s">
        <v>1035</v>
      </c>
      <c r="K7768" t="s">
        <v>16862</v>
      </c>
    </row>
    <row r="7769" spans="10:11" x14ac:dyDescent="0.3">
      <c r="J7769" t="s">
        <v>1035</v>
      </c>
      <c r="K7769" t="s">
        <v>16863</v>
      </c>
    </row>
    <row r="7770" spans="10:11" x14ac:dyDescent="0.3">
      <c r="J7770" t="s">
        <v>1035</v>
      </c>
      <c r="K7770" t="s">
        <v>16864</v>
      </c>
    </row>
    <row r="7771" spans="10:11" x14ac:dyDescent="0.3">
      <c r="J7771" t="s">
        <v>1035</v>
      </c>
      <c r="K7771" t="s">
        <v>16865</v>
      </c>
    </row>
    <row r="7772" spans="10:11" x14ac:dyDescent="0.3">
      <c r="J7772" t="s">
        <v>1035</v>
      </c>
      <c r="K7772" t="s">
        <v>16866</v>
      </c>
    </row>
    <row r="7773" spans="10:11" x14ac:dyDescent="0.3">
      <c r="J7773" t="s">
        <v>1035</v>
      </c>
      <c r="K7773" t="s">
        <v>16867</v>
      </c>
    </row>
    <row r="7774" spans="10:11" x14ac:dyDescent="0.3">
      <c r="J7774" t="s">
        <v>1035</v>
      </c>
      <c r="K7774" t="s">
        <v>16868</v>
      </c>
    </row>
    <row r="7775" spans="10:11" x14ac:dyDescent="0.3">
      <c r="J7775" t="s">
        <v>1035</v>
      </c>
      <c r="K7775" t="s">
        <v>19115</v>
      </c>
    </row>
    <row r="7776" spans="10:11" x14ac:dyDescent="0.3">
      <c r="J7776" t="s">
        <v>1035</v>
      </c>
      <c r="K7776" t="s">
        <v>19116</v>
      </c>
    </row>
    <row r="7777" spans="10:11" x14ac:dyDescent="0.3">
      <c r="J7777" t="s">
        <v>1035</v>
      </c>
      <c r="K7777" t="s">
        <v>19117</v>
      </c>
    </row>
    <row r="7778" spans="10:11" x14ac:dyDescent="0.3">
      <c r="J7778" t="s">
        <v>1035</v>
      </c>
      <c r="K7778" t="s">
        <v>19118</v>
      </c>
    </row>
    <row r="7779" spans="10:11" x14ac:dyDescent="0.3">
      <c r="J7779" t="s">
        <v>1035</v>
      </c>
      <c r="K7779" t="s">
        <v>19119</v>
      </c>
    </row>
    <row r="7780" spans="10:11" x14ac:dyDescent="0.3">
      <c r="J7780" t="s">
        <v>1035</v>
      </c>
      <c r="K7780" t="s">
        <v>19120</v>
      </c>
    </row>
    <row r="7781" spans="10:11" x14ac:dyDescent="0.3">
      <c r="J7781" t="s">
        <v>1035</v>
      </c>
      <c r="K7781" t="s">
        <v>19121</v>
      </c>
    </row>
    <row r="7782" spans="10:11" x14ac:dyDescent="0.3">
      <c r="J7782" t="s">
        <v>1035</v>
      </c>
      <c r="K7782" t="s">
        <v>19122</v>
      </c>
    </row>
    <row r="7783" spans="10:11" x14ac:dyDescent="0.3">
      <c r="J7783" t="s">
        <v>1035</v>
      </c>
      <c r="K7783" t="s">
        <v>16878</v>
      </c>
    </row>
    <row r="7784" spans="10:11" x14ac:dyDescent="0.3">
      <c r="J7784" t="s">
        <v>1035</v>
      </c>
      <c r="K7784" t="s">
        <v>16879</v>
      </c>
    </row>
    <row r="7785" spans="10:11" x14ac:dyDescent="0.3">
      <c r="J7785" t="s">
        <v>1035</v>
      </c>
      <c r="K7785" t="s">
        <v>16880</v>
      </c>
    </row>
    <row r="7786" spans="10:11" x14ac:dyDescent="0.3">
      <c r="J7786" t="s">
        <v>1035</v>
      </c>
      <c r="K7786" t="s">
        <v>16881</v>
      </c>
    </row>
    <row r="7787" spans="10:11" x14ac:dyDescent="0.3">
      <c r="J7787" t="s">
        <v>1035</v>
      </c>
      <c r="K7787" t="s">
        <v>19123</v>
      </c>
    </row>
    <row r="7788" spans="10:11" x14ac:dyDescent="0.3">
      <c r="J7788" t="s">
        <v>1035</v>
      </c>
      <c r="K7788" t="s">
        <v>19124</v>
      </c>
    </row>
    <row r="7789" spans="10:11" x14ac:dyDescent="0.3">
      <c r="J7789" t="s">
        <v>1035</v>
      </c>
      <c r="K7789" t="s">
        <v>19125</v>
      </c>
    </row>
    <row r="7790" spans="10:11" x14ac:dyDescent="0.3">
      <c r="J7790" t="s">
        <v>1035</v>
      </c>
      <c r="K7790" t="s">
        <v>19126</v>
      </c>
    </row>
    <row r="7791" spans="10:11" x14ac:dyDescent="0.3">
      <c r="J7791" t="s">
        <v>1035</v>
      </c>
      <c r="K7791" t="s">
        <v>19127</v>
      </c>
    </row>
    <row r="7792" spans="10:11" x14ac:dyDescent="0.3">
      <c r="J7792" t="s">
        <v>1035</v>
      </c>
      <c r="K7792" t="s">
        <v>19128</v>
      </c>
    </row>
    <row r="7793" spans="10:11" x14ac:dyDescent="0.3">
      <c r="J7793" t="s">
        <v>1035</v>
      </c>
      <c r="K7793" t="s">
        <v>19129</v>
      </c>
    </row>
    <row r="7794" spans="10:11" x14ac:dyDescent="0.3">
      <c r="J7794" t="s">
        <v>1035</v>
      </c>
      <c r="K7794" t="s">
        <v>19130</v>
      </c>
    </row>
    <row r="7795" spans="10:11" x14ac:dyDescent="0.3">
      <c r="J7795" t="s">
        <v>1035</v>
      </c>
      <c r="K7795" t="s">
        <v>19131</v>
      </c>
    </row>
    <row r="7796" spans="10:11" x14ac:dyDescent="0.3">
      <c r="J7796" t="s">
        <v>1035</v>
      </c>
      <c r="K7796" t="s">
        <v>19132</v>
      </c>
    </row>
    <row r="7797" spans="10:11" x14ac:dyDescent="0.3">
      <c r="J7797" t="s">
        <v>1035</v>
      </c>
      <c r="K7797" t="s">
        <v>19133</v>
      </c>
    </row>
    <row r="7798" spans="10:11" x14ac:dyDescent="0.3">
      <c r="J7798" t="s">
        <v>1035</v>
      </c>
      <c r="K7798" t="s">
        <v>19134</v>
      </c>
    </row>
    <row r="7799" spans="10:11" x14ac:dyDescent="0.3">
      <c r="J7799" t="s">
        <v>1035</v>
      </c>
      <c r="K7799" t="s">
        <v>19135</v>
      </c>
    </row>
    <row r="7800" spans="10:11" x14ac:dyDescent="0.3">
      <c r="J7800" t="s">
        <v>1035</v>
      </c>
      <c r="K7800" t="s">
        <v>19136</v>
      </c>
    </row>
    <row r="7801" spans="10:11" x14ac:dyDescent="0.3">
      <c r="J7801" t="s">
        <v>1035</v>
      </c>
      <c r="K7801" t="s">
        <v>19137</v>
      </c>
    </row>
    <row r="7802" spans="10:11" x14ac:dyDescent="0.3">
      <c r="J7802" t="s">
        <v>1035</v>
      </c>
      <c r="K7802" t="s">
        <v>19138</v>
      </c>
    </row>
    <row r="7803" spans="10:11" x14ac:dyDescent="0.3">
      <c r="J7803" t="s">
        <v>1035</v>
      </c>
      <c r="K7803" t="s">
        <v>19139</v>
      </c>
    </row>
    <row r="7804" spans="10:11" x14ac:dyDescent="0.3">
      <c r="J7804" t="s">
        <v>1035</v>
      </c>
      <c r="K7804" t="s">
        <v>19140</v>
      </c>
    </row>
    <row r="7805" spans="10:11" x14ac:dyDescent="0.3">
      <c r="J7805" t="s">
        <v>1035</v>
      </c>
      <c r="K7805" t="s">
        <v>19141</v>
      </c>
    </row>
    <row r="7806" spans="10:11" x14ac:dyDescent="0.3">
      <c r="J7806" t="s">
        <v>1035</v>
      </c>
      <c r="K7806" t="s">
        <v>19142</v>
      </c>
    </row>
    <row r="7807" spans="10:11" x14ac:dyDescent="0.3">
      <c r="J7807" t="s">
        <v>1035</v>
      </c>
      <c r="K7807" t="s">
        <v>19143</v>
      </c>
    </row>
    <row r="7808" spans="10:11" x14ac:dyDescent="0.3">
      <c r="J7808" t="s">
        <v>1035</v>
      </c>
      <c r="K7808" t="s">
        <v>19144</v>
      </c>
    </row>
    <row r="7809" spans="10:11" x14ac:dyDescent="0.3">
      <c r="J7809" t="s">
        <v>1035</v>
      </c>
      <c r="K7809" t="s">
        <v>19145</v>
      </c>
    </row>
    <row r="7810" spans="10:11" x14ac:dyDescent="0.3">
      <c r="J7810" t="s">
        <v>1035</v>
      </c>
      <c r="K7810" t="s">
        <v>19350</v>
      </c>
    </row>
    <row r="7811" spans="10:11" x14ac:dyDescent="0.3">
      <c r="J7811" t="s">
        <v>1035</v>
      </c>
      <c r="K7811" t="s">
        <v>19351</v>
      </c>
    </row>
    <row r="7812" spans="10:11" x14ac:dyDescent="0.3">
      <c r="J7812" t="s">
        <v>1035</v>
      </c>
      <c r="K7812" t="s">
        <v>19352</v>
      </c>
    </row>
    <row r="7813" spans="10:11" x14ac:dyDescent="0.3">
      <c r="J7813" t="s">
        <v>1035</v>
      </c>
      <c r="K7813" t="s">
        <v>19146</v>
      </c>
    </row>
    <row r="7814" spans="10:11" x14ac:dyDescent="0.3">
      <c r="J7814" t="s">
        <v>1035</v>
      </c>
      <c r="K7814" t="s">
        <v>19147</v>
      </c>
    </row>
    <row r="7815" spans="10:11" x14ac:dyDescent="0.3">
      <c r="J7815" t="s">
        <v>1035</v>
      </c>
      <c r="K7815" t="s">
        <v>19148</v>
      </c>
    </row>
    <row r="7816" spans="10:11" x14ac:dyDescent="0.3">
      <c r="J7816" t="s">
        <v>1035</v>
      </c>
      <c r="K7816" t="s">
        <v>19149</v>
      </c>
    </row>
    <row r="7817" spans="10:11" x14ac:dyDescent="0.3">
      <c r="J7817" t="s">
        <v>1035</v>
      </c>
      <c r="K7817" t="s">
        <v>19150</v>
      </c>
    </row>
    <row r="7818" spans="10:11" x14ac:dyDescent="0.3">
      <c r="J7818" t="s">
        <v>1035</v>
      </c>
      <c r="K7818" t="s">
        <v>19151</v>
      </c>
    </row>
    <row r="7819" spans="10:11" x14ac:dyDescent="0.3">
      <c r="J7819" t="s">
        <v>1035</v>
      </c>
      <c r="K7819" t="s">
        <v>19152</v>
      </c>
    </row>
    <row r="7820" spans="10:11" x14ac:dyDescent="0.3">
      <c r="J7820" t="s">
        <v>1035</v>
      </c>
      <c r="K7820" t="s">
        <v>19153</v>
      </c>
    </row>
    <row r="7821" spans="10:11" x14ac:dyDescent="0.3">
      <c r="J7821" t="s">
        <v>1035</v>
      </c>
      <c r="K7821" t="s">
        <v>19154</v>
      </c>
    </row>
    <row r="7822" spans="10:11" x14ac:dyDescent="0.3">
      <c r="J7822" t="s">
        <v>1035</v>
      </c>
      <c r="K7822" t="s">
        <v>19155</v>
      </c>
    </row>
    <row r="7823" spans="10:11" x14ac:dyDescent="0.3">
      <c r="J7823" t="s">
        <v>1035</v>
      </c>
      <c r="K7823" t="s">
        <v>19156</v>
      </c>
    </row>
    <row r="7824" spans="10:11" x14ac:dyDescent="0.3">
      <c r="J7824" t="s">
        <v>1035</v>
      </c>
      <c r="K7824" t="s">
        <v>19157</v>
      </c>
    </row>
    <row r="7825" spans="10:11" x14ac:dyDescent="0.3">
      <c r="J7825" t="s">
        <v>1035</v>
      </c>
      <c r="K7825" t="s">
        <v>19158</v>
      </c>
    </row>
    <row r="7826" spans="10:11" x14ac:dyDescent="0.3">
      <c r="J7826" t="s">
        <v>1035</v>
      </c>
      <c r="K7826" t="s">
        <v>19159</v>
      </c>
    </row>
    <row r="7827" spans="10:11" x14ac:dyDescent="0.3">
      <c r="J7827" t="s">
        <v>1035</v>
      </c>
      <c r="K7827" t="s">
        <v>19160</v>
      </c>
    </row>
    <row r="7828" spans="10:11" x14ac:dyDescent="0.3">
      <c r="J7828" t="s">
        <v>1035</v>
      </c>
      <c r="K7828" t="s">
        <v>19161</v>
      </c>
    </row>
    <row r="7829" spans="10:11" x14ac:dyDescent="0.3">
      <c r="J7829" t="s">
        <v>1035</v>
      </c>
      <c r="K7829" t="s">
        <v>19162</v>
      </c>
    </row>
    <row r="7830" spans="10:11" x14ac:dyDescent="0.3">
      <c r="J7830" t="s">
        <v>1035</v>
      </c>
      <c r="K7830" t="s">
        <v>19163</v>
      </c>
    </row>
    <row r="7831" spans="10:11" x14ac:dyDescent="0.3">
      <c r="J7831" t="s">
        <v>1035</v>
      </c>
      <c r="K7831" t="s">
        <v>19164</v>
      </c>
    </row>
    <row r="7832" spans="10:11" x14ac:dyDescent="0.3">
      <c r="J7832" t="s">
        <v>1035</v>
      </c>
      <c r="K7832" t="s">
        <v>19165</v>
      </c>
    </row>
    <row r="7833" spans="10:11" x14ac:dyDescent="0.3">
      <c r="J7833" t="s">
        <v>1035</v>
      </c>
      <c r="K7833" t="s">
        <v>19166</v>
      </c>
    </row>
    <row r="7834" spans="10:11" x14ac:dyDescent="0.3">
      <c r="J7834" t="s">
        <v>1035</v>
      </c>
      <c r="K7834" t="s">
        <v>19167</v>
      </c>
    </row>
    <row r="7835" spans="10:11" x14ac:dyDescent="0.3">
      <c r="J7835" t="s">
        <v>1035</v>
      </c>
      <c r="K7835" t="s">
        <v>19168</v>
      </c>
    </row>
    <row r="7836" spans="10:11" x14ac:dyDescent="0.3">
      <c r="J7836" t="s">
        <v>1035</v>
      </c>
      <c r="K7836" t="s">
        <v>19169</v>
      </c>
    </row>
    <row r="7837" spans="10:11" x14ac:dyDescent="0.3">
      <c r="J7837" t="s">
        <v>1035</v>
      </c>
      <c r="K7837" t="s">
        <v>19170</v>
      </c>
    </row>
    <row r="7838" spans="10:11" x14ac:dyDescent="0.3">
      <c r="J7838" t="s">
        <v>1035</v>
      </c>
      <c r="K7838" t="s">
        <v>19171</v>
      </c>
    </row>
    <row r="7839" spans="10:11" x14ac:dyDescent="0.3">
      <c r="J7839" t="s">
        <v>1035</v>
      </c>
      <c r="K7839" t="s">
        <v>19172</v>
      </c>
    </row>
    <row r="7840" spans="10:11" x14ac:dyDescent="0.3">
      <c r="J7840" t="s">
        <v>1035</v>
      </c>
      <c r="K7840" t="s">
        <v>19173</v>
      </c>
    </row>
    <row r="7841" spans="10:11" x14ac:dyDescent="0.3">
      <c r="J7841" t="s">
        <v>1035</v>
      </c>
      <c r="K7841" t="s">
        <v>19174</v>
      </c>
    </row>
    <row r="7842" spans="10:11" x14ac:dyDescent="0.3">
      <c r="J7842" t="s">
        <v>1035</v>
      </c>
      <c r="K7842" t="s">
        <v>19175</v>
      </c>
    </row>
    <row r="7843" spans="10:11" x14ac:dyDescent="0.3">
      <c r="J7843" t="s">
        <v>1035</v>
      </c>
      <c r="K7843" t="s">
        <v>19176</v>
      </c>
    </row>
    <row r="7844" spans="10:11" x14ac:dyDescent="0.3">
      <c r="J7844" t="s">
        <v>1035</v>
      </c>
      <c r="K7844" t="s">
        <v>19177</v>
      </c>
    </row>
    <row r="7845" spans="10:11" x14ac:dyDescent="0.3">
      <c r="J7845" t="s">
        <v>1035</v>
      </c>
      <c r="K7845" t="s">
        <v>19178</v>
      </c>
    </row>
    <row r="7846" spans="10:11" x14ac:dyDescent="0.3">
      <c r="J7846" t="s">
        <v>1035</v>
      </c>
      <c r="K7846" t="s">
        <v>19179</v>
      </c>
    </row>
    <row r="7847" spans="10:11" x14ac:dyDescent="0.3">
      <c r="J7847" t="s">
        <v>1035</v>
      </c>
      <c r="K7847" t="s">
        <v>19180</v>
      </c>
    </row>
    <row r="7848" spans="10:11" x14ac:dyDescent="0.3">
      <c r="J7848" t="s">
        <v>1035</v>
      </c>
      <c r="K7848" t="s">
        <v>19181</v>
      </c>
    </row>
    <row r="7849" spans="10:11" x14ac:dyDescent="0.3">
      <c r="J7849" t="s">
        <v>1035</v>
      </c>
      <c r="K7849" t="s">
        <v>19182</v>
      </c>
    </row>
    <row r="7850" spans="10:11" x14ac:dyDescent="0.3">
      <c r="J7850" t="s">
        <v>1035</v>
      </c>
      <c r="K7850" t="s">
        <v>19183</v>
      </c>
    </row>
    <row r="7851" spans="10:11" x14ac:dyDescent="0.3">
      <c r="J7851" t="s">
        <v>1035</v>
      </c>
      <c r="K7851" t="s">
        <v>19184</v>
      </c>
    </row>
    <row r="7852" spans="10:11" x14ac:dyDescent="0.3">
      <c r="J7852" t="s">
        <v>1035</v>
      </c>
      <c r="K7852" t="s">
        <v>19185</v>
      </c>
    </row>
    <row r="7853" spans="10:11" x14ac:dyDescent="0.3">
      <c r="J7853" t="s">
        <v>1035</v>
      </c>
      <c r="K7853" t="s">
        <v>19186</v>
      </c>
    </row>
    <row r="7854" spans="10:11" x14ac:dyDescent="0.3">
      <c r="J7854" t="s">
        <v>1035</v>
      </c>
      <c r="K7854" t="s">
        <v>19187</v>
      </c>
    </row>
    <row r="7855" spans="10:11" x14ac:dyDescent="0.3">
      <c r="J7855" t="s">
        <v>1035</v>
      </c>
      <c r="K7855" t="s">
        <v>19188</v>
      </c>
    </row>
    <row r="7856" spans="10:11" x14ac:dyDescent="0.3">
      <c r="J7856" t="s">
        <v>1035</v>
      </c>
      <c r="K7856" t="s">
        <v>19189</v>
      </c>
    </row>
    <row r="7857" spans="10:11" x14ac:dyDescent="0.3">
      <c r="J7857" t="s">
        <v>1035</v>
      </c>
      <c r="K7857" t="s">
        <v>19190</v>
      </c>
    </row>
    <row r="7858" spans="10:11" x14ac:dyDescent="0.3">
      <c r="J7858" t="s">
        <v>1035</v>
      </c>
      <c r="K7858" t="s">
        <v>19191</v>
      </c>
    </row>
    <row r="7859" spans="10:11" x14ac:dyDescent="0.3">
      <c r="J7859" t="s">
        <v>1035</v>
      </c>
      <c r="K7859" t="s">
        <v>19192</v>
      </c>
    </row>
    <row r="7860" spans="10:11" x14ac:dyDescent="0.3">
      <c r="J7860" t="s">
        <v>1035</v>
      </c>
      <c r="K7860" t="s">
        <v>19193</v>
      </c>
    </row>
    <row r="7861" spans="10:11" x14ac:dyDescent="0.3">
      <c r="J7861" t="s">
        <v>1035</v>
      </c>
      <c r="K7861" t="s">
        <v>19194</v>
      </c>
    </row>
    <row r="7862" spans="10:11" x14ac:dyDescent="0.3">
      <c r="J7862" t="s">
        <v>1035</v>
      </c>
      <c r="K7862" t="s">
        <v>19195</v>
      </c>
    </row>
    <row r="7863" spans="10:11" x14ac:dyDescent="0.3">
      <c r="J7863" t="s">
        <v>1035</v>
      </c>
      <c r="K7863" t="s">
        <v>19196</v>
      </c>
    </row>
    <row r="7864" spans="10:11" x14ac:dyDescent="0.3">
      <c r="J7864" t="s">
        <v>1035</v>
      </c>
      <c r="K7864" t="s">
        <v>19197</v>
      </c>
    </row>
    <row r="7865" spans="10:11" x14ac:dyDescent="0.3">
      <c r="J7865" t="s">
        <v>1035</v>
      </c>
      <c r="K7865" t="s">
        <v>19198</v>
      </c>
    </row>
    <row r="7866" spans="10:11" x14ac:dyDescent="0.3">
      <c r="J7866" t="s">
        <v>1035</v>
      </c>
      <c r="K7866" t="s">
        <v>19199</v>
      </c>
    </row>
    <row r="7867" spans="10:11" x14ac:dyDescent="0.3">
      <c r="J7867" t="s">
        <v>1035</v>
      </c>
      <c r="K7867" t="s">
        <v>19200</v>
      </c>
    </row>
    <row r="7868" spans="10:11" x14ac:dyDescent="0.3">
      <c r="J7868" t="s">
        <v>1035</v>
      </c>
      <c r="K7868" t="s">
        <v>19201</v>
      </c>
    </row>
    <row r="7869" spans="10:11" x14ac:dyDescent="0.3">
      <c r="J7869" t="s">
        <v>1035</v>
      </c>
      <c r="K7869" t="s">
        <v>19202</v>
      </c>
    </row>
    <row r="7870" spans="10:11" x14ac:dyDescent="0.3">
      <c r="J7870" t="s">
        <v>1035</v>
      </c>
      <c r="K7870" t="s">
        <v>19203</v>
      </c>
    </row>
    <row r="7871" spans="10:11" x14ac:dyDescent="0.3">
      <c r="J7871" t="s">
        <v>1035</v>
      </c>
      <c r="K7871" t="s">
        <v>19204</v>
      </c>
    </row>
    <row r="7872" spans="10:11" x14ac:dyDescent="0.3">
      <c r="J7872" t="s">
        <v>1035</v>
      </c>
      <c r="K7872" t="s">
        <v>19205</v>
      </c>
    </row>
    <row r="7873" spans="10:11" x14ac:dyDescent="0.3">
      <c r="J7873" t="s">
        <v>1035</v>
      </c>
      <c r="K7873" t="s">
        <v>19206</v>
      </c>
    </row>
    <row r="7874" spans="10:11" x14ac:dyDescent="0.3">
      <c r="J7874" t="s">
        <v>1035</v>
      </c>
      <c r="K7874" t="s">
        <v>19207</v>
      </c>
    </row>
    <row r="7875" spans="10:11" x14ac:dyDescent="0.3">
      <c r="J7875" t="s">
        <v>1035</v>
      </c>
      <c r="K7875" t="s">
        <v>19208</v>
      </c>
    </row>
    <row r="7876" spans="10:11" x14ac:dyDescent="0.3">
      <c r="J7876" t="s">
        <v>1035</v>
      </c>
      <c r="K7876" t="s">
        <v>19209</v>
      </c>
    </row>
    <row r="7877" spans="10:11" x14ac:dyDescent="0.3">
      <c r="J7877" t="s">
        <v>1035</v>
      </c>
      <c r="K7877" t="s">
        <v>19210</v>
      </c>
    </row>
    <row r="7878" spans="10:11" x14ac:dyDescent="0.3">
      <c r="J7878" t="s">
        <v>1035</v>
      </c>
      <c r="K7878" t="s">
        <v>19211</v>
      </c>
    </row>
    <row r="7879" spans="10:11" x14ac:dyDescent="0.3">
      <c r="J7879" t="s">
        <v>1035</v>
      </c>
      <c r="K7879" t="s">
        <v>19212</v>
      </c>
    </row>
    <row r="7880" spans="10:11" x14ac:dyDescent="0.3">
      <c r="J7880" t="s">
        <v>1035</v>
      </c>
      <c r="K7880" t="s">
        <v>19213</v>
      </c>
    </row>
    <row r="7881" spans="10:11" x14ac:dyDescent="0.3">
      <c r="J7881" t="s">
        <v>1035</v>
      </c>
      <c r="K7881" t="s">
        <v>19214</v>
      </c>
    </row>
    <row r="7882" spans="10:11" x14ac:dyDescent="0.3">
      <c r="J7882" t="s">
        <v>1035</v>
      </c>
      <c r="K7882" t="s">
        <v>19215</v>
      </c>
    </row>
    <row r="7883" spans="10:11" x14ac:dyDescent="0.3">
      <c r="J7883" t="s">
        <v>1035</v>
      </c>
      <c r="K7883" t="s">
        <v>19216</v>
      </c>
    </row>
    <row r="7884" spans="10:11" x14ac:dyDescent="0.3">
      <c r="J7884" t="s">
        <v>1035</v>
      </c>
      <c r="K7884" t="s">
        <v>19217</v>
      </c>
    </row>
    <row r="7885" spans="10:11" x14ac:dyDescent="0.3">
      <c r="J7885" t="s">
        <v>1035</v>
      </c>
      <c r="K7885" t="s">
        <v>19218</v>
      </c>
    </row>
    <row r="7886" spans="10:11" x14ac:dyDescent="0.3">
      <c r="J7886" t="s">
        <v>880</v>
      </c>
      <c r="K7886" t="s">
        <v>16221</v>
      </c>
    </row>
    <row r="7887" spans="10:11" x14ac:dyDescent="0.3">
      <c r="J7887" t="s">
        <v>880</v>
      </c>
      <c r="K7887" t="s">
        <v>16222</v>
      </c>
    </row>
    <row r="7888" spans="10:11" x14ac:dyDescent="0.3">
      <c r="J7888" t="s">
        <v>880</v>
      </c>
      <c r="K7888" t="s">
        <v>2148</v>
      </c>
    </row>
    <row r="7889" spans="10:11" x14ac:dyDescent="0.3">
      <c r="J7889" t="s">
        <v>880</v>
      </c>
      <c r="K7889" t="s">
        <v>5714</v>
      </c>
    </row>
    <row r="7890" spans="10:11" x14ac:dyDescent="0.3">
      <c r="J7890" t="s">
        <v>880</v>
      </c>
      <c r="K7890" t="s">
        <v>16223</v>
      </c>
    </row>
    <row r="7891" spans="10:11" x14ac:dyDescent="0.3">
      <c r="J7891" t="s">
        <v>880</v>
      </c>
      <c r="K7891" t="s">
        <v>16224</v>
      </c>
    </row>
    <row r="7892" spans="10:11" x14ac:dyDescent="0.3">
      <c r="J7892" t="s">
        <v>880</v>
      </c>
      <c r="K7892" t="s">
        <v>16225</v>
      </c>
    </row>
    <row r="7893" spans="10:11" x14ac:dyDescent="0.3">
      <c r="J7893" t="s">
        <v>880</v>
      </c>
      <c r="K7893" t="s">
        <v>16226</v>
      </c>
    </row>
    <row r="7894" spans="10:11" x14ac:dyDescent="0.3">
      <c r="J7894" t="s">
        <v>880</v>
      </c>
      <c r="K7894" t="s">
        <v>16227</v>
      </c>
    </row>
    <row r="7895" spans="10:11" x14ac:dyDescent="0.3">
      <c r="J7895" t="s">
        <v>880</v>
      </c>
      <c r="K7895" t="s">
        <v>16228</v>
      </c>
    </row>
    <row r="7896" spans="10:11" x14ac:dyDescent="0.3">
      <c r="J7896" t="s">
        <v>880</v>
      </c>
      <c r="K7896" t="s">
        <v>16229</v>
      </c>
    </row>
    <row r="7897" spans="10:11" x14ac:dyDescent="0.3">
      <c r="J7897" t="s">
        <v>880</v>
      </c>
      <c r="K7897" t="s">
        <v>8241</v>
      </c>
    </row>
    <row r="7898" spans="10:11" x14ac:dyDescent="0.3">
      <c r="J7898" t="s">
        <v>880</v>
      </c>
      <c r="K7898" t="s">
        <v>16230</v>
      </c>
    </row>
    <row r="7899" spans="10:11" x14ac:dyDescent="0.3">
      <c r="J7899" t="s">
        <v>880</v>
      </c>
      <c r="K7899" t="s">
        <v>4560</v>
      </c>
    </row>
    <row r="7900" spans="10:11" x14ac:dyDescent="0.3">
      <c r="J7900" t="s">
        <v>880</v>
      </c>
      <c r="K7900" t="s">
        <v>1684</v>
      </c>
    </row>
    <row r="7901" spans="10:11" x14ac:dyDescent="0.3">
      <c r="J7901" t="s">
        <v>880</v>
      </c>
      <c r="K7901" t="s">
        <v>16231</v>
      </c>
    </row>
    <row r="7902" spans="10:11" x14ac:dyDescent="0.3">
      <c r="J7902" t="s">
        <v>880</v>
      </c>
      <c r="K7902" t="s">
        <v>16232</v>
      </c>
    </row>
    <row r="7903" spans="10:11" x14ac:dyDescent="0.3">
      <c r="J7903" t="s">
        <v>880</v>
      </c>
      <c r="K7903" t="s">
        <v>11079</v>
      </c>
    </row>
    <row r="7904" spans="10:11" x14ac:dyDescent="0.3">
      <c r="J7904" t="s">
        <v>880</v>
      </c>
      <c r="K7904" t="s">
        <v>16233</v>
      </c>
    </row>
    <row r="7905" spans="10:11" x14ac:dyDescent="0.3">
      <c r="J7905" t="s">
        <v>880</v>
      </c>
      <c r="K7905" t="s">
        <v>16234</v>
      </c>
    </row>
    <row r="7906" spans="10:11" x14ac:dyDescent="0.3">
      <c r="J7906" t="s">
        <v>880</v>
      </c>
      <c r="K7906" t="s">
        <v>16235</v>
      </c>
    </row>
    <row r="7907" spans="10:11" x14ac:dyDescent="0.3">
      <c r="J7907" t="s">
        <v>880</v>
      </c>
      <c r="K7907" t="s">
        <v>16236</v>
      </c>
    </row>
    <row r="7908" spans="10:11" x14ac:dyDescent="0.3">
      <c r="J7908" t="s">
        <v>880</v>
      </c>
      <c r="K7908" t="s">
        <v>16237</v>
      </c>
    </row>
    <row r="7909" spans="10:11" x14ac:dyDescent="0.3">
      <c r="J7909" t="s">
        <v>880</v>
      </c>
      <c r="K7909" t="s">
        <v>2487</v>
      </c>
    </row>
    <row r="7910" spans="10:11" x14ac:dyDescent="0.3">
      <c r="J7910" t="s">
        <v>880</v>
      </c>
      <c r="K7910" t="s">
        <v>16238</v>
      </c>
    </row>
    <row r="7911" spans="10:11" x14ac:dyDescent="0.3">
      <c r="J7911" t="s">
        <v>880</v>
      </c>
      <c r="K7911" t="s">
        <v>9582</v>
      </c>
    </row>
    <row r="7912" spans="10:11" x14ac:dyDescent="0.3">
      <c r="J7912" t="s">
        <v>880</v>
      </c>
      <c r="K7912" t="s">
        <v>16239</v>
      </c>
    </row>
    <row r="7913" spans="10:11" x14ac:dyDescent="0.3">
      <c r="J7913" t="s">
        <v>880</v>
      </c>
      <c r="K7913" t="s">
        <v>16240</v>
      </c>
    </row>
    <row r="7914" spans="10:11" x14ac:dyDescent="0.3">
      <c r="J7914" t="s">
        <v>880</v>
      </c>
      <c r="K7914" t="s">
        <v>16241</v>
      </c>
    </row>
    <row r="7915" spans="10:11" x14ac:dyDescent="0.3">
      <c r="J7915" t="s">
        <v>880</v>
      </c>
      <c r="K7915" t="s">
        <v>16242</v>
      </c>
    </row>
    <row r="7916" spans="10:11" x14ac:dyDescent="0.3">
      <c r="J7916" t="s">
        <v>880</v>
      </c>
      <c r="K7916" t="s">
        <v>16243</v>
      </c>
    </row>
    <row r="7917" spans="10:11" x14ac:dyDescent="0.3">
      <c r="J7917" t="s">
        <v>880</v>
      </c>
      <c r="K7917" t="s">
        <v>16065</v>
      </c>
    </row>
    <row r="7918" spans="10:11" x14ac:dyDescent="0.3">
      <c r="J7918" t="s">
        <v>880</v>
      </c>
      <c r="K7918" t="s">
        <v>16244</v>
      </c>
    </row>
    <row r="7919" spans="10:11" x14ac:dyDescent="0.3">
      <c r="J7919" t="s">
        <v>880</v>
      </c>
      <c r="K7919" t="s">
        <v>16245</v>
      </c>
    </row>
    <row r="7920" spans="10:11" x14ac:dyDescent="0.3">
      <c r="J7920" t="s">
        <v>880</v>
      </c>
      <c r="K7920" t="s">
        <v>2656</v>
      </c>
    </row>
    <row r="7921" spans="10:11" x14ac:dyDescent="0.3">
      <c r="J7921" t="s">
        <v>880</v>
      </c>
      <c r="K7921" t="s">
        <v>16246</v>
      </c>
    </row>
    <row r="7922" spans="10:11" x14ac:dyDescent="0.3">
      <c r="J7922" t="s">
        <v>880</v>
      </c>
      <c r="K7922" t="s">
        <v>12542</v>
      </c>
    </row>
    <row r="7923" spans="10:11" x14ac:dyDescent="0.3">
      <c r="J7923" t="s">
        <v>880</v>
      </c>
      <c r="K7923" t="s">
        <v>16247</v>
      </c>
    </row>
    <row r="7924" spans="10:11" x14ac:dyDescent="0.3">
      <c r="J7924" t="s">
        <v>880</v>
      </c>
      <c r="K7924" t="s">
        <v>16248</v>
      </c>
    </row>
    <row r="7925" spans="10:11" x14ac:dyDescent="0.3">
      <c r="J7925" t="s">
        <v>880</v>
      </c>
      <c r="K7925" t="s">
        <v>3358</v>
      </c>
    </row>
    <row r="7926" spans="10:11" x14ac:dyDescent="0.3">
      <c r="J7926" t="s">
        <v>880</v>
      </c>
      <c r="K7926" t="s">
        <v>5012</v>
      </c>
    </row>
    <row r="7927" spans="10:11" x14ac:dyDescent="0.3">
      <c r="J7927" t="s">
        <v>880</v>
      </c>
      <c r="K7927" t="s">
        <v>16249</v>
      </c>
    </row>
    <row r="7928" spans="10:11" x14ac:dyDescent="0.3">
      <c r="J7928" t="s">
        <v>880</v>
      </c>
      <c r="K7928" t="s">
        <v>16250</v>
      </c>
    </row>
    <row r="7929" spans="10:11" x14ac:dyDescent="0.3">
      <c r="J7929" t="s">
        <v>880</v>
      </c>
      <c r="K7929" t="s">
        <v>16251</v>
      </c>
    </row>
    <row r="7930" spans="10:11" x14ac:dyDescent="0.3">
      <c r="J7930" t="s">
        <v>880</v>
      </c>
      <c r="K7930" t="s">
        <v>16252</v>
      </c>
    </row>
    <row r="7931" spans="10:11" x14ac:dyDescent="0.3">
      <c r="J7931" t="s">
        <v>880</v>
      </c>
      <c r="K7931" t="s">
        <v>1623</v>
      </c>
    </row>
    <row r="7932" spans="10:11" x14ac:dyDescent="0.3">
      <c r="J7932" t="s">
        <v>880</v>
      </c>
      <c r="K7932" t="s">
        <v>16253</v>
      </c>
    </row>
    <row r="7933" spans="10:11" x14ac:dyDescent="0.3">
      <c r="J7933" t="s">
        <v>880</v>
      </c>
      <c r="K7933" t="s">
        <v>9583</v>
      </c>
    </row>
    <row r="7934" spans="10:11" x14ac:dyDescent="0.3">
      <c r="J7934" t="s">
        <v>880</v>
      </c>
      <c r="K7934" t="s">
        <v>16254</v>
      </c>
    </row>
    <row r="7935" spans="10:11" x14ac:dyDescent="0.3">
      <c r="J7935" t="s">
        <v>880</v>
      </c>
      <c r="K7935" t="s">
        <v>236</v>
      </c>
    </row>
    <row r="7936" spans="10:11" x14ac:dyDescent="0.3">
      <c r="J7936" t="s">
        <v>880</v>
      </c>
      <c r="K7936" t="s">
        <v>2669</v>
      </c>
    </row>
    <row r="7937" spans="10:11" x14ac:dyDescent="0.3">
      <c r="J7937" t="s">
        <v>880</v>
      </c>
      <c r="K7937" t="s">
        <v>16255</v>
      </c>
    </row>
    <row r="7938" spans="10:11" x14ac:dyDescent="0.3">
      <c r="J7938" t="s">
        <v>880</v>
      </c>
      <c r="K7938" t="s">
        <v>1002</v>
      </c>
    </row>
    <row r="7939" spans="10:11" x14ac:dyDescent="0.3">
      <c r="J7939" t="s">
        <v>375</v>
      </c>
      <c r="K7939" t="s">
        <v>2671</v>
      </c>
    </row>
    <row r="7940" spans="10:11" x14ac:dyDescent="0.3">
      <c r="J7940" t="s">
        <v>375</v>
      </c>
      <c r="K7940" t="s">
        <v>1224</v>
      </c>
    </row>
    <row r="7941" spans="10:11" x14ac:dyDescent="0.3">
      <c r="J7941" t="s">
        <v>375</v>
      </c>
      <c r="K7941" t="s">
        <v>6175</v>
      </c>
    </row>
    <row r="7942" spans="10:11" x14ac:dyDescent="0.3">
      <c r="J7942" t="s">
        <v>375</v>
      </c>
      <c r="K7942" t="s">
        <v>1354</v>
      </c>
    </row>
    <row r="7943" spans="10:11" x14ac:dyDescent="0.3">
      <c r="J7943" t="s">
        <v>375</v>
      </c>
      <c r="K7943" t="s">
        <v>6176</v>
      </c>
    </row>
    <row r="7944" spans="10:11" x14ac:dyDescent="0.3">
      <c r="J7944" t="s">
        <v>375</v>
      </c>
      <c r="K7944" t="s">
        <v>5043</v>
      </c>
    </row>
    <row r="7945" spans="10:11" x14ac:dyDescent="0.3">
      <c r="J7945" t="s">
        <v>375</v>
      </c>
      <c r="K7945" t="s">
        <v>6177</v>
      </c>
    </row>
    <row r="7946" spans="10:11" x14ac:dyDescent="0.3">
      <c r="J7946" t="s">
        <v>375</v>
      </c>
      <c r="K7946" t="s">
        <v>5660</v>
      </c>
    </row>
    <row r="7947" spans="10:11" x14ac:dyDescent="0.3">
      <c r="J7947" t="s">
        <v>375</v>
      </c>
      <c r="K7947" t="s">
        <v>6178</v>
      </c>
    </row>
    <row r="7948" spans="10:11" x14ac:dyDescent="0.3">
      <c r="J7948" t="s">
        <v>375</v>
      </c>
      <c r="K7948" t="s">
        <v>6179</v>
      </c>
    </row>
    <row r="7949" spans="10:11" x14ac:dyDescent="0.3">
      <c r="J7949" t="s">
        <v>375</v>
      </c>
      <c r="K7949" t="s">
        <v>4033</v>
      </c>
    </row>
    <row r="7950" spans="10:11" x14ac:dyDescent="0.3">
      <c r="J7950" t="s">
        <v>375</v>
      </c>
      <c r="K7950" t="s">
        <v>6180</v>
      </c>
    </row>
    <row r="7951" spans="10:11" x14ac:dyDescent="0.3">
      <c r="J7951" t="s">
        <v>375</v>
      </c>
      <c r="K7951" t="s">
        <v>6181</v>
      </c>
    </row>
    <row r="7952" spans="10:11" x14ac:dyDescent="0.3">
      <c r="J7952" t="s">
        <v>375</v>
      </c>
      <c r="K7952" t="s">
        <v>6127</v>
      </c>
    </row>
    <row r="7953" spans="10:11" x14ac:dyDescent="0.3">
      <c r="J7953" t="s">
        <v>375</v>
      </c>
      <c r="K7953" t="s">
        <v>6182</v>
      </c>
    </row>
    <row r="7954" spans="10:11" x14ac:dyDescent="0.3">
      <c r="J7954" t="s">
        <v>375</v>
      </c>
      <c r="K7954" t="s">
        <v>6183</v>
      </c>
    </row>
    <row r="7955" spans="10:11" x14ac:dyDescent="0.3">
      <c r="J7955" t="s">
        <v>375</v>
      </c>
      <c r="K7955" t="s">
        <v>1396</v>
      </c>
    </row>
    <row r="7956" spans="10:11" x14ac:dyDescent="0.3">
      <c r="J7956" t="s">
        <v>375</v>
      </c>
      <c r="K7956" t="s">
        <v>6184</v>
      </c>
    </row>
    <row r="7957" spans="10:11" x14ac:dyDescent="0.3">
      <c r="J7957" t="s">
        <v>375</v>
      </c>
      <c r="K7957" t="s">
        <v>6185</v>
      </c>
    </row>
    <row r="7958" spans="10:11" x14ac:dyDescent="0.3">
      <c r="J7958" t="s">
        <v>375</v>
      </c>
      <c r="K7958" t="s">
        <v>1623</v>
      </c>
    </row>
    <row r="7959" spans="10:11" x14ac:dyDescent="0.3">
      <c r="J7959" t="s">
        <v>375</v>
      </c>
      <c r="K7959" t="s">
        <v>6186</v>
      </c>
    </row>
    <row r="7960" spans="10:11" x14ac:dyDescent="0.3">
      <c r="J7960" t="s">
        <v>375</v>
      </c>
      <c r="K7960" t="s">
        <v>275</v>
      </c>
    </row>
    <row r="7961" spans="10:11" x14ac:dyDescent="0.3">
      <c r="J7961" t="s">
        <v>375</v>
      </c>
      <c r="K7961" t="s">
        <v>2013</v>
      </c>
    </row>
    <row r="7962" spans="10:11" x14ac:dyDescent="0.3">
      <c r="J7962" t="s">
        <v>375</v>
      </c>
      <c r="K7962" t="s">
        <v>339</v>
      </c>
    </row>
    <row r="7963" spans="10:11" x14ac:dyDescent="0.3">
      <c r="J7963" t="s">
        <v>375</v>
      </c>
      <c r="K7963" t="s">
        <v>688</v>
      </c>
    </row>
    <row r="7964" spans="10:11" x14ac:dyDescent="0.3">
      <c r="J7964" t="s">
        <v>375</v>
      </c>
      <c r="K7964" t="s">
        <v>1334</v>
      </c>
    </row>
    <row r="7965" spans="10:11" x14ac:dyDescent="0.3">
      <c r="J7965" t="s">
        <v>375</v>
      </c>
      <c r="K7965" t="s">
        <v>6187</v>
      </c>
    </row>
    <row r="7966" spans="10:11" x14ac:dyDescent="0.3">
      <c r="J7966" t="s">
        <v>375</v>
      </c>
      <c r="K7966" t="s">
        <v>6188</v>
      </c>
    </row>
    <row r="7967" spans="10:11" x14ac:dyDescent="0.3">
      <c r="J7967" t="s">
        <v>375</v>
      </c>
      <c r="K7967" t="s">
        <v>6189</v>
      </c>
    </row>
    <row r="7968" spans="10:11" x14ac:dyDescent="0.3">
      <c r="J7968" t="s">
        <v>198</v>
      </c>
      <c r="K7968" t="s">
        <v>516</v>
      </c>
    </row>
    <row r="7969" spans="10:11" x14ac:dyDescent="0.3">
      <c r="J7969" t="s">
        <v>198</v>
      </c>
      <c r="K7969" t="s">
        <v>1069</v>
      </c>
    </row>
    <row r="7970" spans="10:11" x14ac:dyDescent="0.3">
      <c r="J7970" t="s">
        <v>198</v>
      </c>
      <c r="K7970" t="s">
        <v>3083</v>
      </c>
    </row>
    <row r="7971" spans="10:11" x14ac:dyDescent="0.3">
      <c r="J7971" t="s">
        <v>198</v>
      </c>
      <c r="K7971" t="s">
        <v>1853</v>
      </c>
    </row>
    <row r="7972" spans="10:11" x14ac:dyDescent="0.3">
      <c r="J7972" t="s">
        <v>198</v>
      </c>
      <c r="K7972" t="s">
        <v>3084</v>
      </c>
    </row>
    <row r="7973" spans="10:11" x14ac:dyDescent="0.3">
      <c r="J7973" t="s">
        <v>198</v>
      </c>
      <c r="K7973" t="s">
        <v>3085</v>
      </c>
    </row>
    <row r="7974" spans="10:11" x14ac:dyDescent="0.3">
      <c r="J7974" t="s">
        <v>198</v>
      </c>
      <c r="K7974" t="s">
        <v>2805</v>
      </c>
    </row>
    <row r="7975" spans="10:11" x14ac:dyDescent="0.3">
      <c r="J7975" t="s">
        <v>198</v>
      </c>
      <c r="K7975" t="s">
        <v>3086</v>
      </c>
    </row>
    <row r="7976" spans="10:11" x14ac:dyDescent="0.3">
      <c r="J7976" t="s">
        <v>198</v>
      </c>
      <c r="K7976" t="s">
        <v>3087</v>
      </c>
    </row>
    <row r="7977" spans="10:11" x14ac:dyDescent="0.3">
      <c r="J7977" t="s">
        <v>198</v>
      </c>
      <c r="K7977" t="s">
        <v>3088</v>
      </c>
    </row>
    <row r="7978" spans="10:11" x14ac:dyDescent="0.3">
      <c r="J7978" t="s">
        <v>198</v>
      </c>
      <c r="K7978" t="s">
        <v>1623</v>
      </c>
    </row>
    <row r="7979" spans="10:11" x14ac:dyDescent="0.3">
      <c r="J7979" t="s">
        <v>198</v>
      </c>
      <c r="K7979" t="s">
        <v>3089</v>
      </c>
    </row>
    <row r="7980" spans="10:11" x14ac:dyDescent="0.3">
      <c r="J7980" t="s">
        <v>198</v>
      </c>
      <c r="K7980" t="s">
        <v>3090</v>
      </c>
    </row>
    <row r="7981" spans="10:11" x14ac:dyDescent="0.3">
      <c r="J7981" t="s">
        <v>198</v>
      </c>
      <c r="K7981" t="s">
        <v>3091</v>
      </c>
    </row>
    <row r="7982" spans="10:11" x14ac:dyDescent="0.3">
      <c r="J7982" t="s">
        <v>198</v>
      </c>
      <c r="K7982" t="s">
        <v>3092</v>
      </c>
    </row>
    <row r="7983" spans="10:11" x14ac:dyDescent="0.3">
      <c r="J7983" t="s">
        <v>198</v>
      </c>
      <c r="K7983" t="s">
        <v>3093</v>
      </c>
    </row>
    <row r="7984" spans="10:11" x14ac:dyDescent="0.3">
      <c r="J7984" t="s">
        <v>198</v>
      </c>
      <c r="K7984" t="s">
        <v>3094</v>
      </c>
    </row>
    <row r="7985" spans="10:11" x14ac:dyDescent="0.3">
      <c r="J7985" t="s">
        <v>198</v>
      </c>
      <c r="K7985" t="s">
        <v>3095</v>
      </c>
    </row>
    <row r="7986" spans="10:11" x14ac:dyDescent="0.3">
      <c r="J7986" t="s">
        <v>401</v>
      </c>
      <c r="K7986" t="s">
        <v>6689</v>
      </c>
    </row>
    <row r="7987" spans="10:11" x14ac:dyDescent="0.3">
      <c r="J7987" t="s">
        <v>401</v>
      </c>
      <c r="K7987" t="s">
        <v>6690</v>
      </c>
    </row>
    <row r="7988" spans="10:11" x14ac:dyDescent="0.3">
      <c r="J7988" t="s">
        <v>401</v>
      </c>
      <c r="K7988" t="s">
        <v>6691</v>
      </c>
    </row>
    <row r="7989" spans="10:11" x14ac:dyDescent="0.3">
      <c r="J7989" t="s">
        <v>401</v>
      </c>
      <c r="K7989" t="s">
        <v>6692</v>
      </c>
    </row>
    <row r="7990" spans="10:11" x14ac:dyDescent="0.3">
      <c r="J7990" t="s">
        <v>401</v>
      </c>
      <c r="K7990" t="s">
        <v>397</v>
      </c>
    </row>
    <row r="7991" spans="10:11" x14ac:dyDescent="0.3">
      <c r="J7991" t="s">
        <v>401</v>
      </c>
      <c r="K7991" t="s">
        <v>669</v>
      </c>
    </row>
    <row r="7992" spans="10:11" x14ac:dyDescent="0.3">
      <c r="J7992" t="s">
        <v>401</v>
      </c>
      <c r="K7992" t="s">
        <v>6693</v>
      </c>
    </row>
    <row r="7993" spans="10:11" x14ac:dyDescent="0.3">
      <c r="J7993" t="s">
        <v>401</v>
      </c>
      <c r="K7993" t="s">
        <v>6694</v>
      </c>
    </row>
    <row r="7994" spans="10:11" x14ac:dyDescent="0.3">
      <c r="J7994" t="s">
        <v>401</v>
      </c>
      <c r="K7994" t="s">
        <v>6695</v>
      </c>
    </row>
    <row r="7995" spans="10:11" x14ac:dyDescent="0.3">
      <c r="J7995" t="s">
        <v>401</v>
      </c>
      <c r="K7995" t="s">
        <v>3119</v>
      </c>
    </row>
    <row r="7996" spans="10:11" x14ac:dyDescent="0.3">
      <c r="J7996" t="s">
        <v>401</v>
      </c>
      <c r="K7996" t="s">
        <v>3120</v>
      </c>
    </row>
    <row r="7997" spans="10:11" x14ac:dyDescent="0.3">
      <c r="J7997" t="s">
        <v>401</v>
      </c>
      <c r="K7997" t="s">
        <v>6696</v>
      </c>
    </row>
    <row r="7998" spans="10:11" x14ac:dyDescent="0.3">
      <c r="J7998" t="s">
        <v>401</v>
      </c>
      <c r="K7998" t="s">
        <v>6697</v>
      </c>
    </row>
    <row r="7999" spans="10:11" x14ac:dyDescent="0.3">
      <c r="J7999" t="s">
        <v>401</v>
      </c>
      <c r="K7999" t="s">
        <v>6698</v>
      </c>
    </row>
    <row r="8000" spans="10:11" x14ac:dyDescent="0.3">
      <c r="J8000" t="s">
        <v>401</v>
      </c>
      <c r="K8000" t="s">
        <v>6699</v>
      </c>
    </row>
    <row r="8001" spans="10:11" x14ac:dyDescent="0.3">
      <c r="J8001" t="s">
        <v>401</v>
      </c>
      <c r="K8001" t="s">
        <v>6700</v>
      </c>
    </row>
    <row r="8002" spans="10:11" x14ac:dyDescent="0.3">
      <c r="J8002" t="s">
        <v>401</v>
      </c>
      <c r="K8002" t="s">
        <v>6701</v>
      </c>
    </row>
    <row r="8003" spans="10:11" x14ac:dyDescent="0.3">
      <c r="J8003" t="s">
        <v>401</v>
      </c>
      <c r="K8003" t="s">
        <v>6489</v>
      </c>
    </row>
    <row r="8004" spans="10:11" x14ac:dyDescent="0.3">
      <c r="J8004" t="s">
        <v>401</v>
      </c>
      <c r="K8004" t="s">
        <v>6702</v>
      </c>
    </row>
    <row r="8005" spans="10:11" x14ac:dyDescent="0.3">
      <c r="J8005" t="s">
        <v>401</v>
      </c>
      <c r="K8005" t="s">
        <v>6595</v>
      </c>
    </row>
    <row r="8006" spans="10:11" x14ac:dyDescent="0.3">
      <c r="J8006" t="s">
        <v>401</v>
      </c>
      <c r="K8006" t="s">
        <v>6703</v>
      </c>
    </row>
    <row r="8007" spans="10:11" x14ac:dyDescent="0.3">
      <c r="J8007" t="s">
        <v>401</v>
      </c>
      <c r="K8007" t="s">
        <v>6704</v>
      </c>
    </row>
    <row r="8008" spans="10:11" x14ac:dyDescent="0.3">
      <c r="J8008" t="s">
        <v>401</v>
      </c>
      <c r="K8008" t="s">
        <v>6705</v>
      </c>
    </row>
    <row r="8009" spans="10:11" x14ac:dyDescent="0.3">
      <c r="J8009" t="s">
        <v>401</v>
      </c>
      <c r="K8009" t="s">
        <v>6706</v>
      </c>
    </row>
    <row r="8010" spans="10:11" x14ac:dyDescent="0.3">
      <c r="J8010" t="s">
        <v>401</v>
      </c>
      <c r="K8010" t="s">
        <v>6707</v>
      </c>
    </row>
    <row r="8011" spans="10:11" x14ac:dyDescent="0.3">
      <c r="J8011" t="s">
        <v>401</v>
      </c>
      <c r="K8011" t="s">
        <v>6708</v>
      </c>
    </row>
    <row r="8012" spans="10:11" x14ac:dyDescent="0.3">
      <c r="J8012" t="s">
        <v>401</v>
      </c>
      <c r="K8012" t="s">
        <v>6709</v>
      </c>
    </row>
    <row r="8013" spans="10:11" x14ac:dyDescent="0.3">
      <c r="J8013" t="s">
        <v>401</v>
      </c>
      <c r="K8013" t="s">
        <v>6710</v>
      </c>
    </row>
    <row r="8014" spans="10:11" x14ac:dyDescent="0.3">
      <c r="J8014" t="s">
        <v>178</v>
      </c>
      <c r="K8014" t="s">
        <v>2516</v>
      </c>
    </row>
    <row r="8015" spans="10:11" x14ac:dyDescent="0.3">
      <c r="J8015" t="s">
        <v>178</v>
      </c>
      <c r="K8015" t="s">
        <v>2517</v>
      </c>
    </row>
    <row r="8016" spans="10:11" x14ac:dyDescent="0.3">
      <c r="J8016" t="s">
        <v>178</v>
      </c>
      <c r="K8016" t="s">
        <v>2518</v>
      </c>
    </row>
    <row r="8017" spans="10:11" x14ac:dyDescent="0.3">
      <c r="J8017" t="s">
        <v>178</v>
      </c>
      <c r="K8017" t="s">
        <v>2475</v>
      </c>
    </row>
    <row r="8018" spans="10:11" x14ac:dyDescent="0.3">
      <c r="J8018" t="s">
        <v>178</v>
      </c>
      <c r="K8018" t="s">
        <v>2519</v>
      </c>
    </row>
    <row r="8019" spans="10:11" x14ac:dyDescent="0.3">
      <c r="J8019" t="s">
        <v>178</v>
      </c>
      <c r="K8019" t="s">
        <v>2520</v>
      </c>
    </row>
    <row r="8020" spans="10:11" x14ac:dyDescent="0.3">
      <c r="J8020" t="s">
        <v>178</v>
      </c>
      <c r="K8020" t="s">
        <v>1173</v>
      </c>
    </row>
    <row r="8021" spans="10:11" x14ac:dyDescent="0.3">
      <c r="J8021" t="s">
        <v>178</v>
      </c>
      <c r="K8021" t="s">
        <v>2521</v>
      </c>
    </row>
    <row r="8022" spans="10:11" x14ac:dyDescent="0.3">
      <c r="J8022" t="s">
        <v>178</v>
      </c>
      <c r="K8022" t="s">
        <v>2522</v>
      </c>
    </row>
    <row r="8023" spans="10:11" x14ac:dyDescent="0.3">
      <c r="J8023" t="s">
        <v>178</v>
      </c>
      <c r="K8023" t="s">
        <v>2523</v>
      </c>
    </row>
    <row r="8024" spans="10:11" x14ac:dyDescent="0.3">
      <c r="J8024" t="s">
        <v>178</v>
      </c>
      <c r="K8024" t="s">
        <v>2524</v>
      </c>
    </row>
    <row r="8025" spans="10:11" x14ac:dyDescent="0.3">
      <c r="J8025" t="s">
        <v>178</v>
      </c>
      <c r="K8025" t="s">
        <v>2525</v>
      </c>
    </row>
    <row r="8026" spans="10:11" x14ac:dyDescent="0.3">
      <c r="J8026" t="s">
        <v>178</v>
      </c>
      <c r="K8026" t="s">
        <v>2174</v>
      </c>
    </row>
    <row r="8027" spans="10:11" x14ac:dyDescent="0.3">
      <c r="J8027" t="s">
        <v>178</v>
      </c>
      <c r="K8027" t="s">
        <v>2526</v>
      </c>
    </row>
    <row r="8028" spans="10:11" x14ac:dyDescent="0.3">
      <c r="J8028" t="s">
        <v>178</v>
      </c>
      <c r="K8028" t="s">
        <v>2527</v>
      </c>
    </row>
    <row r="8029" spans="10:11" x14ac:dyDescent="0.3">
      <c r="J8029" t="s">
        <v>178</v>
      </c>
      <c r="K8029" t="s">
        <v>2528</v>
      </c>
    </row>
    <row r="8030" spans="10:11" x14ac:dyDescent="0.3">
      <c r="J8030" t="s">
        <v>178</v>
      </c>
      <c r="K8030" t="s">
        <v>2529</v>
      </c>
    </row>
    <row r="8031" spans="10:11" x14ac:dyDescent="0.3">
      <c r="J8031" t="s">
        <v>178</v>
      </c>
      <c r="K8031" t="s">
        <v>2530</v>
      </c>
    </row>
    <row r="8032" spans="10:11" x14ac:dyDescent="0.3">
      <c r="J8032" t="s">
        <v>178</v>
      </c>
      <c r="K8032" t="s">
        <v>2531</v>
      </c>
    </row>
    <row r="8033" spans="10:11" x14ac:dyDescent="0.3">
      <c r="J8033" t="s">
        <v>178</v>
      </c>
      <c r="K8033" t="s">
        <v>2532</v>
      </c>
    </row>
    <row r="8034" spans="10:11" x14ac:dyDescent="0.3">
      <c r="J8034" t="s">
        <v>178</v>
      </c>
      <c r="K8034" t="s">
        <v>2533</v>
      </c>
    </row>
    <row r="8035" spans="10:11" x14ac:dyDescent="0.3">
      <c r="J8035" t="s">
        <v>178</v>
      </c>
      <c r="K8035" t="s">
        <v>2534</v>
      </c>
    </row>
    <row r="8036" spans="10:11" x14ac:dyDescent="0.3">
      <c r="J8036" t="s">
        <v>178</v>
      </c>
      <c r="K8036" t="s">
        <v>2535</v>
      </c>
    </row>
    <row r="8037" spans="10:11" x14ac:dyDescent="0.3">
      <c r="J8037" t="s">
        <v>178</v>
      </c>
      <c r="K8037" t="s">
        <v>723</v>
      </c>
    </row>
    <row r="8038" spans="10:11" x14ac:dyDescent="0.3">
      <c r="J8038" t="s">
        <v>178</v>
      </c>
      <c r="K8038" t="s">
        <v>2536</v>
      </c>
    </row>
    <row r="8039" spans="10:11" x14ac:dyDescent="0.3">
      <c r="J8039" t="s">
        <v>178</v>
      </c>
      <c r="K8039" t="s">
        <v>2537</v>
      </c>
    </row>
    <row r="8040" spans="10:11" x14ac:dyDescent="0.3">
      <c r="J8040" t="s">
        <v>178</v>
      </c>
      <c r="K8040" t="s">
        <v>2538</v>
      </c>
    </row>
    <row r="8041" spans="10:11" x14ac:dyDescent="0.3">
      <c r="J8041" t="s">
        <v>178</v>
      </c>
      <c r="K8041" t="s">
        <v>2539</v>
      </c>
    </row>
    <row r="8042" spans="10:11" x14ac:dyDescent="0.3">
      <c r="J8042" t="s">
        <v>178</v>
      </c>
      <c r="K8042" t="s">
        <v>2540</v>
      </c>
    </row>
    <row r="8043" spans="10:11" x14ac:dyDescent="0.3">
      <c r="J8043" t="s">
        <v>178</v>
      </c>
      <c r="K8043" t="s">
        <v>2541</v>
      </c>
    </row>
    <row r="8044" spans="10:11" x14ac:dyDescent="0.3">
      <c r="J8044" t="s">
        <v>178</v>
      </c>
      <c r="K8044" t="s">
        <v>2542</v>
      </c>
    </row>
    <row r="8045" spans="10:11" x14ac:dyDescent="0.3">
      <c r="J8045" t="s">
        <v>178</v>
      </c>
      <c r="K8045" t="s">
        <v>2543</v>
      </c>
    </row>
    <row r="8046" spans="10:11" x14ac:dyDescent="0.3">
      <c r="J8046" t="s">
        <v>178</v>
      </c>
      <c r="K8046" t="s">
        <v>2544</v>
      </c>
    </row>
    <row r="8047" spans="10:11" x14ac:dyDescent="0.3">
      <c r="J8047" t="s">
        <v>178</v>
      </c>
      <c r="K8047" t="s">
        <v>2545</v>
      </c>
    </row>
    <row r="8048" spans="10:11" x14ac:dyDescent="0.3">
      <c r="J8048" t="s">
        <v>178</v>
      </c>
      <c r="K8048" t="s">
        <v>2546</v>
      </c>
    </row>
    <row r="8049" spans="10:11" x14ac:dyDescent="0.3">
      <c r="J8049" t="s">
        <v>178</v>
      </c>
      <c r="K8049" t="s">
        <v>1772</v>
      </c>
    </row>
    <row r="8050" spans="10:11" x14ac:dyDescent="0.3">
      <c r="J8050" t="s">
        <v>178</v>
      </c>
      <c r="K8050" t="s">
        <v>2547</v>
      </c>
    </row>
    <row r="8051" spans="10:11" x14ac:dyDescent="0.3">
      <c r="J8051" t="s">
        <v>178</v>
      </c>
      <c r="K8051" t="s">
        <v>2548</v>
      </c>
    </row>
    <row r="8052" spans="10:11" x14ac:dyDescent="0.3">
      <c r="J8052" t="s">
        <v>178</v>
      </c>
      <c r="K8052" t="s">
        <v>2549</v>
      </c>
    </row>
    <row r="8053" spans="10:11" x14ac:dyDescent="0.3">
      <c r="J8053" t="s">
        <v>178</v>
      </c>
      <c r="K8053" t="s">
        <v>2550</v>
      </c>
    </row>
    <row r="8054" spans="10:11" x14ac:dyDescent="0.3">
      <c r="J8054" t="s">
        <v>178</v>
      </c>
      <c r="K8054" t="s">
        <v>2551</v>
      </c>
    </row>
    <row r="8055" spans="10:11" x14ac:dyDescent="0.3">
      <c r="J8055" t="s">
        <v>178</v>
      </c>
      <c r="K8055" t="s">
        <v>2552</v>
      </c>
    </row>
    <row r="8056" spans="10:11" x14ac:dyDescent="0.3">
      <c r="J8056" t="s">
        <v>178</v>
      </c>
      <c r="K8056" t="s">
        <v>1979</v>
      </c>
    </row>
    <row r="8057" spans="10:11" x14ac:dyDescent="0.3">
      <c r="J8057" t="s">
        <v>178</v>
      </c>
      <c r="K8057" t="s">
        <v>1980</v>
      </c>
    </row>
    <row r="8058" spans="10:11" x14ac:dyDescent="0.3">
      <c r="J8058" t="s">
        <v>178</v>
      </c>
      <c r="K8058" t="s">
        <v>1981</v>
      </c>
    </row>
    <row r="8059" spans="10:11" x14ac:dyDescent="0.3">
      <c r="J8059" t="s">
        <v>178</v>
      </c>
      <c r="K8059" t="s">
        <v>1982</v>
      </c>
    </row>
    <row r="8060" spans="10:11" x14ac:dyDescent="0.3">
      <c r="J8060" t="s">
        <v>178</v>
      </c>
      <c r="K8060" t="s">
        <v>1983</v>
      </c>
    </row>
    <row r="8061" spans="10:11" x14ac:dyDescent="0.3">
      <c r="J8061" t="s">
        <v>178</v>
      </c>
      <c r="K8061" t="s">
        <v>1984</v>
      </c>
    </row>
    <row r="8062" spans="10:11" x14ac:dyDescent="0.3">
      <c r="J8062" t="s">
        <v>178</v>
      </c>
      <c r="K8062" t="s">
        <v>1985</v>
      </c>
    </row>
    <row r="8063" spans="10:11" x14ac:dyDescent="0.3">
      <c r="J8063" t="s">
        <v>178</v>
      </c>
      <c r="K8063" t="s">
        <v>2553</v>
      </c>
    </row>
    <row r="8064" spans="10:11" x14ac:dyDescent="0.3">
      <c r="J8064" t="s">
        <v>438</v>
      </c>
      <c r="K8064" t="s">
        <v>7391</v>
      </c>
    </row>
    <row r="8065" spans="10:11" x14ac:dyDescent="0.3">
      <c r="J8065" t="s">
        <v>438</v>
      </c>
      <c r="K8065" t="s">
        <v>7392</v>
      </c>
    </row>
    <row r="8066" spans="10:11" x14ac:dyDescent="0.3">
      <c r="J8066" t="s">
        <v>438</v>
      </c>
      <c r="K8066" t="s">
        <v>153</v>
      </c>
    </row>
    <row r="8067" spans="10:11" x14ac:dyDescent="0.3">
      <c r="J8067" t="s">
        <v>438</v>
      </c>
      <c r="K8067" t="s">
        <v>7393</v>
      </c>
    </row>
    <row r="8068" spans="10:11" x14ac:dyDescent="0.3">
      <c r="J8068" t="s">
        <v>438</v>
      </c>
      <c r="K8068" t="s">
        <v>7394</v>
      </c>
    </row>
    <row r="8069" spans="10:11" x14ac:dyDescent="0.3">
      <c r="J8069" t="s">
        <v>438</v>
      </c>
      <c r="K8069" t="s">
        <v>7395</v>
      </c>
    </row>
    <row r="8070" spans="10:11" x14ac:dyDescent="0.3">
      <c r="J8070" t="s">
        <v>438</v>
      </c>
      <c r="K8070" t="s">
        <v>7396</v>
      </c>
    </row>
    <row r="8071" spans="10:11" x14ac:dyDescent="0.3">
      <c r="J8071" t="s">
        <v>438</v>
      </c>
      <c r="K8071" t="s">
        <v>7397</v>
      </c>
    </row>
    <row r="8072" spans="10:11" x14ac:dyDescent="0.3">
      <c r="J8072" t="s">
        <v>438</v>
      </c>
      <c r="K8072" t="s">
        <v>1122</v>
      </c>
    </row>
    <row r="8073" spans="10:11" x14ac:dyDescent="0.3">
      <c r="J8073" t="s">
        <v>438</v>
      </c>
      <c r="K8073" t="s">
        <v>7398</v>
      </c>
    </row>
    <row r="8074" spans="10:11" x14ac:dyDescent="0.3">
      <c r="J8074" t="s">
        <v>438</v>
      </c>
      <c r="K8074" t="s">
        <v>7399</v>
      </c>
    </row>
    <row r="8075" spans="10:11" x14ac:dyDescent="0.3">
      <c r="J8075" t="s">
        <v>438</v>
      </c>
      <c r="K8075" t="s">
        <v>2545</v>
      </c>
    </row>
    <row r="8076" spans="10:11" x14ac:dyDescent="0.3">
      <c r="J8076" t="s">
        <v>438</v>
      </c>
      <c r="K8076" t="s">
        <v>7400</v>
      </c>
    </row>
    <row r="8077" spans="10:11" x14ac:dyDescent="0.3">
      <c r="J8077" t="s">
        <v>1447</v>
      </c>
      <c r="K8077" t="s">
        <v>26373</v>
      </c>
    </row>
    <row r="8078" spans="10:11" x14ac:dyDescent="0.3">
      <c r="J8078" t="s">
        <v>1447</v>
      </c>
      <c r="K8078" t="s">
        <v>26374</v>
      </c>
    </row>
    <row r="8079" spans="10:11" x14ac:dyDescent="0.3">
      <c r="J8079" t="s">
        <v>1447</v>
      </c>
      <c r="K8079" t="s">
        <v>26375</v>
      </c>
    </row>
    <row r="8080" spans="10:11" x14ac:dyDescent="0.3">
      <c r="J8080" t="s">
        <v>1447</v>
      </c>
      <c r="K8080" t="s">
        <v>22605</v>
      </c>
    </row>
    <row r="8081" spans="10:11" x14ac:dyDescent="0.3">
      <c r="J8081" t="s">
        <v>1447</v>
      </c>
      <c r="K8081" t="s">
        <v>3506</v>
      </c>
    </row>
    <row r="8082" spans="10:11" x14ac:dyDescent="0.3">
      <c r="J8082" t="s">
        <v>1447</v>
      </c>
      <c r="K8082" t="s">
        <v>26376</v>
      </c>
    </row>
    <row r="8083" spans="10:11" x14ac:dyDescent="0.3">
      <c r="J8083" t="s">
        <v>1447</v>
      </c>
      <c r="K8083" t="s">
        <v>26377</v>
      </c>
    </row>
    <row r="8084" spans="10:11" x14ac:dyDescent="0.3">
      <c r="J8084" t="s">
        <v>1447</v>
      </c>
      <c r="K8084" t="s">
        <v>26378</v>
      </c>
    </row>
    <row r="8085" spans="10:11" x14ac:dyDescent="0.3">
      <c r="J8085" t="s">
        <v>1447</v>
      </c>
      <c r="K8085" t="s">
        <v>26379</v>
      </c>
    </row>
    <row r="8086" spans="10:11" x14ac:dyDescent="0.3">
      <c r="J8086" t="s">
        <v>1447</v>
      </c>
      <c r="K8086" t="s">
        <v>26380</v>
      </c>
    </row>
    <row r="8087" spans="10:11" x14ac:dyDescent="0.3">
      <c r="J8087" t="s">
        <v>1447</v>
      </c>
      <c r="K8087" t="s">
        <v>26381</v>
      </c>
    </row>
    <row r="8088" spans="10:11" x14ac:dyDescent="0.3">
      <c r="J8088" t="s">
        <v>1447</v>
      </c>
      <c r="K8088" t="s">
        <v>26382</v>
      </c>
    </row>
    <row r="8089" spans="10:11" x14ac:dyDescent="0.3">
      <c r="J8089" t="s">
        <v>1447</v>
      </c>
      <c r="K8089" t="s">
        <v>26383</v>
      </c>
    </row>
    <row r="8090" spans="10:11" x14ac:dyDescent="0.3">
      <c r="J8090" t="s">
        <v>1447</v>
      </c>
      <c r="K8090" t="s">
        <v>26384</v>
      </c>
    </row>
    <row r="8091" spans="10:11" x14ac:dyDescent="0.3">
      <c r="J8091" t="s">
        <v>1447</v>
      </c>
      <c r="K8091" t="s">
        <v>26385</v>
      </c>
    </row>
    <row r="8092" spans="10:11" x14ac:dyDescent="0.3">
      <c r="J8092" t="s">
        <v>1447</v>
      </c>
      <c r="K8092" t="s">
        <v>26386</v>
      </c>
    </row>
    <row r="8093" spans="10:11" x14ac:dyDescent="0.3">
      <c r="J8093" t="s">
        <v>1447</v>
      </c>
      <c r="K8093" t="s">
        <v>22695</v>
      </c>
    </row>
    <row r="8094" spans="10:11" x14ac:dyDescent="0.3">
      <c r="J8094" t="s">
        <v>1447</v>
      </c>
      <c r="K8094" t="s">
        <v>26387</v>
      </c>
    </row>
    <row r="8095" spans="10:11" x14ac:dyDescent="0.3">
      <c r="J8095" t="s">
        <v>1447</v>
      </c>
      <c r="K8095" t="s">
        <v>26388</v>
      </c>
    </row>
    <row r="8096" spans="10:11" x14ac:dyDescent="0.3">
      <c r="J8096" t="s">
        <v>1447</v>
      </c>
      <c r="K8096" t="s">
        <v>1906</v>
      </c>
    </row>
    <row r="8097" spans="10:11" x14ac:dyDescent="0.3">
      <c r="J8097" t="s">
        <v>1447</v>
      </c>
      <c r="K8097" t="s">
        <v>26389</v>
      </c>
    </row>
    <row r="8098" spans="10:11" x14ac:dyDescent="0.3">
      <c r="J8098" t="s">
        <v>1447</v>
      </c>
      <c r="K8098" t="s">
        <v>26390</v>
      </c>
    </row>
    <row r="8099" spans="10:11" x14ac:dyDescent="0.3">
      <c r="J8099" t="s">
        <v>1447</v>
      </c>
      <c r="K8099" t="s">
        <v>26391</v>
      </c>
    </row>
    <row r="8100" spans="10:11" x14ac:dyDescent="0.3">
      <c r="J8100" t="s">
        <v>1447</v>
      </c>
      <c r="K8100" t="s">
        <v>26392</v>
      </c>
    </row>
    <row r="8101" spans="10:11" x14ac:dyDescent="0.3">
      <c r="J8101" t="s">
        <v>1447</v>
      </c>
      <c r="K8101" t="s">
        <v>26393</v>
      </c>
    </row>
    <row r="8102" spans="10:11" x14ac:dyDescent="0.3">
      <c r="J8102" t="s">
        <v>1447</v>
      </c>
      <c r="K8102" t="s">
        <v>15939</v>
      </c>
    </row>
    <row r="8103" spans="10:11" x14ac:dyDescent="0.3">
      <c r="J8103" t="s">
        <v>1447</v>
      </c>
      <c r="K8103" t="s">
        <v>26394</v>
      </c>
    </row>
    <row r="8104" spans="10:11" x14ac:dyDescent="0.3">
      <c r="J8104" t="s">
        <v>1447</v>
      </c>
      <c r="K8104" t="s">
        <v>26395</v>
      </c>
    </row>
    <row r="8105" spans="10:11" x14ac:dyDescent="0.3">
      <c r="J8105" t="s">
        <v>1447</v>
      </c>
      <c r="K8105" t="s">
        <v>26396</v>
      </c>
    </row>
    <row r="8106" spans="10:11" x14ac:dyDescent="0.3">
      <c r="J8106" t="s">
        <v>1447</v>
      </c>
      <c r="K8106" t="s">
        <v>26397</v>
      </c>
    </row>
    <row r="8107" spans="10:11" x14ac:dyDescent="0.3">
      <c r="J8107" t="s">
        <v>1447</v>
      </c>
      <c r="K8107" t="s">
        <v>26398</v>
      </c>
    </row>
    <row r="8108" spans="10:11" x14ac:dyDescent="0.3">
      <c r="J8108" t="s">
        <v>1447</v>
      </c>
      <c r="K8108" t="s">
        <v>26399</v>
      </c>
    </row>
    <row r="8109" spans="10:11" x14ac:dyDescent="0.3">
      <c r="J8109" t="s">
        <v>1447</v>
      </c>
      <c r="K8109" t="s">
        <v>26400</v>
      </c>
    </row>
    <row r="8110" spans="10:11" x14ac:dyDescent="0.3">
      <c r="J8110" t="s">
        <v>1447</v>
      </c>
      <c r="K8110" t="s">
        <v>26401</v>
      </c>
    </row>
    <row r="8111" spans="10:11" x14ac:dyDescent="0.3">
      <c r="J8111" t="s">
        <v>1447</v>
      </c>
      <c r="K8111" t="s">
        <v>26402</v>
      </c>
    </row>
    <row r="8112" spans="10:11" x14ac:dyDescent="0.3">
      <c r="J8112" t="s">
        <v>1447</v>
      </c>
      <c r="K8112" t="s">
        <v>26403</v>
      </c>
    </row>
    <row r="8113" spans="10:11" x14ac:dyDescent="0.3">
      <c r="J8113" t="s">
        <v>1447</v>
      </c>
      <c r="K8113" t="s">
        <v>26404</v>
      </c>
    </row>
    <row r="8114" spans="10:11" x14ac:dyDescent="0.3">
      <c r="J8114" t="s">
        <v>1447</v>
      </c>
      <c r="K8114" t="s">
        <v>12596</v>
      </c>
    </row>
    <row r="8115" spans="10:11" x14ac:dyDescent="0.3">
      <c r="J8115" t="s">
        <v>1447</v>
      </c>
      <c r="K8115" t="s">
        <v>12597</v>
      </c>
    </row>
    <row r="8116" spans="10:11" x14ac:dyDescent="0.3">
      <c r="J8116" t="s">
        <v>1447</v>
      </c>
      <c r="K8116" t="s">
        <v>12598</v>
      </c>
    </row>
    <row r="8117" spans="10:11" x14ac:dyDescent="0.3">
      <c r="J8117" t="s">
        <v>1447</v>
      </c>
      <c r="K8117" t="s">
        <v>12599</v>
      </c>
    </row>
    <row r="8118" spans="10:11" x14ac:dyDescent="0.3">
      <c r="J8118" t="s">
        <v>1447</v>
      </c>
      <c r="K8118" t="s">
        <v>24692</v>
      </c>
    </row>
    <row r="8119" spans="10:11" x14ac:dyDescent="0.3">
      <c r="J8119" t="s">
        <v>1447</v>
      </c>
      <c r="K8119" t="s">
        <v>26405</v>
      </c>
    </row>
    <row r="8120" spans="10:11" x14ac:dyDescent="0.3">
      <c r="J8120" t="s">
        <v>1447</v>
      </c>
      <c r="K8120" t="s">
        <v>26406</v>
      </c>
    </row>
    <row r="8121" spans="10:11" x14ac:dyDescent="0.3">
      <c r="J8121" t="s">
        <v>1447</v>
      </c>
      <c r="K8121" t="s">
        <v>26407</v>
      </c>
    </row>
    <row r="8122" spans="10:11" x14ac:dyDescent="0.3">
      <c r="J8122" t="s">
        <v>1447</v>
      </c>
      <c r="K8122" t="s">
        <v>1997</v>
      </c>
    </row>
    <row r="8123" spans="10:11" x14ac:dyDescent="0.3">
      <c r="J8123" t="s">
        <v>1447</v>
      </c>
      <c r="K8123" t="s">
        <v>26408</v>
      </c>
    </row>
    <row r="8124" spans="10:11" x14ac:dyDescent="0.3">
      <c r="J8124" t="s">
        <v>1447</v>
      </c>
      <c r="K8124" t="s">
        <v>391</v>
      </c>
    </row>
    <row r="8125" spans="10:11" x14ac:dyDescent="0.3">
      <c r="J8125" t="s">
        <v>1447</v>
      </c>
      <c r="K8125" t="s">
        <v>12197</v>
      </c>
    </row>
    <row r="8126" spans="10:11" x14ac:dyDescent="0.3">
      <c r="J8126" t="s">
        <v>1447</v>
      </c>
      <c r="K8126" t="s">
        <v>26409</v>
      </c>
    </row>
    <row r="8127" spans="10:11" x14ac:dyDescent="0.3">
      <c r="J8127" t="s">
        <v>1447</v>
      </c>
      <c r="K8127" t="s">
        <v>26410</v>
      </c>
    </row>
    <row r="8128" spans="10:11" x14ac:dyDescent="0.3">
      <c r="J8128" t="s">
        <v>1447</v>
      </c>
      <c r="K8128" t="s">
        <v>26411</v>
      </c>
    </row>
    <row r="8129" spans="10:11" x14ac:dyDescent="0.3">
      <c r="J8129" t="s">
        <v>1447</v>
      </c>
      <c r="K8129" t="s">
        <v>26412</v>
      </c>
    </row>
    <row r="8130" spans="10:11" x14ac:dyDescent="0.3">
      <c r="J8130" t="s">
        <v>1447</v>
      </c>
      <c r="K8130" t="s">
        <v>26413</v>
      </c>
    </row>
    <row r="8131" spans="10:11" x14ac:dyDescent="0.3">
      <c r="J8131" t="s">
        <v>1447</v>
      </c>
      <c r="K8131" t="s">
        <v>26414</v>
      </c>
    </row>
    <row r="8132" spans="10:11" x14ac:dyDescent="0.3">
      <c r="J8132" t="s">
        <v>1447</v>
      </c>
      <c r="K8132" t="s">
        <v>26415</v>
      </c>
    </row>
    <row r="8133" spans="10:11" x14ac:dyDescent="0.3">
      <c r="J8133" t="s">
        <v>1447</v>
      </c>
      <c r="K8133" t="s">
        <v>26416</v>
      </c>
    </row>
    <row r="8134" spans="10:11" x14ac:dyDescent="0.3">
      <c r="J8134" t="s">
        <v>1447</v>
      </c>
      <c r="K8134" t="s">
        <v>26417</v>
      </c>
    </row>
    <row r="8135" spans="10:11" x14ac:dyDescent="0.3">
      <c r="J8135" t="s">
        <v>1447</v>
      </c>
      <c r="K8135" t="s">
        <v>26418</v>
      </c>
    </row>
    <row r="8136" spans="10:11" x14ac:dyDescent="0.3">
      <c r="J8136" t="s">
        <v>1447</v>
      </c>
      <c r="K8136" t="s">
        <v>22547</v>
      </c>
    </row>
    <row r="8137" spans="10:11" x14ac:dyDescent="0.3">
      <c r="J8137" t="s">
        <v>1447</v>
      </c>
      <c r="K8137" t="s">
        <v>26419</v>
      </c>
    </row>
    <row r="8138" spans="10:11" x14ac:dyDescent="0.3">
      <c r="J8138" t="s">
        <v>439</v>
      </c>
      <c r="K8138" t="s">
        <v>7401</v>
      </c>
    </row>
    <row r="8139" spans="10:11" x14ac:dyDescent="0.3">
      <c r="J8139" t="s">
        <v>439</v>
      </c>
      <c r="K8139" t="s">
        <v>2174</v>
      </c>
    </row>
    <row r="8140" spans="10:11" x14ac:dyDescent="0.3">
      <c r="J8140" t="s">
        <v>439</v>
      </c>
      <c r="K8140" t="s">
        <v>7402</v>
      </c>
    </row>
    <row r="8141" spans="10:11" x14ac:dyDescent="0.3">
      <c r="J8141" t="s">
        <v>439</v>
      </c>
      <c r="K8141" t="s">
        <v>7167</v>
      </c>
    </row>
    <row r="8142" spans="10:11" x14ac:dyDescent="0.3">
      <c r="J8142" t="s">
        <v>439</v>
      </c>
      <c r="K8142" t="s">
        <v>7403</v>
      </c>
    </row>
    <row r="8143" spans="10:11" x14ac:dyDescent="0.3">
      <c r="J8143" t="s">
        <v>439</v>
      </c>
      <c r="K8143" t="s">
        <v>7404</v>
      </c>
    </row>
    <row r="8144" spans="10:11" x14ac:dyDescent="0.3">
      <c r="J8144" t="s">
        <v>439</v>
      </c>
      <c r="K8144" t="s">
        <v>7405</v>
      </c>
    </row>
    <row r="8145" spans="10:11" x14ac:dyDescent="0.3">
      <c r="J8145" t="s">
        <v>439</v>
      </c>
      <c r="K8145" t="s">
        <v>7406</v>
      </c>
    </row>
    <row r="8146" spans="10:11" x14ac:dyDescent="0.3">
      <c r="J8146" t="s">
        <v>439</v>
      </c>
      <c r="K8146" t="s">
        <v>901</v>
      </c>
    </row>
    <row r="8147" spans="10:11" x14ac:dyDescent="0.3">
      <c r="J8147" t="s">
        <v>439</v>
      </c>
      <c r="K8147" t="s">
        <v>7407</v>
      </c>
    </row>
    <row r="8148" spans="10:11" x14ac:dyDescent="0.3">
      <c r="J8148" t="s">
        <v>439</v>
      </c>
      <c r="K8148" t="s">
        <v>550</v>
      </c>
    </row>
    <row r="8149" spans="10:11" x14ac:dyDescent="0.3">
      <c r="J8149" t="s">
        <v>439</v>
      </c>
      <c r="K8149" t="s">
        <v>756</v>
      </c>
    </row>
    <row r="8150" spans="10:11" x14ac:dyDescent="0.3">
      <c r="J8150" t="s">
        <v>439</v>
      </c>
      <c r="K8150" t="s">
        <v>153</v>
      </c>
    </row>
    <row r="8151" spans="10:11" x14ac:dyDescent="0.3">
      <c r="J8151" t="s">
        <v>439</v>
      </c>
      <c r="K8151" t="s">
        <v>7408</v>
      </c>
    </row>
    <row r="8152" spans="10:11" x14ac:dyDescent="0.3">
      <c r="J8152" t="s">
        <v>439</v>
      </c>
      <c r="K8152" t="s">
        <v>7409</v>
      </c>
    </row>
    <row r="8153" spans="10:11" x14ac:dyDescent="0.3">
      <c r="J8153" t="s">
        <v>439</v>
      </c>
      <c r="K8153" t="s">
        <v>129</v>
      </c>
    </row>
    <row r="8154" spans="10:11" x14ac:dyDescent="0.3">
      <c r="J8154" t="s">
        <v>439</v>
      </c>
      <c r="K8154" t="s">
        <v>276</v>
      </c>
    </row>
    <row r="8155" spans="10:11" x14ac:dyDescent="0.3">
      <c r="J8155" t="s">
        <v>439</v>
      </c>
      <c r="K8155" t="s">
        <v>1122</v>
      </c>
    </row>
    <row r="8156" spans="10:11" x14ac:dyDescent="0.3">
      <c r="J8156" t="s">
        <v>439</v>
      </c>
      <c r="K8156" t="s">
        <v>427</v>
      </c>
    </row>
    <row r="8157" spans="10:11" x14ac:dyDescent="0.3">
      <c r="J8157" t="s">
        <v>439</v>
      </c>
      <c r="K8157" t="s">
        <v>2588</v>
      </c>
    </row>
    <row r="8158" spans="10:11" x14ac:dyDescent="0.3">
      <c r="J8158" t="s">
        <v>439</v>
      </c>
      <c r="K8158" t="s">
        <v>278</v>
      </c>
    </row>
    <row r="8159" spans="10:11" x14ac:dyDescent="0.3">
      <c r="J8159" t="s">
        <v>439</v>
      </c>
      <c r="K8159" t="s">
        <v>2545</v>
      </c>
    </row>
    <row r="8160" spans="10:11" x14ac:dyDescent="0.3">
      <c r="J8160" t="s">
        <v>439</v>
      </c>
      <c r="K8160" t="s">
        <v>7410</v>
      </c>
    </row>
    <row r="8161" spans="10:11" x14ac:dyDescent="0.3">
      <c r="J8161" t="s">
        <v>439</v>
      </c>
      <c r="K8161" t="s">
        <v>7411</v>
      </c>
    </row>
    <row r="8162" spans="10:11" x14ac:dyDescent="0.3">
      <c r="J8162" t="s">
        <v>612</v>
      </c>
      <c r="K8162" t="s">
        <v>10786</v>
      </c>
    </row>
    <row r="8163" spans="10:11" x14ac:dyDescent="0.3">
      <c r="J8163" t="s">
        <v>612</v>
      </c>
      <c r="K8163" t="s">
        <v>10787</v>
      </c>
    </row>
    <row r="8164" spans="10:11" x14ac:dyDescent="0.3">
      <c r="J8164" t="s">
        <v>612</v>
      </c>
      <c r="K8164" t="s">
        <v>10788</v>
      </c>
    </row>
    <row r="8165" spans="10:11" x14ac:dyDescent="0.3">
      <c r="J8165" t="s">
        <v>612</v>
      </c>
      <c r="K8165" t="s">
        <v>10789</v>
      </c>
    </row>
    <row r="8166" spans="10:11" x14ac:dyDescent="0.3">
      <c r="J8166" t="s">
        <v>612</v>
      </c>
      <c r="K8166" t="s">
        <v>10790</v>
      </c>
    </row>
    <row r="8167" spans="10:11" x14ac:dyDescent="0.3">
      <c r="J8167" t="s">
        <v>612</v>
      </c>
      <c r="K8167" t="s">
        <v>10791</v>
      </c>
    </row>
    <row r="8168" spans="10:11" x14ac:dyDescent="0.3">
      <c r="J8168" t="s">
        <v>612</v>
      </c>
      <c r="K8168" t="s">
        <v>10792</v>
      </c>
    </row>
    <row r="8169" spans="10:11" x14ac:dyDescent="0.3">
      <c r="J8169" t="s">
        <v>612</v>
      </c>
      <c r="K8169" t="s">
        <v>10793</v>
      </c>
    </row>
    <row r="8170" spans="10:11" x14ac:dyDescent="0.3">
      <c r="J8170" t="s">
        <v>612</v>
      </c>
      <c r="K8170" t="s">
        <v>7696</v>
      </c>
    </row>
    <row r="8171" spans="10:11" x14ac:dyDescent="0.3">
      <c r="J8171" t="s">
        <v>612</v>
      </c>
      <c r="K8171" t="s">
        <v>9262</v>
      </c>
    </row>
    <row r="8172" spans="10:11" x14ac:dyDescent="0.3">
      <c r="J8172" t="s">
        <v>612</v>
      </c>
      <c r="K8172" t="s">
        <v>10794</v>
      </c>
    </row>
    <row r="8173" spans="10:11" x14ac:dyDescent="0.3">
      <c r="J8173" t="s">
        <v>612</v>
      </c>
      <c r="K8173" t="s">
        <v>1533</v>
      </c>
    </row>
    <row r="8174" spans="10:11" x14ac:dyDescent="0.3">
      <c r="J8174" t="s">
        <v>612</v>
      </c>
      <c r="K8174" t="s">
        <v>10795</v>
      </c>
    </row>
    <row r="8175" spans="10:11" x14ac:dyDescent="0.3">
      <c r="J8175" t="s">
        <v>612</v>
      </c>
      <c r="K8175" t="s">
        <v>9504</v>
      </c>
    </row>
    <row r="8176" spans="10:11" x14ac:dyDescent="0.3">
      <c r="J8176" t="s">
        <v>612</v>
      </c>
      <c r="K8176" t="s">
        <v>5295</v>
      </c>
    </row>
    <row r="8177" spans="10:11" x14ac:dyDescent="0.3">
      <c r="J8177" t="s">
        <v>612</v>
      </c>
      <c r="K8177" t="s">
        <v>10796</v>
      </c>
    </row>
    <row r="8178" spans="10:11" x14ac:dyDescent="0.3">
      <c r="J8178" t="s">
        <v>612</v>
      </c>
      <c r="K8178" t="s">
        <v>10797</v>
      </c>
    </row>
    <row r="8179" spans="10:11" x14ac:dyDescent="0.3">
      <c r="J8179" t="s">
        <v>612</v>
      </c>
      <c r="K8179" t="s">
        <v>8732</v>
      </c>
    </row>
    <row r="8180" spans="10:11" x14ac:dyDescent="0.3">
      <c r="J8180" t="s">
        <v>612</v>
      </c>
      <c r="K8180" t="s">
        <v>8733</v>
      </c>
    </row>
    <row r="8181" spans="10:11" x14ac:dyDescent="0.3">
      <c r="J8181" t="s">
        <v>612</v>
      </c>
      <c r="K8181" t="s">
        <v>8734</v>
      </c>
    </row>
    <row r="8182" spans="10:11" x14ac:dyDescent="0.3">
      <c r="J8182" t="s">
        <v>612</v>
      </c>
      <c r="K8182" t="s">
        <v>8735</v>
      </c>
    </row>
    <row r="8183" spans="10:11" x14ac:dyDescent="0.3">
      <c r="J8183" t="s">
        <v>612</v>
      </c>
      <c r="K8183" t="s">
        <v>10798</v>
      </c>
    </row>
    <row r="8184" spans="10:11" x14ac:dyDescent="0.3">
      <c r="J8184" t="s">
        <v>612</v>
      </c>
      <c r="K8184" t="s">
        <v>10799</v>
      </c>
    </row>
    <row r="8185" spans="10:11" x14ac:dyDescent="0.3">
      <c r="J8185" t="s">
        <v>612</v>
      </c>
      <c r="K8185" t="s">
        <v>10800</v>
      </c>
    </row>
    <row r="8186" spans="10:11" x14ac:dyDescent="0.3">
      <c r="J8186" t="s">
        <v>612</v>
      </c>
      <c r="K8186" t="s">
        <v>10801</v>
      </c>
    </row>
    <row r="8187" spans="10:11" x14ac:dyDescent="0.3">
      <c r="J8187" t="s">
        <v>612</v>
      </c>
      <c r="K8187" t="s">
        <v>1910</v>
      </c>
    </row>
    <row r="8188" spans="10:11" x14ac:dyDescent="0.3">
      <c r="J8188" t="s">
        <v>612</v>
      </c>
      <c r="K8188" t="s">
        <v>2544</v>
      </c>
    </row>
    <row r="8189" spans="10:11" x14ac:dyDescent="0.3">
      <c r="J8189" t="s">
        <v>612</v>
      </c>
      <c r="K8189" t="s">
        <v>2818</v>
      </c>
    </row>
    <row r="8190" spans="10:11" x14ac:dyDescent="0.3">
      <c r="J8190" t="s">
        <v>1207</v>
      </c>
      <c r="K8190" t="s">
        <v>6218</v>
      </c>
    </row>
    <row r="8191" spans="10:11" x14ac:dyDescent="0.3">
      <c r="J8191" t="s">
        <v>1207</v>
      </c>
      <c r="K8191" t="s">
        <v>1155</v>
      </c>
    </row>
    <row r="8192" spans="10:11" x14ac:dyDescent="0.3">
      <c r="J8192" t="s">
        <v>1207</v>
      </c>
      <c r="K8192" t="s">
        <v>6131</v>
      </c>
    </row>
    <row r="8193" spans="10:11" x14ac:dyDescent="0.3">
      <c r="J8193" t="s">
        <v>1207</v>
      </c>
      <c r="K8193" t="s">
        <v>1676</v>
      </c>
    </row>
    <row r="8194" spans="10:11" x14ac:dyDescent="0.3">
      <c r="J8194" t="s">
        <v>1207</v>
      </c>
      <c r="K8194" t="s">
        <v>22185</v>
      </c>
    </row>
    <row r="8195" spans="10:11" x14ac:dyDescent="0.3">
      <c r="J8195" t="s">
        <v>1207</v>
      </c>
      <c r="K8195" t="s">
        <v>22186</v>
      </c>
    </row>
    <row r="8196" spans="10:11" x14ac:dyDescent="0.3">
      <c r="J8196" t="s">
        <v>1207</v>
      </c>
      <c r="K8196" t="s">
        <v>6512</v>
      </c>
    </row>
    <row r="8197" spans="10:11" x14ac:dyDescent="0.3">
      <c r="J8197" t="s">
        <v>1207</v>
      </c>
      <c r="K8197" t="s">
        <v>22187</v>
      </c>
    </row>
    <row r="8198" spans="10:11" x14ac:dyDescent="0.3">
      <c r="J8198" t="s">
        <v>1207</v>
      </c>
      <c r="K8198" t="s">
        <v>22188</v>
      </c>
    </row>
    <row r="8199" spans="10:11" x14ac:dyDescent="0.3">
      <c r="J8199" t="s">
        <v>1207</v>
      </c>
      <c r="K8199" t="s">
        <v>17488</v>
      </c>
    </row>
    <row r="8200" spans="10:11" x14ac:dyDescent="0.3">
      <c r="J8200" t="s">
        <v>1207</v>
      </c>
      <c r="K8200" t="s">
        <v>2941</v>
      </c>
    </row>
    <row r="8201" spans="10:11" x14ac:dyDescent="0.3">
      <c r="J8201" t="s">
        <v>1207</v>
      </c>
      <c r="K8201" t="s">
        <v>22189</v>
      </c>
    </row>
    <row r="8202" spans="10:11" x14ac:dyDescent="0.3">
      <c r="J8202" t="s">
        <v>1207</v>
      </c>
      <c r="K8202" t="s">
        <v>22190</v>
      </c>
    </row>
    <row r="8203" spans="10:11" x14ac:dyDescent="0.3">
      <c r="J8203" t="s">
        <v>1207</v>
      </c>
      <c r="K8203" t="s">
        <v>22191</v>
      </c>
    </row>
    <row r="8204" spans="10:11" x14ac:dyDescent="0.3">
      <c r="J8204" t="s">
        <v>1207</v>
      </c>
      <c r="K8204" t="s">
        <v>7848</v>
      </c>
    </row>
    <row r="8205" spans="10:11" x14ac:dyDescent="0.3">
      <c r="J8205" t="s">
        <v>1207</v>
      </c>
      <c r="K8205" t="s">
        <v>22192</v>
      </c>
    </row>
    <row r="8206" spans="10:11" x14ac:dyDescent="0.3">
      <c r="J8206" t="s">
        <v>1207</v>
      </c>
      <c r="K8206" t="s">
        <v>22149</v>
      </c>
    </row>
    <row r="8207" spans="10:11" x14ac:dyDescent="0.3">
      <c r="J8207" t="s">
        <v>1207</v>
      </c>
      <c r="K8207" t="s">
        <v>22193</v>
      </c>
    </row>
    <row r="8208" spans="10:11" x14ac:dyDescent="0.3">
      <c r="J8208" t="s">
        <v>1207</v>
      </c>
      <c r="K8208" t="s">
        <v>22194</v>
      </c>
    </row>
    <row r="8209" spans="10:11" x14ac:dyDescent="0.3">
      <c r="J8209" t="s">
        <v>1207</v>
      </c>
      <c r="K8209" t="s">
        <v>22195</v>
      </c>
    </row>
    <row r="8210" spans="10:11" x14ac:dyDescent="0.3">
      <c r="J8210" t="s">
        <v>1207</v>
      </c>
      <c r="K8210" t="s">
        <v>10438</v>
      </c>
    </row>
    <row r="8211" spans="10:11" x14ac:dyDescent="0.3">
      <c r="J8211" t="s">
        <v>1207</v>
      </c>
      <c r="K8211" t="s">
        <v>12672</v>
      </c>
    </row>
    <row r="8212" spans="10:11" x14ac:dyDescent="0.3">
      <c r="J8212" t="s">
        <v>1207</v>
      </c>
      <c r="K8212" t="s">
        <v>6129</v>
      </c>
    </row>
    <row r="8213" spans="10:11" x14ac:dyDescent="0.3">
      <c r="J8213" t="s">
        <v>1207</v>
      </c>
      <c r="K8213" t="s">
        <v>22196</v>
      </c>
    </row>
    <row r="8214" spans="10:11" x14ac:dyDescent="0.3">
      <c r="J8214" t="s">
        <v>1207</v>
      </c>
      <c r="K8214" t="s">
        <v>6448</v>
      </c>
    </row>
    <row r="8215" spans="10:11" x14ac:dyDescent="0.3">
      <c r="J8215" t="s">
        <v>1207</v>
      </c>
      <c r="K8215" t="s">
        <v>2191</v>
      </c>
    </row>
    <row r="8216" spans="10:11" x14ac:dyDescent="0.3">
      <c r="J8216" t="s">
        <v>1207</v>
      </c>
      <c r="K8216" t="s">
        <v>1970</v>
      </c>
    </row>
    <row r="8217" spans="10:11" x14ac:dyDescent="0.3">
      <c r="J8217" t="s">
        <v>1207</v>
      </c>
      <c r="K8217" t="s">
        <v>22197</v>
      </c>
    </row>
    <row r="8218" spans="10:11" x14ac:dyDescent="0.3">
      <c r="J8218" t="s">
        <v>1207</v>
      </c>
      <c r="K8218" t="s">
        <v>4635</v>
      </c>
    </row>
    <row r="8219" spans="10:11" x14ac:dyDescent="0.3">
      <c r="J8219" t="s">
        <v>1207</v>
      </c>
      <c r="K8219" t="s">
        <v>3880</v>
      </c>
    </row>
    <row r="8220" spans="10:11" x14ac:dyDescent="0.3">
      <c r="J8220" t="s">
        <v>1207</v>
      </c>
      <c r="K8220" t="s">
        <v>22198</v>
      </c>
    </row>
    <row r="8221" spans="10:11" x14ac:dyDescent="0.3">
      <c r="J8221" t="s">
        <v>1207</v>
      </c>
      <c r="K8221" t="s">
        <v>22199</v>
      </c>
    </row>
    <row r="8222" spans="10:11" x14ac:dyDescent="0.3">
      <c r="J8222" t="s">
        <v>1207</v>
      </c>
      <c r="K8222" t="s">
        <v>22200</v>
      </c>
    </row>
    <row r="8223" spans="10:11" x14ac:dyDescent="0.3">
      <c r="J8223" t="s">
        <v>1262</v>
      </c>
      <c r="K8223" t="s">
        <v>1623</v>
      </c>
    </row>
    <row r="8224" spans="10:11" x14ac:dyDescent="0.3">
      <c r="J8224" t="s">
        <v>1262</v>
      </c>
      <c r="K8224" t="s">
        <v>23326</v>
      </c>
    </row>
    <row r="8225" spans="10:11" x14ac:dyDescent="0.3">
      <c r="J8225" t="s">
        <v>1262</v>
      </c>
      <c r="K8225" t="s">
        <v>23327</v>
      </c>
    </row>
    <row r="8226" spans="10:11" x14ac:dyDescent="0.3">
      <c r="J8226" t="s">
        <v>1262</v>
      </c>
      <c r="K8226" t="s">
        <v>23328</v>
      </c>
    </row>
    <row r="8227" spans="10:11" x14ac:dyDescent="0.3">
      <c r="J8227" t="s">
        <v>1262</v>
      </c>
      <c r="K8227" t="s">
        <v>23329</v>
      </c>
    </row>
    <row r="8228" spans="10:11" x14ac:dyDescent="0.3">
      <c r="J8228" t="s">
        <v>1262</v>
      </c>
      <c r="K8228" t="s">
        <v>23330</v>
      </c>
    </row>
    <row r="8229" spans="10:11" x14ac:dyDescent="0.3">
      <c r="J8229" t="s">
        <v>1262</v>
      </c>
      <c r="K8229" t="s">
        <v>23331</v>
      </c>
    </row>
    <row r="8230" spans="10:11" x14ac:dyDescent="0.3">
      <c r="J8230" t="s">
        <v>1262</v>
      </c>
      <c r="K8230" t="s">
        <v>23332</v>
      </c>
    </row>
    <row r="8231" spans="10:11" x14ac:dyDescent="0.3">
      <c r="J8231" t="s">
        <v>1262</v>
      </c>
      <c r="K8231" t="s">
        <v>23333</v>
      </c>
    </row>
    <row r="8232" spans="10:11" x14ac:dyDescent="0.3">
      <c r="J8232" t="s">
        <v>1262</v>
      </c>
      <c r="K8232" t="s">
        <v>23334</v>
      </c>
    </row>
    <row r="8233" spans="10:11" x14ac:dyDescent="0.3">
      <c r="J8233" t="s">
        <v>1262</v>
      </c>
      <c r="K8233" t="s">
        <v>23335</v>
      </c>
    </row>
    <row r="8234" spans="10:11" x14ac:dyDescent="0.3">
      <c r="J8234" t="s">
        <v>1262</v>
      </c>
      <c r="K8234" t="s">
        <v>23336</v>
      </c>
    </row>
    <row r="8235" spans="10:11" x14ac:dyDescent="0.3">
      <c r="J8235" t="s">
        <v>1262</v>
      </c>
      <c r="K8235" t="s">
        <v>23337</v>
      </c>
    </row>
    <row r="8236" spans="10:11" x14ac:dyDescent="0.3">
      <c r="J8236" t="s">
        <v>1262</v>
      </c>
      <c r="K8236" t="s">
        <v>23338</v>
      </c>
    </row>
    <row r="8237" spans="10:11" x14ac:dyDescent="0.3">
      <c r="J8237" t="s">
        <v>1262</v>
      </c>
      <c r="K8237" t="s">
        <v>23339</v>
      </c>
    </row>
    <row r="8238" spans="10:11" x14ac:dyDescent="0.3">
      <c r="J8238" t="s">
        <v>1262</v>
      </c>
      <c r="K8238" t="s">
        <v>23340</v>
      </c>
    </row>
    <row r="8239" spans="10:11" x14ac:dyDescent="0.3">
      <c r="J8239" t="s">
        <v>1262</v>
      </c>
      <c r="K8239" t="s">
        <v>23341</v>
      </c>
    </row>
    <row r="8240" spans="10:11" x14ac:dyDescent="0.3">
      <c r="J8240" t="s">
        <v>1262</v>
      </c>
      <c r="K8240" t="s">
        <v>23342</v>
      </c>
    </row>
    <row r="8241" spans="10:11" x14ac:dyDescent="0.3">
      <c r="J8241" t="s">
        <v>1262</v>
      </c>
      <c r="K8241" t="s">
        <v>23343</v>
      </c>
    </row>
    <row r="8242" spans="10:11" x14ac:dyDescent="0.3">
      <c r="J8242" t="s">
        <v>1262</v>
      </c>
      <c r="K8242" t="s">
        <v>23344</v>
      </c>
    </row>
    <row r="8243" spans="10:11" x14ac:dyDescent="0.3">
      <c r="J8243" t="s">
        <v>1262</v>
      </c>
      <c r="K8243" t="s">
        <v>1284</v>
      </c>
    </row>
    <row r="8244" spans="10:11" x14ac:dyDescent="0.3">
      <c r="J8244" t="s">
        <v>1262</v>
      </c>
      <c r="K8244" t="s">
        <v>128</v>
      </c>
    </row>
    <row r="8245" spans="10:11" x14ac:dyDescent="0.3">
      <c r="J8245" t="s">
        <v>1262</v>
      </c>
      <c r="K8245" t="s">
        <v>23345</v>
      </c>
    </row>
    <row r="8246" spans="10:11" x14ac:dyDescent="0.3">
      <c r="J8246" t="s">
        <v>1262</v>
      </c>
      <c r="K8246" t="s">
        <v>23346</v>
      </c>
    </row>
    <row r="8247" spans="10:11" x14ac:dyDescent="0.3">
      <c r="J8247" t="s">
        <v>1262</v>
      </c>
      <c r="K8247" t="s">
        <v>23347</v>
      </c>
    </row>
    <row r="8248" spans="10:11" x14ac:dyDescent="0.3">
      <c r="J8248" t="s">
        <v>1262</v>
      </c>
      <c r="K8248" t="s">
        <v>26842</v>
      </c>
    </row>
    <row r="8249" spans="10:11" x14ac:dyDescent="0.3">
      <c r="J8249" t="s">
        <v>1262</v>
      </c>
      <c r="K8249" t="s">
        <v>22586</v>
      </c>
    </row>
    <row r="8250" spans="10:11" x14ac:dyDescent="0.3">
      <c r="J8250" t="s">
        <v>1262</v>
      </c>
      <c r="K8250" t="s">
        <v>26843</v>
      </c>
    </row>
    <row r="8251" spans="10:11" x14ac:dyDescent="0.3">
      <c r="J8251" t="s">
        <v>1262</v>
      </c>
      <c r="K8251" t="s">
        <v>26844</v>
      </c>
    </row>
    <row r="8252" spans="10:11" x14ac:dyDescent="0.3">
      <c r="J8252" t="s">
        <v>1262</v>
      </c>
      <c r="K8252" t="s">
        <v>26845</v>
      </c>
    </row>
    <row r="8253" spans="10:11" x14ac:dyDescent="0.3">
      <c r="J8253" t="s">
        <v>1262</v>
      </c>
      <c r="K8253" t="s">
        <v>26846</v>
      </c>
    </row>
    <row r="8254" spans="10:11" x14ac:dyDescent="0.3">
      <c r="J8254" t="s">
        <v>1262</v>
      </c>
      <c r="K8254" t="s">
        <v>26847</v>
      </c>
    </row>
    <row r="8255" spans="10:11" x14ac:dyDescent="0.3">
      <c r="J8255" t="s">
        <v>1262</v>
      </c>
      <c r="K8255" t="s">
        <v>26848</v>
      </c>
    </row>
    <row r="8256" spans="10:11" x14ac:dyDescent="0.3">
      <c r="J8256" t="s">
        <v>1262</v>
      </c>
      <c r="K8256" t="s">
        <v>26849</v>
      </c>
    </row>
    <row r="8257" spans="10:11" x14ac:dyDescent="0.3">
      <c r="J8257" t="s">
        <v>1262</v>
      </c>
      <c r="K8257" t="s">
        <v>26850</v>
      </c>
    </row>
    <row r="8258" spans="10:11" x14ac:dyDescent="0.3">
      <c r="J8258" t="s">
        <v>1262</v>
      </c>
      <c r="K8258" t="s">
        <v>26851</v>
      </c>
    </row>
    <row r="8259" spans="10:11" x14ac:dyDescent="0.3">
      <c r="J8259" t="s">
        <v>1262</v>
      </c>
      <c r="K8259" t="s">
        <v>1623</v>
      </c>
    </row>
    <row r="8260" spans="10:11" x14ac:dyDescent="0.3">
      <c r="J8260" t="s">
        <v>1262</v>
      </c>
      <c r="K8260" t="s">
        <v>26852</v>
      </c>
    </row>
    <row r="8261" spans="10:11" x14ac:dyDescent="0.3">
      <c r="J8261" t="s">
        <v>1262</v>
      </c>
      <c r="K8261" t="s">
        <v>26853</v>
      </c>
    </row>
    <row r="8262" spans="10:11" x14ac:dyDescent="0.3">
      <c r="J8262" t="s">
        <v>1262</v>
      </c>
      <c r="K8262" t="s">
        <v>26854</v>
      </c>
    </row>
    <row r="8263" spans="10:11" x14ac:dyDescent="0.3">
      <c r="J8263" t="s">
        <v>1262</v>
      </c>
      <c r="K8263" t="s">
        <v>26855</v>
      </c>
    </row>
    <row r="8264" spans="10:11" x14ac:dyDescent="0.3">
      <c r="J8264" t="s">
        <v>316</v>
      </c>
      <c r="K8264" t="s">
        <v>5226</v>
      </c>
    </row>
    <row r="8265" spans="10:11" x14ac:dyDescent="0.3">
      <c r="J8265" t="s">
        <v>316</v>
      </c>
      <c r="K8265" t="s">
        <v>2516</v>
      </c>
    </row>
    <row r="8266" spans="10:11" x14ac:dyDescent="0.3">
      <c r="J8266" t="s">
        <v>316</v>
      </c>
      <c r="K8266" t="s">
        <v>5227</v>
      </c>
    </row>
    <row r="8267" spans="10:11" x14ac:dyDescent="0.3">
      <c r="J8267" t="s">
        <v>316</v>
      </c>
      <c r="K8267" t="s">
        <v>5228</v>
      </c>
    </row>
    <row r="8268" spans="10:11" x14ac:dyDescent="0.3">
      <c r="J8268" t="s">
        <v>316</v>
      </c>
      <c r="K8268" t="s">
        <v>5229</v>
      </c>
    </row>
    <row r="8269" spans="10:11" x14ac:dyDescent="0.3">
      <c r="J8269" t="s">
        <v>316</v>
      </c>
      <c r="K8269" t="s">
        <v>5230</v>
      </c>
    </row>
    <row r="8270" spans="10:11" x14ac:dyDescent="0.3">
      <c r="J8270" t="s">
        <v>316</v>
      </c>
      <c r="K8270" t="s">
        <v>5231</v>
      </c>
    </row>
    <row r="8271" spans="10:11" x14ac:dyDescent="0.3">
      <c r="J8271" t="s">
        <v>316</v>
      </c>
      <c r="K8271" t="s">
        <v>5232</v>
      </c>
    </row>
    <row r="8272" spans="10:11" x14ac:dyDescent="0.3">
      <c r="J8272" t="s">
        <v>316</v>
      </c>
      <c r="K8272" t="s">
        <v>40</v>
      </c>
    </row>
    <row r="8273" spans="10:11" x14ac:dyDescent="0.3">
      <c r="J8273" t="s">
        <v>316</v>
      </c>
      <c r="K8273" t="s">
        <v>5233</v>
      </c>
    </row>
    <row r="8274" spans="10:11" x14ac:dyDescent="0.3">
      <c r="J8274" t="s">
        <v>316</v>
      </c>
      <c r="K8274" t="s">
        <v>5234</v>
      </c>
    </row>
    <row r="8275" spans="10:11" x14ac:dyDescent="0.3">
      <c r="J8275" t="s">
        <v>316</v>
      </c>
      <c r="K8275" t="s">
        <v>5235</v>
      </c>
    </row>
    <row r="8276" spans="10:11" x14ac:dyDescent="0.3">
      <c r="J8276" t="s">
        <v>316</v>
      </c>
      <c r="K8276" t="s">
        <v>5072</v>
      </c>
    </row>
    <row r="8277" spans="10:11" x14ac:dyDescent="0.3">
      <c r="J8277" t="s">
        <v>316</v>
      </c>
      <c r="K8277" t="s">
        <v>5236</v>
      </c>
    </row>
    <row r="8278" spans="10:11" x14ac:dyDescent="0.3">
      <c r="J8278" t="s">
        <v>316</v>
      </c>
      <c r="K8278" t="s">
        <v>5237</v>
      </c>
    </row>
    <row r="8279" spans="10:11" x14ac:dyDescent="0.3">
      <c r="J8279" t="s">
        <v>316</v>
      </c>
      <c r="K8279" t="s">
        <v>1623</v>
      </c>
    </row>
    <row r="8280" spans="10:11" x14ac:dyDescent="0.3">
      <c r="J8280" t="s">
        <v>316</v>
      </c>
      <c r="K8280" t="s">
        <v>128</v>
      </c>
    </row>
    <row r="8281" spans="10:11" x14ac:dyDescent="0.3">
      <c r="J8281" t="s">
        <v>316</v>
      </c>
      <c r="K8281" t="s">
        <v>5238</v>
      </c>
    </row>
    <row r="8282" spans="10:11" x14ac:dyDescent="0.3">
      <c r="J8282" t="s">
        <v>316</v>
      </c>
      <c r="K8282" t="s">
        <v>5085</v>
      </c>
    </row>
    <row r="8283" spans="10:11" x14ac:dyDescent="0.3">
      <c r="J8283" t="s">
        <v>316</v>
      </c>
      <c r="K8283" t="s">
        <v>2391</v>
      </c>
    </row>
    <row r="8284" spans="10:11" x14ac:dyDescent="0.3">
      <c r="J8284" t="s">
        <v>316</v>
      </c>
      <c r="K8284" t="s">
        <v>5239</v>
      </c>
    </row>
    <row r="8285" spans="10:11" x14ac:dyDescent="0.3">
      <c r="J8285" t="s">
        <v>1044</v>
      </c>
      <c r="K8285" t="s">
        <v>19634</v>
      </c>
    </row>
    <row r="8286" spans="10:11" x14ac:dyDescent="0.3">
      <c r="J8286" t="s">
        <v>1044</v>
      </c>
      <c r="K8286" t="s">
        <v>162</v>
      </c>
    </row>
    <row r="8287" spans="10:11" x14ac:dyDescent="0.3">
      <c r="J8287" t="s">
        <v>1044</v>
      </c>
      <c r="K8287" t="s">
        <v>19635</v>
      </c>
    </row>
    <row r="8288" spans="10:11" x14ac:dyDescent="0.3">
      <c r="J8288" t="s">
        <v>1044</v>
      </c>
      <c r="K8288" t="s">
        <v>19636</v>
      </c>
    </row>
    <row r="8289" spans="10:11" x14ac:dyDescent="0.3">
      <c r="J8289" t="s">
        <v>1044</v>
      </c>
      <c r="K8289" t="s">
        <v>19637</v>
      </c>
    </row>
    <row r="8290" spans="10:11" x14ac:dyDescent="0.3">
      <c r="J8290" t="s">
        <v>1044</v>
      </c>
      <c r="K8290" t="s">
        <v>19638</v>
      </c>
    </row>
    <row r="8291" spans="10:11" x14ac:dyDescent="0.3">
      <c r="J8291" t="s">
        <v>1044</v>
      </c>
      <c r="K8291" t="s">
        <v>19639</v>
      </c>
    </row>
    <row r="8292" spans="10:11" x14ac:dyDescent="0.3">
      <c r="J8292" t="s">
        <v>1044</v>
      </c>
      <c r="K8292" t="s">
        <v>1718</v>
      </c>
    </row>
    <row r="8293" spans="10:11" x14ac:dyDescent="0.3">
      <c r="J8293" t="s">
        <v>1044</v>
      </c>
      <c r="K8293" t="s">
        <v>1719</v>
      </c>
    </row>
    <row r="8294" spans="10:11" x14ac:dyDescent="0.3">
      <c r="J8294" t="s">
        <v>1073</v>
      </c>
      <c r="K8294" t="s">
        <v>1504</v>
      </c>
    </row>
    <row r="8295" spans="10:11" x14ac:dyDescent="0.3">
      <c r="J8295" t="s">
        <v>1073</v>
      </c>
      <c r="K8295" t="s">
        <v>1041</v>
      </c>
    </row>
    <row r="8296" spans="10:11" x14ac:dyDescent="0.3">
      <c r="J8296" t="s">
        <v>1073</v>
      </c>
      <c r="K8296" t="s">
        <v>19974</v>
      </c>
    </row>
    <row r="8297" spans="10:11" x14ac:dyDescent="0.3">
      <c r="J8297" t="s">
        <v>1073</v>
      </c>
      <c r="K8297" t="s">
        <v>19975</v>
      </c>
    </row>
    <row r="8298" spans="10:11" x14ac:dyDescent="0.3">
      <c r="J8298" t="s">
        <v>1073</v>
      </c>
      <c r="K8298" t="s">
        <v>19976</v>
      </c>
    </row>
    <row r="8299" spans="10:11" x14ac:dyDescent="0.3">
      <c r="J8299" t="s">
        <v>1073</v>
      </c>
      <c r="K8299" t="s">
        <v>3264</v>
      </c>
    </row>
    <row r="8300" spans="10:11" x14ac:dyDescent="0.3">
      <c r="J8300" t="s">
        <v>1073</v>
      </c>
      <c r="K8300" t="s">
        <v>19807</v>
      </c>
    </row>
    <row r="8301" spans="10:11" x14ac:dyDescent="0.3">
      <c r="J8301" t="s">
        <v>1073</v>
      </c>
      <c r="K8301" t="s">
        <v>17530</v>
      </c>
    </row>
    <row r="8302" spans="10:11" x14ac:dyDescent="0.3">
      <c r="J8302" t="s">
        <v>1073</v>
      </c>
      <c r="K8302" t="s">
        <v>19977</v>
      </c>
    </row>
    <row r="8303" spans="10:11" x14ac:dyDescent="0.3">
      <c r="J8303" t="s">
        <v>1073</v>
      </c>
      <c r="K8303" t="s">
        <v>11147</v>
      </c>
    </row>
    <row r="8304" spans="10:11" x14ac:dyDescent="0.3">
      <c r="J8304" t="s">
        <v>1073</v>
      </c>
      <c r="K8304" t="s">
        <v>19978</v>
      </c>
    </row>
    <row r="8305" spans="10:11" x14ac:dyDescent="0.3">
      <c r="J8305" t="s">
        <v>1073</v>
      </c>
      <c r="K8305" t="s">
        <v>5928</v>
      </c>
    </row>
    <row r="8306" spans="10:11" x14ac:dyDescent="0.3">
      <c r="J8306" t="s">
        <v>1433</v>
      </c>
      <c r="K8306" t="s">
        <v>1904</v>
      </c>
    </row>
    <row r="8307" spans="10:11" x14ac:dyDescent="0.3">
      <c r="J8307" t="s">
        <v>1433</v>
      </c>
      <c r="K8307" t="s">
        <v>26229</v>
      </c>
    </row>
    <row r="8308" spans="10:11" x14ac:dyDescent="0.3">
      <c r="J8308" t="s">
        <v>1433</v>
      </c>
      <c r="K8308" t="s">
        <v>2358</v>
      </c>
    </row>
    <row r="8309" spans="10:11" x14ac:dyDescent="0.3">
      <c r="J8309" t="s">
        <v>1433</v>
      </c>
      <c r="K8309" t="s">
        <v>17482</v>
      </c>
    </row>
    <row r="8310" spans="10:11" x14ac:dyDescent="0.3">
      <c r="J8310" t="s">
        <v>1433</v>
      </c>
      <c r="K8310" t="s">
        <v>26230</v>
      </c>
    </row>
    <row r="8311" spans="10:11" x14ac:dyDescent="0.3">
      <c r="J8311" t="s">
        <v>1433</v>
      </c>
      <c r="K8311" t="s">
        <v>2011</v>
      </c>
    </row>
    <row r="8312" spans="10:11" x14ac:dyDescent="0.3">
      <c r="J8312" t="s">
        <v>1433</v>
      </c>
      <c r="K8312" t="s">
        <v>26231</v>
      </c>
    </row>
    <row r="8313" spans="10:11" x14ac:dyDescent="0.3">
      <c r="J8313" t="s">
        <v>1433</v>
      </c>
      <c r="K8313" t="s">
        <v>26232</v>
      </c>
    </row>
    <row r="8314" spans="10:11" x14ac:dyDescent="0.3">
      <c r="J8314" t="s">
        <v>1433</v>
      </c>
      <c r="K8314" t="s">
        <v>26233</v>
      </c>
    </row>
    <row r="8315" spans="10:11" x14ac:dyDescent="0.3">
      <c r="J8315" t="s">
        <v>1433</v>
      </c>
      <c r="K8315" t="s">
        <v>26234</v>
      </c>
    </row>
    <row r="8316" spans="10:11" x14ac:dyDescent="0.3">
      <c r="J8316" t="s">
        <v>1433</v>
      </c>
      <c r="K8316" t="s">
        <v>26235</v>
      </c>
    </row>
    <row r="8317" spans="10:11" x14ac:dyDescent="0.3">
      <c r="J8317" t="s">
        <v>1433</v>
      </c>
      <c r="K8317" t="s">
        <v>26236</v>
      </c>
    </row>
    <row r="8318" spans="10:11" x14ac:dyDescent="0.3">
      <c r="J8318" t="s">
        <v>1433</v>
      </c>
      <c r="K8318" t="s">
        <v>936</v>
      </c>
    </row>
    <row r="8319" spans="10:11" x14ac:dyDescent="0.3">
      <c r="J8319" t="s">
        <v>1433</v>
      </c>
      <c r="K8319" t="s">
        <v>19690</v>
      </c>
    </row>
    <row r="8320" spans="10:11" x14ac:dyDescent="0.3">
      <c r="J8320" t="s">
        <v>1433</v>
      </c>
      <c r="K8320" t="s">
        <v>26237</v>
      </c>
    </row>
    <row r="8321" spans="10:11" x14ac:dyDescent="0.3">
      <c r="J8321" t="s">
        <v>1433</v>
      </c>
      <c r="K8321" t="s">
        <v>269</v>
      </c>
    </row>
    <row r="8322" spans="10:11" x14ac:dyDescent="0.3">
      <c r="J8322" t="s">
        <v>1433</v>
      </c>
      <c r="K8322" t="s">
        <v>2119</v>
      </c>
    </row>
    <row r="8323" spans="10:11" x14ac:dyDescent="0.3">
      <c r="J8323" t="s">
        <v>671</v>
      </c>
      <c r="K8323" t="s">
        <v>11768</v>
      </c>
    </row>
    <row r="8324" spans="10:11" x14ac:dyDescent="0.3">
      <c r="J8324" t="s">
        <v>671</v>
      </c>
      <c r="K8324" t="s">
        <v>11769</v>
      </c>
    </row>
    <row r="8325" spans="10:11" x14ac:dyDescent="0.3">
      <c r="J8325" t="s">
        <v>671</v>
      </c>
      <c r="K8325" t="s">
        <v>11770</v>
      </c>
    </row>
    <row r="8326" spans="10:11" x14ac:dyDescent="0.3">
      <c r="J8326" t="s">
        <v>671</v>
      </c>
      <c r="K8326" t="s">
        <v>11545</v>
      </c>
    </row>
    <row r="8327" spans="10:11" x14ac:dyDescent="0.3">
      <c r="J8327" t="s">
        <v>671</v>
      </c>
      <c r="K8327" t="s">
        <v>11771</v>
      </c>
    </row>
    <row r="8328" spans="10:11" x14ac:dyDescent="0.3">
      <c r="J8328" t="s">
        <v>671</v>
      </c>
      <c r="K8328" t="s">
        <v>11772</v>
      </c>
    </row>
    <row r="8329" spans="10:11" x14ac:dyDescent="0.3">
      <c r="J8329" t="s">
        <v>671</v>
      </c>
      <c r="K8329" t="s">
        <v>11773</v>
      </c>
    </row>
    <row r="8330" spans="10:11" x14ac:dyDescent="0.3">
      <c r="J8330" t="s">
        <v>671</v>
      </c>
      <c r="K8330" t="s">
        <v>751</v>
      </c>
    </row>
    <row r="8331" spans="10:11" x14ac:dyDescent="0.3">
      <c r="J8331" t="s">
        <v>671</v>
      </c>
      <c r="K8331" t="s">
        <v>11774</v>
      </c>
    </row>
    <row r="8332" spans="10:11" x14ac:dyDescent="0.3">
      <c r="J8332" t="s">
        <v>671</v>
      </c>
      <c r="K8332" t="s">
        <v>203</v>
      </c>
    </row>
    <row r="8333" spans="10:11" x14ac:dyDescent="0.3">
      <c r="J8333" t="s">
        <v>671</v>
      </c>
      <c r="K8333" t="s">
        <v>11775</v>
      </c>
    </row>
    <row r="8334" spans="10:11" x14ac:dyDescent="0.3">
      <c r="J8334" t="s">
        <v>671</v>
      </c>
      <c r="K8334" t="s">
        <v>11776</v>
      </c>
    </row>
    <row r="8335" spans="10:11" x14ac:dyDescent="0.3">
      <c r="J8335" t="s">
        <v>671</v>
      </c>
      <c r="K8335" t="s">
        <v>11777</v>
      </c>
    </row>
    <row r="8336" spans="10:11" x14ac:dyDescent="0.3">
      <c r="J8336" t="s">
        <v>671</v>
      </c>
      <c r="K8336" t="s">
        <v>11778</v>
      </c>
    </row>
    <row r="8337" spans="10:11" x14ac:dyDescent="0.3">
      <c r="J8337" t="s">
        <v>671</v>
      </c>
      <c r="K8337" t="s">
        <v>11779</v>
      </c>
    </row>
    <row r="8338" spans="10:11" x14ac:dyDescent="0.3">
      <c r="J8338" t="s">
        <v>671</v>
      </c>
      <c r="K8338" t="s">
        <v>11780</v>
      </c>
    </row>
    <row r="8339" spans="10:11" x14ac:dyDescent="0.3">
      <c r="J8339" t="s">
        <v>671</v>
      </c>
      <c r="K8339" t="s">
        <v>11781</v>
      </c>
    </row>
    <row r="8340" spans="10:11" x14ac:dyDescent="0.3">
      <c r="J8340" t="s">
        <v>420</v>
      </c>
      <c r="K8340" t="s">
        <v>7106</v>
      </c>
    </row>
    <row r="8341" spans="10:11" x14ac:dyDescent="0.3">
      <c r="J8341" t="s">
        <v>420</v>
      </c>
      <c r="K8341" t="s">
        <v>7107</v>
      </c>
    </row>
    <row r="8342" spans="10:11" x14ac:dyDescent="0.3">
      <c r="J8342" t="s">
        <v>420</v>
      </c>
      <c r="K8342" t="s">
        <v>7108</v>
      </c>
    </row>
    <row r="8343" spans="10:11" x14ac:dyDescent="0.3">
      <c r="J8343" t="s">
        <v>420</v>
      </c>
      <c r="K8343" t="s">
        <v>7109</v>
      </c>
    </row>
    <row r="8344" spans="10:11" x14ac:dyDescent="0.3">
      <c r="J8344" t="s">
        <v>420</v>
      </c>
      <c r="K8344" t="s">
        <v>7110</v>
      </c>
    </row>
    <row r="8345" spans="10:11" x14ac:dyDescent="0.3">
      <c r="J8345" t="s">
        <v>420</v>
      </c>
      <c r="K8345" t="s">
        <v>7111</v>
      </c>
    </row>
    <row r="8346" spans="10:11" x14ac:dyDescent="0.3">
      <c r="J8346" t="s">
        <v>420</v>
      </c>
      <c r="K8346" t="s">
        <v>1927</v>
      </c>
    </row>
    <row r="8347" spans="10:11" x14ac:dyDescent="0.3">
      <c r="J8347" t="s">
        <v>420</v>
      </c>
      <c r="K8347" t="s">
        <v>7112</v>
      </c>
    </row>
    <row r="8348" spans="10:11" x14ac:dyDescent="0.3">
      <c r="J8348" t="s">
        <v>420</v>
      </c>
      <c r="K8348" t="s">
        <v>7113</v>
      </c>
    </row>
    <row r="8349" spans="10:11" x14ac:dyDescent="0.3">
      <c r="J8349" t="s">
        <v>420</v>
      </c>
      <c r="K8349" t="s">
        <v>270</v>
      </c>
    </row>
    <row r="8350" spans="10:11" x14ac:dyDescent="0.3">
      <c r="J8350" t="s">
        <v>420</v>
      </c>
      <c r="K8350" t="s">
        <v>7114</v>
      </c>
    </row>
    <row r="8351" spans="10:11" x14ac:dyDescent="0.3">
      <c r="J8351" t="s">
        <v>420</v>
      </c>
      <c r="K8351" t="s">
        <v>7115</v>
      </c>
    </row>
    <row r="8352" spans="10:11" x14ac:dyDescent="0.3">
      <c r="J8352" t="s">
        <v>420</v>
      </c>
      <c r="K8352" t="s">
        <v>7116</v>
      </c>
    </row>
    <row r="8353" spans="10:11" x14ac:dyDescent="0.3">
      <c r="J8353" t="s">
        <v>420</v>
      </c>
      <c r="K8353" t="s">
        <v>1623</v>
      </c>
    </row>
    <row r="8354" spans="10:11" x14ac:dyDescent="0.3">
      <c r="J8354" t="s">
        <v>420</v>
      </c>
      <c r="K8354" t="s">
        <v>585</v>
      </c>
    </row>
    <row r="8355" spans="10:11" x14ac:dyDescent="0.3">
      <c r="J8355" t="s">
        <v>420</v>
      </c>
      <c r="K8355" t="s">
        <v>1121</v>
      </c>
    </row>
    <row r="8356" spans="10:11" x14ac:dyDescent="0.3">
      <c r="J8356" t="s">
        <v>420</v>
      </c>
      <c r="K8356" t="s">
        <v>128</v>
      </c>
    </row>
    <row r="8357" spans="10:11" x14ac:dyDescent="0.3">
      <c r="J8357" t="s">
        <v>420</v>
      </c>
      <c r="K8357" t="s">
        <v>1122</v>
      </c>
    </row>
    <row r="8358" spans="10:11" x14ac:dyDescent="0.3">
      <c r="J8358" t="s">
        <v>420</v>
      </c>
      <c r="K8358" t="s">
        <v>2849</v>
      </c>
    </row>
    <row r="8359" spans="10:11" x14ac:dyDescent="0.3">
      <c r="J8359" t="s">
        <v>420</v>
      </c>
      <c r="K8359" t="s">
        <v>7117</v>
      </c>
    </row>
    <row r="8360" spans="10:11" x14ac:dyDescent="0.3">
      <c r="J8360" t="s">
        <v>420</v>
      </c>
      <c r="K8360" t="s">
        <v>3634</v>
      </c>
    </row>
    <row r="8361" spans="10:11" x14ac:dyDescent="0.3">
      <c r="J8361" t="s">
        <v>420</v>
      </c>
      <c r="K8361" t="s">
        <v>7118</v>
      </c>
    </row>
    <row r="8362" spans="10:11" x14ac:dyDescent="0.3">
      <c r="J8362" t="s">
        <v>1448</v>
      </c>
      <c r="K8362" t="s">
        <v>26420</v>
      </c>
    </row>
    <row r="8363" spans="10:11" x14ac:dyDescent="0.3">
      <c r="J8363" t="s">
        <v>1448</v>
      </c>
      <c r="K8363" t="s">
        <v>22866</v>
      </c>
    </row>
    <row r="8364" spans="10:11" x14ac:dyDescent="0.3">
      <c r="J8364" t="s">
        <v>1448</v>
      </c>
      <c r="K8364" t="s">
        <v>26421</v>
      </c>
    </row>
    <row r="8365" spans="10:11" x14ac:dyDescent="0.3">
      <c r="J8365" t="s">
        <v>1448</v>
      </c>
      <c r="K8365" t="s">
        <v>26422</v>
      </c>
    </row>
    <row r="8366" spans="10:11" x14ac:dyDescent="0.3">
      <c r="J8366" t="s">
        <v>1448</v>
      </c>
      <c r="K8366" t="s">
        <v>26423</v>
      </c>
    </row>
    <row r="8367" spans="10:11" x14ac:dyDescent="0.3">
      <c r="J8367" t="s">
        <v>1448</v>
      </c>
      <c r="K8367" t="s">
        <v>114</v>
      </c>
    </row>
    <row r="8368" spans="10:11" x14ac:dyDescent="0.3">
      <c r="J8368" t="s">
        <v>1448</v>
      </c>
      <c r="K8368" t="s">
        <v>26424</v>
      </c>
    </row>
    <row r="8369" spans="10:11" x14ac:dyDescent="0.3">
      <c r="J8369" t="s">
        <v>1448</v>
      </c>
      <c r="K8369" t="s">
        <v>26425</v>
      </c>
    </row>
    <row r="8370" spans="10:11" x14ac:dyDescent="0.3">
      <c r="J8370" t="s">
        <v>1448</v>
      </c>
      <c r="K8370" t="s">
        <v>2880</v>
      </c>
    </row>
    <row r="8371" spans="10:11" x14ac:dyDescent="0.3">
      <c r="J8371" t="s">
        <v>1448</v>
      </c>
      <c r="K8371" t="s">
        <v>26426</v>
      </c>
    </row>
    <row r="8372" spans="10:11" x14ac:dyDescent="0.3">
      <c r="J8372" t="s">
        <v>1448</v>
      </c>
      <c r="K8372" t="s">
        <v>26427</v>
      </c>
    </row>
    <row r="8373" spans="10:11" x14ac:dyDescent="0.3">
      <c r="J8373" t="s">
        <v>1448</v>
      </c>
      <c r="K8373" t="s">
        <v>688</v>
      </c>
    </row>
    <row r="8374" spans="10:11" x14ac:dyDescent="0.3">
      <c r="J8374" t="s">
        <v>1448</v>
      </c>
      <c r="K8374" t="s">
        <v>1219</v>
      </c>
    </row>
    <row r="8375" spans="10:11" x14ac:dyDescent="0.3">
      <c r="J8375" t="s">
        <v>1448</v>
      </c>
      <c r="K8375" t="s">
        <v>26428</v>
      </c>
    </row>
    <row r="8376" spans="10:11" x14ac:dyDescent="0.3">
      <c r="J8376" t="s">
        <v>1448</v>
      </c>
      <c r="K8376" t="s">
        <v>26429</v>
      </c>
    </row>
    <row r="8377" spans="10:11" x14ac:dyDescent="0.3">
      <c r="J8377" t="s">
        <v>1448</v>
      </c>
      <c r="K8377" t="s">
        <v>1970</v>
      </c>
    </row>
    <row r="8378" spans="10:11" x14ac:dyDescent="0.3">
      <c r="J8378" t="s">
        <v>1448</v>
      </c>
      <c r="K8378" t="s">
        <v>4307</v>
      </c>
    </row>
    <row r="8379" spans="10:11" x14ac:dyDescent="0.3">
      <c r="J8379" t="s">
        <v>1448</v>
      </c>
      <c r="K8379" t="s">
        <v>26430</v>
      </c>
    </row>
    <row r="8380" spans="10:11" x14ac:dyDescent="0.3">
      <c r="J8380" t="s">
        <v>1448</v>
      </c>
      <c r="K8380" t="s">
        <v>26431</v>
      </c>
    </row>
    <row r="8381" spans="10:11" x14ac:dyDescent="0.3">
      <c r="J8381" t="s">
        <v>1448</v>
      </c>
      <c r="K8381" t="s">
        <v>7268</v>
      </c>
    </row>
    <row r="8382" spans="10:11" x14ac:dyDescent="0.3">
      <c r="J8382" t="s">
        <v>881</v>
      </c>
      <c r="K8382" t="s">
        <v>16256</v>
      </c>
    </row>
    <row r="8383" spans="10:11" x14ac:dyDescent="0.3">
      <c r="J8383" t="s">
        <v>881</v>
      </c>
      <c r="K8383" t="s">
        <v>953</v>
      </c>
    </row>
    <row r="8384" spans="10:11" x14ac:dyDescent="0.3">
      <c r="J8384" t="s">
        <v>881</v>
      </c>
      <c r="K8384" t="s">
        <v>16114</v>
      </c>
    </row>
    <row r="8385" spans="10:11" x14ac:dyDescent="0.3">
      <c r="J8385" t="s">
        <v>881</v>
      </c>
      <c r="K8385" t="s">
        <v>16257</v>
      </c>
    </row>
    <row r="8386" spans="10:11" x14ac:dyDescent="0.3">
      <c r="J8386" t="s">
        <v>881</v>
      </c>
      <c r="K8386" t="s">
        <v>16258</v>
      </c>
    </row>
    <row r="8387" spans="10:11" x14ac:dyDescent="0.3">
      <c r="J8387" t="s">
        <v>881</v>
      </c>
      <c r="K8387" t="s">
        <v>16259</v>
      </c>
    </row>
    <row r="8388" spans="10:11" x14ac:dyDescent="0.3">
      <c r="J8388" t="s">
        <v>881</v>
      </c>
      <c r="K8388" t="s">
        <v>16260</v>
      </c>
    </row>
    <row r="8389" spans="10:11" x14ac:dyDescent="0.3">
      <c r="J8389" t="s">
        <v>881</v>
      </c>
      <c r="K8389" t="s">
        <v>1871</v>
      </c>
    </row>
    <row r="8390" spans="10:11" x14ac:dyDescent="0.3">
      <c r="J8390" t="s">
        <v>881</v>
      </c>
      <c r="K8390" t="s">
        <v>202</v>
      </c>
    </row>
    <row r="8391" spans="10:11" x14ac:dyDescent="0.3">
      <c r="J8391" t="s">
        <v>881</v>
      </c>
      <c r="K8391" t="s">
        <v>16261</v>
      </c>
    </row>
    <row r="8392" spans="10:11" x14ac:dyDescent="0.3">
      <c r="J8392" t="s">
        <v>881</v>
      </c>
      <c r="K8392" t="s">
        <v>16262</v>
      </c>
    </row>
    <row r="8393" spans="10:11" x14ac:dyDescent="0.3">
      <c r="J8393" t="s">
        <v>881</v>
      </c>
      <c r="K8393" t="s">
        <v>16263</v>
      </c>
    </row>
    <row r="8394" spans="10:11" x14ac:dyDescent="0.3">
      <c r="J8394" t="s">
        <v>881</v>
      </c>
      <c r="K8394" t="s">
        <v>16264</v>
      </c>
    </row>
    <row r="8395" spans="10:11" x14ac:dyDescent="0.3">
      <c r="J8395" t="s">
        <v>881</v>
      </c>
      <c r="K8395" t="s">
        <v>12647</v>
      </c>
    </row>
    <row r="8396" spans="10:11" x14ac:dyDescent="0.3">
      <c r="J8396" t="s">
        <v>881</v>
      </c>
      <c r="K8396" t="s">
        <v>7587</v>
      </c>
    </row>
    <row r="8397" spans="10:11" x14ac:dyDescent="0.3">
      <c r="J8397" t="s">
        <v>881</v>
      </c>
      <c r="K8397" t="s">
        <v>730</v>
      </c>
    </row>
    <row r="8398" spans="10:11" x14ac:dyDescent="0.3">
      <c r="J8398" t="s">
        <v>881</v>
      </c>
      <c r="K8398" t="s">
        <v>1334</v>
      </c>
    </row>
    <row r="8399" spans="10:11" x14ac:dyDescent="0.3">
      <c r="J8399" t="s">
        <v>881</v>
      </c>
      <c r="K8399" t="s">
        <v>16265</v>
      </c>
    </row>
    <row r="8400" spans="10:11" x14ac:dyDescent="0.3">
      <c r="J8400" t="s">
        <v>881</v>
      </c>
      <c r="K8400" t="s">
        <v>281</v>
      </c>
    </row>
    <row r="8401" spans="10:11" x14ac:dyDescent="0.3">
      <c r="J8401" t="s">
        <v>881</v>
      </c>
      <c r="K8401" t="s">
        <v>16266</v>
      </c>
    </row>
    <row r="8402" spans="10:11" x14ac:dyDescent="0.3">
      <c r="J8402" t="s">
        <v>881</v>
      </c>
      <c r="K8402" t="s">
        <v>16267</v>
      </c>
    </row>
    <row r="8403" spans="10:11" x14ac:dyDescent="0.3">
      <c r="J8403" t="s">
        <v>1108</v>
      </c>
      <c r="K8403" t="s">
        <v>20610</v>
      </c>
    </row>
    <row r="8404" spans="10:11" x14ac:dyDescent="0.3">
      <c r="J8404" t="s">
        <v>1108</v>
      </c>
      <c r="K8404" t="s">
        <v>20611</v>
      </c>
    </row>
    <row r="8405" spans="10:11" x14ac:dyDescent="0.3">
      <c r="J8405" t="s">
        <v>1108</v>
      </c>
      <c r="K8405" t="s">
        <v>20612</v>
      </c>
    </row>
    <row r="8406" spans="10:11" x14ac:dyDescent="0.3">
      <c r="J8406" t="s">
        <v>1108</v>
      </c>
      <c r="K8406" t="s">
        <v>2618</v>
      </c>
    </row>
    <row r="8407" spans="10:11" x14ac:dyDescent="0.3">
      <c r="J8407" t="s">
        <v>1108</v>
      </c>
      <c r="K8407" t="s">
        <v>4296</v>
      </c>
    </row>
    <row r="8408" spans="10:11" x14ac:dyDescent="0.3">
      <c r="J8408" t="s">
        <v>1108</v>
      </c>
      <c r="K8408" t="s">
        <v>4297</v>
      </c>
    </row>
    <row r="8409" spans="10:11" x14ac:dyDescent="0.3">
      <c r="J8409" t="s">
        <v>1108</v>
      </c>
      <c r="K8409" t="s">
        <v>4298</v>
      </c>
    </row>
    <row r="8410" spans="10:11" x14ac:dyDescent="0.3">
      <c r="J8410" t="s">
        <v>1108</v>
      </c>
      <c r="K8410" t="s">
        <v>4299</v>
      </c>
    </row>
    <row r="8411" spans="10:11" x14ac:dyDescent="0.3">
      <c r="J8411" t="s">
        <v>1108</v>
      </c>
      <c r="K8411" t="s">
        <v>4300</v>
      </c>
    </row>
    <row r="8412" spans="10:11" x14ac:dyDescent="0.3">
      <c r="J8412" t="s">
        <v>1108</v>
      </c>
      <c r="K8412" t="s">
        <v>20613</v>
      </c>
    </row>
    <row r="8413" spans="10:11" x14ac:dyDescent="0.3">
      <c r="J8413" t="s">
        <v>1108</v>
      </c>
      <c r="K8413" t="s">
        <v>154</v>
      </c>
    </row>
    <row r="8414" spans="10:11" x14ac:dyDescent="0.3">
      <c r="J8414" t="s">
        <v>1108</v>
      </c>
      <c r="K8414" t="s">
        <v>4443</v>
      </c>
    </row>
    <row r="8415" spans="10:11" x14ac:dyDescent="0.3">
      <c r="J8415" t="s">
        <v>597</v>
      </c>
      <c r="K8415" t="s">
        <v>10634</v>
      </c>
    </row>
    <row r="8416" spans="10:11" x14ac:dyDescent="0.3">
      <c r="J8416" t="s">
        <v>597</v>
      </c>
      <c r="K8416" t="s">
        <v>10635</v>
      </c>
    </row>
    <row r="8417" spans="10:11" x14ac:dyDescent="0.3">
      <c r="J8417" t="s">
        <v>597</v>
      </c>
      <c r="K8417" t="s">
        <v>10636</v>
      </c>
    </row>
    <row r="8418" spans="10:11" x14ac:dyDescent="0.3">
      <c r="J8418" t="s">
        <v>597</v>
      </c>
      <c r="K8418" t="s">
        <v>10637</v>
      </c>
    </row>
    <row r="8419" spans="10:11" x14ac:dyDescent="0.3">
      <c r="J8419" t="s">
        <v>597</v>
      </c>
      <c r="K8419" t="s">
        <v>10638</v>
      </c>
    </row>
    <row r="8420" spans="10:11" x14ac:dyDescent="0.3">
      <c r="J8420" t="s">
        <v>597</v>
      </c>
      <c r="K8420" t="s">
        <v>424</v>
      </c>
    </row>
    <row r="8421" spans="10:11" x14ac:dyDescent="0.3">
      <c r="J8421" t="s">
        <v>597</v>
      </c>
      <c r="K8421" t="s">
        <v>10221</v>
      </c>
    </row>
    <row r="8422" spans="10:11" x14ac:dyDescent="0.3">
      <c r="J8422" t="s">
        <v>597</v>
      </c>
      <c r="K8422" t="s">
        <v>10639</v>
      </c>
    </row>
    <row r="8423" spans="10:11" x14ac:dyDescent="0.3">
      <c r="J8423" t="s">
        <v>597</v>
      </c>
      <c r="K8423" t="s">
        <v>1623</v>
      </c>
    </row>
    <row r="8424" spans="10:11" x14ac:dyDescent="0.3">
      <c r="J8424" t="s">
        <v>597</v>
      </c>
      <c r="K8424" t="s">
        <v>1121</v>
      </c>
    </row>
    <row r="8425" spans="10:11" x14ac:dyDescent="0.3">
      <c r="J8425" t="s">
        <v>597</v>
      </c>
      <c r="K8425" t="s">
        <v>275</v>
      </c>
    </row>
    <row r="8426" spans="10:11" x14ac:dyDescent="0.3">
      <c r="J8426" t="s">
        <v>597</v>
      </c>
      <c r="K8426" t="s">
        <v>154</v>
      </c>
    </row>
    <row r="8427" spans="10:11" x14ac:dyDescent="0.3">
      <c r="J8427" t="s">
        <v>597</v>
      </c>
      <c r="K8427" t="s">
        <v>339</v>
      </c>
    </row>
    <row r="8428" spans="10:11" x14ac:dyDescent="0.3">
      <c r="J8428" t="s">
        <v>597</v>
      </c>
      <c r="K8428" t="s">
        <v>2119</v>
      </c>
    </row>
    <row r="8429" spans="10:11" x14ac:dyDescent="0.3">
      <c r="J8429" t="s">
        <v>597</v>
      </c>
      <c r="K8429" t="s">
        <v>553</v>
      </c>
    </row>
    <row r="8430" spans="10:11" x14ac:dyDescent="0.3">
      <c r="J8430" t="s">
        <v>597</v>
      </c>
      <c r="K8430" t="s">
        <v>145</v>
      </c>
    </row>
    <row r="8431" spans="10:11" x14ac:dyDescent="0.3">
      <c r="J8431" t="s">
        <v>597</v>
      </c>
      <c r="K8431" t="s">
        <v>10640</v>
      </c>
    </row>
    <row r="8432" spans="10:11" x14ac:dyDescent="0.3">
      <c r="J8432" t="s">
        <v>440</v>
      </c>
      <c r="K8432" t="s">
        <v>7412</v>
      </c>
    </row>
    <row r="8433" spans="10:11" x14ac:dyDescent="0.3">
      <c r="J8433" t="s">
        <v>440</v>
      </c>
      <c r="K8433" t="s">
        <v>7413</v>
      </c>
    </row>
    <row r="8434" spans="10:11" x14ac:dyDescent="0.3">
      <c r="J8434" t="s">
        <v>440</v>
      </c>
      <c r="K8434" t="s">
        <v>7414</v>
      </c>
    </row>
    <row r="8435" spans="10:11" x14ac:dyDescent="0.3">
      <c r="J8435" t="s">
        <v>440</v>
      </c>
      <c r="K8435" t="s">
        <v>7415</v>
      </c>
    </row>
    <row r="8436" spans="10:11" x14ac:dyDescent="0.3">
      <c r="J8436" t="s">
        <v>440</v>
      </c>
      <c r="K8436" t="s">
        <v>7416</v>
      </c>
    </row>
    <row r="8437" spans="10:11" x14ac:dyDescent="0.3">
      <c r="J8437" t="s">
        <v>440</v>
      </c>
      <c r="K8437" t="s">
        <v>7417</v>
      </c>
    </row>
    <row r="8438" spans="10:11" x14ac:dyDescent="0.3">
      <c r="J8438" t="s">
        <v>440</v>
      </c>
      <c r="K8438" t="s">
        <v>2854</v>
      </c>
    </row>
    <row r="8439" spans="10:11" x14ac:dyDescent="0.3">
      <c r="J8439" t="s">
        <v>440</v>
      </c>
      <c r="K8439" t="s">
        <v>7418</v>
      </c>
    </row>
    <row r="8440" spans="10:11" x14ac:dyDescent="0.3">
      <c r="J8440" t="s">
        <v>440</v>
      </c>
      <c r="K8440" t="s">
        <v>7419</v>
      </c>
    </row>
    <row r="8441" spans="10:11" x14ac:dyDescent="0.3">
      <c r="J8441" t="s">
        <v>440</v>
      </c>
      <c r="K8441" t="s">
        <v>7420</v>
      </c>
    </row>
    <row r="8442" spans="10:11" x14ac:dyDescent="0.3">
      <c r="J8442" t="s">
        <v>440</v>
      </c>
      <c r="K8442" t="s">
        <v>7421</v>
      </c>
    </row>
    <row r="8443" spans="10:11" x14ac:dyDescent="0.3">
      <c r="J8443" t="s">
        <v>440</v>
      </c>
      <c r="K8443" t="s">
        <v>7422</v>
      </c>
    </row>
    <row r="8444" spans="10:11" x14ac:dyDescent="0.3">
      <c r="J8444" t="s">
        <v>440</v>
      </c>
      <c r="K8444" t="s">
        <v>7423</v>
      </c>
    </row>
    <row r="8445" spans="10:11" x14ac:dyDescent="0.3">
      <c r="J8445" t="s">
        <v>440</v>
      </c>
      <c r="K8445" t="s">
        <v>7424</v>
      </c>
    </row>
    <row r="8446" spans="10:11" x14ac:dyDescent="0.3">
      <c r="J8446" t="s">
        <v>440</v>
      </c>
      <c r="K8446" t="s">
        <v>7425</v>
      </c>
    </row>
    <row r="8447" spans="10:11" x14ac:dyDescent="0.3">
      <c r="J8447" t="s">
        <v>440</v>
      </c>
      <c r="K8447" t="s">
        <v>7426</v>
      </c>
    </row>
    <row r="8448" spans="10:11" x14ac:dyDescent="0.3">
      <c r="J8448" t="s">
        <v>440</v>
      </c>
      <c r="K8448" t="s">
        <v>7427</v>
      </c>
    </row>
    <row r="8449" spans="10:11" x14ac:dyDescent="0.3">
      <c r="J8449" t="s">
        <v>440</v>
      </c>
      <c r="K8449" t="s">
        <v>7428</v>
      </c>
    </row>
    <row r="8450" spans="10:11" x14ac:dyDescent="0.3">
      <c r="J8450" t="s">
        <v>440</v>
      </c>
      <c r="K8450" t="s">
        <v>7429</v>
      </c>
    </row>
    <row r="8451" spans="10:11" x14ac:dyDescent="0.3">
      <c r="J8451" t="s">
        <v>440</v>
      </c>
      <c r="K8451" t="s">
        <v>2528</v>
      </c>
    </row>
    <row r="8452" spans="10:11" x14ac:dyDescent="0.3">
      <c r="J8452" t="s">
        <v>440</v>
      </c>
      <c r="K8452" t="s">
        <v>7430</v>
      </c>
    </row>
    <row r="8453" spans="10:11" x14ac:dyDescent="0.3">
      <c r="J8453" t="s">
        <v>440</v>
      </c>
      <c r="K8453" t="s">
        <v>2940</v>
      </c>
    </row>
    <row r="8454" spans="10:11" x14ac:dyDescent="0.3">
      <c r="J8454" t="s">
        <v>440</v>
      </c>
      <c r="K8454" t="s">
        <v>4925</v>
      </c>
    </row>
    <row r="8455" spans="10:11" x14ac:dyDescent="0.3">
      <c r="J8455" t="s">
        <v>440</v>
      </c>
      <c r="K8455" t="s">
        <v>2655</v>
      </c>
    </row>
    <row r="8456" spans="10:11" x14ac:dyDescent="0.3">
      <c r="J8456" t="s">
        <v>440</v>
      </c>
      <c r="K8456" t="s">
        <v>2131</v>
      </c>
    </row>
    <row r="8457" spans="10:11" x14ac:dyDescent="0.3">
      <c r="J8457" t="s">
        <v>440</v>
      </c>
      <c r="K8457" t="s">
        <v>7431</v>
      </c>
    </row>
    <row r="8458" spans="10:11" x14ac:dyDescent="0.3">
      <c r="J8458" t="s">
        <v>440</v>
      </c>
      <c r="K8458" t="s">
        <v>7432</v>
      </c>
    </row>
    <row r="8459" spans="10:11" x14ac:dyDescent="0.3">
      <c r="J8459" t="s">
        <v>440</v>
      </c>
      <c r="K8459" t="s">
        <v>7433</v>
      </c>
    </row>
    <row r="8460" spans="10:11" x14ac:dyDescent="0.3">
      <c r="J8460" t="s">
        <v>440</v>
      </c>
      <c r="K8460" t="s">
        <v>7434</v>
      </c>
    </row>
    <row r="8461" spans="10:11" x14ac:dyDescent="0.3">
      <c r="J8461" t="s">
        <v>440</v>
      </c>
      <c r="K8461" t="s">
        <v>7435</v>
      </c>
    </row>
    <row r="8462" spans="10:11" x14ac:dyDescent="0.3">
      <c r="J8462" t="s">
        <v>440</v>
      </c>
      <c r="K8462" t="s">
        <v>7436</v>
      </c>
    </row>
    <row r="8463" spans="10:11" x14ac:dyDescent="0.3">
      <c r="J8463" t="s">
        <v>440</v>
      </c>
      <c r="K8463" t="s">
        <v>7437</v>
      </c>
    </row>
    <row r="8464" spans="10:11" x14ac:dyDescent="0.3">
      <c r="J8464" t="s">
        <v>440</v>
      </c>
      <c r="K8464" t="s">
        <v>3189</v>
      </c>
    </row>
    <row r="8465" spans="10:11" x14ac:dyDescent="0.3">
      <c r="J8465" t="s">
        <v>440</v>
      </c>
      <c r="K8465" t="s">
        <v>7438</v>
      </c>
    </row>
    <row r="8466" spans="10:11" x14ac:dyDescent="0.3">
      <c r="J8466" t="s">
        <v>440</v>
      </c>
      <c r="K8466" t="s">
        <v>7439</v>
      </c>
    </row>
    <row r="8467" spans="10:11" x14ac:dyDescent="0.3">
      <c r="J8467" t="s">
        <v>440</v>
      </c>
      <c r="K8467" t="s">
        <v>7440</v>
      </c>
    </row>
    <row r="8468" spans="10:11" x14ac:dyDescent="0.3">
      <c r="J8468" t="s">
        <v>440</v>
      </c>
      <c r="K8468" t="s">
        <v>7441</v>
      </c>
    </row>
    <row r="8469" spans="10:11" x14ac:dyDescent="0.3">
      <c r="J8469" t="s">
        <v>440</v>
      </c>
      <c r="K8469" t="s">
        <v>7442</v>
      </c>
    </row>
    <row r="8470" spans="10:11" x14ac:dyDescent="0.3">
      <c r="J8470" t="s">
        <v>440</v>
      </c>
      <c r="K8470" t="s">
        <v>1910</v>
      </c>
    </row>
    <row r="8471" spans="10:11" x14ac:dyDescent="0.3">
      <c r="J8471" t="s">
        <v>440</v>
      </c>
      <c r="K8471" t="s">
        <v>1122</v>
      </c>
    </row>
    <row r="8472" spans="10:11" x14ac:dyDescent="0.3">
      <c r="J8472" t="s">
        <v>440</v>
      </c>
      <c r="K8472" t="s">
        <v>427</v>
      </c>
    </row>
    <row r="8473" spans="10:11" x14ac:dyDescent="0.3">
      <c r="J8473" t="s">
        <v>440</v>
      </c>
      <c r="K8473" t="s">
        <v>589</v>
      </c>
    </row>
    <row r="8474" spans="10:11" x14ac:dyDescent="0.3">
      <c r="J8474" t="s">
        <v>440</v>
      </c>
      <c r="K8474" t="s">
        <v>7443</v>
      </c>
    </row>
    <row r="8475" spans="10:11" x14ac:dyDescent="0.3">
      <c r="J8475" t="s">
        <v>440</v>
      </c>
      <c r="K8475" t="s">
        <v>7444</v>
      </c>
    </row>
    <row r="8476" spans="10:11" x14ac:dyDescent="0.3">
      <c r="J8476" t="s">
        <v>440</v>
      </c>
      <c r="K8476" t="s">
        <v>2629</v>
      </c>
    </row>
    <row r="8477" spans="10:11" x14ac:dyDescent="0.3">
      <c r="J8477" t="s">
        <v>440</v>
      </c>
      <c r="K8477" t="s">
        <v>7445</v>
      </c>
    </row>
    <row r="8478" spans="10:11" x14ac:dyDescent="0.3">
      <c r="J8478" t="s">
        <v>440</v>
      </c>
      <c r="K8478" t="s">
        <v>7446</v>
      </c>
    </row>
    <row r="8479" spans="10:11" x14ac:dyDescent="0.3">
      <c r="J8479" t="s">
        <v>440</v>
      </c>
      <c r="K8479" t="s">
        <v>7447</v>
      </c>
    </row>
    <row r="8480" spans="10:11" x14ac:dyDescent="0.3">
      <c r="J8480" t="s">
        <v>440</v>
      </c>
      <c r="K8480" t="s">
        <v>7448</v>
      </c>
    </row>
    <row r="8481" spans="10:11" x14ac:dyDescent="0.3">
      <c r="J8481" t="s">
        <v>487</v>
      </c>
      <c r="K8481" t="s">
        <v>8301</v>
      </c>
    </row>
    <row r="8482" spans="10:11" x14ac:dyDescent="0.3">
      <c r="J8482" t="s">
        <v>487</v>
      </c>
      <c r="K8482" t="s">
        <v>8302</v>
      </c>
    </row>
    <row r="8483" spans="10:11" x14ac:dyDescent="0.3">
      <c r="J8483" t="s">
        <v>487</v>
      </c>
      <c r="K8483" t="s">
        <v>8303</v>
      </c>
    </row>
    <row r="8484" spans="10:11" x14ac:dyDescent="0.3">
      <c r="J8484" t="s">
        <v>487</v>
      </c>
      <c r="K8484" t="s">
        <v>135</v>
      </c>
    </row>
    <row r="8485" spans="10:11" x14ac:dyDescent="0.3">
      <c r="J8485" t="s">
        <v>487</v>
      </c>
      <c r="K8485" t="s">
        <v>3322</v>
      </c>
    </row>
    <row r="8486" spans="10:11" x14ac:dyDescent="0.3">
      <c r="J8486" t="s">
        <v>487</v>
      </c>
      <c r="K8486" t="s">
        <v>8304</v>
      </c>
    </row>
    <row r="8487" spans="10:11" x14ac:dyDescent="0.3">
      <c r="J8487" t="s">
        <v>487</v>
      </c>
      <c r="K8487" t="s">
        <v>8305</v>
      </c>
    </row>
    <row r="8488" spans="10:11" x14ac:dyDescent="0.3">
      <c r="J8488" t="s">
        <v>487</v>
      </c>
      <c r="K8488" t="s">
        <v>8306</v>
      </c>
    </row>
    <row r="8489" spans="10:11" x14ac:dyDescent="0.3">
      <c r="J8489" t="s">
        <v>487</v>
      </c>
      <c r="K8489" t="s">
        <v>8307</v>
      </c>
    </row>
    <row r="8490" spans="10:11" x14ac:dyDescent="0.3">
      <c r="J8490" t="s">
        <v>487</v>
      </c>
      <c r="K8490" t="s">
        <v>8308</v>
      </c>
    </row>
    <row r="8491" spans="10:11" x14ac:dyDescent="0.3">
      <c r="J8491" t="s">
        <v>487</v>
      </c>
      <c r="K8491" t="s">
        <v>8309</v>
      </c>
    </row>
    <row r="8492" spans="10:11" x14ac:dyDescent="0.3">
      <c r="J8492" t="s">
        <v>487</v>
      </c>
      <c r="K8492" t="s">
        <v>8310</v>
      </c>
    </row>
    <row r="8493" spans="10:11" x14ac:dyDescent="0.3">
      <c r="J8493" t="s">
        <v>487</v>
      </c>
      <c r="K8493" t="s">
        <v>8311</v>
      </c>
    </row>
    <row r="8494" spans="10:11" x14ac:dyDescent="0.3">
      <c r="J8494" t="s">
        <v>487</v>
      </c>
      <c r="K8494" t="s">
        <v>8312</v>
      </c>
    </row>
    <row r="8495" spans="10:11" x14ac:dyDescent="0.3">
      <c r="J8495" t="s">
        <v>487</v>
      </c>
      <c r="K8495" t="s">
        <v>270</v>
      </c>
    </row>
    <row r="8496" spans="10:11" x14ac:dyDescent="0.3">
      <c r="J8496" t="s">
        <v>487</v>
      </c>
      <c r="K8496" t="s">
        <v>8313</v>
      </c>
    </row>
    <row r="8497" spans="10:11" x14ac:dyDescent="0.3">
      <c r="J8497" t="s">
        <v>487</v>
      </c>
      <c r="K8497" t="s">
        <v>8314</v>
      </c>
    </row>
    <row r="8498" spans="10:11" x14ac:dyDescent="0.3">
      <c r="J8498" t="s">
        <v>487</v>
      </c>
      <c r="K8498" t="s">
        <v>8315</v>
      </c>
    </row>
    <row r="8499" spans="10:11" x14ac:dyDescent="0.3">
      <c r="J8499" t="s">
        <v>487</v>
      </c>
      <c r="K8499" t="s">
        <v>8316</v>
      </c>
    </row>
    <row r="8500" spans="10:11" x14ac:dyDescent="0.3">
      <c r="J8500" t="s">
        <v>487</v>
      </c>
      <c r="K8500" t="s">
        <v>1009</v>
      </c>
    </row>
    <row r="8501" spans="10:11" x14ac:dyDescent="0.3">
      <c r="J8501" t="s">
        <v>487</v>
      </c>
      <c r="K8501" t="s">
        <v>8317</v>
      </c>
    </row>
    <row r="8502" spans="10:11" x14ac:dyDescent="0.3">
      <c r="J8502" t="s">
        <v>487</v>
      </c>
      <c r="K8502" t="s">
        <v>1910</v>
      </c>
    </row>
    <row r="8503" spans="10:11" x14ac:dyDescent="0.3">
      <c r="J8503" t="s">
        <v>487</v>
      </c>
      <c r="K8503" t="s">
        <v>8318</v>
      </c>
    </row>
    <row r="8504" spans="10:11" x14ac:dyDescent="0.3">
      <c r="J8504" t="s">
        <v>487</v>
      </c>
      <c r="K8504" t="s">
        <v>8319</v>
      </c>
    </row>
    <row r="8505" spans="10:11" x14ac:dyDescent="0.3">
      <c r="J8505" t="s">
        <v>487</v>
      </c>
      <c r="K8505" t="s">
        <v>8320</v>
      </c>
    </row>
    <row r="8506" spans="10:11" x14ac:dyDescent="0.3">
      <c r="J8506" t="s">
        <v>487</v>
      </c>
      <c r="K8506" t="s">
        <v>8321</v>
      </c>
    </row>
    <row r="8507" spans="10:11" x14ac:dyDescent="0.3">
      <c r="J8507" t="s">
        <v>487</v>
      </c>
      <c r="K8507" t="s">
        <v>8322</v>
      </c>
    </row>
    <row r="8508" spans="10:11" x14ac:dyDescent="0.3">
      <c r="J8508" t="s">
        <v>651</v>
      </c>
      <c r="K8508" t="s">
        <v>11349</v>
      </c>
    </row>
    <row r="8509" spans="10:11" x14ac:dyDescent="0.3">
      <c r="J8509" t="s">
        <v>651</v>
      </c>
      <c r="K8509" t="s">
        <v>11350</v>
      </c>
    </row>
    <row r="8510" spans="10:11" x14ac:dyDescent="0.3">
      <c r="J8510" t="s">
        <v>651</v>
      </c>
      <c r="K8510" t="s">
        <v>11351</v>
      </c>
    </row>
    <row r="8511" spans="10:11" x14ac:dyDescent="0.3">
      <c r="J8511" t="s">
        <v>1300</v>
      </c>
      <c r="K8511" t="s">
        <v>4256</v>
      </c>
    </row>
    <row r="8512" spans="10:11" x14ac:dyDescent="0.3">
      <c r="J8512" t="s">
        <v>1300</v>
      </c>
      <c r="K8512" t="s">
        <v>24028</v>
      </c>
    </row>
    <row r="8513" spans="10:11" x14ac:dyDescent="0.3">
      <c r="J8513" t="s">
        <v>1300</v>
      </c>
      <c r="K8513" t="s">
        <v>24029</v>
      </c>
    </row>
    <row r="8514" spans="10:11" x14ac:dyDescent="0.3">
      <c r="J8514" t="s">
        <v>1300</v>
      </c>
      <c r="K8514" t="s">
        <v>4096</v>
      </c>
    </row>
    <row r="8515" spans="10:11" x14ac:dyDescent="0.3">
      <c r="J8515" t="s">
        <v>1300</v>
      </c>
      <c r="K8515" t="s">
        <v>24030</v>
      </c>
    </row>
    <row r="8516" spans="10:11" x14ac:dyDescent="0.3">
      <c r="J8516" t="s">
        <v>1300</v>
      </c>
      <c r="K8516" t="s">
        <v>24031</v>
      </c>
    </row>
    <row r="8517" spans="10:11" x14ac:dyDescent="0.3">
      <c r="J8517" t="s">
        <v>1300</v>
      </c>
      <c r="K8517" t="s">
        <v>14881</v>
      </c>
    </row>
    <row r="8518" spans="10:11" x14ac:dyDescent="0.3">
      <c r="J8518" t="s">
        <v>1300</v>
      </c>
      <c r="K8518" t="s">
        <v>1166</v>
      </c>
    </row>
    <row r="8519" spans="10:11" x14ac:dyDescent="0.3">
      <c r="J8519" t="s">
        <v>1300</v>
      </c>
      <c r="K8519" t="s">
        <v>24032</v>
      </c>
    </row>
    <row r="8520" spans="10:11" x14ac:dyDescent="0.3">
      <c r="J8520" t="s">
        <v>1300</v>
      </c>
      <c r="K8520" t="s">
        <v>24033</v>
      </c>
    </row>
    <row r="8521" spans="10:11" x14ac:dyDescent="0.3">
      <c r="J8521" t="s">
        <v>1300</v>
      </c>
      <c r="K8521" t="s">
        <v>4110</v>
      </c>
    </row>
    <row r="8522" spans="10:11" x14ac:dyDescent="0.3">
      <c r="J8522" t="s">
        <v>1300</v>
      </c>
      <c r="K8522" t="s">
        <v>24034</v>
      </c>
    </row>
    <row r="8523" spans="10:11" x14ac:dyDescent="0.3">
      <c r="J8523" t="s">
        <v>1300</v>
      </c>
      <c r="K8523" t="s">
        <v>24035</v>
      </c>
    </row>
    <row r="8524" spans="10:11" x14ac:dyDescent="0.3">
      <c r="J8524" t="s">
        <v>1300</v>
      </c>
      <c r="K8524" t="s">
        <v>17535</v>
      </c>
    </row>
    <row r="8525" spans="10:11" x14ac:dyDescent="0.3">
      <c r="J8525" t="s">
        <v>1300</v>
      </c>
      <c r="K8525" t="s">
        <v>4030</v>
      </c>
    </row>
    <row r="8526" spans="10:11" x14ac:dyDescent="0.3">
      <c r="J8526" t="s">
        <v>1300</v>
      </c>
      <c r="K8526" t="s">
        <v>24036</v>
      </c>
    </row>
    <row r="8527" spans="10:11" x14ac:dyDescent="0.3">
      <c r="J8527" t="s">
        <v>1300</v>
      </c>
      <c r="K8527" t="s">
        <v>24037</v>
      </c>
    </row>
    <row r="8528" spans="10:11" x14ac:dyDescent="0.3">
      <c r="J8528" t="s">
        <v>1300</v>
      </c>
      <c r="K8528" t="s">
        <v>24038</v>
      </c>
    </row>
    <row r="8529" spans="10:11" x14ac:dyDescent="0.3">
      <c r="J8529" t="s">
        <v>882</v>
      </c>
      <c r="K8529" t="s">
        <v>16268</v>
      </c>
    </row>
    <row r="8530" spans="10:11" x14ac:dyDescent="0.3">
      <c r="J8530" t="s">
        <v>882</v>
      </c>
      <c r="K8530" t="s">
        <v>2558</v>
      </c>
    </row>
    <row r="8531" spans="10:11" x14ac:dyDescent="0.3">
      <c r="J8531" t="s">
        <v>882</v>
      </c>
      <c r="K8531" t="s">
        <v>16269</v>
      </c>
    </row>
    <row r="8532" spans="10:11" x14ac:dyDescent="0.3">
      <c r="J8532" t="s">
        <v>882</v>
      </c>
      <c r="K8532" t="s">
        <v>16270</v>
      </c>
    </row>
    <row r="8533" spans="10:11" x14ac:dyDescent="0.3">
      <c r="J8533" t="s">
        <v>882</v>
      </c>
      <c r="K8533" t="s">
        <v>16271</v>
      </c>
    </row>
    <row r="8534" spans="10:11" x14ac:dyDescent="0.3">
      <c r="J8534" t="s">
        <v>882</v>
      </c>
      <c r="K8534" t="s">
        <v>8301</v>
      </c>
    </row>
    <row r="8535" spans="10:11" x14ac:dyDescent="0.3">
      <c r="J8535" t="s">
        <v>882</v>
      </c>
      <c r="K8535" t="s">
        <v>16272</v>
      </c>
    </row>
    <row r="8536" spans="10:11" x14ac:dyDescent="0.3">
      <c r="J8536" t="s">
        <v>882</v>
      </c>
      <c r="K8536" t="s">
        <v>8366</v>
      </c>
    </row>
    <row r="8537" spans="10:11" x14ac:dyDescent="0.3">
      <c r="J8537" t="s">
        <v>882</v>
      </c>
      <c r="K8537" t="s">
        <v>16273</v>
      </c>
    </row>
    <row r="8538" spans="10:11" x14ac:dyDescent="0.3">
      <c r="J8538" t="s">
        <v>882</v>
      </c>
      <c r="K8538" t="s">
        <v>9994</v>
      </c>
    </row>
    <row r="8539" spans="10:11" x14ac:dyDescent="0.3">
      <c r="J8539" t="s">
        <v>882</v>
      </c>
      <c r="K8539" t="s">
        <v>16274</v>
      </c>
    </row>
    <row r="8540" spans="10:11" x14ac:dyDescent="0.3">
      <c r="J8540" t="s">
        <v>882</v>
      </c>
      <c r="K8540" t="s">
        <v>16275</v>
      </c>
    </row>
    <row r="8541" spans="10:11" x14ac:dyDescent="0.3">
      <c r="J8541" t="s">
        <v>882</v>
      </c>
      <c r="K8541" t="s">
        <v>16276</v>
      </c>
    </row>
    <row r="8542" spans="10:11" x14ac:dyDescent="0.3">
      <c r="J8542" t="s">
        <v>882</v>
      </c>
      <c r="K8542" t="s">
        <v>1790</v>
      </c>
    </row>
    <row r="8543" spans="10:11" x14ac:dyDescent="0.3">
      <c r="J8543" t="s">
        <v>882</v>
      </c>
      <c r="K8543" t="s">
        <v>16277</v>
      </c>
    </row>
    <row r="8544" spans="10:11" x14ac:dyDescent="0.3">
      <c r="J8544" t="s">
        <v>882</v>
      </c>
      <c r="K8544" t="s">
        <v>16278</v>
      </c>
    </row>
    <row r="8545" spans="10:11" x14ac:dyDescent="0.3">
      <c r="J8545" t="s">
        <v>882</v>
      </c>
      <c r="K8545" t="s">
        <v>16279</v>
      </c>
    </row>
    <row r="8546" spans="10:11" x14ac:dyDescent="0.3">
      <c r="J8546" t="s">
        <v>882</v>
      </c>
      <c r="K8546" t="s">
        <v>16280</v>
      </c>
    </row>
    <row r="8547" spans="10:11" x14ac:dyDescent="0.3">
      <c r="J8547" t="s">
        <v>882</v>
      </c>
      <c r="K8547" t="s">
        <v>16281</v>
      </c>
    </row>
    <row r="8548" spans="10:11" x14ac:dyDescent="0.3">
      <c r="J8548" t="s">
        <v>882</v>
      </c>
      <c r="K8548" t="s">
        <v>16282</v>
      </c>
    </row>
    <row r="8549" spans="10:11" x14ac:dyDescent="0.3">
      <c r="J8549" t="s">
        <v>882</v>
      </c>
      <c r="K8549" t="s">
        <v>9752</v>
      </c>
    </row>
    <row r="8550" spans="10:11" x14ac:dyDescent="0.3">
      <c r="J8550" t="s">
        <v>882</v>
      </c>
      <c r="K8550" t="s">
        <v>16283</v>
      </c>
    </row>
    <row r="8551" spans="10:11" x14ac:dyDescent="0.3">
      <c r="J8551" t="s">
        <v>882</v>
      </c>
      <c r="K8551" t="s">
        <v>16284</v>
      </c>
    </row>
    <row r="8552" spans="10:11" x14ac:dyDescent="0.3">
      <c r="J8552" t="s">
        <v>882</v>
      </c>
      <c r="K8552" t="s">
        <v>16285</v>
      </c>
    </row>
    <row r="8553" spans="10:11" x14ac:dyDescent="0.3">
      <c r="J8553" t="s">
        <v>882</v>
      </c>
      <c r="K8553" t="s">
        <v>16261</v>
      </c>
    </row>
    <row r="8554" spans="10:11" x14ac:dyDescent="0.3">
      <c r="J8554" t="s">
        <v>882</v>
      </c>
      <c r="K8554" t="s">
        <v>16262</v>
      </c>
    </row>
    <row r="8555" spans="10:11" x14ac:dyDescent="0.3">
      <c r="J8555" t="s">
        <v>882</v>
      </c>
      <c r="K8555" t="s">
        <v>16286</v>
      </c>
    </row>
    <row r="8556" spans="10:11" x14ac:dyDescent="0.3">
      <c r="J8556" t="s">
        <v>882</v>
      </c>
      <c r="K8556" t="s">
        <v>16287</v>
      </c>
    </row>
    <row r="8557" spans="10:11" x14ac:dyDescent="0.3">
      <c r="J8557" t="s">
        <v>882</v>
      </c>
      <c r="K8557" t="s">
        <v>10870</v>
      </c>
    </row>
    <row r="8558" spans="10:11" x14ac:dyDescent="0.3">
      <c r="J8558" t="s">
        <v>882</v>
      </c>
      <c r="K8558" t="s">
        <v>16288</v>
      </c>
    </row>
    <row r="8559" spans="10:11" x14ac:dyDescent="0.3">
      <c r="J8559" t="s">
        <v>882</v>
      </c>
      <c r="K8559" t="s">
        <v>16289</v>
      </c>
    </row>
    <row r="8560" spans="10:11" x14ac:dyDescent="0.3">
      <c r="J8560" t="s">
        <v>882</v>
      </c>
      <c r="K8560" t="s">
        <v>16290</v>
      </c>
    </row>
    <row r="8561" spans="10:11" x14ac:dyDescent="0.3">
      <c r="J8561" t="s">
        <v>882</v>
      </c>
      <c r="K8561" t="s">
        <v>7396</v>
      </c>
    </row>
    <row r="8562" spans="10:11" x14ac:dyDescent="0.3">
      <c r="J8562" t="s">
        <v>882</v>
      </c>
      <c r="K8562" t="s">
        <v>553</v>
      </c>
    </row>
    <row r="8563" spans="10:11" x14ac:dyDescent="0.3">
      <c r="J8563" t="s">
        <v>882</v>
      </c>
      <c r="K8563" t="s">
        <v>5421</v>
      </c>
    </row>
    <row r="8564" spans="10:11" x14ac:dyDescent="0.3">
      <c r="J8564" t="s">
        <v>882</v>
      </c>
      <c r="K8564" t="s">
        <v>16291</v>
      </c>
    </row>
    <row r="8565" spans="10:11" x14ac:dyDescent="0.3">
      <c r="J8565" t="s">
        <v>882</v>
      </c>
      <c r="K8565" t="s">
        <v>5576</v>
      </c>
    </row>
    <row r="8566" spans="10:11" x14ac:dyDescent="0.3">
      <c r="J8566" t="s">
        <v>882</v>
      </c>
      <c r="K8566" t="s">
        <v>1524</v>
      </c>
    </row>
    <row r="8567" spans="10:11" x14ac:dyDescent="0.3">
      <c r="J8567" t="s">
        <v>882</v>
      </c>
      <c r="K8567" t="s">
        <v>16292</v>
      </c>
    </row>
    <row r="8568" spans="10:11" x14ac:dyDescent="0.3">
      <c r="J8568" t="s">
        <v>882</v>
      </c>
      <c r="K8568" t="s">
        <v>16293</v>
      </c>
    </row>
    <row r="8569" spans="10:11" x14ac:dyDescent="0.3">
      <c r="J8569" t="s">
        <v>882</v>
      </c>
      <c r="K8569" t="s">
        <v>16294</v>
      </c>
    </row>
    <row r="8570" spans="10:11" x14ac:dyDescent="0.3">
      <c r="J8570" t="s">
        <v>882</v>
      </c>
      <c r="K8570" t="s">
        <v>16295</v>
      </c>
    </row>
    <row r="8571" spans="10:11" x14ac:dyDescent="0.3">
      <c r="J8571" t="s">
        <v>882</v>
      </c>
      <c r="K8571" t="s">
        <v>16296</v>
      </c>
    </row>
    <row r="8572" spans="10:11" x14ac:dyDescent="0.3">
      <c r="J8572" t="s">
        <v>882</v>
      </c>
      <c r="K8572" t="s">
        <v>16297</v>
      </c>
    </row>
    <row r="8573" spans="10:11" x14ac:dyDescent="0.3">
      <c r="J8573" t="s">
        <v>882</v>
      </c>
      <c r="K8573" t="s">
        <v>129</v>
      </c>
    </row>
    <row r="8574" spans="10:11" x14ac:dyDescent="0.3">
      <c r="J8574" t="s">
        <v>882</v>
      </c>
      <c r="K8574" t="s">
        <v>16298</v>
      </c>
    </row>
    <row r="8575" spans="10:11" x14ac:dyDescent="0.3">
      <c r="J8575" t="s">
        <v>882</v>
      </c>
      <c r="K8575" t="s">
        <v>16299</v>
      </c>
    </row>
    <row r="8576" spans="10:11" x14ac:dyDescent="0.3">
      <c r="J8576" t="s">
        <v>882</v>
      </c>
      <c r="K8576" t="s">
        <v>16300</v>
      </c>
    </row>
    <row r="8577" spans="10:11" x14ac:dyDescent="0.3">
      <c r="J8577" t="s">
        <v>882</v>
      </c>
      <c r="K8577" t="s">
        <v>128</v>
      </c>
    </row>
    <row r="8578" spans="10:11" x14ac:dyDescent="0.3">
      <c r="J8578" t="s">
        <v>707</v>
      </c>
      <c r="K8578" t="s">
        <v>12478</v>
      </c>
    </row>
    <row r="8579" spans="10:11" x14ac:dyDescent="0.3">
      <c r="J8579" t="s">
        <v>707</v>
      </c>
      <c r="K8579" t="s">
        <v>12479</v>
      </c>
    </row>
    <row r="8580" spans="10:11" x14ac:dyDescent="0.3">
      <c r="J8580" t="s">
        <v>707</v>
      </c>
      <c r="K8580" t="s">
        <v>3128</v>
      </c>
    </row>
    <row r="8581" spans="10:11" x14ac:dyDescent="0.3">
      <c r="J8581" t="s">
        <v>707</v>
      </c>
      <c r="K8581" t="s">
        <v>6219</v>
      </c>
    </row>
    <row r="8582" spans="10:11" x14ac:dyDescent="0.3">
      <c r="J8582" t="s">
        <v>707</v>
      </c>
      <c r="K8582" t="s">
        <v>12480</v>
      </c>
    </row>
    <row r="8583" spans="10:11" x14ac:dyDescent="0.3">
      <c r="J8583" t="s">
        <v>707</v>
      </c>
      <c r="K8583" t="s">
        <v>12481</v>
      </c>
    </row>
    <row r="8584" spans="10:11" x14ac:dyDescent="0.3">
      <c r="J8584" t="s">
        <v>707</v>
      </c>
      <c r="K8584" t="s">
        <v>12482</v>
      </c>
    </row>
    <row r="8585" spans="10:11" x14ac:dyDescent="0.3">
      <c r="J8585" t="s">
        <v>707</v>
      </c>
      <c r="K8585" t="s">
        <v>12483</v>
      </c>
    </row>
    <row r="8586" spans="10:11" x14ac:dyDescent="0.3">
      <c r="J8586" t="s">
        <v>707</v>
      </c>
      <c r="K8586" t="s">
        <v>12484</v>
      </c>
    </row>
    <row r="8587" spans="10:11" x14ac:dyDescent="0.3">
      <c r="J8587" t="s">
        <v>707</v>
      </c>
      <c r="K8587" t="s">
        <v>2992</v>
      </c>
    </row>
    <row r="8588" spans="10:11" x14ac:dyDescent="0.3">
      <c r="J8588" t="s">
        <v>707</v>
      </c>
      <c r="K8588" t="s">
        <v>9565</v>
      </c>
    </row>
    <row r="8589" spans="10:11" x14ac:dyDescent="0.3">
      <c r="J8589" t="s">
        <v>707</v>
      </c>
      <c r="K8589" t="s">
        <v>135</v>
      </c>
    </row>
    <row r="8590" spans="10:11" x14ac:dyDescent="0.3">
      <c r="J8590" t="s">
        <v>707</v>
      </c>
      <c r="K8590" t="s">
        <v>12485</v>
      </c>
    </row>
    <row r="8591" spans="10:11" x14ac:dyDescent="0.3">
      <c r="J8591" t="s">
        <v>707</v>
      </c>
      <c r="K8591" t="s">
        <v>12486</v>
      </c>
    </row>
    <row r="8592" spans="10:11" x14ac:dyDescent="0.3">
      <c r="J8592" t="s">
        <v>707</v>
      </c>
      <c r="K8592" t="s">
        <v>12487</v>
      </c>
    </row>
    <row r="8593" spans="10:11" x14ac:dyDescent="0.3">
      <c r="J8593" t="s">
        <v>707</v>
      </c>
      <c r="K8593" t="s">
        <v>12488</v>
      </c>
    </row>
    <row r="8594" spans="10:11" x14ac:dyDescent="0.3">
      <c r="J8594" t="s">
        <v>707</v>
      </c>
      <c r="K8594" t="s">
        <v>955</v>
      </c>
    </row>
    <row r="8595" spans="10:11" x14ac:dyDescent="0.3">
      <c r="J8595" t="s">
        <v>707</v>
      </c>
      <c r="K8595" t="s">
        <v>7137</v>
      </c>
    </row>
    <row r="8596" spans="10:11" x14ac:dyDescent="0.3">
      <c r="J8596" t="s">
        <v>707</v>
      </c>
      <c r="K8596" t="s">
        <v>5741</v>
      </c>
    </row>
    <row r="8597" spans="10:11" x14ac:dyDescent="0.3">
      <c r="J8597" t="s">
        <v>707</v>
      </c>
      <c r="K8597" t="s">
        <v>9283</v>
      </c>
    </row>
    <row r="8598" spans="10:11" x14ac:dyDescent="0.3">
      <c r="J8598" t="s">
        <v>707</v>
      </c>
      <c r="K8598" t="s">
        <v>12489</v>
      </c>
    </row>
    <row r="8599" spans="10:11" x14ac:dyDescent="0.3">
      <c r="J8599" t="s">
        <v>707</v>
      </c>
      <c r="K8599" t="s">
        <v>8150</v>
      </c>
    </row>
    <row r="8600" spans="10:11" x14ac:dyDescent="0.3">
      <c r="J8600" t="s">
        <v>707</v>
      </c>
      <c r="K8600" t="s">
        <v>12490</v>
      </c>
    </row>
    <row r="8601" spans="10:11" x14ac:dyDescent="0.3">
      <c r="J8601" t="s">
        <v>707</v>
      </c>
      <c r="K8601" t="s">
        <v>12491</v>
      </c>
    </row>
    <row r="8602" spans="10:11" x14ac:dyDescent="0.3">
      <c r="J8602" t="s">
        <v>707</v>
      </c>
      <c r="K8602" t="s">
        <v>4500</v>
      </c>
    </row>
    <row r="8603" spans="10:11" x14ac:dyDescent="0.3">
      <c r="J8603" t="s">
        <v>707</v>
      </c>
      <c r="K8603" t="s">
        <v>1623</v>
      </c>
    </row>
    <row r="8604" spans="10:11" x14ac:dyDescent="0.3">
      <c r="J8604" t="s">
        <v>707</v>
      </c>
      <c r="K8604" t="s">
        <v>12492</v>
      </c>
    </row>
    <row r="8605" spans="10:11" x14ac:dyDescent="0.3">
      <c r="J8605" t="s">
        <v>707</v>
      </c>
      <c r="K8605" t="s">
        <v>367</v>
      </c>
    </row>
    <row r="8606" spans="10:11" x14ac:dyDescent="0.3">
      <c r="J8606" t="s">
        <v>707</v>
      </c>
      <c r="K8606" t="s">
        <v>7249</v>
      </c>
    </row>
    <row r="8607" spans="10:11" x14ac:dyDescent="0.3">
      <c r="J8607" t="s">
        <v>707</v>
      </c>
      <c r="K8607" t="s">
        <v>12493</v>
      </c>
    </row>
    <row r="8608" spans="10:11" x14ac:dyDescent="0.3">
      <c r="J8608" t="s">
        <v>707</v>
      </c>
      <c r="K8608" t="s">
        <v>9593</v>
      </c>
    </row>
    <row r="8609" spans="10:11" x14ac:dyDescent="0.3">
      <c r="J8609" t="s">
        <v>707</v>
      </c>
      <c r="K8609" t="s">
        <v>8127</v>
      </c>
    </row>
    <row r="8610" spans="10:11" x14ac:dyDescent="0.3">
      <c r="J8610" t="s">
        <v>707</v>
      </c>
      <c r="K8610" t="s">
        <v>9960</v>
      </c>
    </row>
    <row r="8611" spans="10:11" x14ac:dyDescent="0.3">
      <c r="J8611" t="s">
        <v>137</v>
      </c>
      <c r="K8611" t="s">
        <v>1914</v>
      </c>
    </row>
    <row r="8612" spans="10:11" x14ac:dyDescent="0.3">
      <c r="J8612" t="s">
        <v>137</v>
      </c>
      <c r="K8612" t="s">
        <v>1915</v>
      </c>
    </row>
    <row r="8613" spans="10:11" x14ac:dyDescent="0.3">
      <c r="J8613" t="s">
        <v>137</v>
      </c>
      <c r="K8613" t="s">
        <v>1916</v>
      </c>
    </row>
    <row r="8614" spans="10:11" x14ac:dyDescent="0.3">
      <c r="J8614" t="s">
        <v>137</v>
      </c>
      <c r="K8614" t="s">
        <v>1917</v>
      </c>
    </row>
    <row r="8615" spans="10:11" x14ac:dyDescent="0.3">
      <c r="J8615" t="s">
        <v>137</v>
      </c>
      <c r="K8615" t="s">
        <v>1918</v>
      </c>
    </row>
    <row r="8616" spans="10:11" x14ac:dyDescent="0.3">
      <c r="J8616" t="s">
        <v>137</v>
      </c>
      <c r="K8616" t="s">
        <v>756</v>
      </c>
    </row>
    <row r="8617" spans="10:11" x14ac:dyDescent="0.3">
      <c r="J8617" t="s">
        <v>137</v>
      </c>
      <c r="K8617" t="s">
        <v>1919</v>
      </c>
    </row>
    <row r="8618" spans="10:11" x14ac:dyDescent="0.3">
      <c r="J8618" t="s">
        <v>137</v>
      </c>
      <c r="K8618" t="s">
        <v>1920</v>
      </c>
    </row>
    <row r="8619" spans="10:11" x14ac:dyDescent="0.3">
      <c r="J8619" t="s">
        <v>137</v>
      </c>
      <c r="K8619" t="s">
        <v>516</v>
      </c>
    </row>
    <row r="8620" spans="10:11" x14ac:dyDescent="0.3">
      <c r="J8620" t="s">
        <v>137</v>
      </c>
      <c r="K8620" t="s">
        <v>5240</v>
      </c>
    </row>
    <row r="8621" spans="10:11" x14ac:dyDescent="0.3">
      <c r="J8621" t="s">
        <v>137</v>
      </c>
      <c r="K8621" t="s">
        <v>135</v>
      </c>
    </row>
    <row r="8622" spans="10:11" x14ac:dyDescent="0.3">
      <c r="J8622" t="s">
        <v>137</v>
      </c>
      <c r="K8622" t="s">
        <v>5241</v>
      </c>
    </row>
    <row r="8623" spans="10:11" x14ac:dyDescent="0.3">
      <c r="J8623" t="s">
        <v>137</v>
      </c>
      <c r="K8623" t="s">
        <v>1043</v>
      </c>
    </row>
    <row r="8624" spans="10:11" x14ac:dyDescent="0.3">
      <c r="J8624" t="s">
        <v>137</v>
      </c>
      <c r="K8624" t="s">
        <v>2282</v>
      </c>
    </row>
    <row r="8625" spans="10:11" x14ac:dyDescent="0.3">
      <c r="J8625" t="s">
        <v>137</v>
      </c>
      <c r="K8625" t="s">
        <v>5242</v>
      </c>
    </row>
    <row r="8626" spans="10:11" x14ac:dyDescent="0.3">
      <c r="J8626" t="s">
        <v>137</v>
      </c>
      <c r="K8626" t="s">
        <v>2056</v>
      </c>
    </row>
    <row r="8627" spans="10:11" x14ac:dyDescent="0.3">
      <c r="J8627" t="s">
        <v>137</v>
      </c>
      <c r="K8627" t="s">
        <v>1487</v>
      </c>
    </row>
    <row r="8628" spans="10:11" x14ac:dyDescent="0.3">
      <c r="J8628" t="s">
        <v>137</v>
      </c>
      <c r="K8628" t="s">
        <v>1080</v>
      </c>
    </row>
    <row r="8629" spans="10:11" x14ac:dyDescent="0.3">
      <c r="J8629" t="s">
        <v>137</v>
      </c>
      <c r="K8629" t="s">
        <v>115</v>
      </c>
    </row>
    <row r="8630" spans="10:11" x14ac:dyDescent="0.3">
      <c r="J8630" t="s">
        <v>137</v>
      </c>
      <c r="K8630" t="s">
        <v>5243</v>
      </c>
    </row>
    <row r="8631" spans="10:11" x14ac:dyDescent="0.3">
      <c r="J8631" t="s">
        <v>137</v>
      </c>
      <c r="K8631" t="s">
        <v>5244</v>
      </c>
    </row>
    <row r="8632" spans="10:11" x14ac:dyDescent="0.3">
      <c r="J8632" t="s">
        <v>137</v>
      </c>
      <c r="K8632" t="s">
        <v>5245</v>
      </c>
    </row>
    <row r="8633" spans="10:11" x14ac:dyDescent="0.3">
      <c r="J8633" t="s">
        <v>137</v>
      </c>
      <c r="K8633" t="s">
        <v>5246</v>
      </c>
    </row>
    <row r="8634" spans="10:11" x14ac:dyDescent="0.3">
      <c r="J8634" t="s">
        <v>137</v>
      </c>
      <c r="K8634" t="s">
        <v>5247</v>
      </c>
    </row>
    <row r="8635" spans="10:11" x14ac:dyDescent="0.3">
      <c r="J8635" t="s">
        <v>137</v>
      </c>
      <c r="K8635" t="s">
        <v>5248</v>
      </c>
    </row>
    <row r="8636" spans="10:11" x14ac:dyDescent="0.3">
      <c r="J8636" t="s">
        <v>137</v>
      </c>
      <c r="K8636" t="s">
        <v>5249</v>
      </c>
    </row>
    <row r="8637" spans="10:11" x14ac:dyDescent="0.3">
      <c r="J8637" t="s">
        <v>137</v>
      </c>
      <c r="K8637" t="s">
        <v>5250</v>
      </c>
    </row>
    <row r="8638" spans="10:11" x14ac:dyDescent="0.3">
      <c r="J8638" t="s">
        <v>137</v>
      </c>
      <c r="K8638" t="s">
        <v>5251</v>
      </c>
    </row>
    <row r="8639" spans="10:11" x14ac:dyDescent="0.3">
      <c r="J8639" t="s">
        <v>137</v>
      </c>
      <c r="K8639" t="s">
        <v>5252</v>
      </c>
    </row>
    <row r="8640" spans="10:11" x14ac:dyDescent="0.3">
      <c r="J8640" t="s">
        <v>137</v>
      </c>
      <c r="K8640" t="s">
        <v>5253</v>
      </c>
    </row>
    <row r="8641" spans="10:11" x14ac:dyDescent="0.3">
      <c r="J8641" t="s">
        <v>137</v>
      </c>
      <c r="K8641" t="s">
        <v>3416</v>
      </c>
    </row>
    <row r="8642" spans="10:11" x14ac:dyDescent="0.3">
      <c r="J8642" t="s">
        <v>137</v>
      </c>
      <c r="K8642" t="s">
        <v>3417</v>
      </c>
    </row>
    <row r="8643" spans="10:11" x14ac:dyDescent="0.3">
      <c r="J8643" t="s">
        <v>137</v>
      </c>
      <c r="K8643" t="s">
        <v>5254</v>
      </c>
    </row>
    <row r="8644" spans="10:11" x14ac:dyDescent="0.3">
      <c r="J8644" t="s">
        <v>137</v>
      </c>
      <c r="K8644" t="s">
        <v>1087</v>
      </c>
    </row>
    <row r="8645" spans="10:11" x14ac:dyDescent="0.3">
      <c r="J8645" t="s">
        <v>137</v>
      </c>
      <c r="K8645" t="s">
        <v>3424</v>
      </c>
    </row>
    <row r="8646" spans="10:11" x14ac:dyDescent="0.3">
      <c r="J8646" t="s">
        <v>137</v>
      </c>
      <c r="K8646" t="s">
        <v>5255</v>
      </c>
    </row>
    <row r="8647" spans="10:11" x14ac:dyDescent="0.3">
      <c r="J8647" t="s">
        <v>137</v>
      </c>
      <c r="K8647" t="s">
        <v>5256</v>
      </c>
    </row>
    <row r="8648" spans="10:11" x14ac:dyDescent="0.3">
      <c r="J8648" t="s">
        <v>137</v>
      </c>
      <c r="K8648" t="s">
        <v>9303</v>
      </c>
    </row>
    <row r="8649" spans="10:11" x14ac:dyDescent="0.3">
      <c r="J8649" t="s">
        <v>137</v>
      </c>
      <c r="K8649" t="s">
        <v>9304</v>
      </c>
    </row>
    <row r="8650" spans="10:11" x14ac:dyDescent="0.3">
      <c r="J8650" t="s">
        <v>137</v>
      </c>
      <c r="K8650" t="s">
        <v>9305</v>
      </c>
    </row>
    <row r="8651" spans="10:11" x14ac:dyDescent="0.3">
      <c r="J8651" t="s">
        <v>137</v>
      </c>
      <c r="K8651" t="s">
        <v>9306</v>
      </c>
    </row>
    <row r="8652" spans="10:11" x14ac:dyDescent="0.3">
      <c r="J8652" t="s">
        <v>137</v>
      </c>
      <c r="K8652" t="s">
        <v>9307</v>
      </c>
    </row>
    <row r="8653" spans="10:11" x14ac:dyDescent="0.3">
      <c r="J8653" t="s">
        <v>137</v>
      </c>
      <c r="K8653" t="s">
        <v>9308</v>
      </c>
    </row>
    <row r="8654" spans="10:11" x14ac:dyDescent="0.3">
      <c r="J8654" t="s">
        <v>137</v>
      </c>
      <c r="K8654" t="s">
        <v>9309</v>
      </c>
    </row>
    <row r="8655" spans="10:11" x14ac:dyDescent="0.3">
      <c r="J8655" t="s">
        <v>137</v>
      </c>
      <c r="K8655" t="s">
        <v>9310</v>
      </c>
    </row>
    <row r="8656" spans="10:11" x14ac:dyDescent="0.3">
      <c r="J8656" t="s">
        <v>137</v>
      </c>
      <c r="K8656" t="s">
        <v>9311</v>
      </c>
    </row>
    <row r="8657" spans="10:11" x14ac:dyDescent="0.3">
      <c r="J8657" t="s">
        <v>137</v>
      </c>
      <c r="K8657" t="s">
        <v>9312</v>
      </c>
    </row>
    <row r="8658" spans="10:11" x14ac:dyDescent="0.3">
      <c r="J8658" t="s">
        <v>137</v>
      </c>
      <c r="K8658" t="s">
        <v>2267</v>
      </c>
    </row>
    <row r="8659" spans="10:11" x14ac:dyDescent="0.3">
      <c r="J8659" t="s">
        <v>137</v>
      </c>
      <c r="K8659" t="s">
        <v>2465</v>
      </c>
    </row>
    <row r="8660" spans="10:11" x14ac:dyDescent="0.3">
      <c r="J8660" t="s">
        <v>137</v>
      </c>
      <c r="K8660" t="s">
        <v>5213</v>
      </c>
    </row>
    <row r="8661" spans="10:11" x14ac:dyDescent="0.3">
      <c r="J8661" t="s">
        <v>137</v>
      </c>
      <c r="K8661" t="s">
        <v>9313</v>
      </c>
    </row>
    <row r="8662" spans="10:11" x14ac:dyDescent="0.3">
      <c r="J8662" t="s">
        <v>137</v>
      </c>
      <c r="K8662" t="s">
        <v>3353</v>
      </c>
    </row>
    <row r="8663" spans="10:11" x14ac:dyDescent="0.3">
      <c r="J8663" t="s">
        <v>137</v>
      </c>
      <c r="K8663" t="s">
        <v>1623</v>
      </c>
    </row>
    <row r="8664" spans="10:11" x14ac:dyDescent="0.3">
      <c r="J8664" t="s">
        <v>137</v>
      </c>
      <c r="K8664" t="s">
        <v>9314</v>
      </c>
    </row>
    <row r="8665" spans="10:11" x14ac:dyDescent="0.3">
      <c r="J8665" t="s">
        <v>137</v>
      </c>
      <c r="K8665" t="s">
        <v>9315</v>
      </c>
    </row>
    <row r="8666" spans="10:11" x14ac:dyDescent="0.3">
      <c r="J8666" t="s">
        <v>137</v>
      </c>
      <c r="K8666" t="s">
        <v>9316</v>
      </c>
    </row>
    <row r="8667" spans="10:11" x14ac:dyDescent="0.3">
      <c r="J8667" t="s">
        <v>137</v>
      </c>
      <c r="K8667" t="s">
        <v>9317</v>
      </c>
    </row>
    <row r="8668" spans="10:11" x14ac:dyDescent="0.3">
      <c r="J8668" t="s">
        <v>137</v>
      </c>
      <c r="K8668" t="s">
        <v>9318</v>
      </c>
    </row>
    <row r="8669" spans="10:11" x14ac:dyDescent="0.3">
      <c r="J8669" t="s">
        <v>137</v>
      </c>
      <c r="K8669" t="s">
        <v>10093</v>
      </c>
    </row>
    <row r="8670" spans="10:11" x14ac:dyDescent="0.3">
      <c r="J8670" t="s">
        <v>137</v>
      </c>
      <c r="K8670" t="s">
        <v>5356</v>
      </c>
    </row>
    <row r="8671" spans="10:11" x14ac:dyDescent="0.3">
      <c r="J8671" t="s">
        <v>137</v>
      </c>
      <c r="K8671" t="s">
        <v>10094</v>
      </c>
    </row>
    <row r="8672" spans="10:11" x14ac:dyDescent="0.3">
      <c r="J8672" t="s">
        <v>137</v>
      </c>
      <c r="K8672" t="s">
        <v>10095</v>
      </c>
    </row>
    <row r="8673" spans="10:11" x14ac:dyDescent="0.3">
      <c r="J8673" t="s">
        <v>137</v>
      </c>
      <c r="K8673" t="s">
        <v>2056</v>
      </c>
    </row>
    <row r="8674" spans="10:11" x14ac:dyDescent="0.3">
      <c r="J8674" t="s">
        <v>137</v>
      </c>
      <c r="K8674" t="s">
        <v>10096</v>
      </c>
    </row>
    <row r="8675" spans="10:11" x14ac:dyDescent="0.3">
      <c r="J8675" t="s">
        <v>137</v>
      </c>
      <c r="K8675" t="s">
        <v>115</v>
      </c>
    </row>
    <row r="8676" spans="10:11" x14ac:dyDescent="0.3">
      <c r="J8676" t="s">
        <v>137</v>
      </c>
      <c r="K8676" t="s">
        <v>10097</v>
      </c>
    </row>
    <row r="8677" spans="10:11" x14ac:dyDescent="0.3">
      <c r="J8677" t="s">
        <v>137</v>
      </c>
      <c r="K8677" t="s">
        <v>1533</v>
      </c>
    </row>
    <row r="8678" spans="10:11" x14ac:dyDescent="0.3">
      <c r="J8678" t="s">
        <v>137</v>
      </c>
      <c r="K8678" t="s">
        <v>585</v>
      </c>
    </row>
    <row r="8679" spans="10:11" x14ac:dyDescent="0.3">
      <c r="J8679" t="s">
        <v>137</v>
      </c>
      <c r="K8679" t="s">
        <v>10098</v>
      </c>
    </row>
    <row r="8680" spans="10:11" x14ac:dyDescent="0.3">
      <c r="J8680" t="s">
        <v>137</v>
      </c>
      <c r="K8680" t="s">
        <v>10099</v>
      </c>
    </row>
    <row r="8681" spans="10:11" x14ac:dyDescent="0.3">
      <c r="J8681" t="s">
        <v>137</v>
      </c>
      <c r="K8681" t="s">
        <v>10100</v>
      </c>
    </row>
    <row r="8682" spans="10:11" x14ac:dyDescent="0.3">
      <c r="J8682" t="s">
        <v>137</v>
      </c>
      <c r="K8682" t="s">
        <v>128</v>
      </c>
    </row>
    <row r="8683" spans="10:11" x14ac:dyDescent="0.3">
      <c r="J8683" t="s">
        <v>137</v>
      </c>
      <c r="K8683" t="s">
        <v>1334</v>
      </c>
    </row>
    <row r="8684" spans="10:11" x14ac:dyDescent="0.3">
      <c r="J8684" t="s">
        <v>137</v>
      </c>
      <c r="K8684" t="s">
        <v>10101</v>
      </c>
    </row>
    <row r="8685" spans="10:11" x14ac:dyDescent="0.3">
      <c r="J8685" t="s">
        <v>137</v>
      </c>
      <c r="K8685" t="s">
        <v>1429</v>
      </c>
    </row>
    <row r="8686" spans="10:11" x14ac:dyDescent="0.3">
      <c r="J8686" t="s">
        <v>137</v>
      </c>
      <c r="K8686" t="s">
        <v>10102</v>
      </c>
    </row>
    <row r="8687" spans="10:11" x14ac:dyDescent="0.3">
      <c r="J8687" t="s">
        <v>137</v>
      </c>
      <c r="K8687" t="s">
        <v>1910</v>
      </c>
    </row>
    <row r="8688" spans="10:11" x14ac:dyDescent="0.3">
      <c r="J8688" t="s">
        <v>137</v>
      </c>
      <c r="K8688" t="s">
        <v>10103</v>
      </c>
    </row>
    <row r="8689" spans="10:11" x14ac:dyDescent="0.3">
      <c r="J8689" t="s">
        <v>137</v>
      </c>
      <c r="K8689" t="s">
        <v>20294</v>
      </c>
    </row>
    <row r="8690" spans="10:11" x14ac:dyDescent="0.3">
      <c r="J8690" t="s">
        <v>137</v>
      </c>
      <c r="K8690" t="s">
        <v>20295</v>
      </c>
    </row>
    <row r="8691" spans="10:11" x14ac:dyDescent="0.3">
      <c r="J8691" t="s">
        <v>137</v>
      </c>
      <c r="K8691" t="s">
        <v>20296</v>
      </c>
    </row>
    <row r="8692" spans="10:11" x14ac:dyDescent="0.3">
      <c r="J8692" t="s">
        <v>137</v>
      </c>
      <c r="K8692" t="s">
        <v>1265</v>
      </c>
    </row>
    <row r="8693" spans="10:11" x14ac:dyDescent="0.3">
      <c r="J8693" t="s">
        <v>137</v>
      </c>
      <c r="K8693" t="s">
        <v>20297</v>
      </c>
    </row>
    <row r="8694" spans="10:11" x14ac:dyDescent="0.3">
      <c r="J8694" t="s">
        <v>137</v>
      </c>
      <c r="K8694" t="s">
        <v>20298</v>
      </c>
    </row>
    <row r="8695" spans="10:11" x14ac:dyDescent="0.3">
      <c r="J8695" t="s">
        <v>137</v>
      </c>
      <c r="K8695" t="s">
        <v>20299</v>
      </c>
    </row>
    <row r="8696" spans="10:11" x14ac:dyDescent="0.3">
      <c r="J8696" t="s">
        <v>137</v>
      </c>
      <c r="K8696" t="s">
        <v>20300</v>
      </c>
    </row>
    <row r="8697" spans="10:11" x14ac:dyDescent="0.3">
      <c r="J8697" t="s">
        <v>137</v>
      </c>
      <c r="K8697" t="s">
        <v>15238</v>
      </c>
    </row>
    <row r="8698" spans="10:11" x14ac:dyDescent="0.3">
      <c r="J8698" t="s">
        <v>137</v>
      </c>
      <c r="K8698" t="s">
        <v>20301</v>
      </c>
    </row>
    <row r="8699" spans="10:11" x14ac:dyDescent="0.3">
      <c r="J8699" t="s">
        <v>137</v>
      </c>
      <c r="K8699" t="s">
        <v>20302</v>
      </c>
    </row>
    <row r="8700" spans="10:11" x14ac:dyDescent="0.3">
      <c r="J8700" t="s">
        <v>137</v>
      </c>
      <c r="K8700" t="s">
        <v>20303</v>
      </c>
    </row>
    <row r="8701" spans="10:11" x14ac:dyDescent="0.3">
      <c r="J8701" t="s">
        <v>137</v>
      </c>
      <c r="K8701" t="s">
        <v>20304</v>
      </c>
    </row>
    <row r="8702" spans="10:11" x14ac:dyDescent="0.3">
      <c r="J8702" t="s">
        <v>137</v>
      </c>
      <c r="K8702" t="s">
        <v>20305</v>
      </c>
    </row>
    <row r="8703" spans="10:11" x14ac:dyDescent="0.3">
      <c r="J8703" t="s">
        <v>137</v>
      </c>
      <c r="K8703" t="s">
        <v>20306</v>
      </c>
    </row>
    <row r="8704" spans="10:11" x14ac:dyDescent="0.3">
      <c r="J8704" t="s">
        <v>137</v>
      </c>
      <c r="K8704" t="s">
        <v>20307</v>
      </c>
    </row>
    <row r="8705" spans="10:11" x14ac:dyDescent="0.3">
      <c r="J8705" t="s">
        <v>137</v>
      </c>
      <c r="K8705" t="s">
        <v>20308</v>
      </c>
    </row>
    <row r="8706" spans="10:11" x14ac:dyDescent="0.3">
      <c r="J8706" t="s">
        <v>137</v>
      </c>
      <c r="K8706" t="s">
        <v>20309</v>
      </c>
    </row>
    <row r="8707" spans="10:11" x14ac:dyDescent="0.3">
      <c r="J8707" t="s">
        <v>137</v>
      </c>
      <c r="K8707" t="s">
        <v>20310</v>
      </c>
    </row>
    <row r="8708" spans="10:11" x14ac:dyDescent="0.3">
      <c r="J8708" t="s">
        <v>137</v>
      </c>
      <c r="K8708" t="s">
        <v>20311</v>
      </c>
    </row>
    <row r="8709" spans="10:11" x14ac:dyDescent="0.3">
      <c r="J8709" t="s">
        <v>137</v>
      </c>
      <c r="K8709" t="s">
        <v>20312</v>
      </c>
    </row>
    <row r="8710" spans="10:11" x14ac:dyDescent="0.3">
      <c r="J8710" t="s">
        <v>137</v>
      </c>
      <c r="K8710" t="s">
        <v>20313</v>
      </c>
    </row>
    <row r="8711" spans="10:11" x14ac:dyDescent="0.3">
      <c r="J8711" t="s">
        <v>137</v>
      </c>
      <c r="K8711" t="s">
        <v>1623</v>
      </c>
    </row>
    <row r="8712" spans="10:11" x14ac:dyDescent="0.3">
      <c r="J8712" t="s">
        <v>137</v>
      </c>
      <c r="K8712" t="s">
        <v>20314</v>
      </c>
    </row>
    <row r="8713" spans="10:11" x14ac:dyDescent="0.3">
      <c r="J8713" t="s">
        <v>137</v>
      </c>
      <c r="K8713" t="s">
        <v>20315</v>
      </c>
    </row>
    <row r="8714" spans="10:11" x14ac:dyDescent="0.3">
      <c r="J8714" t="s">
        <v>137</v>
      </c>
      <c r="K8714" t="s">
        <v>19654</v>
      </c>
    </row>
    <row r="8715" spans="10:11" x14ac:dyDescent="0.3">
      <c r="J8715" t="s">
        <v>137</v>
      </c>
      <c r="K8715" t="s">
        <v>20316</v>
      </c>
    </row>
    <row r="8716" spans="10:11" x14ac:dyDescent="0.3">
      <c r="J8716" t="s">
        <v>137</v>
      </c>
      <c r="K8716" t="s">
        <v>20317</v>
      </c>
    </row>
    <row r="8717" spans="10:11" x14ac:dyDescent="0.3">
      <c r="J8717" t="s">
        <v>137</v>
      </c>
      <c r="K8717" t="s">
        <v>26238</v>
      </c>
    </row>
    <row r="8718" spans="10:11" x14ac:dyDescent="0.3">
      <c r="J8718" t="s">
        <v>137</v>
      </c>
      <c r="K8718" t="s">
        <v>26239</v>
      </c>
    </row>
    <row r="8719" spans="10:11" x14ac:dyDescent="0.3">
      <c r="J8719" t="s">
        <v>137</v>
      </c>
      <c r="K8719" t="s">
        <v>10749</v>
      </c>
    </row>
    <row r="8720" spans="10:11" x14ac:dyDescent="0.3">
      <c r="J8720" t="s">
        <v>137</v>
      </c>
      <c r="K8720" t="s">
        <v>149</v>
      </c>
    </row>
    <row r="8721" spans="10:11" x14ac:dyDescent="0.3">
      <c r="J8721" t="s">
        <v>137</v>
      </c>
      <c r="K8721" t="s">
        <v>26240</v>
      </c>
    </row>
    <row r="8722" spans="10:11" x14ac:dyDescent="0.3">
      <c r="J8722" t="s">
        <v>137</v>
      </c>
      <c r="K8722" t="s">
        <v>427</v>
      </c>
    </row>
    <row r="8723" spans="10:11" x14ac:dyDescent="0.3">
      <c r="J8723" t="s">
        <v>137</v>
      </c>
      <c r="K8723" t="s">
        <v>589</v>
      </c>
    </row>
    <row r="8724" spans="10:11" x14ac:dyDescent="0.3">
      <c r="J8724" t="s">
        <v>137</v>
      </c>
      <c r="K8724" t="s">
        <v>26241</v>
      </c>
    </row>
    <row r="8725" spans="10:11" x14ac:dyDescent="0.3">
      <c r="J8725" t="s">
        <v>496</v>
      </c>
      <c r="K8725" t="s">
        <v>6219</v>
      </c>
    </row>
    <row r="8726" spans="10:11" x14ac:dyDescent="0.3">
      <c r="J8726" t="s">
        <v>496</v>
      </c>
      <c r="K8726" t="s">
        <v>8555</v>
      </c>
    </row>
    <row r="8727" spans="10:11" x14ac:dyDescent="0.3">
      <c r="J8727" t="s">
        <v>496</v>
      </c>
      <c r="K8727" t="s">
        <v>8556</v>
      </c>
    </row>
    <row r="8728" spans="10:11" x14ac:dyDescent="0.3">
      <c r="J8728" t="s">
        <v>496</v>
      </c>
      <c r="K8728" t="s">
        <v>1533</v>
      </c>
    </row>
    <row r="8729" spans="10:11" x14ac:dyDescent="0.3">
      <c r="J8729" t="s">
        <v>496</v>
      </c>
      <c r="K8729" t="s">
        <v>8557</v>
      </c>
    </row>
    <row r="8730" spans="10:11" x14ac:dyDescent="0.3">
      <c r="J8730" t="s">
        <v>496</v>
      </c>
      <c r="K8730" t="s">
        <v>8558</v>
      </c>
    </row>
    <row r="8731" spans="10:11" x14ac:dyDescent="0.3">
      <c r="J8731" t="s">
        <v>496</v>
      </c>
      <c r="K8731" t="s">
        <v>1979</v>
      </c>
    </row>
    <row r="8732" spans="10:11" x14ac:dyDescent="0.3">
      <c r="J8732" t="s">
        <v>496</v>
      </c>
      <c r="K8732" t="s">
        <v>1980</v>
      </c>
    </row>
    <row r="8733" spans="10:11" x14ac:dyDescent="0.3">
      <c r="J8733" t="s">
        <v>496</v>
      </c>
      <c r="K8733" t="s">
        <v>1981</v>
      </c>
    </row>
    <row r="8734" spans="10:11" x14ac:dyDescent="0.3">
      <c r="J8734" t="s">
        <v>496</v>
      </c>
      <c r="K8734" t="s">
        <v>1982</v>
      </c>
    </row>
    <row r="8735" spans="10:11" x14ac:dyDescent="0.3">
      <c r="J8735" t="s">
        <v>496</v>
      </c>
      <c r="K8735" t="s">
        <v>1983</v>
      </c>
    </row>
    <row r="8736" spans="10:11" x14ac:dyDescent="0.3">
      <c r="J8736" t="s">
        <v>496</v>
      </c>
      <c r="K8736" t="s">
        <v>1984</v>
      </c>
    </row>
    <row r="8737" spans="10:11" x14ac:dyDescent="0.3">
      <c r="J8737" t="s">
        <v>496</v>
      </c>
      <c r="K8737" t="s">
        <v>1985</v>
      </c>
    </row>
    <row r="8738" spans="10:11" x14ac:dyDescent="0.3">
      <c r="J8738" t="s">
        <v>496</v>
      </c>
      <c r="K8738" t="s">
        <v>2506</v>
      </c>
    </row>
    <row r="8739" spans="10:11" x14ac:dyDescent="0.3">
      <c r="J8739" t="s">
        <v>1128</v>
      </c>
      <c r="K8739" t="s">
        <v>21012</v>
      </c>
    </row>
    <row r="8740" spans="10:11" x14ac:dyDescent="0.3">
      <c r="J8740" t="s">
        <v>1128</v>
      </c>
      <c r="K8740" t="s">
        <v>13511</v>
      </c>
    </row>
    <row r="8741" spans="10:11" x14ac:dyDescent="0.3">
      <c r="J8741" t="s">
        <v>1128</v>
      </c>
      <c r="K8741" t="s">
        <v>1938</v>
      </c>
    </row>
    <row r="8742" spans="10:11" x14ac:dyDescent="0.3">
      <c r="J8742" t="s">
        <v>1128</v>
      </c>
      <c r="K8742" t="s">
        <v>650</v>
      </c>
    </row>
    <row r="8743" spans="10:11" x14ac:dyDescent="0.3">
      <c r="J8743" t="s">
        <v>1128</v>
      </c>
      <c r="K8743" t="s">
        <v>21013</v>
      </c>
    </row>
    <row r="8744" spans="10:11" x14ac:dyDescent="0.3">
      <c r="J8744" t="s">
        <v>1128</v>
      </c>
      <c r="K8744" t="s">
        <v>21014</v>
      </c>
    </row>
    <row r="8745" spans="10:11" x14ac:dyDescent="0.3">
      <c r="J8745" t="s">
        <v>1128</v>
      </c>
      <c r="K8745" t="s">
        <v>1265</v>
      </c>
    </row>
    <row r="8746" spans="10:11" x14ac:dyDescent="0.3">
      <c r="J8746" t="s">
        <v>1128</v>
      </c>
      <c r="K8746" t="s">
        <v>21015</v>
      </c>
    </row>
    <row r="8747" spans="10:11" x14ac:dyDescent="0.3">
      <c r="J8747" t="s">
        <v>1128</v>
      </c>
      <c r="K8747" t="s">
        <v>21016</v>
      </c>
    </row>
    <row r="8748" spans="10:11" x14ac:dyDescent="0.3">
      <c r="J8748" t="s">
        <v>1128</v>
      </c>
      <c r="K8748" t="s">
        <v>21017</v>
      </c>
    </row>
    <row r="8749" spans="10:11" x14ac:dyDescent="0.3">
      <c r="J8749" t="s">
        <v>1128</v>
      </c>
      <c r="K8749" t="s">
        <v>21018</v>
      </c>
    </row>
    <row r="8750" spans="10:11" x14ac:dyDescent="0.3">
      <c r="J8750" t="s">
        <v>1128</v>
      </c>
      <c r="K8750" t="s">
        <v>3381</v>
      </c>
    </row>
    <row r="8751" spans="10:11" x14ac:dyDescent="0.3">
      <c r="J8751" t="s">
        <v>1128</v>
      </c>
      <c r="K8751" t="s">
        <v>756</v>
      </c>
    </row>
    <row r="8752" spans="10:11" x14ac:dyDescent="0.3">
      <c r="J8752" t="s">
        <v>1128</v>
      </c>
      <c r="K8752" t="s">
        <v>21019</v>
      </c>
    </row>
    <row r="8753" spans="10:11" x14ac:dyDescent="0.3">
      <c r="J8753" t="s">
        <v>1128</v>
      </c>
      <c r="K8753" t="s">
        <v>21020</v>
      </c>
    </row>
    <row r="8754" spans="10:11" x14ac:dyDescent="0.3">
      <c r="J8754" t="s">
        <v>1128</v>
      </c>
      <c r="K8754" t="s">
        <v>21021</v>
      </c>
    </row>
    <row r="8755" spans="10:11" x14ac:dyDescent="0.3">
      <c r="J8755" t="s">
        <v>1128</v>
      </c>
      <c r="K8755" t="s">
        <v>21022</v>
      </c>
    </row>
    <row r="8756" spans="10:11" x14ac:dyDescent="0.3">
      <c r="J8756" t="s">
        <v>1434</v>
      </c>
      <c r="K8756" t="s">
        <v>26242</v>
      </c>
    </row>
    <row r="8757" spans="10:11" x14ac:dyDescent="0.3">
      <c r="J8757" t="s">
        <v>1434</v>
      </c>
      <c r="K8757" t="s">
        <v>22016</v>
      </c>
    </row>
    <row r="8758" spans="10:11" x14ac:dyDescent="0.3">
      <c r="J8758" t="s">
        <v>1434</v>
      </c>
      <c r="K8758" t="s">
        <v>813</v>
      </c>
    </row>
    <row r="8759" spans="10:11" x14ac:dyDescent="0.3">
      <c r="J8759" t="s">
        <v>1434</v>
      </c>
      <c r="K8759" t="s">
        <v>8301</v>
      </c>
    </row>
    <row r="8760" spans="10:11" x14ac:dyDescent="0.3">
      <c r="J8760" t="s">
        <v>1434</v>
      </c>
      <c r="K8760" t="s">
        <v>8367</v>
      </c>
    </row>
    <row r="8761" spans="10:11" x14ac:dyDescent="0.3">
      <c r="J8761" t="s">
        <v>1434</v>
      </c>
      <c r="K8761" t="s">
        <v>26243</v>
      </c>
    </row>
    <row r="8762" spans="10:11" x14ac:dyDescent="0.3">
      <c r="J8762" t="s">
        <v>1434</v>
      </c>
      <c r="K8762" t="s">
        <v>7136</v>
      </c>
    </row>
    <row r="8763" spans="10:11" x14ac:dyDescent="0.3">
      <c r="J8763" t="s">
        <v>1434</v>
      </c>
      <c r="K8763" t="s">
        <v>26244</v>
      </c>
    </row>
    <row r="8764" spans="10:11" x14ac:dyDescent="0.3">
      <c r="J8764" t="s">
        <v>1434</v>
      </c>
      <c r="K8764" t="s">
        <v>26245</v>
      </c>
    </row>
    <row r="8765" spans="10:11" x14ac:dyDescent="0.3">
      <c r="J8765" t="s">
        <v>1434</v>
      </c>
      <c r="K8765" t="s">
        <v>26088</v>
      </c>
    </row>
    <row r="8766" spans="10:11" x14ac:dyDescent="0.3">
      <c r="J8766" t="s">
        <v>1434</v>
      </c>
      <c r="K8766" t="s">
        <v>10626</v>
      </c>
    </row>
    <row r="8767" spans="10:11" x14ac:dyDescent="0.3">
      <c r="J8767" t="s">
        <v>1434</v>
      </c>
      <c r="K8767" t="s">
        <v>571</v>
      </c>
    </row>
    <row r="8768" spans="10:11" x14ac:dyDescent="0.3">
      <c r="J8768" t="s">
        <v>1434</v>
      </c>
      <c r="K8768" t="s">
        <v>26246</v>
      </c>
    </row>
    <row r="8769" spans="10:11" x14ac:dyDescent="0.3">
      <c r="J8769" t="s">
        <v>1434</v>
      </c>
      <c r="K8769" t="s">
        <v>26247</v>
      </c>
    </row>
    <row r="8770" spans="10:11" x14ac:dyDescent="0.3">
      <c r="J8770" t="s">
        <v>220</v>
      </c>
      <c r="K8770" t="s">
        <v>1979</v>
      </c>
    </row>
    <row r="8771" spans="10:11" x14ac:dyDescent="0.3">
      <c r="J8771" t="s">
        <v>220</v>
      </c>
      <c r="K8771" t="s">
        <v>1980</v>
      </c>
    </row>
    <row r="8772" spans="10:11" x14ac:dyDescent="0.3">
      <c r="J8772" t="s">
        <v>220</v>
      </c>
      <c r="K8772" t="s">
        <v>1981</v>
      </c>
    </row>
    <row r="8773" spans="10:11" x14ac:dyDescent="0.3">
      <c r="J8773" t="s">
        <v>220</v>
      </c>
      <c r="K8773" t="s">
        <v>1982</v>
      </c>
    </row>
    <row r="8774" spans="10:11" x14ac:dyDescent="0.3">
      <c r="J8774" t="s">
        <v>220</v>
      </c>
      <c r="K8774" t="s">
        <v>1983</v>
      </c>
    </row>
    <row r="8775" spans="10:11" x14ac:dyDescent="0.3">
      <c r="J8775" t="s">
        <v>220</v>
      </c>
      <c r="K8775" t="s">
        <v>1984</v>
      </c>
    </row>
    <row r="8776" spans="10:11" x14ac:dyDescent="0.3">
      <c r="J8776" t="s">
        <v>220</v>
      </c>
      <c r="K8776" t="s">
        <v>1985</v>
      </c>
    </row>
    <row r="8777" spans="10:11" x14ac:dyDescent="0.3">
      <c r="J8777" t="s">
        <v>220</v>
      </c>
      <c r="K8777" t="s">
        <v>2506</v>
      </c>
    </row>
    <row r="8778" spans="10:11" x14ac:dyDescent="0.3">
      <c r="J8778" t="s">
        <v>220</v>
      </c>
      <c r="K8778" t="s">
        <v>3551</v>
      </c>
    </row>
    <row r="8779" spans="10:11" x14ac:dyDescent="0.3">
      <c r="J8779" t="s">
        <v>220</v>
      </c>
      <c r="K8779" t="s">
        <v>3552</v>
      </c>
    </row>
    <row r="8780" spans="10:11" x14ac:dyDescent="0.3">
      <c r="J8780" t="s">
        <v>220</v>
      </c>
      <c r="K8780" t="s">
        <v>3553</v>
      </c>
    </row>
    <row r="8781" spans="10:11" x14ac:dyDescent="0.3">
      <c r="J8781" t="s">
        <v>220</v>
      </c>
      <c r="K8781" t="s">
        <v>3554</v>
      </c>
    </row>
    <row r="8782" spans="10:11" x14ac:dyDescent="0.3">
      <c r="J8782" t="s">
        <v>220</v>
      </c>
      <c r="K8782" t="s">
        <v>3555</v>
      </c>
    </row>
    <row r="8783" spans="10:11" x14ac:dyDescent="0.3">
      <c r="J8783" t="s">
        <v>220</v>
      </c>
      <c r="K8783" t="s">
        <v>149</v>
      </c>
    </row>
    <row r="8784" spans="10:11" x14ac:dyDescent="0.3">
      <c r="J8784" t="s">
        <v>220</v>
      </c>
      <c r="K8784" t="s">
        <v>3556</v>
      </c>
    </row>
    <row r="8785" spans="10:11" x14ac:dyDescent="0.3">
      <c r="J8785" t="s">
        <v>220</v>
      </c>
      <c r="K8785" t="s">
        <v>3557</v>
      </c>
    </row>
    <row r="8786" spans="10:11" x14ac:dyDescent="0.3">
      <c r="J8786" t="s">
        <v>220</v>
      </c>
      <c r="K8786" t="s">
        <v>3558</v>
      </c>
    </row>
    <row r="8787" spans="10:11" x14ac:dyDescent="0.3">
      <c r="J8787" t="s">
        <v>220</v>
      </c>
      <c r="K8787" t="s">
        <v>3559</v>
      </c>
    </row>
    <row r="8788" spans="10:11" x14ac:dyDescent="0.3">
      <c r="J8788" t="s">
        <v>220</v>
      </c>
      <c r="K8788" t="s">
        <v>3560</v>
      </c>
    </row>
    <row r="8789" spans="10:11" x14ac:dyDescent="0.3">
      <c r="J8789" t="s">
        <v>220</v>
      </c>
      <c r="K8789" t="s">
        <v>3561</v>
      </c>
    </row>
    <row r="8790" spans="10:11" x14ac:dyDescent="0.3">
      <c r="J8790" t="s">
        <v>220</v>
      </c>
      <c r="K8790" t="s">
        <v>3562</v>
      </c>
    </row>
    <row r="8791" spans="10:11" x14ac:dyDescent="0.3">
      <c r="J8791" t="s">
        <v>220</v>
      </c>
      <c r="K8791" t="s">
        <v>3563</v>
      </c>
    </row>
    <row r="8792" spans="10:11" x14ac:dyDescent="0.3">
      <c r="J8792" t="s">
        <v>220</v>
      </c>
      <c r="K8792" t="s">
        <v>3564</v>
      </c>
    </row>
    <row r="8793" spans="10:11" x14ac:dyDescent="0.3">
      <c r="J8793" t="s">
        <v>220</v>
      </c>
      <c r="K8793" t="s">
        <v>389</v>
      </c>
    </row>
    <row r="8794" spans="10:11" x14ac:dyDescent="0.3">
      <c r="J8794" t="s">
        <v>220</v>
      </c>
      <c r="K8794" t="s">
        <v>24974</v>
      </c>
    </row>
    <row r="8795" spans="10:11" x14ac:dyDescent="0.3">
      <c r="J8795" t="s">
        <v>220</v>
      </c>
      <c r="K8795" t="s">
        <v>8384</v>
      </c>
    </row>
    <row r="8796" spans="10:11" x14ac:dyDescent="0.3">
      <c r="J8796" t="s">
        <v>220</v>
      </c>
      <c r="K8796" t="s">
        <v>650</v>
      </c>
    </row>
    <row r="8797" spans="10:11" x14ac:dyDescent="0.3">
      <c r="J8797" t="s">
        <v>220</v>
      </c>
      <c r="K8797" t="s">
        <v>3009</v>
      </c>
    </row>
    <row r="8798" spans="10:11" x14ac:dyDescent="0.3">
      <c r="J8798" t="s">
        <v>220</v>
      </c>
      <c r="K8798" t="s">
        <v>2856</v>
      </c>
    </row>
    <row r="8799" spans="10:11" x14ac:dyDescent="0.3">
      <c r="J8799" t="s">
        <v>220</v>
      </c>
      <c r="K8799" t="s">
        <v>9349</v>
      </c>
    </row>
    <row r="8800" spans="10:11" x14ac:dyDescent="0.3">
      <c r="J8800" t="s">
        <v>220</v>
      </c>
      <c r="K8800" t="s">
        <v>24975</v>
      </c>
    </row>
    <row r="8801" spans="10:11" x14ac:dyDescent="0.3">
      <c r="J8801" t="s">
        <v>220</v>
      </c>
      <c r="K8801" t="s">
        <v>24976</v>
      </c>
    </row>
    <row r="8802" spans="10:11" x14ac:dyDescent="0.3">
      <c r="J8802" t="s">
        <v>220</v>
      </c>
      <c r="K8802" t="s">
        <v>1790</v>
      </c>
    </row>
    <row r="8803" spans="10:11" x14ac:dyDescent="0.3">
      <c r="J8803" t="s">
        <v>220</v>
      </c>
      <c r="K8803" t="s">
        <v>24977</v>
      </c>
    </row>
    <row r="8804" spans="10:11" x14ac:dyDescent="0.3">
      <c r="J8804" t="s">
        <v>220</v>
      </c>
      <c r="K8804" t="s">
        <v>20891</v>
      </c>
    </row>
    <row r="8805" spans="10:11" x14ac:dyDescent="0.3">
      <c r="J8805" t="s">
        <v>220</v>
      </c>
      <c r="K8805" t="s">
        <v>270</v>
      </c>
    </row>
    <row r="8806" spans="10:11" x14ac:dyDescent="0.3">
      <c r="J8806" t="s">
        <v>220</v>
      </c>
      <c r="K8806" t="s">
        <v>5063</v>
      </c>
    </row>
    <row r="8807" spans="10:11" x14ac:dyDescent="0.3">
      <c r="J8807" t="s">
        <v>220</v>
      </c>
      <c r="K8807" t="s">
        <v>58</v>
      </c>
    </row>
    <row r="8808" spans="10:11" x14ac:dyDescent="0.3">
      <c r="J8808" t="s">
        <v>220</v>
      </c>
      <c r="K8808" t="s">
        <v>24978</v>
      </c>
    </row>
    <row r="8809" spans="10:11" x14ac:dyDescent="0.3">
      <c r="J8809" t="s">
        <v>220</v>
      </c>
      <c r="K8809" t="s">
        <v>128</v>
      </c>
    </row>
    <row r="8810" spans="10:11" x14ac:dyDescent="0.3">
      <c r="J8810" t="s">
        <v>220</v>
      </c>
      <c r="K8810" t="s">
        <v>129</v>
      </c>
    </row>
    <row r="8811" spans="10:11" x14ac:dyDescent="0.3">
      <c r="J8811" t="s">
        <v>220</v>
      </c>
      <c r="K8811" t="s">
        <v>277</v>
      </c>
    </row>
    <row r="8812" spans="10:11" x14ac:dyDescent="0.3">
      <c r="J8812" t="s">
        <v>220</v>
      </c>
      <c r="K8812" t="s">
        <v>589</v>
      </c>
    </row>
    <row r="8813" spans="10:11" x14ac:dyDescent="0.3">
      <c r="J8813" t="s">
        <v>220</v>
      </c>
      <c r="K8813" t="s">
        <v>24979</v>
      </c>
    </row>
    <row r="8814" spans="10:11" x14ac:dyDescent="0.3">
      <c r="J8814" t="s">
        <v>220</v>
      </c>
      <c r="K8814" t="s">
        <v>1524</v>
      </c>
    </row>
    <row r="8815" spans="10:11" x14ac:dyDescent="0.3">
      <c r="J8815" t="s">
        <v>220</v>
      </c>
      <c r="K8815" t="s">
        <v>24980</v>
      </c>
    </row>
    <row r="8816" spans="10:11" x14ac:dyDescent="0.3">
      <c r="J8816" t="s">
        <v>220</v>
      </c>
      <c r="K8816" t="s">
        <v>24981</v>
      </c>
    </row>
    <row r="8817" spans="10:11" x14ac:dyDescent="0.3">
      <c r="J8817" t="s">
        <v>220</v>
      </c>
      <c r="K8817" t="s">
        <v>24982</v>
      </c>
    </row>
    <row r="8818" spans="10:11" x14ac:dyDescent="0.3">
      <c r="J8818" t="s">
        <v>220</v>
      </c>
      <c r="K8818" t="s">
        <v>9645</v>
      </c>
    </row>
    <row r="8819" spans="10:11" x14ac:dyDescent="0.3">
      <c r="J8819" t="s">
        <v>1355</v>
      </c>
      <c r="K8819" t="s">
        <v>24983</v>
      </c>
    </row>
    <row r="8820" spans="10:11" x14ac:dyDescent="0.3">
      <c r="J8820" t="s">
        <v>1355</v>
      </c>
      <c r="K8820" t="s">
        <v>24984</v>
      </c>
    </row>
    <row r="8821" spans="10:11" x14ac:dyDescent="0.3">
      <c r="J8821" t="s">
        <v>1355</v>
      </c>
      <c r="K8821" t="s">
        <v>7737</v>
      </c>
    </row>
    <row r="8822" spans="10:11" x14ac:dyDescent="0.3">
      <c r="J8822" t="s">
        <v>1355</v>
      </c>
      <c r="K8822" t="s">
        <v>2563</v>
      </c>
    </row>
    <row r="8823" spans="10:11" x14ac:dyDescent="0.3">
      <c r="J8823" t="s">
        <v>1355</v>
      </c>
      <c r="K8823" t="s">
        <v>135</v>
      </c>
    </row>
    <row r="8824" spans="10:11" x14ac:dyDescent="0.3">
      <c r="J8824" t="s">
        <v>1355</v>
      </c>
      <c r="K8824" t="s">
        <v>2801</v>
      </c>
    </row>
    <row r="8825" spans="10:11" x14ac:dyDescent="0.3">
      <c r="J8825" t="s">
        <v>1355</v>
      </c>
      <c r="K8825" t="s">
        <v>24985</v>
      </c>
    </row>
    <row r="8826" spans="10:11" x14ac:dyDescent="0.3">
      <c r="J8826" t="s">
        <v>1355</v>
      </c>
      <c r="K8826" t="s">
        <v>24986</v>
      </c>
    </row>
    <row r="8827" spans="10:11" x14ac:dyDescent="0.3">
      <c r="J8827" t="s">
        <v>1355</v>
      </c>
      <c r="K8827" t="s">
        <v>1790</v>
      </c>
    </row>
    <row r="8828" spans="10:11" x14ac:dyDescent="0.3">
      <c r="J8828" t="s">
        <v>1355</v>
      </c>
      <c r="K8828" t="s">
        <v>24987</v>
      </c>
    </row>
    <row r="8829" spans="10:11" x14ac:dyDescent="0.3">
      <c r="J8829" t="s">
        <v>1355</v>
      </c>
      <c r="K8829" t="s">
        <v>2410</v>
      </c>
    </row>
    <row r="8830" spans="10:11" x14ac:dyDescent="0.3">
      <c r="J8830" t="s">
        <v>1355</v>
      </c>
      <c r="K8830" t="s">
        <v>24988</v>
      </c>
    </row>
    <row r="8831" spans="10:11" x14ac:dyDescent="0.3">
      <c r="J8831" t="s">
        <v>1355</v>
      </c>
      <c r="K8831" t="s">
        <v>40</v>
      </c>
    </row>
    <row r="8832" spans="10:11" x14ac:dyDescent="0.3">
      <c r="J8832" t="s">
        <v>1355</v>
      </c>
      <c r="K8832" t="s">
        <v>2806</v>
      </c>
    </row>
    <row r="8833" spans="10:11" x14ac:dyDescent="0.3">
      <c r="J8833" t="s">
        <v>1355</v>
      </c>
      <c r="K8833" t="s">
        <v>150</v>
      </c>
    </row>
    <row r="8834" spans="10:11" x14ac:dyDescent="0.3">
      <c r="J8834" t="s">
        <v>1355</v>
      </c>
      <c r="K8834" t="s">
        <v>24989</v>
      </c>
    </row>
    <row r="8835" spans="10:11" x14ac:dyDescent="0.3">
      <c r="J8835" t="s">
        <v>1355</v>
      </c>
      <c r="K8835" t="s">
        <v>24990</v>
      </c>
    </row>
    <row r="8836" spans="10:11" x14ac:dyDescent="0.3">
      <c r="J8836" t="s">
        <v>1355</v>
      </c>
      <c r="K8836" t="s">
        <v>2660</v>
      </c>
    </row>
    <row r="8837" spans="10:11" x14ac:dyDescent="0.3">
      <c r="J8837" t="s">
        <v>1355</v>
      </c>
      <c r="K8837" t="s">
        <v>8558</v>
      </c>
    </row>
    <row r="8838" spans="10:11" x14ac:dyDescent="0.3">
      <c r="J8838" t="s">
        <v>1355</v>
      </c>
      <c r="K8838" t="s">
        <v>24991</v>
      </c>
    </row>
    <row r="8839" spans="10:11" x14ac:dyDescent="0.3">
      <c r="J8839" t="s">
        <v>1355</v>
      </c>
      <c r="K8839" t="s">
        <v>24992</v>
      </c>
    </row>
    <row r="8840" spans="10:11" x14ac:dyDescent="0.3">
      <c r="J8840" t="s">
        <v>1355</v>
      </c>
      <c r="K8840" t="s">
        <v>24993</v>
      </c>
    </row>
    <row r="8841" spans="10:11" x14ac:dyDescent="0.3">
      <c r="J8841" t="s">
        <v>1355</v>
      </c>
      <c r="K8841" t="s">
        <v>623</v>
      </c>
    </row>
    <row r="8842" spans="10:11" x14ac:dyDescent="0.3">
      <c r="J8842" t="s">
        <v>1355</v>
      </c>
      <c r="K8842" t="s">
        <v>203</v>
      </c>
    </row>
    <row r="8843" spans="10:11" x14ac:dyDescent="0.3">
      <c r="J8843" t="s">
        <v>1355</v>
      </c>
      <c r="K8843" t="s">
        <v>1623</v>
      </c>
    </row>
    <row r="8844" spans="10:11" x14ac:dyDescent="0.3">
      <c r="J8844" t="s">
        <v>1355</v>
      </c>
      <c r="K8844" t="s">
        <v>24994</v>
      </c>
    </row>
    <row r="8845" spans="10:11" x14ac:dyDescent="0.3">
      <c r="J8845" t="s">
        <v>1355</v>
      </c>
      <c r="K8845" t="s">
        <v>24995</v>
      </c>
    </row>
    <row r="8846" spans="10:11" x14ac:dyDescent="0.3">
      <c r="J8846" t="s">
        <v>1355</v>
      </c>
      <c r="K8846" t="s">
        <v>1910</v>
      </c>
    </row>
    <row r="8847" spans="10:11" x14ac:dyDescent="0.3">
      <c r="J8847" t="s">
        <v>1355</v>
      </c>
      <c r="K8847" t="s">
        <v>128</v>
      </c>
    </row>
    <row r="8848" spans="10:11" x14ac:dyDescent="0.3">
      <c r="J8848" t="s">
        <v>1355</v>
      </c>
      <c r="K8848" t="s">
        <v>390</v>
      </c>
    </row>
    <row r="8849" spans="10:11" x14ac:dyDescent="0.3">
      <c r="J8849" t="s">
        <v>1355</v>
      </c>
      <c r="K8849" t="s">
        <v>1122</v>
      </c>
    </row>
    <row r="8850" spans="10:11" x14ac:dyDescent="0.3">
      <c r="J8850" t="s">
        <v>1355</v>
      </c>
      <c r="K8850" t="s">
        <v>427</v>
      </c>
    </row>
    <row r="8851" spans="10:11" x14ac:dyDescent="0.3">
      <c r="J8851" t="s">
        <v>1355</v>
      </c>
      <c r="K8851" t="s">
        <v>24996</v>
      </c>
    </row>
    <row r="8852" spans="10:11" x14ac:dyDescent="0.3">
      <c r="J8852" t="s">
        <v>1355</v>
      </c>
      <c r="K8852" t="s">
        <v>24997</v>
      </c>
    </row>
    <row r="8853" spans="10:11" x14ac:dyDescent="0.3">
      <c r="J8853" t="s">
        <v>1471</v>
      </c>
      <c r="K8853" t="s">
        <v>26856</v>
      </c>
    </row>
    <row r="8854" spans="10:11" x14ac:dyDescent="0.3">
      <c r="J8854" t="s">
        <v>1471</v>
      </c>
      <c r="K8854" t="s">
        <v>135</v>
      </c>
    </row>
    <row r="8855" spans="10:11" x14ac:dyDescent="0.3">
      <c r="J8855" t="s">
        <v>1471</v>
      </c>
      <c r="K8855" t="s">
        <v>1927</v>
      </c>
    </row>
    <row r="8856" spans="10:11" x14ac:dyDescent="0.3">
      <c r="J8856" t="s">
        <v>1471</v>
      </c>
      <c r="K8856" t="s">
        <v>1166</v>
      </c>
    </row>
    <row r="8857" spans="10:11" x14ac:dyDescent="0.3">
      <c r="J8857" t="s">
        <v>1471</v>
      </c>
      <c r="K8857" t="s">
        <v>585</v>
      </c>
    </row>
    <row r="8858" spans="10:11" x14ac:dyDescent="0.3">
      <c r="J8858" t="s">
        <v>1471</v>
      </c>
      <c r="K8858" t="s">
        <v>26857</v>
      </c>
    </row>
    <row r="8859" spans="10:11" x14ac:dyDescent="0.3">
      <c r="J8859" t="s">
        <v>1471</v>
      </c>
      <c r="K8859" t="s">
        <v>26858</v>
      </c>
    </row>
    <row r="8860" spans="10:11" x14ac:dyDescent="0.3">
      <c r="J8860" t="s">
        <v>1471</v>
      </c>
      <c r="K8860" t="s">
        <v>756</v>
      </c>
    </row>
    <row r="8861" spans="10:11" x14ac:dyDescent="0.3">
      <c r="J8861" t="s">
        <v>1471</v>
      </c>
      <c r="K8861" t="s">
        <v>6162</v>
      </c>
    </row>
    <row r="8862" spans="10:11" x14ac:dyDescent="0.3">
      <c r="J8862" t="s">
        <v>1471</v>
      </c>
      <c r="K8862" t="s">
        <v>2626</v>
      </c>
    </row>
    <row r="8863" spans="10:11" x14ac:dyDescent="0.3">
      <c r="J8863" t="s">
        <v>1471</v>
      </c>
      <c r="K8863" t="s">
        <v>276</v>
      </c>
    </row>
    <row r="8864" spans="10:11" x14ac:dyDescent="0.3">
      <c r="J8864" t="s">
        <v>1471</v>
      </c>
      <c r="K8864" t="s">
        <v>7382</v>
      </c>
    </row>
    <row r="8865" spans="10:11" x14ac:dyDescent="0.3">
      <c r="J8865" t="s">
        <v>1471</v>
      </c>
      <c r="K8865" t="s">
        <v>1122</v>
      </c>
    </row>
    <row r="8866" spans="10:11" x14ac:dyDescent="0.3">
      <c r="J8866" t="s">
        <v>1471</v>
      </c>
      <c r="K8866" t="s">
        <v>391</v>
      </c>
    </row>
    <row r="8867" spans="10:11" x14ac:dyDescent="0.3">
      <c r="J8867" t="s">
        <v>954</v>
      </c>
      <c r="K8867" t="s">
        <v>3387</v>
      </c>
    </row>
    <row r="8868" spans="10:11" x14ac:dyDescent="0.3">
      <c r="J8868" t="s">
        <v>954</v>
      </c>
      <c r="K8868" t="s">
        <v>9852</v>
      </c>
    </row>
    <row r="8869" spans="10:11" x14ac:dyDescent="0.3">
      <c r="J8869" t="s">
        <v>954</v>
      </c>
      <c r="K8869" t="s">
        <v>3255</v>
      </c>
    </row>
    <row r="8870" spans="10:11" x14ac:dyDescent="0.3">
      <c r="J8870" t="s">
        <v>954</v>
      </c>
      <c r="K8870" t="s">
        <v>1388</v>
      </c>
    </row>
    <row r="8871" spans="10:11" x14ac:dyDescent="0.3">
      <c r="J8871" t="s">
        <v>954</v>
      </c>
      <c r="K8871" t="s">
        <v>9439</v>
      </c>
    </row>
    <row r="8872" spans="10:11" x14ac:dyDescent="0.3">
      <c r="J8872" t="s">
        <v>954</v>
      </c>
      <c r="K8872" t="s">
        <v>17548</v>
      </c>
    </row>
    <row r="8873" spans="10:11" x14ac:dyDescent="0.3">
      <c r="J8873" t="s">
        <v>954</v>
      </c>
      <c r="K8873" t="s">
        <v>17549</v>
      </c>
    </row>
    <row r="8874" spans="10:11" x14ac:dyDescent="0.3">
      <c r="J8874" t="s">
        <v>954</v>
      </c>
      <c r="K8874" t="s">
        <v>709</v>
      </c>
    </row>
    <row r="8875" spans="10:11" x14ac:dyDescent="0.3">
      <c r="J8875" t="s">
        <v>954</v>
      </c>
      <c r="K8875" t="s">
        <v>15067</v>
      </c>
    </row>
    <row r="8876" spans="10:11" x14ac:dyDescent="0.3">
      <c r="J8876" t="s">
        <v>954</v>
      </c>
      <c r="K8876" t="s">
        <v>6744</v>
      </c>
    </row>
    <row r="8877" spans="10:11" x14ac:dyDescent="0.3">
      <c r="J8877" t="s">
        <v>954</v>
      </c>
      <c r="K8877" t="s">
        <v>17550</v>
      </c>
    </row>
    <row r="8878" spans="10:11" x14ac:dyDescent="0.3">
      <c r="J8878" t="s">
        <v>954</v>
      </c>
      <c r="K8878" t="s">
        <v>17551</v>
      </c>
    </row>
    <row r="8879" spans="10:11" x14ac:dyDescent="0.3">
      <c r="J8879" t="s">
        <v>954</v>
      </c>
      <c r="K8879" t="s">
        <v>17552</v>
      </c>
    </row>
    <row r="8880" spans="10:11" x14ac:dyDescent="0.3">
      <c r="J8880" t="s">
        <v>954</v>
      </c>
      <c r="K8880" t="s">
        <v>2806</v>
      </c>
    </row>
    <row r="8881" spans="10:11" x14ac:dyDescent="0.3">
      <c r="J8881" t="s">
        <v>954</v>
      </c>
      <c r="K8881" t="s">
        <v>7922</v>
      </c>
    </row>
    <row r="8882" spans="10:11" x14ac:dyDescent="0.3">
      <c r="J8882" t="s">
        <v>954</v>
      </c>
      <c r="K8882" t="s">
        <v>17553</v>
      </c>
    </row>
    <row r="8883" spans="10:11" x14ac:dyDescent="0.3">
      <c r="J8883" t="s">
        <v>954</v>
      </c>
      <c r="K8883" t="s">
        <v>853</v>
      </c>
    </row>
    <row r="8884" spans="10:11" x14ac:dyDescent="0.3">
      <c r="J8884" t="s">
        <v>954</v>
      </c>
      <c r="K8884" t="s">
        <v>2656</v>
      </c>
    </row>
    <row r="8885" spans="10:11" x14ac:dyDescent="0.3">
      <c r="J8885" t="s">
        <v>954</v>
      </c>
      <c r="K8885" t="s">
        <v>17554</v>
      </c>
    </row>
    <row r="8886" spans="10:11" x14ac:dyDescent="0.3">
      <c r="J8886" t="s">
        <v>954</v>
      </c>
      <c r="K8886" t="s">
        <v>17555</v>
      </c>
    </row>
    <row r="8887" spans="10:11" x14ac:dyDescent="0.3">
      <c r="J8887" t="s">
        <v>954</v>
      </c>
      <c r="K8887" t="s">
        <v>17556</v>
      </c>
    </row>
    <row r="8888" spans="10:11" x14ac:dyDescent="0.3">
      <c r="J8888" t="s">
        <v>954</v>
      </c>
      <c r="K8888" t="s">
        <v>17557</v>
      </c>
    </row>
    <row r="8889" spans="10:11" x14ac:dyDescent="0.3">
      <c r="J8889" t="s">
        <v>954</v>
      </c>
      <c r="K8889" t="s">
        <v>2021</v>
      </c>
    </row>
    <row r="8890" spans="10:11" x14ac:dyDescent="0.3">
      <c r="J8890" t="s">
        <v>954</v>
      </c>
      <c r="K8890" t="s">
        <v>17558</v>
      </c>
    </row>
    <row r="8891" spans="10:11" x14ac:dyDescent="0.3">
      <c r="J8891" t="s">
        <v>954</v>
      </c>
      <c r="K8891" t="s">
        <v>1281</v>
      </c>
    </row>
    <row r="8892" spans="10:11" x14ac:dyDescent="0.3">
      <c r="J8892" t="s">
        <v>954</v>
      </c>
      <c r="K8892" t="s">
        <v>1623</v>
      </c>
    </row>
    <row r="8893" spans="10:11" x14ac:dyDescent="0.3">
      <c r="J8893" t="s">
        <v>954</v>
      </c>
      <c r="K8893" t="s">
        <v>57</v>
      </c>
    </row>
    <row r="8894" spans="10:11" x14ac:dyDescent="0.3">
      <c r="J8894" t="s">
        <v>954</v>
      </c>
      <c r="K8894" t="s">
        <v>128</v>
      </c>
    </row>
    <row r="8895" spans="10:11" x14ac:dyDescent="0.3">
      <c r="J8895" t="s">
        <v>954</v>
      </c>
      <c r="K8895" t="s">
        <v>275</v>
      </c>
    </row>
    <row r="8896" spans="10:11" x14ac:dyDescent="0.3">
      <c r="J8896" t="s">
        <v>954</v>
      </c>
      <c r="K8896" t="s">
        <v>2119</v>
      </c>
    </row>
    <row r="8897" spans="10:11" x14ac:dyDescent="0.3">
      <c r="J8897" t="s">
        <v>954</v>
      </c>
      <c r="K8897" t="s">
        <v>390</v>
      </c>
    </row>
    <row r="8898" spans="10:11" x14ac:dyDescent="0.3">
      <c r="J8898" t="s">
        <v>954</v>
      </c>
      <c r="K8898" t="s">
        <v>278</v>
      </c>
    </row>
    <row r="8899" spans="10:11" x14ac:dyDescent="0.3">
      <c r="J8899" t="s">
        <v>954</v>
      </c>
      <c r="K8899" t="s">
        <v>1334</v>
      </c>
    </row>
    <row r="8900" spans="10:11" x14ac:dyDescent="0.3">
      <c r="J8900" t="s">
        <v>954</v>
      </c>
      <c r="K8900" t="s">
        <v>17559</v>
      </c>
    </row>
    <row r="8901" spans="10:11" x14ac:dyDescent="0.3">
      <c r="J8901" t="s">
        <v>954</v>
      </c>
      <c r="K8901" t="s">
        <v>17560</v>
      </c>
    </row>
    <row r="8902" spans="10:11" x14ac:dyDescent="0.3">
      <c r="J8902" t="s">
        <v>954</v>
      </c>
      <c r="K8902" t="s">
        <v>17561</v>
      </c>
    </row>
    <row r="8903" spans="10:11" x14ac:dyDescent="0.3">
      <c r="J8903" t="s">
        <v>1263</v>
      </c>
      <c r="K8903" t="s">
        <v>23348</v>
      </c>
    </row>
    <row r="8904" spans="10:11" x14ac:dyDescent="0.3">
      <c r="J8904" t="s">
        <v>1263</v>
      </c>
      <c r="K8904" t="s">
        <v>23349</v>
      </c>
    </row>
    <row r="8905" spans="10:11" x14ac:dyDescent="0.3">
      <c r="J8905" t="s">
        <v>1263</v>
      </c>
      <c r="K8905" t="s">
        <v>1979</v>
      </c>
    </row>
    <row r="8906" spans="10:11" x14ac:dyDescent="0.3">
      <c r="J8906" t="s">
        <v>1263</v>
      </c>
      <c r="K8906" t="s">
        <v>1980</v>
      </c>
    </row>
    <row r="8907" spans="10:11" x14ac:dyDescent="0.3">
      <c r="J8907" t="s">
        <v>1263</v>
      </c>
      <c r="K8907" t="s">
        <v>1981</v>
      </c>
    </row>
    <row r="8908" spans="10:11" x14ac:dyDescent="0.3">
      <c r="J8908" t="s">
        <v>1263</v>
      </c>
      <c r="K8908" t="s">
        <v>1982</v>
      </c>
    </row>
    <row r="8909" spans="10:11" x14ac:dyDescent="0.3">
      <c r="J8909" t="s">
        <v>1263</v>
      </c>
      <c r="K8909" t="s">
        <v>1983</v>
      </c>
    </row>
    <row r="8910" spans="10:11" x14ac:dyDescent="0.3">
      <c r="J8910" t="s">
        <v>1263</v>
      </c>
      <c r="K8910" t="s">
        <v>1984</v>
      </c>
    </row>
    <row r="8911" spans="10:11" x14ac:dyDescent="0.3">
      <c r="J8911" t="s">
        <v>1263</v>
      </c>
      <c r="K8911" t="s">
        <v>1985</v>
      </c>
    </row>
    <row r="8912" spans="10:11" x14ac:dyDescent="0.3">
      <c r="J8912" t="s">
        <v>1263</v>
      </c>
      <c r="K8912" t="s">
        <v>2506</v>
      </c>
    </row>
    <row r="8913" spans="10:11" x14ac:dyDescent="0.3">
      <c r="J8913" t="s">
        <v>1263</v>
      </c>
      <c r="K8913" t="s">
        <v>2507</v>
      </c>
    </row>
    <row r="8914" spans="10:11" x14ac:dyDescent="0.3">
      <c r="J8914" t="s">
        <v>1263</v>
      </c>
      <c r="K8914" t="s">
        <v>2992</v>
      </c>
    </row>
    <row r="8915" spans="10:11" x14ac:dyDescent="0.3">
      <c r="J8915" t="s">
        <v>1263</v>
      </c>
      <c r="K8915" t="s">
        <v>23350</v>
      </c>
    </row>
    <row r="8916" spans="10:11" x14ac:dyDescent="0.3">
      <c r="J8916" t="s">
        <v>1263</v>
      </c>
      <c r="K8916" t="s">
        <v>23351</v>
      </c>
    </row>
    <row r="8917" spans="10:11" x14ac:dyDescent="0.3">
      <c r="J8917" t="s">
        <v>1263</v>
      </c>
      <c r="K8917" t="s">
        <v>23352</v>
      </c>
    </row>
    <row r="8918" spans="10:11" x14ac:dyDescent="0.3">
      <c r="J8918" t="s">
        <v>1263</v>
      </c>
      <c r="K8918" t="s">
        <v>23353</v>
      </c>
    </row>
    <row r="8919" spans="10:11" x14ac:dyDescent="0.3">
      <c r="J8919" t="s">
        <v>1263</v>
      </c>
      <c r="K8919" t="s">
        <v>23354</v>
      </c>
    </row>
    <row r="8920" spans="10:11" x14ac:dyDescent="0.3">
      <c r="J8920" t="s">
        <v>1263</v>
      </c>
      <c r="K8920" t="s">
        <v>23355</v>
      </c>
    </row>
    <row r="8921" spans="10:11" x14ac:dyDescent="0.3">
      <c r="J8921" t="s">
        <v>1263</v>
      </c>
      <c r="K8921" t="s">
        <v>5770</v>
      </c>
    </row>
    <row r="8922" spans="10:11" x14ac:dyDescent="0.3">
      <c r="J8922" t="s">
        <v>1263</v>
      </c>
      <c r="K8922" t="s">
        <v>7136</v>
      </c>
    </row>
    <row r="8923" spans="10:11" x14ac:dyDescent="0.3">
      <c r="J8923" t="s">
        <v>1263</v>
      </c>
      <c r="K8923" t="s">
        <v>23356</v>
      </c>
    </row>
    <row r="8924" spans="10:11" x14ac:dyDescent="0.3">
      <c r="J8924" t="s">
        <v>1263</v>
      </c>
      <c r="K8924" t="s">
        <v>23357</v>
      </c>
    </row>
    <row r="8925" spans="10:11" x14ac:dyDescent="0.3">
      <c r="J8925" t="s">
        <v>1263</v>
      </c>
      <c r="K8925" t="s">
        <v>23358</v>
      </c>
    </row>
    <row r="8926" spans="10:11" x14ac:dyDescent="0.3">
      <c r="J8926" t="s">
        <v>1263</v>
      </c>
      <c r="K8926" t="s">
        <v>23359</v>
      </c>
    </row>
    <row r="8927" spans="10:11" x14ac:dyDescent="0.3">
      <c r="J8927" t="s">
        <v>1263</v>
      </c>
      <c r="K8927" t="s">
        <v>23360</v>
      </c>
    </row>
    <row r="8928" spans="10:11" x14ac:dyDescent="0.3">
      <c r="J8928" t="s">
        <v>1263</v>
      </c>
      <c r="K8928" t="s">
        <v>23361</v>
      </c>
    </row>
    <row r="8929" spans="10:11" x14ac:dyDescent="0.3">
      <c r="J8929" t="s">
        <v>1263</v>
      </c>
      <c r="K8929" t="s">
        <v>23362</v>
      </c>
    </row>
    <row r="8930" spans="10:11" x14ac:dyDescent="0.3">
      <c r="J8930" t="s">
        <v>1263</v>
      </c>
      <c r="K8930" t="s">
        <v>8558</v>
      </c>
    </row>
    <row r="8931" spans="10:11" x14ac:dyDescent="0.3">
      <c r="J8931" t="s">
        <v>1263</v>
      </c>
      <c r="K8931" t="s">
        <v>2416</v>
      </c>
    </row>
    <row r="8932" spans="10:11" x14ac:dyDescent="0.3">
      <c r="J8932" t="s">
        <v>1263</v>
      </c>
      <c r="K8932" t="s">
        <v>23363</v>
      </c>
    </row>
    <row r="8933" spans="10:11" x14ac:dyDescent="0.3">
      <c r="J8933" t="s">
        <v>1263</v>
      </c>
      <c r="K8933" t="s">
        <v>23364</v>
      </c>
    </row>
    <row r="8934" spans="10:11" x14ac:dyDescent="0.3">
      <c r="J8934" t="s">
        <v>1263</v>
      </c>
      <c r="K8934" t="s">
        <v>23365</v>
      </c>
    </row>
    <row r="8935" spans="10:11" x14ac:dyDescent="0.3">
      <c r="J8935" t="s">
        <v>1263</v>
      </c>
      <c r="K8935" t="s">
        <v>128</v>
      </c>
    </row>
    <row r="8936" spans="10:11" x14ac:dyDescent="0.3">
      <c r="J8936" t="s">
        <v>1263</v>
      </c>
      <c r="K8936" t="s">
        <v>23366</v>
      </c>
    </row>
    <row r="8937" spans="10:11" x14ac:dyDescent="0.3">
      <c r="J8937" t="s">
        <v>1263</v>
      </c>
      <c r="K8937" t="s">
        <v>23367</v>
      </c>
    </row>
    <row r="8938" spans="10:11" x14ac:dyDescent="0.3">
      <c r="J8938" t="s">
        <v>1263</v>
      </c>
      <c r="K8938" t="s">
        <v>23368</v>
      </c>
    </row>
    <row r="8939" spans="10:11" x14ac:dyDescent="0.3">
      <c r="J8939" t="s">
        <v>1263</v>
      </c>
      <c r="K8939" t="s">
        <v>23369</v>
      </c>
    </row>
    <row r="8940" spans="10:11" x14ac:dyDescent="0.3">
      <c r="J8940" t="s">
        <v>1263</v>
      </c>
      <c r="K8940" t="s">
        <v>23370</v>
      </c>
    </row>
    <row r="8941" spans="10:11" x14ac:dyDescent="0.3">
      <c r="J8941" t="s">
        <v>1263</v>
      </c>
      <c r="K8941" t="s">
        <v>23371</v>
      </c>
    </row>
    <row r="8942" spans="10:11" x14ac:dyDescent="0.3">
      <c r="J8942" t="s">
        <v>1263</v>
      </c>
      <c r="K8942" t="s">
        <v>23372</v>
      </c>
    </row>
    <row r="8943" spans="10:11" x14ac:dyDescent="0.3">
      <c r="J8943" t="s">
        <v>1263</v>
      </c>
      <c r="K8943" t="s">
        <v>23373</v>
      </c>
    </row>
    <row r="8944" spans="10:11" x14ac:dyDescent="0.3">
      <c r="J8944" t="s">
        <v>1263</v>
      </c>
      <c r="K8944" t="s">
        <v>23374</v>
      </c>
    </row>
    <row r="8945" spans="10:11" x14ac:dyDescent="0.3">
      <c r="J8945" t="s">
        <v>1263</v>
      </c>
      <c r="K8945" t="s">
        <v>23375</v>
      </c>
    </row>
    <row r="8946" spans="10:11" x14ac:dyDescent="0.3">
      <c r="J8946" t="s">
        <v>1263</v>
      </c>
      <c r="K8946" t="s">
        <v>23376</v>
      </c>
    </row>
    <row r="8947" spans="10:11" x14ac:dyDescent="0.3">
      <c r="J8947" t="s">
        <v>1263</v>
      </c>
      <c r="K8947" t="s">
        <v>23377</v>
      </c>
    </row>
    <row r="8948" spans="10:11" x14ac:dyDescent="0.3">
      <c r="J8948" t="s">
        <v>1263</v>
      </c>
      <c r="K8948" t="s">
        <v>2501</v>
      </c>
    </row>
    <row r="8949" spans="10:11" x14ac:dyDescent="0.3">
      <c r="J8949" t="s">
        <v>464</v>
      </c>
      <c r="K8949" t="s">
        <v>7912</v>
      </c>
    </row>
    <row r="8950" spans="10:11" x14ac:dyDescent="0.3">
      <c r="J8950" t="s">
        <v>464</v>
      </c>
      <c r="K8950" t="s">
        <v>1853</v>
      </c>
    </row>
    <row r="8951" spans="10:11" x14ac:dyDescent="0.3">
      <c r="J8951" t="s">
        <v>464</v>
      </c>
      <c r="K8951" t="s">
        <v>7913</v>
      </c>
    </row>
    <row r="8952" spans="10:11" x14ac:dyDescent="0.3">
      <c r="J8952" t="s">
        <v>464</v>
      </c>
      <c r="K8952" t="s">
        <v>7914</v>
      </c>
    </row>
    <row r="8953" spans="10:11" x14ac:dyDescent="0.3">
      <c r="J8953" t="s">
        <v>464</v>
      </c>
      <c r="K8953" t="s">
        <v>7915</v>
      </c>
    </row>
    <row r="8954" spans="10:11" x14ac:dyDescent="0.3">
      <c r="J8954" t="s">
        <v>464</v>
      </c>
      <c r="K8954" t="s">
        <v>2004</v>
      </c>
    </row>
    <row r="8955" spans="10:11" x14ac:dyDescent="0.3">
      <c r="J8955" t="s">
        <v>464</v>
      </c>
      <c r="K8955" t="s">
        <v>541</v>
      </c>
    </row>
    <row r="8956" spans="10:11" x14ac:dyDescent="0.3">
      <c r="J8956" t="s">
        <v>464</v>
      </c>
      <c r="K8956" t="s">
        <v>1166</v>
      </c>
    </row>
    <row r="8957" spans="10:11" x14ac:dyDescent="0.3">
      <c r="J8957" t="s">
        <v>464</v>
      </c>
      <c r="K8957" t="s">
        <v>1422</v>
      </c>
    </row>
    <row r="8958" spans="10:11" x14ac:dyDescent="0.3">
      <c r="J8958" t="s">
        <v>464</v>
      </c>
      <c r="K8958" t="s">
        <v>7916</v>
      </c>
    </row>
    <row r="8959" spans="10:11" x14ac:dyDescent="0.3">
      <c r="J8959" t="s">
        <v>464</v>
      </c>
      <c r="K8959" t="s">
        <v>7917</v>
      </c>
    </row>
    <row r="8960" spans="10:11" x14ac:dyDescent="0.3">
      <c r="J8960" t="s">
        <v>464</v>
      </c>
      <c r="K8960" t="s">
        <v>1623</v>
      </c>
    </row>
    <row r="8961" spans="10:11" x14ac:dyDescent="0.3">
      <c r="J8961" t="s">
        <v>464</v>
      </c>
      <c r="K8961" t="s">
        <v>1334</v>
      </c>
    </row>
    <row r="8962" spans="10:11" x14ac:dyDescent="0.3">
      <c r="J8962" t="s">
        <v>464</v>
      </c>
      <c r="K8962" t="s">
        <v>7918</v>
      </c>
    </row>
    <row r="8963" spans="10:11" x14ac:dyDescent="0.3">
      <c r="J8963" t="s">
        <v>1109</v>
      </c>
      <c r="K8963" t="s">
        <v>634</v>
      </c>
    </row>
    <row r="8964" spans="10:11" x14ac:dyDescent="0.3">
      <c r="J8964" t="s">
        <v>1109</v>
      </c>
      <c r="K8964" t="s">
        <v>20614</v>
      </c>
    </row>
    <row r="8965" spans="10:11" x14ac:dyDescent="0.3">
      <c r="J8965" t="s">
        <v>1109</v>
      </c>
      <c r="K8965" t="s">
        <v>2379</v>
      </c>
    </row>
    <row r="8966" spans="10:11" x14ac:dyDescent="0.3">
      <c r="J8966" t="s">
        <v>1109</v>
      </c>
      <c r="K8966" t="s">
        <v>20615</v>
      </c>
    </row>
    <row r="8967" spans="10:11" x14ac:dyDescent="0.3">
      <c r="J8967" t="s">
        <v>1109</v>
      </c>
      <c r="K8967" t="s">
        <v>20616</v>
      </c>
    </row>
    <row r="8968" spans="10:11" x14ac:dyDescent="0.3">
      <c r="J8968" t="s">
        <v>1109</v>
      </c>
      <c r="K8968" t="s">
        <v>20617</v>
      </c>
    </row>
    <row r="8969" spans="10:11" x14ac:dyDescent="0.3">
      <c r="J8969" t="s">
        <v>1109</v>
      </c>
      <c r="K8969" t="s">
        <v>20618</v>
      </c>
    </row>
    <row r="8970" spans="10:11" x14ac:dyDescent="0.3">
      <c r="J8970" t="s">
        <v>1109</v>
      </c>
      <c r="K8970" t="s">
        <v>955</v>
      </c>
    </row>
    <row r="8971" spans="10:11" x14ac:dyDescent="0.3">
      <c r="J8971" t="s">
        <v>1109</v>
      </c>
      <c r="K8971" t="s">
        <v>672</v>
      </c>
    </row>
    <row r="8972" spans="10:11" x14ac:dyDescent="0.3">
      <c r="J8972" t="s">
        <v>1109</v>
      </c>
      <c r="K8972" t="s">
        <v>20619</v>
      </c>
    </row>
    <row r="8973" spans="10:11" x14ac:dyDescent="0.3">
      <c r="J8973" t="s">
        <v>1109</v>
      </c>
      <c r="K8973" t="s">
        <v>20620</v>
      </c>
    </row>
    <row r="8974" spans="10:11" x14ac:dyDescent="0.3">
      <c r="J8974" t="s">
        <v>1109</v>
      </c>
      <c r="K8974" t="s">
        <v>20621</v>
      </c>
    </row>
    <row r="8975" spans="10:11" x14ac:dyDescent="0.3">
      <c r="J8975" t="s">
        <v>1109</v>
      </c>
      <c r="K8975" t="s">
        <v>10783</v>
      </c>
    </row>
    <row r="8976" spans="10:11" x14ac:dyDescent="0.3">
      <c r="J8976" t="s">
        <v>1109</v>
      </c>
      <c r="K8976" t="s">
        <v>8146</v>
      </c>
    </row>
    <row r="8977" spans="10:11" x14ac:dyDescent="0.3">
      <c r="J8977" t="s">
        <v>1109</v>
      </c>
      <c r="K8977" t="s">
        <v>20622</v>
      </c>
    </row>
    <row r="8978" spans="10:11" x14ac:dyDescent="0.3">
      <c r="J8978" t="s">
        <v>1109</v>
      </c>
      <c r="K8978" t="s">
        <v>20623</v>
      </c>
    </row>
    <row r="8979" spans="10:11" x14ac:dyDescent="0.3">
      <c r="J8979" t="s">
        <v>1109</v>
      </c>
      <c r="K8979" t="s">
        <v>20624</v>
      </c>
    </row>
    <row r="8980" spans="10:11" x14ac:dyDescent="0.3">
      <c r="J8980" t="s">
        <v>1109</v>
      </c>
      <c r="K8980" t="s">
        <v>20625</v>
      </c>
    </row>
    <row r="8981" spans="10:11" x14ac:dyDescent="0.3">
      <c r="J8981" t="s">
        <v>1109</v>
      </c>
      <c r="K8981" t="s">
        <v>20626</v>
      </c>
    </row>
    <row r="8982" spans="10:11" x14ac:dyDescent="0.3">
      <c r="J8982" t="s">
        <v>1109</v>
      </c>
      <c r="K8982" t="s">
        <v>5149</v>
      </c>
    </row>
    <row r="8983" spans="10:11" x14ac:dyDescent="0.3">
      <c r="J8983" t="s">
        <v>1109</v>
      </c>
      <c r="K8983" t="s">
        <v>20627</v>
      </c>
    </row>
    <row r="8984" spans="10:11" x14ac:dyDescent="0.3">
      <c r="J8984" t="s">
        <v>1109</v>
      </c>
      <c r="K8984" t="s">
        <v>270</v>
      </c>
    </row>
    <row r="8985" spans="10:11" x14ac:dyDescent="0.3">
      <c r="J8985" t="s">
        <v>1109</v>
      </c>
      <c r="K8985" t="s">
        <v>20628</v>
      </c>
    </row>
    <row r="8986" spans="10:11" x14ac:dyDescent="0.3">
      <c r="J8986" t="s">
        <v>1109</v>
      </c>
      <c r="K8986" t="s">
        <v>10518</v>
      </c>
    </row>
    <row r="8987" spans="10:11" x14ac:dyDescent="0.3">
      <c r="J8987" t="s">
        <v>1109</v>
      </c>
      <c r="K8987" t="s">
        <v>20493</v>
      </c>
    </row>
    <row r="8988" spans="10:11" x14ac:dyDescent="0.3">
      <c r="J8988" t="s">
        <v>1109</v>
      </c>
      <c r="K8988" t="s">
        <v>20629</v>
      </c>
    </row>
    <row r="8989" spans="10:11" x14ac:dyDescent="0.3">
      <c r="J8989" t="s">
        <v>1109</v>
      </c>
      <c r="K8989" t="s">
        <v>20630</v>
      </c>
    </row>
    <row r="8990" spans="10:11" x14ac:dyDescent="0.3">
      <c r="J8990" t="s">
        <v>1109</v>
      </c>
      <c r="K8990" t="s">
        <v>11056</v>
      </c>
    </row>
    <row r="8991" spans="10:11" x14ac:dyDescent="0.3">
      <c r="J8991" t="s">
        <v>1109</v>
      </c>
      <c r="K8991" t="s">
        <v>57</v>
      </c>
    </row>
    <row r="8992" spans="10:11" x14ac:dyDescent="0.3">
      <c r="J8992" t="s">
        <v>1109</v>
      </c>
      <c r="K8992" t="s">
        <v>1910</v>
      </c>
    </row>
    <row r="8993" spans="10:11" x14ac:dyDescent="0.3">
      <c r="J8993" t="s">
        <v>1109</v>
      </c>
      <c r="K8993" t="s">
        <v>626</v>
      </c>
    </row>
    <row r="8994" spans="10:11" x14ac:dyDescent="0.3">
      <c r="J8994" t="s">
        <v>1109</v>
      </c>
      <c r="K8994" t="s">
        <v>20631</v>
      </c>
    </row>
    <row r="8995" spans="10:11" x14ac:dyDescent="0.3">
      <c r="J8995" t="s">
        <v>1109</v>
      </c>
      <c r="K8995" t="s">
        <v>20632</v>
      </c>
    </row>
    <row r="8996" spans="10:11" x14ac:dyDescent="0.3">
      <c r="J8996" t="s">
        <v>1109</v>
      </c>
      <c r="K8996" t="s">
        <v>20633</v>
      </c>
    </row>
    <row r="8997" spans="10:11" x14ac:dyDescent="0.3">
      <c r="J8997" t="s">
        <v>1109</v>
      </c>
      <c r="K8997" t="s">
        <v>17729</v>
      </c>
    </row>
    <row r="8998" spans="10:11" x14ac:dyDescent="0.3">
      <c r="J8998" t="s">
        <v>1109</v>
      </c>
      <c r="K8998" t="s">
        <v>20634</v>
      </c>
    </row>
    <row r="8999" spans="10:11" x14ac:dyDescent="0.3">
      <c r="J8999" t="s">
        <v>1109</v>
      </c>
      <c r="K8999" t="s">
        <v>20635</v>
      </c>
    </row>
    <row r="9000" spans="10:11" x14ac:dyDescent="0.3">
      <c r="J9000" t="s">
        <v>1109</v>
      </c>
      <c r="K9000" t="s">
        <v>20636</v>
      </c>
    </row>
    <row r="9001" spans="10:11" x14ac:dyDescent="0.3">
      <c r="J9001" t="s">
        <v>1109</v>
      </c>
      <c r="K9001" t="s">
        <v>20637</v>
      </c>
    </row>
    <row r="9002" spans="10:11" x14ac:dyDescent="0.3">
      <c r="J9002" t="s">
        <v>1109</v>
      </c>
      <c r="K9002" t="s">
        <v>16597</v>
      </c>
    </row>
    <row r="9003" spans="10:11" x14ac:dyDescent="0.3">
      <c r="J9003" t="s">
        <v>1109</v>
      </c>
      <c r="K9003" t="s">
        <v>20638</v>
      </c>
    </row>
    <row r="9004" spans="10:11" x14ac:dyDescent="0.3">
      <c r="J9004" t="s">
        <v>1109</v>
      </c>
      <c r="K9004" t="s">
        <v>20639</v>
      </c>
    </row>
    <row r="9005" spans="10:11" x14ac:dyDescent="0.3">
      <c r="J9005" t="s">
        <v>1109</v>
      </c>
      <c r="K9005" t="s">
        <v>20640</v>
      </c>
    </row>
    <row r="9006" spans="10:11" x14ac:dyDescent="0.3">
      <c r="J9006" t="s">
        <v>1109</v>
      </c>
      <c r="K9006" t="s">
        <v>20641</v>
      </c>
    </row>
    <row r="9007" spans="10:11" x14ac:dyDescent="0.3">
      <c r="J9007" t="s">
        <v>1109</v>
      </c>
      <c r="K9007" t="s">
        <v>20642</v>
      </c>
    </row>
    <row r="9008" spans="10:11" x14ac:dyDescent="0.3">
      <c r="J9008" t="s">
        <v>1109</v>
      </c>
      <c r="K9008" t="s">
        <v>20643</v>
      </c>
    </row>
    <row r="9009" spans="10:11" x14ac:dyDescent="0.3">
      <c r="J9009" t="s">
        <v>1109</v>
      </c>
      <c r="K9009" t="s">
        <v>20644</v>
      </c>
    </row>
    <row r="9010" spans="10:11" x14ac:dyDescent="0.3">
      <c r="J9010" t="s">
        <v>1109</v>
      </c>
      <c r="K9010" t="s">
        <v>20645</v>
      </c>
    </row>
    <row r="9011" spans="10:11" x14ac:dyDescent="0.3">
      <c r="J9011" t="s">
        <v>1109</v>
      </c>
      <c r="K9011" t="s">
        <v>20646</v>
      </c>
    </row>
    <row r="9012" spans="10:11" x14ac:dyDescent="0.3">
      <c r="J9012" t="s">
        <v>1109</v>
      </c>
      <c r="K9012" t="s">
        <v>20647</v>
      </c>
    </row>
    <row r="9013" spans="10:11" x14ac:dyDescent="0.3">
      <c r="J9013" t="s">
        <v>1109</v>
      </c>
      <c r="K9013" t="s">
        <v>20648</v>
      </c>
    </row>
    <row r="9014" spans="10:11" x14ac:dyDescent="0.3">
      <c r="J9014" t="s">
        <v>1109</v>
      </c>
      <c r="K9014" t="s">
        <v>20649</v>
      </c>
    </row>
    <row r="9015" spans="10:11" x14ac:dyDescent="0.3">
      <c r="J9015" t="s">
        <v>1109</v>
      </c>
      <c r="K9015" t="s">
        <v>20650</v>
      </c>
    </row>
    <row r="9016" spans="10:11" x14ac:dyDescent="0.3">
      <c r="J9016" t="s">
        <v>1109</v>
      </c>
      <c r="K9016" t="s">
        <v>20651</v>
      </c>
    </row>
    <row r="9017" spans="10:11" x14ac:dyDescent="0.3">
      <c r="J9017" t="s">
        <v>1109</v>
      </c>
      <c r="K9017" t="s">
        <v>277</v>
      </c>
    </row>
    <row r="9018" spans="10:11" x14ac:dyDescent="0.3">
      <c r="J9018" t="s">
        <v>598</v>
      </c>
      <c r="K9018" t="s">
        <v>10641</v>
      </c>
    </row>
    <row r="9019" spans="10:11" x14ac:dyDescent="0.3">
      <c r="J9019" t="s">
        <v>598</v>
      </c>
      <c r="K9019" t="s">
        <v>516</v>
      </c>
    </row>
    <row r="9020" spans="10:11" x14ac:dyDescent="0.3">
      <c r="J9020" t="s">
        <v>598</v>
      </c>
      <c r="K9020" t="s">
        <v>10642</v>
      </c>
    </row>
    <row r="9021" spans="10:11" x14ac:dyDescent="0.3">
      <c r="J9021" t="s">
        <v>598</v>
      </c>
      <c r="K9021" t="s">
        <v>10643</v>
      </c>
    </row>
    <row r="9022" spans="10:11" x14ac:dyDescent="0.3">
      <c r="J9022" t="s">
        <v>598</v>
      </c>
      <c r="K9022" t="s">
        <v>2379</v>
      </c>
    </row>
    <row r="9023" spans="10:11" x14ac:dyDescent="0.3">
      <c r="J9023" t="s">
        <v>598</v>
      </c>
      <c r="K9023" t="s">
        <v>10644</v>
      </c>
    </row>
    <row r="9024" spans="10:11" x14ac:dyDescent="0.3">
      <c r="J9024" t="s">
        <v>598</v>
      </c>
      <c r="K9024" t="s">
        <v>1422</v>
      </c>
    </row>
    <row r="9025" spans="10:11" x14ac:dyDescent="0.3">
      <c r="J9025" t="s">
        <v>598</v>
      </c>
      <c r="K9025" t="s">
        <v>7179</v>
      </c>
    </row>
    <row r="9026" spans="10:11" x14ac:dyDescent="0.3">
      <c r="J9026" t="s">
        <v>598</v>
      </c>
      <c r="K9026" t="s">
        <v>10645</v>
      </c>
    </row>
    <row r="9027" spans="10:11" x14ac:dyDescent="0.3">
      <c r="J9027" t="s">
        <v>598</v>
      </c>
      <c r="K9027" t="s">
        <v>1121</v>
      </c>
    </row>
    <row r="9028" spans="10:11" x14ac:dyDescent="0.3">
      <c r="J9028" t="s">
        <v>598</v>
      </c>
      <c r="K9028" t="s">
        <v>339</v>
      </c>
    </row>
    <row r="9029" spans="10:11" x14ac:dyDescent="0.3">
      <c r="J9029" t="s">
        <v>598</v>
      </c>
      <c r="K9029" t="s">
        <v>390</v>
      </c>
    </row>
    <row r="9030" spans="10:11" x14ac:dyDescent="0.3">
      <c r="J9030" t="s">
        <v>598</v>
      </c>
      <c r="K9030" t="s">
        <v>427</v>
      </c>
    </row>
    <row r="9031" spans="10:11" x14ac:dyDescent="0.3">
      <c r="J9031" t="s">
        <v>598</v>
      </c>
      <c r="K9031" t="s">
        <v>3449</v>
      </c>
    </row>
    <row r="9032" spans="10:11" x14ac:dyDescent="0.3">
      <c r="J9032" t="s">
        <v>598</v>
      </c>
      <c r="K9032" t="s">
        <v>9415</v>
      </c>
    </row>
    <row r="9033" spans="10:11" x14ac:dyDescent="0.3">
      <c r="J9033" t="s">
        <v>598</v>
      </c>
      <c r="K9033" t="s">
        <v>1623</v>
      </c>
    </row>
    <row r="9034" spans="10:11" x14ac:dyDescent="0.3">
      <c r="J9034" t="s">
        <v>317</v>
      </c>
      <c r="K9034" t="s">
        <v>516</v>
      </c>
    </row>
    <row r="9035" spans="10:11" x14ac:dyDescent="0.3">
      <c r="J9035" t="s">
        <v>317</v>
      </c>
      <c r="K9035" t="s">
        <v>5257</v>
      </c>
    </row>
    <row r="9036" spans="10:11" x14ac:dyDescent="0.3">
      <c r="J9036" t="s">
        <v>317</v>
      </c>
      <c r="K9036" t="s">
        <v>5258</v>
      </c>
    </row>
    <row r="9037" spans="10:11" x14ac:dyDescent="0.3">
      <c r="J9037" t="s">
        <v>317</v>
      </c>
      <c r="K9037" t="s">
        <v>5259</v>
      </c>
    </row>
    <row r="9038" spans="10:11" x14ac:dyDescent="0.3">
      <c r="J9038" t="s">
        <v>317</v>
      </c>
      <c r="K9038" t="s">
        <v>5260</v>
      </c>
    </row>
    <row r="9039" spans="10:11" x14ac:dyDescent="0.3">
      <c r="J9039" t="s">
        <v>317</v>
      </c>
      <c r="K9039" t="s">
        <v>5261</v>
      </c>
    </row>
    <row r="9040" spans="10:11" x14ac:dyDescent="0.3">
      <c r="J9040" t="s">
        <v>317</v>
      </c>
      <c r="K9040" t="s">
        <v>5262</v>
      </c>
    </row>
    <row r="9041" spans="10:11" x14ac:dyDescent="0.3">
      <c r="J9041" t="s">
        <v>317</v>
      </c>
      <c r="K9041" t="s">
        <v>5263</v>
      </c>
    </row>
    <row r="9042" spans="10:11" x14ac:dyDescent="0.3">
      <c r="J9042" t="s">
        <v>317</v>
      </c>
      <c r="K9042" t="s">
        <v>5264</v>
      </c>
    </row>
    <row r="9043" spans="10:11" x14ac:dyDescent="0.3">
      <c r="J9043" t="s">
        <v>317</v>
      </c>
      <c r="K9043" t="s">
        <v>5265</v>
      </c>
    </row>
    <row r="9044" spans="10:11" x14ac:dyDescent="0.3">
      <c r="J9044" t="s">
        <v>317</v>
      </c>
      <c r="K9044" t="s">
        <v>5266</v>
      </c>
    </row>
    <row r="9045" spans="10:11" x14ac:dyDescent="0.3">
      <c r="J9045" t="s">
        <v>317</v>
      </c>
      <c r="K9045" t="s">
        <v>5267</v>
      </c>
    </row>
    <row r="9046" spans="10:11" x14ac:dyDescent="0.3">
      <c r="J9046" t="s">
        <v>317</v>
      </c>
      <c r="K9046" t="s">
        <v>5213</v>
      </c>
    </row>
    <row r="9047" spans="10:11" x14ac:dyDescent="0.3">
      <c r="J9047" t="s">
        <v>317</v>
      </c>
      <c r="K9047" t="s">
        <v>5268</v>
      </c>
    </row>
    <row r="9048" spans="10:11" x14ac:dyDescent="0.3">
      <c r="J9048" t="s">
        <v>317</v>
      </c>
      <c r="K9048" t="s">
        <v>5269</v>
      </c>
    </row>
    <row r="9049" spans="10:11" x14ac:dyDescent="0.3">
      <c r="J9049" t="s">
        <v>317</v>
      </c>
      <c r="K9049" t="s">
        <v>1344</v>
      </c>
    </row>
    <row r="9050" spans="10:11" x14ac:dyDescent="0.3">
      <c r="J9050" t="s">
        <v>317</v>
      </c>
      <c r="K9050" t="s">
        <v>5270</v>
      </c>
    </row>
    <row r="9051" spans="10:11" x14ac:dyDescent="0.3">
      <c r="J9051" t="s">
        <v>317</v>
      </c>
      <c r="K9051" t="s">
        <v>1623</v>
      </c>
    </row>
    <row r="9052" spans="10:11" x14ac:dyDescent="0.3">
      <c r="J9052" t="s">
        <v>317</v>
      </c>
      <c r="K9052" t="s">
        <v>58</v>
      </c>
    </row>
    <row r="9053" spans="10:11" x14ac:dyDescent="0.3">
      <c r="J9053" t="s">
        <v>317</v>
      </c>
      <c r="K9053" t="s">
        <v>5271</v>
      </c>
    </row>
    <row r="9054" spans="10:11" x14ac:dyDescent="0.3">
      <c r="J9054" t="s">
        <v>317</v>
      </c>
      <c r="K9054" t="s">
        <v>5272</v>
      </c>
    </row>
    <row r="9055" spans="10:11" x14ac:dyDescent="0.3">
      <c r="J9055" t="s">
        <v>317</v>
      </c>
      <c r="K9055" t="s">
        <v>5273</v>
      </c>
    </row>
    <row r="9056" spans="10:11" x14ac:dyDescent="0.3">
      <c r="J9056" t="s">
        <v>526</v>
      </c>
      <c r="K9056" t="s">
        <v>9319</v>
      </c>
    </row>
    <row r="9057" spans="10:11" x14ac:dyDescent="0.3">
      <c r="J9057" t="s">
        <v>526</v>
      </c>
      <c r="K9057" t="s">
        <v>9320</v>
      </c>
    </row>
    <row r="9058" spans="10:11" x14ac:dyDescent="0.3">
      <c r="J9058" t="s">
        <v>526</v>
      </c>
      <c r="K9058" t="s">
        <v>9321</v>
      </c>
    </row>
    <row r="9059" spans="10:11" x14ac:dyDescent="0.3">
      <c r="J9059" t="s">
        <v>526</v>
      </c>
      <c r="K9059" t="s">
        <v>7086</v>
      </c>
    </row>
    <row r="9060" spans="10:11" x14ac:dyDescent="0.3">
      <c r="J9060" t="s">
        <v>526</v>
      </c>
      <c r="K9060" t="s">
        <v>9322</v>
      </c>
    </row>
    <row r="9061" spans="10:11" x14ac:dyDescent="0.3">
      <c r="J9061" t="s">
        <v>526</v>
      </c>
      <c r="K9061" t="s">
        <v>3786</v>
      </c>
    </row>
    <row r="9062" spans="10:11" x14ac:dyDescent="0.3">
      <c r="J9062" t="s">
        <v>526</v>
      </c>
      <c r="K9062" t="s">
        <v>9323</v>
      </c>
    </row>
    <row r="9063" spans="10:11" x14ac:dyDescent="0.3">
      <c r="J9063" t="s">
        <v>526</v>
      </c>
      <c r="K9063" t="s">
        <v>5055</v>
      </c>
    </row>
    <row r="9064" spans="10:11" x14ac:dyDescent="0.3">
      <c r="J9064" t="s">
        <v>526</v>
      </c>
      <c r="K9064" t="s">
        <v>9324</v>
      </c>
    </row>
    <row r="9065" spans="10:11" x14ac:dyDescent="0.3">
      <c r="J9065" t="s">
        <v>526</v>
      </c>
      <c r="K9065" t="s">
        <v>9325</v>
      </c>
    </row>
    <row r="9066" spans="10:11" x14ac:dyDescent="0.3">
      <c r="J9066" t="s">
        <v>526</v>
      </c>
      <c r="K9066" t="s">
        <v>9326</v>
      </c>
    </row>
    <row r="9067" spans="10:11" x14ac:dyDescent="0.3">
      <c r="J9067" t="s">
        <v>526</v>
      </c>
      <c r="K9067" t="s">
        <v>9327</v>
      </c>
    </row>
    <row r="9068" spans="10:11" x14ac:dyDescent="0.3">
      <c r="J9068" t="s">
        <v>526</v>
      </c>
      <c r="K9068" t="s">
        <v>9328</v>
      </c>
    </row>
    <row r="9069" spans="10:11" x14ac:dyDescent="0.3">
      <c r="J9069" t="s">
        <v>526</v>
      </c>
      <c r="K9069" t="s">
        <v>5722</v>
      </c>
    </row>
    <row r="9070" spans="10:11" x14ac:dyDescent="0.3">
      <c r="J9070" t="s">
        <v>526</v>
      </c>
      <c r="K9070" t="s">
        <v>9329</v>
      </c>
    </row>
    <row r="9071" spans="10:11" x14ac:dyDescent="0.3">
      <c r="J9071" t="s">
        <v>526</v>
      </c>
      <c r="K9071" t="s">
        <v>9330</v>
      </c>
    </row>
    <row r="9072" spans="10:11" x14ac:dyDescent="0.3">
      <c r="J9072" t="s">
        <v>526</v>
      </c>
      <c r="K9072" t="s">
        <v>9331</v>
      </c>
    </row>
    <row r="9073" spans="10:11" x14ac:dyDescent="0.3">
      <c r="J9073" t="s">
        <v>526</v>
      </c>
      <c r="K9073" t="s">
        <v>9332</v>
      </c>
    </row>
    <row r="9074" spans="10:11" x14ac:dyDescent="0.3">
      <c r="J9074" t="s">
        <v>526</v>
      </c>
      <c r="K9074" t="s">
        <v>9333</v>
      </c>
    </row>
    <row r="9075" spans="10:11" x14ac:dyDescent="0.3">
      <c r="J9075" t="s">
        <v>526</v>
      </c>
      <c r="K9075" t="s">
        <v>9334</v>
      </c>
    </row>
    <row r="9076" spans="10:11" x14ac:dyDescent="0.3">
      <c r="J9076" t="s">
        <v>1110</v>
      </c>
      <c r="K9076" t="s">
        <v>20652</v>
      </c>
    </row>
    <row r="9077" spans="10:11" x14ac:dyDescent="0.3">
      <c r="J9077" t="s">
        <v>1110</v>
      </c>
      <c r="K9077" t="s">
        <v>20653</v>
      </c>
    </row>
    <row r="9078" spans="10:11" x14ac:dyDescent="0.3">
      <c r="J9078" t="s">
        <v>1110</v>
      </c>
      <c r="K9078" t="s">
        <v>969</v>
      </c>
    </row>
    <row r="9079" spans="10:11" x14ac:dyDescent="0.3">
      <c r="J9079" t="s">
        <v>1110</v>
      </c>
      <c r="K9079" t="s">
        <v>15908</v>
      </c>
    </row>
    <row r="9080" spans="10:11" x14ac:dyDescent="0.3">
      <c r="J9080" t="s">
        <v>1110</v>
      </c>
      <c r="K9080" t="s">
        <v>20654</v>
      </c>
    </row>
    <row r="9081" spans="10:11" x14ac:dyDescent="0.3">
      <c r="J9081" t="s">
        <v>1110</v>
      </c>
      <c r="K9081" t="s">
        <v>2869</v>
      </c>
    </row>
    <row r="9082" spans="10:11" x14ac:dyDescent="0.3">
      <c r="J9082" t="s">
        <v>1110</v>
      </c>
      <c r="K9082" t="s">
        <v>20655</v>
      </c>
    </row>
    <row r="9083" spans="10:11" x14ac:dyDescent="0.3">
      <c r="J9083" t="s">
        <v>1110</v>
      </c>
      <c r="K9083" t="s">
        <v>20656</v>
      </c>
    </row>
    <row r="9084" spans="10:11" x14ac:dyDescent="0.3">
      <c r="J9084" t="s">
        <v>1110</v>
      </c>
      <c r="K9084" t="s">
        <v>20657</v>
      </c>
    </row>
    <row r="9085" spans="10:11" x14ac:dyDescent="0.3">
      <c r="J9085" t="s">
        <v>1110</v>
      </c>
      <c r="K9085" t="s">
        <v>20658</v>
      </c>
    </row>
    <row r="9086" spans="10:11" x14ac:dyDescent="0.3">
      <c r="J9086" t="s">
        <v>1110</v>
      </c>
      <c r="K9086" t="s">
        <v>20659</v>
      </c>
    </row>
    <row r="9087" spans="10:11" x14ac:dyDescent="0.3">
      <c r="J9087" t="s">
        <v>1110</v>
      </c>
      <c r="K9087" t="s">
        <v>20660</v>
      </c>
    </row>
    <row r="9088" spans="10:11" x14ac:dyDescent="0.3">
      <c r="J9088" t="s">
        <v>1110</v>
      </c>
      <c r="K9088" t="s">
        <v>20661</v>
      </c>
    </row>
    <row r="9089" spans="10:11" x14ac:dyDescent="0.3">
      <c r="J9089" t="s">
        <v>1110</v>
      </c>
      <c r="K9089" t="s">
        <v>9429</v>
      </c>
    </row>
    <row r="9090" spans="10:11" x14ac:dyDescent="0.3">
      <c r="J9090" t="s">
        <v>1110</v>
      </c>
      <c r="K9090" t="s">
        <v>20662</v>
      </c>
    </row>
    <row r="9091" spans="10:11" x14ac:dyDescent="0.3">
      <c r="J9091" t="s">
        <v>1110</v>
      </c>
      <c r="K9091" t="s">
        <v>185</v>
      </c>
    </row>
    <row r="9092" spans="10:11" x14ac:dyDescent="0.3">
      <c r="J9092" t="s">
        <v>1110</v>
      </c>
      <c r="K9092" t="s">
        <v>20663</v>
      </c>
    </row>
    <row r="9093" spans="10:11" x14ac:dyDescent="0.3">
      <c r="J9093" t="s">
        <v>1110</v>
      </c>
      <c r="K9093" t="s">
        <v>20664</v>
      </c>
    </row>
    <row r="9094" spans="10:11" x14ac:dyDescent="0.3">
      <c r="J9094" t="s">
        <v>1110</v>
      </c>
      <c r="K9094" t="s">
        <v>20665</v>
      </c>
    </row>
    <row r="9095" spans="10:11" x14ac:dyDescent="0.3">
      <c r="J9095" t="s">
        <v>1110</v>
      </c>
      <c r="K9095" t="s">
        <v>20666</v>
      </c>
    </row>
    <row r="9096" spans="10:11" x14ac:dyDescent="0.3">
      <c r="J9096" t="s">
        <v>1110</v>
      </c>
      <c r="K9096" t="s">
        <v>20667</v>
      </c>
    </row>
    <row r="9097" spans="10:11" x14ac:dyDescent="0.3">
      <c r="J9097" t="s">
        <v>1110</v>
      </c>
      <c r="K9097" t="s">
        <v>20668</v>
      </c>
    </row>
    <row r="9098" spans="10:11" x14ac:dyDescent="0.3">
      <c r="J9098" t="s">
        <v>1110</v>
      </c>
      <c r="K9098" t="s">
        <v>20669</v>
      </c>
    </row>
    <row r="9099" spans="10:11" x14ac:dyDescent="0.3">
      <c r="J9099" t="s">
        <v>1110</v>
      </c>
      <c r="K9099" t="s">
        <v>20670</v>
      </c>
    </row>
    <row r="9100" spans="10:11" x14ac:dyDescent="0.3">
      <c r="J9100" t="s">
        <v>1110</v>
      </c>
      <c r="K9100" t="s">
        <v>16939</v>
      </c>
    </row>
    <row r="9101" spans="10:11" x14ac:dyDescent="0.3">
      <c r="J9101" t="s">
        <v>1110</v>
      </c>
      <c r="K9101" t="s">
        <v>20671</v>
      </c>
    </row>
    <row r="9102" spans="10:11" x14ac:dyDescent="0.3">
      <c r="J9102" t="s">
        <v>1110</v>
      </c>
      <c r="K9102" t="s">
        <v>2021</v>
      </c>
    </row>
    <row r="9103" spans="10:11" x14ac:dyDescent="0.3">
      <c r="J9103" t="s">
        <v>1110</v>
      </c>
      <c r="K9103" t="s">
        <v>20672</v>
      </c>
    </row>
    <row r="9104" spans="10:11" x14ac:dyDescent="0.3">
      <c r="J9104" t="s">
        <v>1110</v>
      </c>
      <c r="K9104" t="s">
        <v>755</v>
      </c>
    </row>
    <row r="9105" spans="10:11" x14ac:dyDescent="0.3">
      <c r="J9105" t="s">
        <v>1110</v>
      </c>
      <c r="K9105" t="s">
        <v>20673</v>
      </c>
    </row>
    <row r="9106" spans="10:11" x14ac:dyDescent="0.3">
      <c r="J9106" t="s">
        <v>1110</v>
      </c>
      <c r="K9106" t="s">
        <v>1121</v>
      </c>
    </row>
    <row r="9107" spans="10:11" x14ac:dyDescent="0.3">
      <c r="J9107" t="s">
        <v>1110</v>
      </c>
      <c r="K9107" t="s">
        <v>153</v>
      </c>
    </row>
    <row r="9108" spans="10:11" x14ac:dyDescent="0.3">
      <c r="J9108" t="s">
        <v>1110</v>
      </c>
      <c r="K9108" t="s">
        <v>20674</v>
      </c>
    </row>
    <row r="9109" spans="10:11" x14ac:dyDescent="0.3">
      <c r="J9109" t="s">
        <v>1110</v>
      </c>
      <c r="K9109" t="s">
        <v>427</v>
      </c>
    </row>
    <row r="9110" spans="10:11" x14ac:dyDescent="0.3">
      <c r="J9110" t="s">
        <v>1110</v>
      </c>
      <c r="K9110" t="s">
        <v>553</v>
      </c>
    </row>
    <row r="9111" spans="10:11" x14ac:dyDescent="0.3">
      <c r="J9111" t="s">
        <v>1110</v>
      </c>
      <c r="K9111" t="s">
        <v>20675</v>
      </c>
    </row>
    <row r="9112" spans="10:11" x14ac:dyDescent="0.3">
      <c r="J9112" t="s">
        <v>1110</v>
      </c>
      <c r="K9112" t="s">
        <v>9705</v>
      </c>
    </row>
    <row r="9113" spans="10:11" x14ac:dyDescent="0.3">
      <c r="J9113" t="s">
        <v>1110</v>
      </c>
      <c r="K9113" t="s">
        <v>20676</v>
      </c>
    </row>
    <row r="9114" spans="10:11" x14ac:dyDescent="0.3">
      <c r="J9114" t="s">
        <v>1110</v>
      </c>
      <c r="K9114" t="s">
        <v>20677</v>
      </c>
    </row>
    <row r="9115" spans="10:11" x14ac:dyDescent="0.3">
      <c r="J9115" t="s">
        <v>1110</v>
      </c>
      <c r="K9115" t="s">
        <v>1979</v>
      </c>
    </row>
    <row r="9116" spans="10:11" x14ac:dyDescent="0.3">
      <c r="J9116" t="s">
        <v>1110</v>
      </c>
      <c r="K9116" t="s">
        <v>1980</v>
      </c>
    </row>
    <row r="9117" spans="10:11" x14ac:dyDescent="0.3">
      <c r="J9117" t="s">
        <v>1110</v>
      </c>
      <c r="K9117" t="s">
        <v>1981</v>
      </c>
    </row>
    <row r="9118" spans="10:11" x14ac:dyDescent="0.3">
      <c r="J9118" t="s">
        <v>1110</v>
      </c>
      <c r="K9118" t="s">
        <v>1982</v>
      </c>
    </row>
    <row r="9119" spans="10:11" x14ac:dyDescent="0.3">
      <c r="J9119" t="s">
        <v>1110</v>
      </c>
      <c r="K9119" t="s">
        <v>1983</v>
      </c>
    </row>
    <row r="9120" spans="10:11" x14ac:dyDescent="0.3">
      <c r="J9120" t="s">
        <v>1110</v>
      </c>
      <c r="K9120" t="s">
        <v>1984</v>
      </c>
    </row>
    <row r="9121" spans="10:11" x14ac:dyDescent="0.3">
      <c r="J9121" t="s">
        <v>1110</v>
      </c>
      <c r="K9121" t="s">
        <v>1985</v>
      </c>
    </row>
    <row r="9122" spans="10:11" x14ac:dyDescent="0.3">
      <c r="J9122" t="s">
        <v>1110</v>
      </c>
      <c r="K9122" t="s">
        <v>2506</v>
      </c>
    </row>
    <row r="9123" spans="10:11" x14ac:dyDescent="0.3">
      <c r="J9123" t="s">
        <v>1045</v>
      </c>
      <c r="K9123" t="s">
        <v>3387</v>
      </c>
    </row>
    <row r="9124" spans="10:11" x14ac:dyDescent="0.3">
      <c r="J9124" t="s">
        <v>1045</v>
      </c>
      <c r="K9124" t="s">
        <v>19640</v>
      </c>
    </row>
    <row r="9125" spans="10:11" x14ac:dyDescent="0.3">
      <c r="J9125" t="s">
        <v>1045</v>
      </c>
      <c r="K9125" t="s">
        <v>1623</v>
      </c>
    </row>
    <row r="9126" spans="10:11" x14ac:dyDescent="0.3">
      <c r="J9126" t="s">
        <v>1045</v>
      </c>
      <c r="K9126" t="s">
        <v>3786</v>
      </c>
    </row>
    <row r="9127" spans="10:11" x14ac:dyDescent="0.3">
      <c r="J9127" t="s">
        <v>1045</v>
      </c>
      <c r="K9127" t="s">
        <v>19641</v>
      </c>
    </row>
    <row r="9128" spans="10:11" x14ac:dyDescent="0.3">
      <c r="J9128" t="s">
        <v>1045</v>
      </c>
      <c r="K9128" t="s">
        <v>19642</v>
      </c>
    </row>
    <row r="9129" spans="10:11" x14ac:dyDescent="0.3">
      <c r="J9129" t="s">
        <v>1045</v>
      </c>
      <c r="K9129" t="s">
        <v>19643</v>
      </c>
    </row>
    <row r="9130" spans="10:11" x14ac:dyDescent="0.3">
      <c r="J9130" t="s">
        <v>1045</v>
      </c>
      <c r="K9130" t="s">
        <v>19644</v>
      </c>
    </row>
    <row r="9131" spans="10:11" x14ac:dyDescent="0.3">
      <c r="J9131" t="s">
        <v>1045</v>
      </c>
      <c r="K9131" t="s">
        <v>19645</v>
      </c>
    </row>
    <row r="9132" spans="10:11" x14ac:dyDescent="0.3">
      <c r="J9132" t="s">
        <v>1045</v>
      </c>
      <c r="K9132" t="s">
        <v>19646</v>
      </c>
    </row>
    <row r="9133" spans="10:11" x14ac:dyDescent="0.3">
      <c r="J9133" t="s">
        <v>1045</v>
      </c>
      <c r="K9133" t="s">
        <v>9356</v>
      </c>
    </row>
    <row r="9134" spans="10:11" x14ac:dyDescent="0.3">
      <c r="J9134" t="s">
        <v>1045</v>
      </c>
      <c r="K9134" t="s">
        <v>19647</v>
      </c>
    </row>
    <row r="9135" spans="10:11" x14ac:dyDescent="0.3">
      <c r="J9135" t="s">
        <v>1045</v>
      </c>
      <c r="K9135" t="s">
        <v>19648</v>
      </c>
    </row>
    <row r="9136" spans="10:11" x14ac:dyDescent="0.3">
      <c r="J9136" t="s">
        <v>1045</v>
      </c>
      <c r="K9136" t="s">
        <v>17711</v>
      </c>
    </row>
    <row r="9137" spans="10:11" x14ac:dyDescent="0.3">
      <c r="J9137" t="s">
        <v>1045</v>
      </c>
      <c r="K9137" t="s">
        <v>19649</v>
      </c>
    </row>
    <row r="9138" spans="10:11" x14ac:dyDescent="0.3">
      <c r="J9138" t="s">
        <v>1045</v>
      </c>
      <c r="K9138" t="s">
        <v>19650</v>
      </c>
    </row>
    <row r="9139" spans="10:11" x14ac:dyDescent="0.3">
      <c r="J9139" t="s">
        <v>1045</v>
      </c>
      <c r="K9139" t="s">
        <v>19651</v>
      </c>
    </row>
    <row r="9140" spans="10:11" x14ac:dyDescent="0.3">
      <c r="J9140" t="s">
        <v>1045</v>
      </c>
      <c r="K9140" t="s">
        <v>9841</v>
      </c>
    </row>
    <row r="9141" spans="10:11" x14ac:dyDescent="0.3">
      <c r="J9141" t="s">
        <v>1045</v>
      </c>
      <c r="K9141" t="s">
        <v>19652</v>
      </c>
    </row>
    <row r="9142" spans="10:11" x14ac:dyDescent="0.3">
      <c r="J9142" t="s">
        <v>1045</v>
      </c>
      <c r="K9142" t="s">
        <v>19653</v>
      </c>
    </row>
    <row r="9143" spans="10:11" x14ac:dyDescent="0.3">
      <c r="J9143" t="s">
        <v>1045</v>
      </c>
      <c r="K9143" t="s">
        <v>19654</v>
      </c>
    </row>
    <row r="9144" spans="10:11" x14ac:dyDescent="0.3">
      <c r="J9144" t="s">
        <v>1045</v>
      </c>
      <c r="K9144" t="s">
        <v>19655</v>
      </c>
    </row>
    <row r="9145" spans="10:11" x14ac:dyDescent="0.3">
      <c r="J9145" t="s">
        <v>1045</v>
      </c>
      <c r="K9145" t="s">
        <v>19656</v>
      </c>
    </row>
    <row r="9146" spans="10:11" x14ac:dyDescent="0.3">
      <c r="J9146" t="s">
        <v>1045</v>
      </c>
      <c r="K9146" t="s">
        <v>9423</v>
      </c>
    </row>
    <row r="9147" spans="10:11" x14ac:dyDescent="0.3">
      <c r="J9147" t="s">
        <v>1045</v>
      </c>
      <c r="K9147" t="s">
        <v>19657</v>
      </c>
    </row>
    <row r="9148" spans="10:11" x14ac:dyDescent="0.3">
      <c r="J9148" t="s">
        <v>789</v>
      </c>
      <c r="K9148" t="s">
        <v>14663</v>
      </c>
    </row>
    <row r="9149" spans="10:11" x14ac:dyDescent="0.3">
      <c r="J9149" t="s">
        <v>789</v>
      </c>
      <c r="K9149" t="s">
        <v>3610</v>
      </c>
    </row>
    <row r="9150" spans="10:11" x14ac:dyDescent="0.3">
      <c r="J9150" t="s">
        <v>789</v>
      </c>
      <c r="K9150" t="s">
        <v>4139</v>
      </c>
    </row>
    <row r="9151" spans="10:11" x14ac:dyDescent="0.3">
      <c r="J9151" t="s">
        <v>789</v>
      </c>
      <c r="K9151" t="s">
        <v>14664</v>
      </c>
    </row>
    <row r="9152" spans="10:11" x14ac:dyDescent="0.3">
      <c r="J9152" t="s">
        <v>789</v>
      </c>
      <c r="K9152" t="s">
        <v>14665</v>
      </c>
    </row>
    <row r="9153" spans="10:11" x14ac:dyDescent="0.3">
      <c r="J9153" t="s">
        <v>789</v>
      </c>
      <c r="K9153" t="s">
        <v>6153</v>
      </c>
    </row>
    <row r="9154" spans="10:11" x14ac:dyDescent="0.3">
      <c r="J9154" t="s">
        <v>789</v>
      </c>
      <c r="K9154" t="s">
        <v>14666</v>
      </c>
    </row>
    <row r="9155" spans="10:11" x14ac:dyDescent="0.3">
      <c r="J9155" t="s">
        <v>789</v>
      </c>
      <c r="K9155" t="s">
        <v>14667</v>
      </c>
    </row>
    <row r="9156" spans="10:11" x14ac:dyDescent="0.3">
      <c r="J9156" t="s">
        <v>789</v>
      </c>
      <c r="K9156" t="s">
        <v>14668</v>
      </c>
    </row>
    <row r="9157" spans="10:11" x14ac:dyDescent="0.3">
      <c r="J9157" t="s">
        <v>789</v>
      </c>
      <c r="K9157" t="s">
        <v>14669</v>
      </c>
    </row>
    <row r="9158" spans="10:11" x14ac:dyDescent="0.3">
      <c r="J9158" t="s">
        <v>789</v>
      </c>
      <c r="K9158" t="s">
        <v>14670</v>
      </c>
    </row>
    <row r="9159" spans="10:11" x14ac:dyDescent="0.3">
      <c r="J9159" t="s">
        <v>789</v>
      </c>
      <c r="K9159" t="s">
        <v>14671</v>
      </c>
    </row>
    <row r="9160" spans="10:11" x14ac:dyDescent="0.3">
      <c r="J9160" t="s">
        <v>789</v>
      </c>
      <c r="K9160" t="s">
        <v>14672</v>
      </c>
    </row>
    <row r="9161" spans="10:11" x14ac:dyDescent="0.3">
      <c r="J9161" t="s">
        <v>789</v>
      </c>
      <c r="K9161" t="s">
        <v>1623</v>
      </c>
    </row>
    <row r="9162" spans="10:11" x14ac:dyDescent="0.3">
      <c r="J9162" t="s">
        <v>789</v>
      </c>
      <c r="K9162" t="s">
        <v>14673</v>
      </c>
    </row>
    <row r="9163" spans="10:11" x14ac:dyDescent="0.3">
      <c r="J9163" t="s">
        <v>789</v>
      </c>
      <c r="K9163" t="s">
        <v>14674</v>
      </c>
    </row>
    <row r="9164" spans="10:11" x14ac:dyDescent="0.3">
      <c r="J9164" t="s">
        <v>789</v>
      </c>
      <c r="K9164" t="s">
        <v>14675</v>
      </c>
    </row>
    <row r="9165" spans="10:11" x14ac:dyDescent="0.3">
      <c r="J9165" t="s">
        <v>789</v>
      </c>
      <c r="K9165" t="s">
        <v>14676</v>
      </c>
    </row>
    <row r="9166" spans="10:11" x14ac:dyDescent="0.3">
      <c r="J9166" t="s">
        <v>789</v>
      </c>
      <c r="K9166" t="s">
        <v>14677</v>
      </c>
    </row>
    <row r="9167" spans="10:11" x14ac:dyDescent="0.3">
      <c r="J9167" t="s">
        <v>497</v>
      </c>
      <c r="K9167" t="s">
        <v>8559</v>
      </c>
    </row>
    <row r="9168" spans="10:11" x14ac:dyDescent="0.3">
      <c r="J9168" t="s">
        <v>497</v>
      </c>
      <c r="K9168" t="s">
        <v>8560</v>
      </c>
    </row>
    <row r="9169" spans="10:11" x14ac:dyDescent="0.3">
      <c r="J9169" t="s">
        <v>497</v>
      </c>
      <c r="K9169" t="s">
        <v>8561</v>
      </c>
    </row>
    <row r="9170" spans="10:11" x14ac:dyDescent="0.3">
      <c r="J9170" t="s">
        <v>497</v>
      </c>
      <c r="K9170" t="s">
        <v>8562</v>
      </c>
    </row>
    <row r="9171" spans="10:11" x14ac:dyDescent="0.3">
      <c r="J9171" t="s">
        <v>497</v>
      </c>
      <c r="K9171" t="s">
        <v>8563</v>
      </c>
    </row>
    <row r="9172" spans="10:11" x14ac:dyDescent="0.3">
      <c r="J9172" t="s">
        <v>497</v>
      </c>
      <c r="K9172" t="s">
        <v>8564</v>
      </c>
    </row>
    <row r="9173" spans="10:11" x14ac:dyDescent="0.3">
      <c r="J9173" t="s">
        <v>497</v>
      </c>
      <c r="K9173" t="s">
        <v>8565</v>
      </c>
    </row>
    <row r="9174" spans="10:11" x14ac:dyDescent="0.3">
      <c r="J9174" t="s">
        <v>497</v>
      </c>
      <c r="K9174" t="s">
        <v>8566</v>
      </c>
    </row>
    <row r="9175" spans="10:11" x14ac:dyDescent="0.3">
      <c r="J9175" t="s">
        <v>497</v>
      </c>
      <c r="K9175" t="s">
        <v>8567</v>
      </c>
    </row>
    <row r="9176" spans="10:11" x14ac:dyDescent="0.3">
      <c r="J9176" t="s">
        <v>497</v>
      </c>
      <c r="K9176" t="s">
        <v>8568</v>
      </c>
    </row>
    <row r="9177" spans="10:11" x14ac:dyDescent="0.3">
      <c r="J9177" t="s">
        <v>497</v>
      </c>
      <c r="K9177" t="s">
        <v>8569</v>
      </c>
    </row>
    <row r="9178" spans="10:11" x14ac:dyDescent="0.3">
      <c r="J9178" t="s">
        <v>497</v>
      </c>
      <c r="K9178" t="s">
        <v>8570</v>
      </c>
    </row>
    <row r="9179" spans="10:11" x14ac:dyDescent="0.3">
      <c r="J9179" t="s">
        <v>497</v>
      </c>
      <c r="K9179" t="s">
        <v>8571</v>
      </c>
    </row>
    <row r="9180" spans="10:11" x14ac:dyDescent="0.3">
      <c r="J9180" t="s">
        <v>497</v>
      </c>
      <c r="K9180" t="s">
        <v>8572</v>
      </c>
    </row>
    <row r="9181" spans="10:11" x14ac:dyDescent="0.3">
      <c r="J9181" t="s">
        <v>497</v>
      </c>
      <c r="K9181" t="s">
        <v>8573</v>
      </c>
    </row>
    <row r="9182" spans="10:11" x14ac:dyDescent="0.3">
      <c r="J9182" t="s">
        <v>497</v>
      </c>
      <c r="K9182" t="s">
        <v>8574</v>
      </c>
    </row>
    <row r="9183" spans="10:11" x14ac:dyDescent="0.3">
      <c r="J9183" t="s">
        <v>497</v>
      </c>
      <c r="K9183" t="s">
        <v>8575</v>
      </c>
    </row>
    <row r="9184" spans="10:11" x14ac:dyDescent="0.3">
      <c r="J9184" t="s">
        <v>497</v>
      </c>
      <c r="K9184" t="s">
        <v>8576</v>
      </c>
    </row>
    <row r="9185" spans="10:11" x14ac:dyDescent="0.3">
      <c r="J9185" t="s">
        <v>497</v>
      </c>
      <c r="K9185" t="s">
        <v>8577</v>
      </c>
    </row>
    <row r="9186" spans="10:11" x14ac:dyDescent="0.3">
      <c r="J9186" t="s">
        <v>497</v>
      </c>
      <c r="K9186" t="s">
        <v>8578</v>
      </c>
    </row>
    <row r="9187" spans="10:11" x14ac:dyDescent="0.3">
      <c r="J9187" t="s">
        <v>497</v>
      </c>
      <c r="K9187" t="s">
        <v>8579</v>
      </c>
    </row>
    <row r="9188" spans="10:11" x14ac:dyDescent="0.3">
      <c r="J9188" t="s">
        <v>497</v>
      </c>
      <c r="K9188" t="s">
        <v>8580</v>
      </c>
    </row>
    <row r="9189" spans="10:11" x14ac:dyDescent="0.3">
      <c r="J9189" t="s">
        <v>497</v>
      </c>
      <c r="K9189" t="s">
        <v>8581</v>
      </c>
    </row>
    <row r="9190" spans="10:11" x14ac:dyDescent="0.3">
      <c r="J9190" t="s">
        <v>497</v>
      </c>
      <c r="K9190" t="s">
        <v>8582</v>
      </c>
    </row>
    <row r="9191" spans="10:11" x14ac:dyDescent="0.3">
      <c r="J9191" t="s">
        <v>497</v>
      </c>
      <c r="K9191" t="s">
        <v>8583</v>
      </c>
    </row>
    <row r="9192" spans="10:11" x14ac:dyDescent="0.3">
      <c r="J9192" t="s">
        <v>497</v>
      </c>
      <c r="K9192" t="s">
        <v>8584</v>
      </c>
    </row>
    <row r="9193" spans="10:11" x14ac:dyDescent="0.3">
      <c r="J9193" t="s">
        <v>497</v>
      </c>
      <c r="K9193" t="s">
        <v>8585</v>
      </c>
    </row>
    <row r="9194" spans="10:11" x14ac:dyDescent="0.3">
      <c r="J9194" t="s">
        <v>497</v>
      </c>
      <c r="K9194" t="s">
        <v>8586</v>
      </c>
    </row>
    <row r="9195" spans="10:11" x14ac:dyDescent="0.3">
      <c r="J9195" t="s">
        <v>497</v>
      </c>
      <c r="K9195" t="s">
        <v>8587</v>
      </c>
    </row>
    <row r="9196" spans="10:11" x14ac:dyDescent="0.3">
      <c r="J9196" t="s">
        <v>497</v>
      </c>
      <c r="K9196" t="s">
        <v>8588</v>
      </c>
    </row>
    <row r="9197" spans="10:11" x14ac:dyDescent="0.3">
      <c r="J9197" t="s">
        <v>497</v>
      </c>
      <c r="K9197" t="s">
        <v>8589</v>
      </c>
    </row>
    <row r="9198" spans="10:11" x14ac:dyDescent="0.3">
      <c r="J9198" t="s">
        <v>497</v>
      </c>
      <c r="K9198" t="s">
        <v>8590</v>
      </c>
    </row>
    <row r="9199" spans="10:11" x14ac:dyDescent="0.3">
      <c r="J9199" t="s">
        <v>497</v>
      </c>
      <c r="K9199" t="s">
        <v>8591</v>
      </c>
    </row>
    <row r="9200" spans="10:11" x14ac:dyDescent="0.3">
      <c r="J9200" t="s">
        <v>497</v>
      </c>
      <c r="K9200" t="s">
        <v>8592</v>
      </c>
    </row>
    <row r="9201" spans="10:11" x14ac:dyDescent="0.3">
      <c r="J9201" t="s">
        <v>497</v>
      </c>
      <c r="K9201" t="s">
        <v>8593</v>
      </c>
    </row>
    <row r="9202" spans="10:11" x14ac:dyDescent="0.3">
      <c r="J9202" t="s">
        <v>497</v>
      </c>
      <c r="K9202" t="s">
        <v>8594</v>
      </c>
    </row>
    <row r="9203" spans="10:11" x14ac:dyDescent="0.3">
      <c r="J9203" t="s">
        <v>497</v>
      </c>
      <c r="K9203" t="s">
        <v>8595</v>
      </c>
    </row>
    <row r="9204" spans="10:11" x14ac:dyDescent="0.3">
      <c r="J9204" t="s">
        <v>497</v>
      </c>
      <c r="K9204" t="s">
        <v>8596</v>
      </c>
    </row>
    <row r="9205" spans="10:11" x14ac:dyDescent="0.3">
      <c r="J9205" t="s">
        <v>497</v>
      </c>
      <c r="K9205" t="s">
        <v>8597</v>
      </c>
    </row>
    <row r="9206" spans="10:11" x14ac:dyDescent="0.3">
      <c r="J9206" t="s">
        <v>497</v>
      </c>
      <c r="K9206" t="s">
        <v>8598</v>
      </c>
    </row>
    <row r="9207" spans="10:11" x14ac:dyDescent="0.3">
      <c r="J9207" t="s">
        <v>497</v>
      </c>
      <c r="K9207" t="s">
        <v>8599</v>
      </c>
    </row>
    <row r="9208" spans="10:11" x14ac:dyDescent="0.3">
      <c r="J9208" t="s">
        <v>497</v>
      </c>
      <c r="K9208" t="s">
        <v>8600</v>
      </c>
    </row>
    <row r="9209" spans="10:11" x14ac:dyDescent="0.3">
      <c r="J9209" t="s">
        <v>497</v>
      </c>
      <c r="K9209" t="s">
        <v>8601</v>
      </c>
    </row>
    <row r="9210" spans="10:11" x14ac:dyDescent="0.3">
      <c r="J9210" t="s">
        <v>497</v>
      </c>
      <c r="K9210" t="s">
        <v>8602</v>
      </c>
    </row>
    <row r="9211" spans="10:11" x14ac:dyDescent="0.3">
      <c r="J9211" t="s">
        <v>497</v>
      </c>
      <c r="K9211" t="s">
        <v>8603</v>
      </c>
    </row>
    <row r="9212" spans="10:11" x14ac:dyDescent="0.3">
      <c r="J9212" t="s">
        <v>497</v>
      </c>
      <c r="K9212" t="s">
        <v>8604</v>
      </c>
    </row>
    <row r="9213" spans="10:11" x14ac:dyDescent="0.3">
      <c r="J9213" t="s">
        <v>497</v>
      </c>
      <c r="K9213" t="s">
        <v>8605</v>
      </c>
    </row>
    <row r="9214" spans="10:11" x14ac:dyDescent="0.3">
      <c r="J9214" t="s">
        <v>497</v>
      </c>
      <c r="K9214" t="s">
        <v>8606</v>
      </c>
    </row>
    <row r="9215" spans="10:11" x14ac:dyDescent="0.3">
      <c r="J9215" t="s">
        <v>497</v>
      </c>
      <c r="K9215" t="s">
        <v>8607</v>
      </c>
    </row>
    <row r="9216" spans="10:11" x14ac:dyDescent="0.3">
      <c r="J9216" t="s">
        <v>497</v>
      </c>
      <c r="K9216" t="s">
        <v>8608</v>
      </c>
    </row>
    <row r="9217" spans="10:11" x14ac:dyDescent="0.3">
      <c r="J9217" t="s">
        <v>497</v>
      </c>
      <c r="K9217" t="s">
        <v>8609</v>
      </c>
    </row>
    <row r="9218" spans="10:11" x14ac:dyDescent="0.3">
      <c r="J9218" t="s">
        <v>497</v>
      </c>
      <c r="K9218" t="s">
        <v>8610</v>
      </c>
    </row>
    <row r="9219" spans="10:11" x14ac:dyDescent="0.3">
      <c r="J9219" t="s">
        <v>497</v>
      </c>
      <c r="K9219" t="s">
        <v>8611</v>
      </c>
    </row>
    <row r="9220" spans="10:11" x14ac:dyDescent="0.3">
      <c r="J9220" t="s">
        <v>497</v>
      </c>
      <c r="K9220" t="s">
        <v>8612</v>
      </c>
    </row>
    <row r="9221" spans="10:11" x14ac:dyDescent="0.3">
      <c r="J9221" t="s">
        <v>497</v>
      </c>
      <c r="K9221" t="s">
        <v>8613</v>
      </c>
    </row>
    <row r="9222" spans="10:11" x14ac:dyDescent="0.3">
      <c r="J9222" t="s">
        <v>497</v>
      </c>
      <c r="K9222" t="s">
        <v>8614</v>
      </c>
    </row>
    <row r="9223" spans="10:11" x14ac:dyDescent="0.3">
      <c r="J9223" t="s">
        <v>497</v>
      </c>
      <c r="K9223" t="s">
        <v>8615</v>
      </c>
    </row>
    <row r="9224" spans="10:11" x14ac:dyDescent="0.3">
      <c r="J9224" t="s">
        <v>497</v>
      </c>
      <c r="K9224" t="s">
        <v>8616</v>
      </c>
    </row>
    <row r="9225" spans="10:11" x14ac:dyDescent="0.3">
      <c r="J9225" t="s">
        <v>497</v>
      </c>
      <c r="K9225" t="s">
        <v>8617</v>
      </c>
    </row>
    <row r="9226" spans="10:11" x14ac:dyDescent="0.3">
      <c r="J9226" t="s">
        <v>497</v>
      </c>
      <c r="K9226" t="s">
        <v>8618</v>
      </c>
    </row>
    <row r="9227" spans="10:11" x14ac:dyDescent="0.3">
      <c r="J9227" t="s">
        <v>497</v>
      </c>
      <c r="K9227" t="s">
        <v>8619</v>
      </c>
    </row>
    <row r="9228" spans="10:11" x14ac:dyDescent="0.3">
      <c r="J9228" t="s">
        <v>497</v>
      </c>
      <c r="K9228" t="s">
        <v>8620</v>
      </c>
    </row>
    <row r="9229" spans="10:11" x14ac:dyDescent="0.3">
      <c r="J9229" t="s">
        <v>497</v>
      </c>
      <c r="K9229" t="s">
        <v>8621</v>
      </c>
    </row>
    <row r="9230" spans="10:11" x14ac:dyDescent="0.3">
      <c r="J9230" t="s">
        <v>497</v>
      </c>
      <c r="K9230" t="s">
        <v>8622</v>
      </c>
    </row>
    <row r="9231" spans="10:11" x14ac:dyDescent="0.3">
      <c r="J9231" t="s">
        <v>497</v>
      </c>
      <c r="K9231" t="s">
        <v>8623</v>
      </c>
    </row>
    <row r="9232" spans="10:11" x14ac:dyDescent="0.3">
      <c r="J9232" t="s">
        <v>497</v>
      </c>
      <c r="K9232" t="s">
        <v>8624</v>
      </c>
    </row>
    <row r="9233" spans="10:11" x14ac:dyDescent="0.3">
      <c r="J9233" t="s">
        <v>497</v>
      </c>
      <c r="K9233" t="s">
        <v>8625</v>
      </c>
    </row>
    <row r="9234" spans="10:11" x14ac:dyDescent="0.3">
      <c r="J9234" t="s">
        <v>497</v>
      </c>
      <c r="K9234" t="s">
        <v>8626</v>
      </c>
    </row>
    <row r="9235" spans="10:11" x14ac:dyDescent="0.3">
      <c r="J9235" t="s">
        <v>497</v>
      </c>
      <c r="K9235" t="s">
        <v>8627</v>
      </c>
    </row>
    <row r="9236" spans="10:11" x14ac:dyDescent="0.3">
      <c r="J9236" t="s">
        <v>497</v>
      </c>
      <c r="K9236" t="s">
        <v>8628</v>
      </c>
    </row>
    <row r="9237" spans="10:11" x14ac:dyDescent="0.3">
      <c r="J9237" t="s">
        <v>497</v>
      </c>
      <c r="K9237" t="s">
        <v>8629</v>
      </c>
    </row>
    <row r="9238" spans="10:11" x14ac:dyDescent="0.3">
      <c r="J9238" t="s">
        <v>497</v>
      </c>
      <c r="K9238" t="s">
        <v>8630</v>
      </c>
    </row>
    <row r="9239" spans="10:11" x14ac:dyDescent="0.3">
      <c r="J9239" t="s">
        <v>497</v>
      </c>
      <c r="K9239" t="s">
        <v>8631</v>
      </c>
    </row>
    <row r="9240" spans="10:11" x14ac:dyDescent="0.3">
      <c r="J9240" t="s">
        <v>497</v>
      </c>
      <c r="K9240" t="s">
        <v>8632</v>
      </c>
    </row>
    <row r="9241" spans="10:11" x14ac:dyDescent="0.3">
      <c r="J9241" t="s">
        <v>497</v>
      </c>
      <c r="K9241" t="s">
        <v>8633</v>
      </c>
    </row>
    <row r="9242" spans="10:11" x14ac:dyDescent="0.3">
      <c r="J9242" t="s">
        <v>497</v>
      </c>
      <c r="K9242" t="s">
        <v>8634</v>
      </c>
    </row>
    <row r="9243" spans="10:11" x14ac:dyDescent="0.3">
      <c r="J9243" t="s">
        <v>497</v>
      </c>
      <c r="K9243" t="s">
        <v>8635</v>
      </c>
    </row>
    <row r="9244" spans="10:11" x14ac:dyDescent="0.3">
      <c r="J9244" t="s">
        <v>497</v>
      </c>
      <c r="K9244" t="s">
        <v>8636</v>
      </c>
    </row>
    <row r="9245" spans="10:11" x14ac:dyDescent="0.3">
      <c r="J9245" t="s">
        <v>497</v>
      </c>
      <c r="K9245" t="s">
        <v>8637</v>
      </c>
    </row>
    <row r="9246" spans="10:11" x14ac:dyDescent="0.3">
      <c r="J9246" t="s">
        <v>497</v>
      </c>
      <c r="K9246" t="s">
        <v>8638</v>
      </c>
    </row>
    <row r="9247" spans="10:11" x14ac:dyDescent="0.3">
      <c r="J9247" t="s">
        <v>497</v>
      </c>
      <c r="K9247" t="s">
        <v>8639</v>
      </c>
    </row>
    <row r="9248" spans="10:11" x14ac:dyDescent="0.3">
      <c r="J9248" t="s">
        <v>497</v>
      </c>
      <c r="K9248" t="s">
        <v>8640</v>
      </c>
    </row>
    <row r="9249" spans="10:11" x14ac:dyDescent="0.3">
      <c r="J9249" t="s">
        <v>497</v>
      </c>
      <c r="K9249" t="s">
        <v>8641</v>
      </c>
    </row>
    <row r="9250" spans="10:11" x14ac:dyDescent="0.3">
      <c r="J9250" t="s">
        <v>497</v>
      </c>
      <c r="K9250" t="s">
        <v>8642</v>
      </c>
    </row>
    <row r="9251" spans="10:11" x14ac:dyDescent="0.3">
      <c r="J9251" t="s">
        <v>955</v>
      </c>
      <c r="K9251" t="s">
        <v>17562</v>
      </c>
    </row>
    <row r="9252" spans="10:11" x14ac:dyDescent="0.3">
      <c r="J9252" t="s">
        <v>955</v>
      </c>
      <c r="K9252" t="s">
        <v>2408</v>
      </c>
    </row>
    <row r="9253" spans="10:11" x14ac:dyDescent="0.3">
      <c r="J9253" t="s">
        <v>955</v>
      </c>
      <c r="K9253" t="s">
        <v>8040</v>
      </c>
    </row>
    <row r="9254" spans="10:11" x14ac:dyDescent="0.3">
      <c r="J9254" t="s">
        <v>955</v>
      </c>
      <c r="K9254" t="s">
        <v>17563</v>
      </c>
    </row>
    <row r="9255" spans="10:11" x14ac:dyDescent="0.3">
      <c r="J9255" t="s">
        <v>955</v>
      </c>
      <c r="K9255" t="s">
        <v>5043</v>
      </c>
    </row>
    <row r="9256" spans="10:11" x14ac:dyDescent="0.3">
      <c r="J9256" t="s">
        <v>955</v>
      </c>
      <c r="K9256" t="s">
        <v>12949</v>
      </c>
    </row>
    <row r="9257" spans="10:11" x14ac:dyDescent="0.3">
      <c r="J9257" t="s">
        <v>955</v>
      </c>
      <c r="K9257" t="s">
        <v>6744</v>
      </c>
    </row>
    <row r="9258" spans="10:11" x14ac:dyDescent="0.3">
      <c r="J9258" t="s">
        <v>955</v>
      </c>
      <c r="K9258" t="s">
        <v>17564</v>
      </c>
    </row>
    <row r="9259" spans="10:11" x14ac:dyDescent="0.3">
      <c r="J9259" t="s">
        <v>955</v>
      </c>
      <c r="K9259" t="s">
        <v>17565</v>
      </c>
    </row>
    <row r="9260" spans="10:11" x14ac:dyDescent="0.3">
      <c r="J9260" t="s">
        <v>955</v>
      </c>
      <c r="K9260" t="s">
        <v>17566</v>
      </c>
    </row>
    <row r="9261" spans="10:11" x14ac:dyDescent="0.3">
      <c r="J9261" t="s">
        <v>955</v>
      </c>
      <c r="K9261" t="s">
        <v>202</v>
      </c>
    </row>
    <row r="9262" spans="10:11" x14ac:dyDescent="0.3">
      <c r="J9262" t="s">
        <v>955</v>
      </c>
      <c r="K9262" t="s">
        <v>1166</v>
      </c>
    </row>
    <row r="9263" spans="10:11" x14ac:dyDescent="0.3">
      <c r="J9263" t="s">
        <v>955</v>
      </c>
      <c r="K9263" t="s">
        <v>9571</v>
      </c>
    </row>
    <row r="9264" spans="10:11" x14ac:dyDescent="0.3">
      <c r="J9264" t="s">
        <v>955</v>
      </c>
      <c r="K9264" t="s">
        <v>17567</v>
      </c>
    </row>
    <row r="9265" spans="10:11" x14ac:dyDescent="0.3">
      <c r="J9265" t="s">
        <v>955</v>
      </c>
      <c r="K9265" t="s">
        <v>17568</v>
      </c>
    </row>
    <row r="9266" spans="10:11" x14ac:dyDescent="0.3">
      <c r="J9266" t="s">
        <v>955</v>
      </c>
      <c r="K9266" t="s">
        <v>1949</v>
      </c>
    </row>
    <row r="9267" spans="10:11" x14ac:dyDescent="0.3">
      <c r="J9267" t="s">
        <v>955</v>
      </c>
      <c r="K9267" t="s">
        <v>17569</v>
      </c>
    </row>
    <row r="9268" spans="10:11" x14ac:dyDescent="0.3">
      <c r="J9268" t="s">
        <v>955</v>
      </c>
      <c r="K9268" t="s">
        <v>17570</v>
      </c>
    </row>
    <row r="9269" spans="10:11" x14ac:dyDescent="0.3">
      <c r="J9269" t="s">
        <v>955</v>
      </c>
      <c r="K9269" t="s">
        <v>17571</v>
      </c>
    </row>
    <row r="9270" spans="10:11" x14ac:dyDescent="0.3">
      <c r="J9270" t="s">
        <v>955</v>
      </c>
      <c r="K9270" t="s">
        <v>17572</v>
      </c>
    </row>
    <row r="9271" spans="10:11" x14ac:dyDescent="0.3">
      <c r="J9271" t="s">
        <v>955</v>
      </c>
      <c r="K9271" t="s">
        <v>1623</v>
      </c>
    </row>
    <row r="9272" spans="10:11" x14ac:dyDescent="0.3">
      <c r="J9272" t="s">
        <v>955</v>
      </c>
      <c r="K9272" t="s">
        <v>1661</v>
      </c>
    </row>
    <row r="9273" spans="10:11" x14ac:dyDescent="0.3">
      <c r="J9273" t="s">
        <v>955</v>
      </c>
      <c r="K9273" t="s">
        <v>17573</v>
      </c>
    </row>
    <row r="9274" spans="10:11" x14ac:dyDescent="0.3">
      <c r="J9274" t="s">
        <v>955</v>
      </c>
      <c r="K9274" t="s">
        <v>275</v>
      </c>
    </row>
    <row r="9275" spans="10:11" x14ac:dyDescent="0.3">
      <c r="J9275" t="s">
        <v>955</v>
      </c>
      <c r="K9275" t="s">
        <v>427</v>
      </c>
    </row>
    <row r="9276" spans="10:11" x14ac:dyDescent="0.3">
      <c r="J9276" t="s">
        <v>955</v>
      </c>
      <c r="K9276" t="s">
        <v>14425</v>
      </c>
    </row>
    <row r="9277" spans="10:11" x14ac:dyDescent="0.3">
      <c r="J9277" t="s">
        <v>955</v>
      </c>
      <c r="K9277" t="s">
        <v>281</v>
      </c>
    </row>
    <row r="9278" spans="10:11" x14ac:dyDescent="0.3">
      <c r="J9278" t="s">
        <v>955</v>
      </c>
      <c r="K9278" t="s">
        <v>236</v>
      </c>
    </row>
    <row r="9279" spans="10:11" x14ac:dyDescent="0.3">
      <c r="J9279" t="s">
        <v>955</v>
      </c>
      <c r="K9279" t="s">
        <v>2669</v>
      </c>
    </row>
    <row r="9280" spans="10:11" x14ac:dyDescent="0.3">
      <c r="J9280" t="s">
        <v>955</v>
      </c>
      <c r="K9280" t="s">
        <v>17574</v>
      </c>
    </row>
    <row r="9281" spans="10:11" x14ac:dyDescent="0.3">
      <c r="J9281" t="s">
        <v>955</v>
      </c>
      <c r="K9281" t="s">
        <v>17575</v>
      </c>
    </row>
    <row r="9282" spans="10:11" x14ac:dyDescent="0.3">
      <c r="J9282" t="s">
        <v>955</v>
      </c>
      <c r="K9282" t="s">
        <v>17576</v>
      </c>
    </row>
    <row r="9283" spans="10:11" x14ac:dyDescent="0.3">
      <c r="J9283" t="s">
        <v>955</v>
      </c>
      <c r="K9283" t="s">
        <v>17577</v>
      </c>
    </row>
    <row r="9284" spans="10:11" x14ac:dyDescent="0.3">
      <c r="J9284" t="s">
        <v>955</v>
      </c>
      <c r="K9284" t="s">
        <v>17578</v>
      </c>
    </row>
    <row r="9285" spans="10:11" x14ac:dyDescent="0.3">
      <c r="J9285" t="s">
        <v>955</v>
      </c>
      <c r="K9285" t="s">
        <v>2684</v>
      </c>
    </row>
    <row r="9286" spans="10:11" x14ac:dyDescent="0.3">
      <c r="J9286" t="s">
        <v>955</v>
      </c>
      <c r="K9286" t="s">
        <v>17579</v>
      </c>
    </row>
    <row r="9287" spans="10:11" x14ac:dyDescent="0.3">
      <c r="J9287" t="s">
        <v>955</v>
      </c>
      <c r="K9287" t="s">
        <v>5755</v>
      </c>
    </row>
    <row r="9288" spans="10:11" x14ac:dyDescent="0.3">
      <c r="J9288" t="s">
        <v>527</v>
      </c>
      <c r="K9288" t="s">
        <v>9335</v>
      </c>
    </row>
    <row r="9289" spans="10:11" x14ac:dyDescent="0.3">
      <c r="J9289" t="s">
        <v>527</v>
      </c>
      <c r="K9289" t="s">
        <v>9336</v>
      </c>
    </row>
    <row r="9290" spans="10:11" x14ac:dyDescent="0.3">
      <c r="J9290" t="s">
        <v>527</v>
      </c>
      <c r="K9290" t="s">
        <v>9337</v>
      </c>
    </row>
    <row r="9291" spans="10:11" x14ac:dyDescent="0.3">
      <c r="J9291" t="s">
        <v>527</v>
      </c>
      <c r="K9291" t="s">
        <v>1843</v>
      </c>
    </row>
    <row r="9292" spans="10:11" x14ac:dyDescent="0.3">
      <c r="J9292" t="s">
        <v>527</v>
      </c>
      <c r="K9292" t="s">
        <v>9338</v>
      </c>
    </row>
    <row r="9293" spans="10:11" x14ac:dyDescent="0.3">
      <c r="J9293" t="s">
        <v>527</v>
      </c>
      <c r="K9293" t="s">
        <v>9339</v>
      </c>
    </row>
    <row r="9294" spans="10:11" x14ac:dyDescent="0.3">
      <c r="J9294" t="s">
        <v>527</v>
      </c>
      <c r="K9294" t="s">
        <v>4484</v>
      </c>
    </row>
    <row r="9295" spans="10:11" x14ac:dyDescent="0.3">
      <c r="J9295" t="s">
        <v>527</v>
      </c>
      <c r="K9295" t="s">
        <v>9340</v>
      </c>
    </row>
    <row r="9296" spans="10:11" x14ac:dyDescent="0.3">
      <c r="J9296" t="s">
        <v>527</v>
      </c>
      <c r="K9296" t="s">
        <v>7363</v>
      </c>
    </row>
    <row r="9297" spans="10:11" x14ac:dyDescent="0.3">
      <c r="J9297" t="s">
        <v>527</v>
      </c>
      <c r="K9297" t="s">
        <v>1853</v>
      </c>
    </row>
    <row r="9298" spans="10:11" x14ac:dyDescent="0.3">
      <c r="J9298" t="s">
        <v>527</v>
      </c>
      <c r="K9298" t="s">
        <v>9341</v>
      </c>
    </row>
    <row r="9299" spans="10:11" x14ac:dyDescent="0.3">
      <c r="J9299" t="s">
        <v>527</v>
      </c>
      <c r="K9299" t="s">
        <v>9342</v>
      </c>
    </row>
    <row r="9300" spans="10:11" x14ac:dyDescent="0.3">
      <c r="J9300" t="s">
        <v>527</v>
      </c>
      <c r="K9300" t="s">
        <v>9343</v>
      </c>
    </row>
    <row r="9301" spans="10:11" x14ac:dyDescent="0.3">
      <c r="J9301" t="s">
        <v>527</v>
      </c>
      <c r="K9301" t="s">
        <v>9344</v>
      </c>
    </row>
    <row r="9302" spans="10:11" x14ac:dyDescent="0.3">
      <c r="J9302" t="s">
        <v>527</v>
      </c>
      <c r="K9302" t="s">
        <v>9345</v>
      </c>
    </row>
    <row r="9303" spans="10:11" x14ac:dyDescent="0.3">
      <c r="J9303" t="s">
        <v>527</v>
      </c>
      <c r="K9303" t="s">
        <v>970</v>
      </c>
    </row>
    <row r="9304" spans="10:11" x14ac:dyDescent="0.3">
      <c r="J9304" t="s">
        <v>527</v>
      </c>
      <c r="K9304" t="s">
        <v>9346</v>
      </c>
    </row>
    <row r="9305" spans="10:11" x14ac:dyDescent="0.3">
      <c r="J9305" t="s">
        <v>527</v>
      </c>
      <c r="K9305" t="s">
        <v>9347</v>
      </c>
    </row>
    <row r="9306" spans="10:11" x14ac:dyDescent="0.3">
      <c r="J9306" t="s">
        <v>527</v>
      </c>
      <c r="K9306" t="s">
        <v>9348</v>
      </c>
    </row>
    <row r="9307" spans="10:11" x14ac:dyDescent="0.3">
      <c r="J9307" t="s">
        <v>527</v>
      </c>
      <c r="K9307" t="s">
        <v>9349</v>
      </c>
    </row>
    <row r="9308" spans="10:11" x14ac:dyDescent="0.3">
      <c r="J9308" t="s">
        <v>527</v>
      </c>
      <c r="K9308" t="s">
        <v>9350</v>
      </c>
    </row>
    <row r="9309" spans="10:11" x14ac:dyDescent="0.3">
      <c r="J9309" t="s">
        <v>527</v>
      </c>
      <c r="K9309" t="s">
        <v>9351</v>
      </c>
    </row>
    <row r="9310" spans="10:11" x14ac:dyDescent="0.3">
      <c r="J9310" t="s">
        <v>527</v>
      </c>
      <c r="K9310" t="s">
        <v>9352</v>
      </c>
    </row>
    <row r="9311" spans="10:11" x14ac:dyDescent="0.3">
      <c r="J9311" t="s">
        <v>527</v>
      </c>
      <c r="K9311" t="s">
        <v>9353</v>
      </c>
    </row>
    <row r="9312" spans="10:11" x14ac:dyDescent="0.3">
      <c r="J9312" t="s">
        <v>527</v>
      </c>
      <c r="K9312" t="s">
        <v>9354</v>
      </c>
    </row>
    <row r="9313" spans="10:11" x14ac:dyDescent="0.3">
      <c r="J9313" t="s">
        <v>527</v>
      </c>
      <c r="K9313" t="s">
        <v>2056</v>
      </c>
    </row>
    <row r="9314" spans="10:11" x14ac:dyDescent="0.3">
      <c r="J9314" t="s">
        <v>527</v>
      </c>
      <c r="K9314" t="s">
        <v>8146</v>
      </c>
    </row>
    <row r="9315" spans="10:11" x14ac:dyDescent="0.3">
      <c r="J9315" t="s">
        <v>527</v>
      </c>
      <c r="K9315" t="s">
        <v>9355</v>
      </c>
    </row>
    <row r="9316" spans="10:11" x14ac:dyDescent="0.3">
      <c r="J9316" t="s">
        <v>527</v>
      </c>
      <c r="K9316" t="s">
        <v>9356</v>
      </c>
    </row>
    <row r="9317" spans="10:11" x14ac:dyDescent="0.3">
      <c r="J9317" t="s">
        <v>527</v>
      </c>
      <c r="K9317" t="s">
        <v>9357</v>
      </c>
    </row>
    <row r="9318" spans="10:11" x14ac:dyDescent="0.3">
      <c r="J9318" t="s">
        <v>527</v>
      </c>
      <c r="K9318" t="s">
        <v>9358</v>
      </c>
    </row>
    <row r="9319" spans="10:11" x14ac:dyDescent="0.3">
      <c r="J9319" t="s">
        <v>527</v>
      </c>
      <c r="K9319" t="s">
        <v>9359</v>
      </c>
    </row>
    <row r="9320" spans="10:11" x14ac:dyDescent="0.3">
      <c r="J9320" t="s">
        <v>527</v>
      </c>
      <c r="K9320" t="s">
        <v>9360</v>
      </c>
    </row>
    <row r="9321" spans="10:11" x14ac:dyDescent="0.3">
      <c r="J9321" t="s">
        <v>527</v>
      </c>
      <c r="K9321" t="s">
        <v>9361</v>
      </c>
    </row>
    <row r="9322" spans="10:11" x14ac:dyDescent="0.3">
      <c r="J9322" t="s">
        <v>527</v>
      </c>
      <c r="K9322" t="s">
        <v>9362</v>
      </c>
    </row>
    <row r="9323" spans="10:11" x14ac:dyDescent="0.3">
      <c r="J9323" t="s">
        <v>527</v>
      </c>
      <c r="K9323" t="s">
        <v>9363</v>
      </c>
    </row>
    <row r="9324" spans="10:11" x14ac:dyDescent="0.3">
      <c r="J9324" t="s">
        <v>527</v>
      </c>
      <c r="K9324" t="s">
        <v>9364</v>
      </c>
    </row>
    <row r="9325" spans="10:11" x14ac:dyDescent="0.3">
      <c r="J9325" t="s">
        <v>527</v>
      </c>
      <c r="K9325" t="s">
        <v>9365</v>
      </c>
    </row>
    <row r="9326" spans="10:11" x14ac:dyDescent="0.3">
      <c r="J9326" t="s">
        <v>527</v>
      </c>
      <c r="K9326" t="s">
        <v>9366</v>
      </c>
    </row>
    <row r="9327" spans="10:11" x14ac:dyDescent="0.3">
      <c r="J9327" t="s">
        <v>527</v>
      </c>
      <c r="K9327" t="s">
        <v>9367</v>
      </c>
    </row>
    <row r="9328" spans="10:11" x14ac:dyDescent="0.3">
      <c r="J9328" t="s">
        <v>527</v>
      </c>
      <c r="K9328" t="s">
        <v>270</v>
      </c>
    </row>
    <row r="9329" spans="10:11" x14ac:dyDescent="0.3">
      <c r="J9329" t="s">
        <v>527</v>
      </c>
      <c r="K9329" t="s">
        <v>6203</v>
      </c>
    </row>
    <row r="9330" spans="10:11" x14ac:dyDescent="0.3">
      <c r="J9330" t="s">
        <v>527</v>
      </c>
      <c r="K9330" t="s">
        <v>9368</v>
      </c>
    </row>
    <row r="9331" spans="10:11" x14ac:dyDescent="0.3">
      <c r="J9331" t="s">
        <v>527</v>
      </c>
      <c r="K9331" t="s">
        <v>9369</v>
      </c>
    </row>
    <row r="9332" spans="10:11" x14ac:dyDescent="0.3">
      <c r="J9332" t="s">
        <v>527</v>
      </c>
      <c r="K9332" t="s">
        <v>9370</v>
      </c>
    </row>
    <row r="9333" spans="10:11" x14ac:dyDescent="0.3">
      <c r="J9333" t="s">
        <v>527</v>
      </c>
      <c r="K9333" t="s">
        <v>9371</v>
      </c>
    </row>
    <row r="9334" spans="10:11" x14ac:dyDescent="0.3">
      <c r="J9334" t="s">
        <v>527</v>
      </c>
      <c r="K9334" t="s">
        <v>9372</v>
      </c>
    </row>
    <row r="9335" spans="10:11" x14ac:dyDescent="0.3">
      <c r="J9335" t="s">
        <v>527</v>
      </c>
      <c r="K9335" t="s">
        <v>9373</v>
      </c>
    </row>
    <row r="9336" spans="10:11" x14ac:dyDescent="0.3">
      <c r="J9336" t="s">
        <v>527</v>
      </c>
      <c r="K9336" t="s">
        <v>9374</v>
      </c>
    </row>
    <row r="9337" spans="10:11" x14ac:dyDescent="0.3">
      <c r="J9337" t="s">
        <v>527</v>
      </c>
      <c r="K9337" t="s">
        <v>9277</v>
      </c>
    </row>
    <row r="9338" spans="10:11" x14ac:dyDescent="0.3">
      <c r="J9338" t="s">
        <v>527</v>
      </c>
      <c r="K9338" t="s">
        <v>766</v>
      </c>
    </row>
    <row r="9339" spans="10:11" x14ac:dyDescent="0.3">
      <c r="J9339" t="s">
        <v>527</v>
      </c>
      <c r="K9339" t="s">
        <v>9375</v>
      </c>
    </row>
    <row r="9340" spans="10:11" x14ac:dyDescent="0.3">
      <c r="J9340" t="s">
        <v>527</v>
      </c>
      <c r="K9340" t="s">
        <v>4603</v>
      </c>
    </row>
    <row r="9341" spans="10:11" x14ac:dyDescent="0.3">
      <c r="J9341" t="s">
        <v>527</v>
      </c>
      <c r="K9341" t="s">
        <v>9376</v>
      </c>
    </row>
    <row r="9342" spans="10:11" x14ac:dyDescent="0.3">
      <c r="J9342" t="s">
        <v>527</v>
      </c>
      <c r="K9342" t="s">
        <v>9377</v>
      </c>
    </row>
    <row r="9343" spans="10:11" x14ac:dyDescent="0.3">
      <c r="J9343" t="s">
        <v>527</v>
      </c>
      <c r="K9343" t="s">
        <v>9378</v>
      </c>
    </row>
    <row r="9344" spans="10:11" x14ac:dyDescent="0.3">
      <c r="J9344" t="s">
        <v>527</v>
      </c>
      <c r="K9344" t="s">
        <v>9379</v>
      </c>
    </row>
    <row r="9345" spans="10:11" x14ac:dyDescent="0.3">
      <c r="J9345" t="s">
        <v>527</v>
      </c>
      <c r="K9345" t="s">
        <v>9380</v>
      </c>
    </row>
    <row r="9346" spans="10:11" x14ac:dyDescent="0.3">
      <c r="J9346" t="s">
        <v>527</v>
      </c>
      <c r="K9346" t="s">
        <v>5368</v>
      </c>
    </row>
    <row r="9347" spans="10:11" x14ac:dyDescent="0.3">
      <c r="J9347" t="s">
        <v>527</v>
      </c>
      <c r="K9347" t="s">
        <v>275</v>
      </c>
    </row>
    <row r="9348" spans="10:11" x14ac:dyDescent="0.3">
      <c r="J9348" t="s">
        <v>527</v>
      </c>
      <c r="K9348" t="s">
        <v>9381</v>
      </c>
    </row>
    <row r="9349" spans="10:11" x14ac:dyDescent="0.3">
      <c r="J9349" t="s">
        <v>527</v>
      </c>
      <c r="K9349" t="s">
        <v>9382</v>
      </c>
    </row>
    <row r="9350" spans="10:11" x14ac:dyDescent="0.3">
      <c r="J9350" t="s">
        <v>527</v>
      </c>
      <c r="K9350" t="s">
        <v>2588</v>
      </c>
    </row>
    <row r="9351" spans="10:11" x14ac:dyDescent="0.3">
      <c r="J9351" t="s">
        <v>527</v>
      </c>
      <c r="K9351" t="s">
        <v>9383</v>
      </c>
    </row>
    <row r="9352" spans="10:11" x14ac:dyDescent="0.3">
      <c r="J9352" t="s">
        <v>527</v>
      </c>
      <c r="K9352" t="s">
        <v>9384</v>
      </c>
    </row>
    <row r="9353" spans="10:11" x14ac:dyDescent="0.3">
      <c r="J9353" t="s">
        <v>527</v>
      </c>
      <c r="K9353" t="s">
        <v>9385</v>
      </c>
    </row>
    <row r="9354" spans="10:11" x14ac:dyDescent="0.3">
      <c r="J9354" t="s">
        <v>527</v>
      </c>
      <c r="K9354" t="s">
        <v>9386</v>
      </c>
    </row>
    <row r="9355" spans="10:11" x14ac:dyDescent="0.3">
      <c r="J9355" t="s">
        <v>527</v>
      </c>
      <c r="K9355" t="s">
        <v>9387</v>
      </c>
    </row>
    <row r="9356" spans="10:11" x14ac:dyDescent="0.3">
      <c r="J9356" t="s">
        <v>527</v>
      </c>
      <c r="K9356" t="s">
        <v>9388</v>
      </c>
    </row>
    <row r="9357" spans="10:11" x14ac:dyDescent="0.3">
      <c r="J9357" t="s">
        <v>527</v>
      </c>
      <c r="K9357" t="s">
        <v>9389</v>
      </c>
    </row>
    <row r="9358" spans="10:11" x14ac:dyDescent="0.3">
      <c r="J9358" t="s">
        <v>527</v>
      </c>
      <c r="K9358" t="s">
        <v>4971</v>
      </c>
    </row>
    <row r="9359" spans="10:11" x14ac:dyDescent="0.3">
      <c r="J9359" t="s">
        <v>527</v>
      </c>
      <c r="K9359" t="s">
        <v>9390</v>
      </c>
    </row>
    <row r="9360" spans="10:11" x14ac:dyDescent="0.3">
      <c r="J9360" t="s">
        <v>527</v>
      </c>
      <c r="K9360" t="s">
        <v>9391</v>
      </c>
    </row>
    <row r="9361" spans="10:11" x14ac:dyDescent="0.3">
      <c r="J9361" t="s">
        <v>527</v>
      </c>
      <c r="K9361" t="s">
        <v>9392</v>
      </c>
    </row>
    <row r="9362" spans="10:11" x14ac:dyDescent="0.3">
      <c r="J9362" t="s">
        <v>527</v>
      </c>
      <c r="K9362" t="s">
        <v>9393</v>
      </c>
    </row>
    <row r="9363" spans="10:11" x14ac:dyDescent="0.3">
      <c r="J9363" t="s">
        <v>527</v>
      </c>
      <c r="K9363" t="s">
        <v>2551</v>
      </c>
    </row>
    <row r="9364" spans="10:11" x14ac:dyDescent="0.3">
      <c r="J9364" t="s">
        <v>527</v>
      </c>
      <c r="K9364" t="s">
        <v>9394</v>
      </c>
    </row>
    <row r="9365" spans="10:11" x14ac:dyDescent="0.3">
      <c r="J9365" t="s">
        <v>527</v>
      </c>
      <c r="K9365" t="s">
        <v>9395</v>
      </c>
    </row>
    <row r="9366" spans="10:11" x14ac:dyDescent="0.3">
      <c r="J9366" t="s">
        <v>527</v>
      </c>
      <c r="K9366" t="s">
        <v>9396</v>
      </c>
    </row>
    <row r="9367" spans="10:11" x14ac:dyDescent="0.3">
      <c r="J9367" t="s">
        <v>527</v>
      </c>
      <c r="K9367" t="s">
        <v>9397</v>
      </c>
    </row>
    <row r="9368" spans="10:11" x14ac:dyDescent="0.3">
      <c r="J9368" t="s">
        <v>672</v>
      </c>
      <c r="K9368" t="s">
        <v>11782</v>
      </c>
    </row>
    <row r="9369" spans="10:11" x14ac:dyDescent="0.3">
      <c r="J9369" t="s">
        <v>672</v>
      </c>
      <c r="K9369" t="s">
        <v>11783</v>
      </c>
    </row>
    <row r="9370" spans="10:11" x14ac:dyDescent="0.3">
      <c r="J9370" t="s">
        <v>672</v>
      </c>
      <c r="K9370" t="s">
        <v>11784</v>
      </c>
    </row>
    <row r="9371" spans="10:11" x14ac:dyDescent="0.3">
      <c r="J9371" t="s">
        <v>672</v>
      </c>
      <c r="K9371" t="s">
        <v>8418</v>
      </c>
    </row>
    <row r="9372" spans="10:11" x14ac:dyDescent="0.3">
      <c r="J9372" t="s">
        <v>672</v>
      </c>
      <c r="K9372" t="s">
        <v>11785</v>
      </c>
    </row>
    <row r="9373" spans="10:11" x14ac:dyDescent="0.3">
      <c r="J9373" t="s">
        <v>672</v>
      </c>
      <c r="K9373" t="s">
        <v>11786</v>
      </c>
    </row>
    <row r="9374" spans="10:11" x14ac:dyDescent="0.3">
      <c r="J9374" t="s">
        <v>672</v>
      </c>
      <c r="K9374" t="s">
        <v>2387</v>
      </c>
    </row>
    <row r="9375" spans="10:11" x14ac:dyDescent="0.3">
      <c r="J9375" t="s">
        <v>672</v>
      </c>
      <c r="K9375" t="s">
        <v>11787</v>
      </c>
    </row>
    <row r="9376" spans="10:11" x14ac:dyDescent="0.3">
      <c r="J9376" t="s">
        <v>672</v>
      </c>
      <c r="K9376" t="s">
        <v>2062</v>
      </c>
    </row>
    <row r="9377" spans="10:11" x14ac:dyDescent="0.3">
      <c r="J9377" t="s">
        <v>672</v>
      </c>
      <c r="K9377" t="s">
        <v>11788</v>
      </c>
    </row>
    <row r="9378" spans="10:11" x14ac:dyDescent="0.3">
      <c r="J9378" t="s">
        <v>672</v>
      </c>
      <c r="K9378" t="s">
        <v>129</v>
      </c>
    </row>
    <row r="9379" spans="10:11" x14ac:dyDescent="0.3">
      <c r="J9379" t="s">
        <v>672</v>
      </c>
      <c r="K9379" t="s">
        <v>154</v>
      </c>
    </row>
    <row r="9380" spans="10:11" x14ac:dyDescent="0.3">
      <c r="J9380" t="s">
        <v>672</v>
      </c>
      <c r="K9380" t="s">
        <v>3964</v>
      </c>
    </row>
    <row r="9381" spans="10:11" x14ac:dyDescent="0.3">
      <c r="J9381" t="s">
        <v>1234</v>
      </c>
      <c r="K9381" t="s">
        <v>22642</v>
      </c>
    </row>
    <row r="9382" spans="10:11" x14ac:dyDescent="0.3">
      <c r="J9382" t="s">
        <v>1234</v>
      </c>
      <c r="K9382" t="s">
        <v>22643</v>
      </c>
    </row>
    <row r="9383" spans="10:11" x14ac:dyDescent="0.3">
      <c r="J9383" t="s">
        <v>1234</v>
      </c>
      <c r="K9383" t="s">
        <v>22644</v>
      </c>
    </row>
    <row r="9384" spans="10:11" x14ac:dyDescent="0.3">
      <c r="J9384" t="s">
        <v>1234</v>
      </c>
      <c r="K9384" t="s">
        <v>22551</v>
      </c>
    </row>
    <row r="9385" spans="10:11" x14ac:dyDescent="0.3">
      <c r="J9385" t="s">
        <v>1234</v>
      </c>
      <c r="K9385" t="s">
        <v>22645</v>
      </c>
    </row>
    <row r="9386" spans="10:11" x14ac:dyDescent="0.3">
      <c r="J9386" t="s">
        <v>1234</v>
      </c>
      <c r="K9386" t="s">
        <v>22646</v>
      </c>
    </row>
    <row r="9387" spans="10:11" x14ac:dyDescent="0.3">
      <c r="J9387" t="s">
        <v>1234</v>
      </c>
      <c r="K9387" t="s">
        <v>22647</v>
      </c>
    </row>
    <row r="9388" spans="10:11" x14ac:dyDescent="0.3">
      <c r="J9388" t="s">
        <v>1234</v>
      </c>
      <c r="K9388" t="s">
        <v>22648</v>
      </c>
    </row>
    <row r="9389" spans="10:11" x14ac:dyDescent="0.3">
      <c r="J9389" t="s">
        <v>1234</v>
      </c>
      <c r="K9389" t="s">
        <v>21038</v>
      </c>
    </row>
    <row r="9390" spans="10:11" x14ac:dyDescent="0.3">
      <c r="J9390" t="s">
        <v>1234</v>
      </c>
      <c r="K9390" t="s">
        <v>705</v>
      </c>
    </row>
    <row r="9391" spans="10:11" x14ac:dyDescent="0.3">
      <c r="J9391" t="s">
        <v>1234</v>
      </c>
      <c r="K9391" t="s">
        <v>22649</v>
      </c>
    </row>
    <row r="9392" spans="10:11" x14ac:dyDescent="0.3">
      <c r="J9392" t="s">
        <v>1234</v>
      </c>
      <c r="K9392" t="s">
        <v>22650</v>
      </c>
    </row>
    <row r="9393" spans="10:11" x14ac:dyDescent="0.3">
      <c r="J9393" t="s">
        <v>1234</v>
      </c>
      <c r="K9393" t="s">
        <v>22651</v>
      </c>
    </row>
    <row r="9394" spans="10:11" x14ac:dyDescent="0.3">
      <c r="J9394" t="s">
        <v>1234</v>
      </c>
      <c r="K9394" t="s">
        <v>22554</v>
      </c>
    </row>
    <row r="9395" spans="10:11" x14ac:dyDescent="0.3">
      <c r="J9395" t="s">
        <v>1234</v>
      </c>
      <c r="K9395" t="s">
        <v>22652</v>
      </c>
    </row>
    <row r="9396" spans="10:11" x14ac:dyDescent="0.3">
      <c r="J9396" t="s">
        <v>1234</v>
      </c>
      <c r="K9396" t="s">
        <v>22653</v>
      </c>
    </row>
    <row r="9397" spans="10:11" x14ac:dyDescent="0.3">
      <c r="J9397" t="s">
        <v>1234</v>
      </c>
      <c r="K9397" t="s">
        <v>585</v>
      </c>
    </row>
    <row r="9398" spans="10:11" x14ac:dyDescent="0.3">
      <c r="J9398" t="s">
        <v>1234</v>
      </c>
      <c r="K9398" t="s">
        <v>22654</v>
      </c>
    </row>
    <row r="9399" spans="10:11" x14ac:dyDescent="0.3">
      <c r="J9399" t="s">
        <v>1234</v>
      </c>
      <c r="K9399" t="s">
        <v>22655</v>
      </c>
    </row>
    <row r="9400" spans="10:11" x14ac:dyDescent="0.3">
      <c r="J9400" t="s">
        <v>1234</v>
      </c>
      <c r="K9400" t="s">
        <v>22656</v>
      </c>
    </row>
    <row r="9401" spans="10:11" x14ac:dyDescent="0.3">
      <c r="J9401" t="s">
        <v>1234</v>
      </c>
      <c r="K9401" t="s">
        <v>1623</v>
      </c>
    </row>
    <row r="9402" spans="10:11" x14ac:dyDescent="0.3">
      <c r="J9402" t="s">
        <v>1234</v>
      </c>
      <c r="K9402" t="s">
        <v>22657</v>
      </c>
    </row>
    <row r="9403" spans="10:11" x14ac:dyDescent="0.3">
      <c r="J9403" t="s">
        <v>1234</v>
      </c>
      <c r="K9403" t="s">
        <v>22488</v>
      </c>
    </row>
    <row r="9404" spans="10:11" x14ac:dyDescent="0.3">
      <c r="J9404" t="s">
        <v>1234</v>
      </c>
      <c r="K9404" t="s">
        <v>2254</v>
      </c>
    </row>
    <row r="9405" spans="10:11" x14ac:dyDescent="0.3">
      <c r="J9405" t="s">
        <v>1234</v>
      </c>
      <c r="K9405" t="s">
        <v>22658</v>
      </c>
    </row>
    <row r="9406" spans="10:11" x14ac:dyDescent="0.3">
      <c r="J9406" t="s">
        <v>1234</v>
      </c>
      <c r="K9406" t="s">
        <v>1009</v>
      </c>
    </row>
    <row r="9407" spans="10:11" x14ac:dyDescent="0.3">
      <c r="J9407" t="s">
        <v>1234</v>
      </c>
      <c r="K9407" t="s">
        <v>275</v>
      </c>
    </row>
    <row r="9408" spans="10:11" x14ac:dyDescent="0.3">
      <c r="J9408" t="s">
        <v>1234</v>
      </c>
      <c r="K9408" t="s">
        <v>1122</v>
      </c>
    </row>
    <row r="9409" spans="10:11" x14ac:dyDescent="0.3">
      <c r="J9409" t="s">
        <v>1234</v>
      </c>
      <c r="K9409" t="s">
        <v>427</v>
      </c>
    </row>
    <row r="9410" spans="10:11" x14ac:dyDescent="0.3">
      <c r="J9410" t="s">
        <v>1234</v>
      </c>
      <c r="K9410" t="s">
        <v>391</v>
      </c>
    </row>
    <row r="9411" spans="10:11" x14ac:dyDescent="0.3">
      <c r="J9411" t="s">
        <v>1234</v>
      </c>
      <c r="K9411" t="s">
        <v>22659</v>
      </c>
    </row>
    <row r="9412" spans="10:11" x14ac:dyDescent="0.3">
      <c r="J9412" t="s">
        <v>1234</v>
      </c>
      <c r="K9412" t="s">
        <v>22660</v>
      </c>
    </row>
    <row r="9413" spans="10:11" x14ac:dyDescent="0.3">
      <c r="J9413" t="s">
        <v>1234</v>
      </c>
      <c r="K9413" t="s">
        <v>22661</v>
      </c>
    </row>
    <row r="9414" spans="10:11" x14ac:dyDescent="0.3">
      <c r="J9414" t="s">
        <v>1234</v>
      </c>
      <c r="K9414" t="s">
        <v>22547</v>
      </c>
    </row>
    <row r="9415" spans="10:11" x14ac:dyDescent="0.3">
      <c r="J9415" t="s">
        <v>1234</v>
      </c>
      <c r="K9415" t="s">
        <v>812</v>
      </c>
    </row>
    <row r="9416" spans="10:11" x14ac:dyDescent="0.3">
      <c r="J9416" t="s">
        <v>1234</v>
      </c>
      <c r="K9416" t="s">
        <v>22662</v>
      </c>
    </row>
    <row r="9417" spans="10:11" x14ac:dyDescent="0.3">
      <c r="J9417" t="s">
        <v>1234</v>
      </c>
      <c r="K9417" t="s">
        <v>22663</v>
      </c>
    </row>
    <row r="9418" spans="10:11" x14ac:dyDescent="0.3">
      <c r="J9418" t="s">
        <v>1234</v>
      </c>
      <c r="K9418" t="s">
        <v>203</v>
      </c>
    </row>
    <row r="9419" spans="10:11" x14ac:dyDescent="0.3">
      <c r="J9419" t="s">
        <v>1234</v>
      </c>
      <c r="K9419" t="s">
        <v>22664</v>
      </c>
    </row>
    <row r="9420" spans="10:11" x14ac:dyDescent="0.3">
      <c r="J9420" t="s">
        <v>1301</v>
      </c>
      <c r="K9420" t="s">
        <v>24039</v>
      </c>
    </row>
    <row r="9421" spans="10:11" x14ac:dyDescent="0.3">
      <c r="J9421" t="s">
        <v>1301</v>
      </c>
      <c r="K9421" t="s">
        <v>2243</v>
      </c>
    </row>
    <row r="9422" spans="10:11" x14ac:dyDescent="0.3">
      <c r="J9422" t="s">
        <v>1301</v>
      </c>
      <c r="K9422" t="s">
        <v>24040</v>
      </c>
    </row>
    <row r="9423" spans="10:11" x14ac:dyDescent="0.3">
      <c r="J9423" t="s">
        <v>1301</v>
      </c>
      <c r="K9423" t="s">
        <v>21374</v>
      </c>
    </row>
    <row r="9424" spans="10:11" x14ac:dyDescent="0.3">
      <c r="J9424" t="s">
        <v>1301</v>
      </c>
      <c r="K9424" t="s">
        <v>2192</v>
      </c>
    </row>
    <row r="9425" spans="10:11" x14ac:dyDescent="0.3">
      <c r="J9425" t="s">
        <v>1301</v>
      </c>
      <c r="K9425" t="s">
        <v>6162</v>
      </c>
    </row>
    <row r="9426" spans="10:11" x14ac:dyDescent="0.3">
      <c r="J9426" t="s">
        <v>1301</v>
      </c>
      <c r="K9426" t="s">
        <v>4030</v>
      </c>
    </row>
    <row r="9427" spans="10:11" x14ac:dyDescent="0.3">
      <c r="J9427" t="s">
        <v>1301</v>
      </c>
      <c r="K9427" t="s">
        <v>24041</v>
      </c>
    </row>
    <row r="9428" spans="10:11" x14ac:dyDescent="0.3">
      <c r="J9428" t="s">
        <v>1301</v>
      </c>
      <c r="K9428" t="s">
        <v>6130</v>
      </c>
    </row>
    <row r="9429" spans="10:11" x14ac:dyDescent="0.3">
      <c r="J9429" t="s">
        <v>1301</v>
      </c>
      <c r="K9429" t="s">
        <v>24042</v>
      </c>
    </row>
    <row r="9430" spans="10:11" x14ac:dyDescent="0.3">
      <c r="J9430" t="s">
        <v>1301</v>
      </c>
      <c r="K9430" t="s">
        <v>4096</v>
      </c>
    </row>
    <row r="9431" spans="10:11" x14ac:dyDescent="0.3">
      <c r="J9431" t="s">
        <v>1301</v>
      </c>
      <c r="K9431" t="s">
        <v>21771</v>
      </c>
    </row>
    <row r="9432" spans="10:11" x14ac:dyDescent="0.3">
      <c r="J9432" t="s">
        <v>1301</v>
      </c>
      <c r="K9432" t="s">
        <v>129</v>
      </c>
    </row>
    <row r="9433" spans="10:11" x14ac:dyDescent="0.3">
      <c r="J9433" t="s">
        <v>1301</v>
      </c>
      <c r="K9433" t="s">
        <v>154</v>
      </c>
    </row>
    <row r="9434" spans="10:11" x14ac:dyDescent="0.3">
      <c r="J9434" t="s">
        <v>1301</v>
      </c>
      <c r="K9434" t="s">
        <v>589</v>
      </c>
    </row>
    <row r="9435" spans="10:11" x14ac:dyDescent="0.3">
      <c r="J9435" t="s">
        <v>1301</v>
      </c>
      <c r="K9435" t="s">
        <v>24043</v>
      </c>
    </row>
    <row r="9436" spans="10:11" x14ac:dyDescent="0.3">
      <c r="J9436" t="s">
        <v>240</v>
      </c>
      <c r="K9436" t="s">
        <v>1388</v>
      </c>
    </row>
    <row r="9437" spans="10:11" x14ac:dyDescent="0.3">
      <c r="J9437" t="s">
        <v>240</v>
      </c>
      <c r="K9437" t="s">
        <v>3866</v>
      </c>
    </row>
    <row r="9438" spans="10:11" x14ac:dyDescent="0.3">
      <c r="J9438" t="s">
        <v>240</v>
      </c>
      <c r="K9438" t="s">
        <v>3867</v>
      </c>
    </row>
    <row r="9439" spans="10:11" x14ac:dyDescent="0.3">
      <c r="J9439" t="s">
        <v>240</v>
      </c>
      <c r="K9439" t="s">
        <v>3868</v>
      </c>
    </row>
    <row r="9440" spans="10:11" x14ac:dyDescent="0.3">
      <c r="J9440" t="s">
        <v>240</v>
      </c>
      <c r="K9440" t="s">
        <v>3869</v>
      </c>
    </row>
    <row r="9441" spans="10:11" x14ac:dyDescent="0.3">
      <c r="J9441" t="s">
        <v>240</v>
      </c>
      <c r="K9441" t="s">
        <v>3870</v>
      </c>
    </row>
    <row r="9442" spans="10:11" x14ac:dyDescent="0.3">
      <c r="J9442" t="s">
        <v>240</v>
      </c>
      <c r="K9442" t="s">
        <v>3871</v>
      </c>
    </row>
    <row r="9443" spans="10:11" x14ac:dyDescent="0.3">
      <c r="J9443" t="s">
        <v>240</v>
      </c>
      <c r="K9443" t="s">
        <v>3872</v>
      </c>
    </row>
    <row r="9444" spans="10:11" x14ac:dyDescent="0.3">
      <c r="J9444" t="s">
        <v>240</v>
      </c>
      <c r="K9444" t="s">
        <v>3873</v>
      </c>
    </row>
    <row r="9445" spans="10:11" x14ac:dyDescent="0.3">
      <c r="J9445" t="s">
        <v>240</v>
      </c>
      <c r="K9445" t="s">
        <v>3874</v>
      </c>
    </row>
    <row r="9446" spans="10:11" x14ac:dyDescent="0.3">
      <c r="J9446" t="s">
        <v>240</v>
      </c>
      <c r="K9446" t="s">
        <v>1623</v>
      </c>
    </row>
    <row r="9447" spans="10:11" x14ac:dyDescent="0.3">
      <c r="J9447" t="s">
        <v>240</v>
      </c>
      <c r="K9447" t="s">
        <v>3875</v>
      </c>
    </row>
    <row r="9448" spans="10:11" x14ac:dyDescent="0.3">
      <c r="J9448" t="s">
        <v>240</v>
      </c>
      <c r="K9448" t="s">
        <v>3876</v>
      </c>
    </row>
    <row r="9449" spans="10:11" x14ac:dyDescent="0.3">
      <c r="J9449" t="s">
        <v>240</v>
      </c>
      <c r="K9449" t="s">
        <v>275</v>
      </c>
    </row>
    <row r="9450" spans="10:11" x14ac:dyDescent="0.3">
      <c r="J9450" t="s">
        <v>240</v>
      </c>
      <c r="K9450" t="s">
        <v>3877</v>
      </c>
    </row>
    <row r="9451" spans="10:11" x14ac:dyDescent="0.3">
      <c r="J9451" t="s">
        <v>240</v>
      </c>
      <c r="K9451" t="s">
        <v>3878</v>
      </c>
    </row>
    <row r="9452" spans="10:11" x14ac:dyDescent="0.3">
      <c r="J9452" t="s">
        <v>240</v>
      </c>
      <c r="K9452" t="s">
        <v>281</v>
      </c>
    </row>
    <row r="9453" spans="10:11" x14ac:dyDescent="0.3">
      <c r="J9453" t="s">
        <v>240</v>
      </c>
      <c r="K9453" t="s">
        <v>3879</v>
      </c>
    </row>
    <row r="9454" spans="10:11" x14ac:dyDescent="0.3">
      <c r="J9454" t="s">
        <v>240</v>
      </c>
      <c r="K9454" t="s">
        <v>3880</v>
      </c>
    </row>
    <row r="9455" spans="10:11" x14ac:dyDescent="0.3">
      <c r="J9455" t="s">
        <v>240</v>
      </c>
      <c r="K9455" t="s">
        <v>3881</v>
      </c>
    </row>
    <row r="9456" spans="10:11" x14ac:dyDescent="0.3">
      <c r="J9456" t="s">
        <v>240</v>
      </c>
      <c r="K9456" t="s">
        <v>3882</v>
      </c>
    </row>
    <row r="9457" spans="10:11" x14ac:dyDescent="0.3">
      <c r="J9457" t="s">
        <v>240</v>
      </c>
      <c r="K9457" t="s">
        <v>3883</v>
      </c>
    </row>
    <row r="9458" spans="10:11" x14ac:dyDescent="0.3">
      <c r="J9458" t="s">
        <v>240</v>
      </c>
      <c r="K9458" t="s">
        <v>3884</v>
      </c>
    </row>
    <row r="9459" spans="10:11" x14ac:dyDescent="0.3">
      <c r="J9459" t="s">
        <v>240</v>
      </c>
      <c r="K9459" t="s">
        <v>3885</v>
      </c>
    </row>
    <row r="9460" spans="10:11" x14ac:dyDescent="0.3">
      <c r="J9460" t="s">
        <v>240</v>
      </c>
      <c r="K9460" t="s">
        <v>3886</v>
      </c>
    </row>
    <row r="9461" spans="10:11" x14ac:dyDescent="0.3">
      <c r="J9461" t="s">
        <v>652</v>
      </c>
      <c r="K9461" t="s">
        <v>11352</v>
      </c>
    </row>
    <row r="9462" spans="10:11" x14ac:dyDescent="0.3">
      <c r="J9462" t="s">
        <v>652</v>
      </c>
      <c r="K9462" t="s">
        <v>7148</v>
      </c>
    </row>
    <row r="9463" spans="10:11" x14ac:dyDescent="0.3">
      <c r="J9463" t="s">
        <v>652</v>
      </c>
      <c r="K9463" t="s">
        <v>11353</v>
      </c>
    </row>
    <row r="9464" spans="10:11" x14ac:dyDescent="0.3">
      <c r="J9464" t="s">
        <v>652</v>
      </c>
      <c r="K9464" t="s">
        <v>11354</v>
      </c>
    </row>
    <row r="9465" spans="10:11" x14ac:dyDescent="0.3">
      <c r="J9465" t="s">
        <v>652</v>
      </c>
      <c r="K9465" t="s">
        <v>11355</v>
      </c>
    </row>
    <row r="9466" spans="10:11" x14ac:dyDescent="0.3">
      <c r="J9466" t="s">
        <v>652</v>
      </c>
      <c r="K9466" t="s">
        <v>11356</v>
      </c>
    </row>
    <row r="9467" spans="10:11" x14ac:dyDescent="0.3">
      <c r="J9467" t="s">
        <v>652</v>
      </c>
      <c r="K9467" t="s">
        <v>11357</v>
      </c>
    </row>
    <row r="9468" spans="10:11" x14ac:dyDescent="0.3">
      <c r="J9468" t="s">
        <v>652</v>
      </c>
      <c r="K9468" t="s">
        <v>11358</v>
      </c>
    </row>
    <row r="9469" spans="10:11" x14ac:dyDescent="0.3">
      <c r="J9469" t="s">
        <v>652</v>
      </c>
      <c r="K9469" t="s">
        <v>11359</v>
      </c>
    </row>
    <row r="9470" spans="10:11" x14ac:dyDescent="0.3">
      <c r="J9470" t="s">
        <v>652</v>
      </c>
      <c r="K9470" t="s">
        <v>11360</v>
      </c>
    </row>
    <row r="9471" spans="10:11" x14ac:dyDescent="0.3">
      <c r="J9471" t="s">
        <v>652</v>
      </c>
      <c r="K9471" t="s">
        <v>11361</v>
      </c>
    </row>
    <row r="9472" spans="10:11" x14ac:dyDescent="0.3">
      <c r="J9472" t="s">
        <v>652</v>
      </c>
      <c r="K9472" t="s">
        <v>11362</v>
      </c>
    </row>
    <row r="9473" spans="10:11" x14ac:dyDescent="0.3">
      <c r="J9473" t="s">
        <v>652</v>
      </c>
      <c r="K9473" t="s">
        <v>11363</v>
      </c>
    </row>
    <row r="9474" spans="10:11" x14ac:dyDescent="0.3">
      <c r="J9474" t="s">
        <v>652</v>
      </c>
      <c r="K9474" t="s">
        <v>11364</v>
      </c>
    </row>
    <row r="9475" spans="10:11" x14ac:dyDescent="0.3">
      <c r="J9475" t="s">
        <v>652</v>
      </c>
      <c r="K9475" t="s">
        <v>6915</v>
      </c>
    </row>
    <row r="9476" spans="10:11" x14ac:dyDescent="0.3">
      <c r="J9476" t="s">
        <v>652</v>
      </c>
      <c r="K9476" t="s">
        <v>11365</v>
      </c>
    </row>
    <row r="9477" spans="10:11" x14ac:dyDescent="0.3">
      <c r="J9477" t="s">
        <v>652</v>
      </c>
      <c r="K9477" t="s">
        <v>11366</v>
      </c>
    </row>
    <row r="9478" spans="10:11" x14ac:dyDescent="0.3">
      <c r="J9478" t="s">
        <v>652</v>
      </c>
      <c r="K9478" t="s">
        <v>3890</v>
      </c>
    </row>
    <row r="9479" spans="10:11" x14ac:dyDescent="0.3">
      <c r="J9479" t="s">
        <v>652</v>
      </c>
      <c r="K9479" t="s">
        <v>11367</v>
      </c>
    </row>
    <row r="9480" spans="10:11" x14ac:dyDescent="0.3">
      <c r="J9480" t="s">
        <v>652</v>
      </c>
      <c r="K9480" t="s">
        <v>11368</v>
      </c>
    </row>
    <row r="9481" spans="10:11" x14ac:dyDescent="0.3">
      <c r="J9481" t="s">
        <v>652</v>
      </c>
      <c r="K9481" t="s">
        <v>11369</v>
      </c>
    </row>
    <row r="9482" spans="10:11" x14ac:dyDescent="0.3">
      <c r="J9482" t="s">
        <v>652</v>
      </c>
      <c r="K9482" t="s">
        <v>11370</v>
      </c>
    </row>
    <row r="9483" spans="10:11" x14ac:dyDescent="0.3">
      <c r="J9483" t="s">
        <v>652</v>
      </c>
      <c r="K9483" t="s">
        <v>11371</v>
      </c>
    </row>
    <row r="9484" spans="10:11" x14ac:dyDescent="0.3">
      <c r="J9484" t="s">
        <v>652</v>
      </c>
      <c r="K9484" t="s">
        <v>11372</v>
      </c>
    </row>
    <row r="9485" spans="10:11" x14ac:dyDescent="0.3">
      <c r="J9485" t="s">
        <v>652</v>
      </c>
      <c r="K9485" t="s">
        <v>11373</v>
      </c>
    </row>
    <row r="9486" spans="10:11" x14ac:dyDescent="0.3">
      <c r="J9486" t="s">
        <v>652</v>
      </c>
      <c r="K9486" t="s">
        <v>11374</v>
      </c>
    </row>
    <row r="9487" spans="10:11" x14ac:dyDescent="0.3">
      <c r="J9487" t="s">
        <v>652</v>
      </c>
      <c r="K9487" t="s">
        <v>11375</v>
      </c>
    </row>
    <row r="9488" spans="10:11" x14ac:dyDescent="0.3">
      <c r="J9488" t="s">
        <v>652</v>
      </c>
      <c r="K9488" t="s">
        <v>11376</v>
      </c>
    </row>
    <row r="9489" spans="10:11" x14ac:dyDescent="0.3">
      <c r="J9489" t="s">
        <v>652</v>
      </c>
      <c r="K9489" t="s">
        <v>11377</v>
      </c>
    </row>
    <row r="9490" spans="10:11" x14ac:dyDescent="0.3">
      <c r="J9490" t="s">
        <v>652</v>
      </c>
      <c r="K9490" t="s">
        <v>11378</v>
      </c>
    </row>
    <row r="9491" spans="10:11" x14ac:dyDescent="0.3">
      <c r="J9491" t="s">
        <v>652</v>
      </c>
      <c r="K9491" t="s">
        <v>11379</v>
      </c>
    </row>
    <row r="9492" spans="10:11" x14ac:dyDescent="0.3">
      <c r="J9492" t="s">
        <v>652</v>
      </c>
      <c r="K9492" t="s">
        <v>11380</v>
      </c>
    </row>
    <row r="9493" spans="10:11" x14ac:dyDescent="0.3">
      <c r="J9493" t="s">
        <v>652</v>
      </c>
      <c r="K9493" t="s">
        <v>1537</v>
      </c>
    </row>
    <row r="9494" spans="10:11" x14ac:dyDescent="0.3">
      <c r="J9494" t="s">
        <v>652</v>
      </c>
      <c r="K9494" t="s">
        <v>11381</v>
      </c>
    </row>
    <row r="9495" spans="10:11" x14ac:dyDescent="0.3">
      <c r="J9495" t="s">
        <v>652</v>
      </c>
      <c r="K9495" t="s">
        <v>11382</v>
      </c>
    </row>
    <row r="9496" spans="10:11" x14ac:dyDescent="0.3">
      <c r="J9496" t="s">
        <v>652</v>
      </c>
      <c r="K9496" t="s">
        <v>11383</v>
      </c>
    </row>
    <row r="9497" spans="10:11" x14ac:dyDescent="0.3">
      <c r="J9497" t="s">
        <v>652</v>
      </c>
      <c r="K9497" t="s">
        <v>11384</v>
      </c>
    </row>
    <row r="9498" spans="10:11" x14ac:dyDescent="0.3">
      <c r="J9498" t="s">
        <v>652</v>
      </c>
      <c r="K9498" t="s">
        <v>11385</v>
      </c>
    </row>
    <row r="9499" spans="10:11" x14ac:dyDescent="0.3">
      <c r="J9499" t="s">
        <v>652</v>
      </c>
      <c r="K9499" t="s">
        <v>760</v>
      </c>
    </row>
    <row r="9500" spans="10:11" x14ac:dyDescent="0.3">
      <c r="J9500" t="s">
        <v>652</v>
      </c>
      <c r="K9500" t="s">
        <v>2119</v>
      </c>
    </row>
    <row r="9501" spans="10:11" x14ac:dyDescent="0.3">
      <c r="J9501" t="s">
        <v>652</v>
      </c>
      <c r="K9501" t="s">
        <v>11386</v>
      </c>
    </row>
    <row r="9502" spans="10:11" x14ac:dyDescent="0.3">
      <c r="J9502" t="s">
        <v>652</v>
      </c>
      <c r="K9502" t="s">
        <v>11387</v>
      </c>
    </row>
    <row r="9503" spans="10:11" x14ac:dyDescent="0.3">
      <c r="J9503" t="s">
        <v>652</v>
      </c>
      <c r="K9503" t="s">
        <v>11388</v>
      </c>
    </row>
    <row r="9504" spans="10:11" x14ac:dyDescent="0.3">
      <c r="J9504" t="s">
        <v>1074</v>
      </c>
      <c r="K9504" t="s">
        <v>19979</v>
      </c>
    </row>
    <row r="9505" spans="10:11" x14ac:dyDescent="0.3">
      <c r="J9505" t="s">
        <v>1074</v>
      </c>
      <c r="K9505" t="s">
        <v>595</v>
      </c>
    </row>
    <row r="9506" spans="10:11" x14ac:dyDescent="0.3">
      <c r="J9506" t="s">
        <v>1074</v>
      </c>
      <c r="K9506" t="s">
        <v>162</v>
      </c>
    </row>
    <row r="9507" spans="10:11" x14ac:dyDescent="0.3">
      <c r="J9507" t="s">
        <v>1074</v>
      </c>
      <c r="K9507" t="s">
        <v>19980</v>
      </c>
    </row>
    <row r="9508" spans="10:11" x14ac:dyDescent="0.3">
      <c r="J9508" t="s">
        <v>1074</v>
      </c>
      <c r="K9508" t="s">
        <v>19981</v>
      </c>
    </row>
    <row r="9509" spans="10:11" x14ac:dyDescent="0.3">
      <c r="J9509" t="s">
        <v>1074</v>
      </c>
      <c r="K9509" t="s">
        <v>19982</v>
      </c>
    </row>
    <row r="9510" spans="10:11" x14ac:dyDescent="0.3">
      <c r="J9510" t="s">
        <v>1074</v>
      </c>
      <c r="K9510" t="s">
        <v>19983</v>
      </c>
    </row>
    <row r="9511" spans="10:11" x14ac:dyDescent="0.3">
      <c r="J9511" t="s">
        <v>1074</v>
      </c>
      <c r="K9511" t="s">
        <v>3084</v>
      </c>
    </row>
    <row r="9512" spans="10:11" x14ac:dyDescent="0.3">
      <c r="J9512" t="s">
        <v>1074</v>
      </c>
      <c r="K9512" t="s">
        <v>19984</v>
      </c>
    </row>
    <row r="9513" spans="10:11" x14ac:dyDescent="0.3">
      <c r="J9513" t="s">
        <v>1074</v>
      </c>
      <c r="K9513" t="s">
        <v>19985</v>
      </c>
    </row>
    <row r="9514" spans="10:11" x14ac:dyDescent="0.3">
      <c r="J9514" t="s">
        <v>1074</v>
      </c>
      <c r="K9514" t="s">
        <v>19986</v>
      </c>
    </row>
    <row r="9515" spans="10:11" x14ac:dyDescent="0.3">
      <c r="J9515" t="s">
        <v>1074</v>
      </c>
      <c r="K9515" t="s">
        <v>19987</v>
      </c>
    </row>
    <row r="9516" spans="10:11" x14ac:dyDescent="0.3">
      <c r="J9516" t="s">
        <v>1074</v>
      </c>
      <c r="K9516" t="s">
        <v>19988</v>
      </c>
    </row>
    <row r="9517" spans="10:11" x14ac:dyDescent="0.3">
      <c r="J9517" t="s">
        <v>1074</v>
      </c>
      <c r="K9517" t="s">
        <v>19989</v>
      </c>
    </row>
    <row r="9518" spans="10:11" x14ac:dyDescent="0.3">
      <c r="J9518" t="s">
        <v>1074</v>
      </c>
      <c r="K9518" t="s">
        <v>5993</v>
      </c>
    </row>
    <row r="9519" spans="10:11" x14ac:dyDescent="0.3">
      <c r="J9519" t="s">
        <v>1074</v>
      </c>
      <c r="K9519" t="s">
        <v>1198</v>
      </c>
    </row>
    <row r="9520" spans="10:11" x14ac:dyDescent="0.3">
      <c r="J9520" t="s">
        <v>1074</v>
      </c>
      <c r="K9520" t="s">
        <v>19990</v>
      </c>
    </row>
    <row r="9521" spans="10:11" x14ac:dyDescent="0.3">
      <c r="J9521" t="s">
        <v>1074</v>
      </c>
      <c r="K9521" t="s">
        <v>1623</v>
      </c>
    </row>
    <row r="9522" spans="10:11" x14ac:dyDescent="0.3">
      <c r="J9522" t="s">
        <v>1074</v>
      </c>
      <c r="K9522" t="s">
        <v>275</v>
      </c>
    </row>
    <row r="9523" spans="10:11" x14ac:dyDescent="0.3">
      <c r="J9523" t="s">
        <v>1074</v>
      </c>
      <c r="K9523" t="s">
        <v>339</v>
      </c>
    </row>
    <row r="9524" spans="10:11" x14ac:dyDescent="0.3">
      <c r="J9524" t="s">
        <v>1074</v>
      </c>
      <c r="K9524" t="s">
        <v>1122</v>
      </c>
    </row>
    <row r="9525" spans="10:11" x14ac:dyDescent="0.3">
      <c r="J9525" t="s">
        <v>1074</v>
      </c>
      <c r="K9525" t="s">
        <v>9249</v>
      </c>
    </row>
    <row r="9526" spans="10:11" x14ac:dyDescent="0.3">
      <c r="J9526" t="s">
        <v>1074</v>
      </c>
      <c r="K9526" t="s">
        <v>5098</v>
      </c>
    </row>
    <row r="9527" spans="10:11" x14ac:dyDescent="0.3">
      <c r="J9527" t="s">
        <v>1074</v>
      </c>
      <c r="K9527" t="s">
        <v>19991</v>
      </c>
    </row>
    <row r="9528" spans="10:11" x14ac:dyDescent="0.3">
      <c r="J9528" t="s">
        <v>1074</v>
      </c>
      <c r="K9528" t="s">
        <v>19992</v>
      </c>
    </row>
    <row r="9529" spans="10:11" x14ac:dyDescent="0.3">
      <c r="J9529" t="s">
        <v>1074</v>
      </c>
      <c r="K9529" t="s">
        <v>3443</v>
      </c>
    </row>
    <row r="9530" spans="10:11" x14ac:dyDescent="0.3">
      <c r="J9530" t="s">
        <v>1074</v>
      </c>
      <c r="K9530" t="s">
        <v>1338</v>
      </c>
    </row>
    <row r="9531" spans="10:11" x14ac:dyDescent="0.3">
      <c r="J9531" t="s">
        <v>1074</v>
      </c>
      <c r="K9531" t="s">
        <v>128</v>
      </c>
    </row>
    <row r="9532" spans="10:11" x14ac:dyDescent="0.3">
      <c r="J9532" t="s">
        <v>883</v>
      </c>
      <c r="K9532" t="s">
        <v>9688</v>
      </c>
    </row>
    <row r="9533" spans="10:11" x14ac:dyDescent="0.3">
      <c r="J9533" t="s">
        <v>883</v>
      </c>
      <c r="K9533" t="s">
        <v>16301</v>
      </c>
    </row>
    <row r="9534" spans="10:11" x14ac:dyDescent="0.3">
      <c r="J9534" t="s">
        <v>883</v>
      </c>
      <c r="K9534" t="s">
        <v>16302</v>
      </c>
    </row>
    <row r="9535" spans="10:11" x14ac:dyDescent="0.3">
      <c r="J9535" t="s">
        <v>883</v>
      </c>
      <c r="K9535" t="s">
        <v>16303</v>
      </c>
    </row>
    <row r="9536" spans="10:11" x14ac:dyDescent="0.3">
      <c r="J9536" t="s">
        <v>883</v>
      </c>
      <c r="K9536" t="s">
        <v>9255</v>
      </c>
    </row>
    <row r="9537" spans="10:11" x14ac:dyDescent="0.3">
      <c r="J9537" t="s">
        <v>883</v>
      </c>
      <c r="K9537" t="s">
        <v>5425</v>
      </c>
    </row>
    <row r="9538" spans="10:11" x14ac:dyDescent="0.3">
      <c r="J9538" t="s">
        <v>883</v>
      </c>
      <c r="K9538" t="s">
        <v>5533</v>
      </c>
    </row>
    <row r="9539" spans="10:11" x14ac:dyDescent="0.3">
      <c r="J9539" t="s">
        <v>883</v>
      </c>
      <c r="K9539" t="s">
        <v>16304</v>
      </c>
    </row>
    <row r="9540" spans="10:11" x14ac:dyDescent="0.3">
      <c r="J9540" t="s">
        <v>883</v>
      </c>
      <c r="K9540" t="s">
        <v>16305</v>
      </c>
    </row>
    <row r="9541" spans="10:11" x14ac:dyDescent="0.3">
      <c r="J9541" t="s">
        <v>883</v>
      </c>
      <c r="K9541" t="s">
        <v>16306</v>
      </c>
    </row>
    <row r="9542" spans="10:11" x14ac:dyDescent="0.3">
      <c r="J9542" t="s">
        <v>883</v>
      </c>
      <c r="K9542" t="s">
        <v>135</v>
      </c>
    </row>
    <row r="9543" spans="10:11" x14ac:dyDescent="0.3">
      <c r="J9543" t="s">
        <v>883</v>
      </c>
      <c r="K9543" t="s">
        <v>1938</v>
      </c>
    </row>
    <row r="9544" spans="10:11" x14ac:dyDescent="0.3">
      <c r="J9544" t="s">
        <v>883</v>
      </c>
      <c r="K9544" t="s">
        <v>16307</v>
      </c>
    </row>
    <row r="9545" spans="10:11" x14ac:dyDescent="0.3">
      <c r="J9545" t="s">
        <v>883</v>
      </c>
      <c r="K9545" t="s">
        <v>16308</v>
      </c>
    </row>
    <row r="9546" spans="10:11" x14ac:dyDescent="0.3">
      <c r="J9546" t="s">
        <v>883</v>
      </c>
      <c r="K9546" t="s">
        <v>3106</v>
      </c>
    </row>
    <row r="9547" spans="10:11" x14ac:dyDescent="0.3">
      <c r="J9547" t="s">
        <v>883</v>
      </c>
      <c r="K9547" t="s">
        <v>16309</v>
      </c>
    </row>
    <row r="9548" spans="10:11" x14ac:dyDescent="0.3">
      <c r="J9548" t="s">
        <v>883</v>
      </c>
      <c r="K9548" t="s">
        <v>7319</v>
      </c>
    </row>
    <row r="9549" spans="10:11" x14ac:dyDescent="0.3">
      <c r="J9549" t="s">
        <v>883</v>
      </c>
      <c r="K9549" t="s">
        <v>16310</v>
      </c>
    </row>
    <row r="9550" spans="10:11" x14ac:dyDescent="0.3">
      <c r="J9550" t="s">
        <v>883</v>
      </c>
      <c r="K9550" t="s">
        <v>16311</v>
      </c>
    </row>
    <row r="9551" spans="10:11" x14ac:dyDescent="0.3">
      <c r="J9551" t="s">
        <v>883</v>
      </c>
      <c r="K9551" t="s">
        <v>16312</v>
      </c>
    </row>
    <row r="9552" spans="10:11" x14ac:dyDescent="0.3">
      <c r="J9552" t="s">
        <v>883</v>
      </c>
      <c r="K9552" t="s">
        <v>16313</v>
      </c>
    </row>
    <row r="9553" spans="10:11" x14ac:dyDescent="0.3">
      <c r="J9553" t="s">
        <v>883</v>
      </c>
      <c r="K9553" t="s">
        <v>16314</v>
      </c>
    </row>
    <row r="9554" spans="10:11" x14ac:dyDescent="0.3">
      <c r="J9554" t="s">
        <v>883</v>
      </c>
      <c r="K9554" t="s">
        <v>16315</v>
      </c>
    </row>
    <row r="9555" spans="10:11" x14ac:dyDescent="0.3">
      <c r="J9555" t="s">
        <v>883</v>
      </c>
      <c r="K9555" t="s">
        <v>16316</v>
      </c>
    </row>
    <row r="9556" spans="10:11" x14ac:dyDescent="0.3">
      <c r="J9556" t="s">
        <v>883</v>
      </c>
      <c r="K9556" t="s">
        <v>2487</v>
      </c>
    </row>
    <row r="9557" spans="10:11" x14ac:dyDescent="0.3">
      <c r="J9557" t="s">
        <v>883</v>
      </c>
      <c r="K9557" t="s">
        <v>1530</v>
      </c>
    </row>
    <row r="9558" spans="10:11" x14ac:dyDescent="0.3">
      <c r="J9558" t="s">
        <v>883</v>
      </c>
      <c r="K9558" t="s">
        <v>16317</v>
      </c>
    </row>
    <row r="9559" spans="10:11" x14ac:dyDescent="0.3">
      <c r="J9559" t="s">
        <v>883</v>
      </c>
      <c r="K9559" t="s">
        <v>16318</v>
      </c>
    </row>
    <row r="9560" spans="10:11" x14ac:dyDescent="0.3">
      <c r="J9560" t="s">
        <v>883</v>
      </c>
      <c r="K9560" t="s">
        <v>16319</v>
      </c>
    </row>
    <row r="9561" spans="10:11" x14ac:dyDescent="0.3">
      <c r="J9561" t="s">
        <v>883</v>
      </c>
      <c r="K9561" t="s">
        <v>16320</v>
      </c>
    </row>
    <row r="9562" spans="10:11" x14ac:dyDescent="0.3">
      <c r="J9562" t="s">
        <v>883</v>
      </c>
      <c r="K9562" t="s">
        <v>16321</v>
      </c>
    </row>
    <row r="9563" spans="10:11" x14ac:dyDescent="0.3">
      <c r="J9563" t="s">
        <v>883</v>
      </c>
      <c r="K9563" t="s">
        <v>16322</v>
      </c>
    </row>
    <row r="9564" spans="10:11" x14ac:dyDescent="0.3">
      <c r="J9564" t="s">
        <v>883</v>
      </c>
      <c r="K9564" t="s">
        <v>16323</v>
      </c>
    </row>
    <row r="9565" spans="10:11" x14ac:dyDescent="0.3">
      <c r="J9565" t="s">
        <v>883</v>
      </c>
      <c r="K9565" t="s">
        <v>16324</v>
      </c>
    </row>
    <row r="9566" spans="10:11" x14ac:dyDescent="0.3">
      <c r="J9566" t="s">
        <v>883</v>
      </c>
      <c r="K9566" t="s">
        <v>16325</v>
      </c>
    </row>
    <row r="9567" spans="10:11" x14ac:dyDescent="0.3">
      <c r="J9567" t="s">
        <v>883</v>
      </c>
      <c r="K9567" t="s">
        <v>16326</v>
      </c>
    </row>
    <row r="9568" spans="10:11" x14ac:dyDescent="0.3">
      <c r="J9568" t="s">
        <v>883</v>
      </c>
      <c r="K9568" t="s">
        <v>16327</v>
      </c>
    </row>
    <row r="9569" spans="10:11" x14ac:dyDescent="0.3">
      <c r="J9569" t="s">
        <v>883</v>
      </c>
      <c r="K9569" t="s">
        <v>16328</v>
      </c>
    </row>
    <row r="9570" spans="10:11" x14ac:dyDescent="0.3">
      <c r="J9570" t="s">
        <v>883</v>
      </c>
      <c r="K9570" t="s">
        <v>1949</v>
      </c>
    </row>
    <row r="9571" spans="10:11" x14ac:dyDescent="0.3">
      <c r="J9571" t="s">
        <v>883</v>
      </c>
      <c r="K9571" t="s">
        <v>16329</v>
      </c>
    </row>
    <row r="9572" spans="10:11" x14ac:dyDescent="0.3">
      <c r="J9572" t="s">
        <v>883</v>
      </c>
      <c r="K9572" t="s">
        <v>1344</v>
      </c>
    </row>
    <row r="9573" spans="10:11" x14ac:dyDescent="0.3">
      <c r="J9573" t="s">
        <v>883</v>
      </c>
      <c r="K9573" t="s">
        <v>16330</v>
      </c>
    </row>
    <row r="9574" spans="10:11" x14ac:dyDescent="0.3">
      <c r="J9574" t="s">
        <v>883</v>
      </c>
      <c r="K9574" t="s">
        <v>16331</v>
      </c>
    </row>
    <row r="9575" spans="10:11" x14ac:dyDescent="0.3">
      <c r="J9575" t="s">
        <v>883</v>
      </c>
      <c r="K9575" t="s">
        <v>657</v>
      </c>
    </row>
    <row r="9576" spans="10:11" x14ac:dyDescent="0.3">
      <c r="J9576" t="s">
        <v>883</v>
      </c>
      <c r="K9576" t="s">
        <v>16332</v>
      </c>
    </row>
    <row r="9577" spans="10:11" x14ac:dyDescent="0.3">
      <c r="J9577" t="s">
        <v>883</v>
      </c>
      <c r="K9577" t="s">
        <v>16333</v>
      </c>
    </row>
    <row r="9578" spans="10:11" x14ac:dyDescent="0.3">
      <c r="J9578" t="s">
        <v>883</v>
      </c>
      <c r="K9578" t="s">
        <v>16334</v>
      </c>
    </row>
    <row r="9579" spans="10:11" x14ac:dyDescent="0.3">
      <c r="J9579" t="s">
        <v>883</v>
      </c>
      <c r="K9579" t="s">
        <v>16335</v>
      </c>
    </row>
    <row r="9580" spans="10:11" x14ac:dyDescent="0.3">
      <c r="J9580" t="s">
        <v>883</v>
      </c>
      <c r="K9580" t="s">
        <v>16336</v>
      </c>
    </row>
    <row r="9581" spans="10:11" x14ac:dyDescent="0.3">
      <c r="J9581" t="s">
        <v>883</v>
      </c>
      <c r="K9581" t="s">
        <v>16337</v>
      </c>
    </row>
    <row r="9582" spans="10:11" x14ac:dyDescent="0.3">
      <c r="J9582" t="s">
        <v>883</v>
      </c>
      <c r="K9582" t="s">
        <v>16338</v>
      </c>
    </row>
    <row r="9583" spans="10:11" x14ac:dyDescent="0.3">
      <c r="J9583" t="s">
        <v>883</v>
      </c>
      <c r="K9583" t="s">
        <v>16339</v>
      </c>
    </row>
    <row r="9584" spans="10:11" x14ac:dyDescent="0.3">
      <c r="J9584" t="s">
        <v>883</v>
      </c>
      <c r="K9584" t="s">
        <v>5012</v>
      </c>
    </row>
    <row r="9585" spans="10:11" x14ac:dyDescent="0.3">
      <c r="J9585" t="s">
        <v>883</v>
      </c>
      <c r="K9585" t="s">
        <v>387</v>
      </c>
    </row>
    <row r="9586" spans="10:11" x14ac:dyDescent="0.3">
      <c r="J9586" t="s">
        <v>883</v>
      </c>
      <c r="K9586" t="s">
        <v>16340</v>
      </c>
    </row>
    <row r="9587" spans="10:11" x14ac:dyDescent="0.3">
      <c r="J9587" t="s">
        <v>883</v>
      </c>
      <c r="K9587" t="s">
        <v>16341</v>
      </c>
    </row>
    <row r="9588" spans="10:11" x14ac:dyDescent="0.3">
      <c r="J9588" t="s">
        <v>883</v>
      </c>
      <c r="K9588" t="s">
        <v>16342</v>
      </c>
    </row>
    <row r="9589" spans="10:11" x14ac:dyDescent="0.3">
      <c r="J9589" t="s">
        <v>883</v>
      </c>
      <c r="K9589" t="s">
        <v>16343</v>
      </c>
    </row>
    <row r="9590" spans="10:11" x14ac:dyDescent="0.3">
      <c r="J9590" t="s">
        <v>883</v>
      </c>
      <c r="K9590" t="s">
        <v>16344</v>
      </c>
    </row>
    <row r="9591" spans="10:11" x14ac:dyDescent="0.3">
      <c r="J9591" t="s">
        <v>883</v>
      </c>
      <c r="K9591" t="s">
        <v>16345</v>
      </c>
    </row>
    <row r="9592" spans="10:11" x14ac:dyDescent="0.3">
      <c r="J9592" t="s">
        <v>883</v>
      </c>
      <c r="K9592" t="s">
        <v>16346</v>
      </c>
    </row>
    <row r="9593" spans="10:11" x14ac:dyDescent="0.3">
      <c r="J9593" t="s">
        <v>883</v>
      </c>
      <c r="K9593" t="s">
        <v>16347</v>
      </c>
    </row>
    <row r="9594" spans="10:11" x14ac:dyDescent="0.3">
      <c r="J9594" t="s">
        <v>883</v>
      </c>
      <c r="K9594" t="s">
        <v>16348</v>
      </c>
    </row>
    <row r="9595" spans="10:11" x14ac:dyDescent="0.3">
      <c r="J9595" t="s">
        <v>883</v>
      </c>
      <c r="K9595" t="s">
        <v>16349</v>
      </c>
    </row>
    <row r="9596" spans="10:11" x14ac:dyDescent="0.3">
      <c r="J9596" t="s">
        <v>883</v>
      </c>
      <c r="K9596" t="s">
        <v>16350</v>
      </c>
    </row>
    <row r="9597" spans="10:11" x14ac:dyDescent="0.3">
      <c r="J9597" t="s">
        <v>883</v>
      </c>
      <c r="K9597" t="s">
        <v>16351</v>
      </c>
    </row>
    <row r="9598" spans="10:11" x14ac:dyDescent="0.3">
      <c r="J9598" t="s">
        <v>883</v>
      </c>
      <c r="K9598" t="s">
        <v>16352</v>
      </c>
    </row>
    <row r="9599" spans="10:11" x14ac:dyDescent="0.3">
      <c r="J9599" t="s">
        <v>883</v>
      </c>
      <c r="K9599" t="s">
        <v>16353</v>
      </c>
    </row>
    <row r="9600" spans="10:11" x14ac:dyDescent="0.3">
      <c r="J9600" t="s">
        <v>883</v>
      </c>
      <c r="K9600" t="s">
        <v>16354</v>
      </c>
    </row>
    <row r="9601" spans="10:11" x14ac:dyDescent="0.3">
      <c r="J9601" t="s">
        <v>883</v>
      </c>
      <c r="K9601" t="s">
        <v>16355</v>
      </c>
    </row>
    <row r="9602" spans="10:11" x14ac:dyDescent="0.3">
      <c r="J9602" t="s">
        <v>883</v>
      </c>
      <c r="K9602" t="s">
        <v>16356</v>
      </c>
    </row>
    <row r="9603" spans="10:11" x14ac:dyDescent="0.3">
      <c r="J9603" t="s">
        <v>883</v>
      </c>
      <c r="K9603" t="s">
        <v>16357</v>
      </c>
    </row>
    <row r="9604" spans="10:11" x14ac:dyDescent="0.3">
      <c r="J9604" t="s">
        <v>883</v>
      </c>
      <c r="K9604" t="s">
        <v>16358</v>
      </c>
    </row>
    <row r="9605" spans="10:11" x14ac:dyDescent="0.3">
      <c r="J9605" t="s">
        <v>883</v>
      </c>
      <c r="K9605" t="s">
        <v>16359</v>
      </c>
    </row>
    <row r="9606" spans="10:11" x14ac:dyDescent="0.3">
      <c r="J9606" t="s">
        <v>883</v>
      </c>
      <c r="K9606" t="s">
        <v>16360</v>
      </c>
    </row>
    <row r="9607" spans="10:11" x14ac:dyDescent="0.3">
      <c r="J9607" t="s">
        <v>883</v>
      </c>
      <c r="K9607" t="s">
        <v>16361</v>
      </c>
    </row>
    <row r="9608" spans="10:11" x14ac:dyDescent="0.3">
      <c r="J9608" t="s">
        <v>883</v>
      </c>
      <c r="K9608" t="s">
        <v>16362</v>
      </c>
    </row>
    <row r="9609" spans="10:11" x14ac:dyDescent="0.3">
      <c r="J9609" t="s">
        <v>883</v>
      </c>
      <c r="K9609" t="s">
        <v>1986</v>
      </c>
    </row>
    <row r="9610" spans="10:11" x14ac:dyDescent="0.3">
      <c r="J9610" t="s">
        <v>883</v>
      </c>
      <c r="K9610" t="s">
        <v>3089</v>
      </c>
    </row>
    <row r="9611" spans="10:11" x14ac:dyDescent="0.3">
      <c r="J9611" t="s">
        <v>883</v>
      </c>
      <c r="K9611" t="s">
        <v>756</v>
      </c>
    </row>
    <row r="9612" spans="10:11" x14ac:dyDescent="0.3">
      <c r="J9612" t="s">
        <v>883</v>
      </c>
      <c r="K9612" t="s">
        <v>128</v>
      </c>
    </row>
    <row r="9613" spans="10:11" x14ac:dyDescent="0.3">
      <c r="J9613" t="s">
        <v>883</v>
      </c>
      <c r="K9613" t="s">
        <v>129</v>
      </c>
    </row>
    <row r="9614" spans="10:11" x14ac:dyDescent="0.3">
      <c r="J9614" t="s">
        <v>883</v>
      </c>
      <c r="K9614" t="s">
        <v>589</v>
      </c>
    </row>
    <row r="9615" spans="10:11" x14ac:dyDescent="0.3">
      <c r="J9615" t="s">
        <v>883</v>
      </c>
      <c r="K9615" t="s">
        <v>1970</v>
      </c>
    </row>
    <row r="9616" spans="10:11" x14ac:dyDescent="0.3">
      <c r="J9616" t="s">
        <v>883</v>
      </c>
      <c r="K9616" t="s">
        <v>4031</v>
      </c>
    </row>
    <row r="9617" spans="10:11" x14ac:dyDescent="0.3">
      <c r="J9617" t="s">
        <v>883</v>
      </c>
      <c r="K9617" t="s">
        <v>16363</v>
      </c>
    </row>
    <row r="9618" spans="10:11" x14ac:dyDescent="0.3">
      <c r="J9618" t="s">
        <v>883</v>
      </c>
      <c r="K9618" t="s">
        <v>16364</v>
      </c>
    </row>
    <row r="9619" spans="10:11" x14ac:dyDescent="0.3">
      <c r="J9619" t="s">
        <v>883</v>
      </c>
      <c r="K9619" t="s">
        <v>16365</v>
      </c>
    </row>
    <row r="9620" spans="10:11" x14ac:dyDescent="0.3">
      <c r="J9620" t="s">
        <v>883</v>
      </c>
      <c r="K9620" t="s">
        <v>12644</v>
      </c>
    </row>
    <row r="9621" spans="10:11" x14ac:dyDescent="0.3">
      <c r="J9621" t="s">
        <v>883</v>
      </c>
      <c r="K9621" t="s">
        <v>1790</v>
      </c>
    </row>
    <row r="9622" spans="10:11" x14ac:dyDescent="0.3">
      <c r="J9622" t="s">
        <v>883</v>
      </c>
      <c r="K9622" t="s">
        <v>16366</v>
      </c>
    </row>
    <row r="9623" spans="10:11" x14ac:dyDescent="0.3">
      <c r="J9623" t="s">
        <v>883</v>
      </c>
      <c r="K9623" t="s">
        <v>16367</v>
      </c>
    </row>
    <row r="9624" spans="10:11" x14ac:dyDescent="0.3">
      <c r="J9624" t="s">
        <v>148</v>
      </c>
      <c r="K9624" t="s">
        <v>2014</v>
      </c>
    </row>
    <row r="9625" spans="10:11" x14ac:dyDescent="0.3">
      <c r="J9625" t="s">
        <v>148</v>
      </c>
      <c r="K9625" t="s">
        <v>2015</v>
      </c>
    </row>
    <row r="9626" spans="10:11" x14ac:dyDescent="0.3">
      <c r="J9626" t="s">
        <v>148</v>
      </c>
      <c r="K9626" t="s">
        <v>2016</v>
      </c>
    </row>
    <row r="9627" spans="10:11" x14ac:dyDescent="0.3">
      <c r="J9627" t="s">
        <v>148</v>
      </c>
      <c r="K9627" t="s">
        <v>2017</v>
      </c>
    </row>
    <row r="9628" spans="10:11" x14ac:dyDescent="0.3">
      <c r="J9628" t="s">
        <v>148</v>
      </c>
      <c r="K9628" t="s">
        <v>1487</v>
      </c>
    </row>
    <row r="9629" spans="10:11" x14ac:dyDescent="0.3">
      <c r="J9629" t="s">
        <v>148</v>
      </c>
      <c r="K9629" t="s">
        <v>1533</v>
      </c>
    </row>
    <row r="9630" spans="10:11" x14ac:dyDescent="0.3">
      <c r="J9630" t="s">
        <v>148</v>
      </c>
      <c r="K9630" t="s">
        <v>2018</v>
      </c>
    </row>
    <row r="9631" spans="10:11" x14ac:dyDescent="0.3">
      <c r="J9631" t="s">
        <v>148</v>
      </c>
      <c r="K9631" t="s">
        <v>2019</v>
      </c>
    </row>
    <row r="9632" spans="10:11" x14ac:dyDescent="0.3">
      <c r="J9632" t="s">
        <v>148</v>
      </c>
      <c r="K9632" t="s">
        <v>2020</v>
      </c>
    </row>
    <row r="9633" spans="10:11" x14ac:dyDescent="0.3">
      <c r="J9633" t="s">
        <v>148</v>
      </c>
      <c r="K9633" t="s">
        <v>2021</v>
      </c>
    </row>
    <row r="9634" spans="10:11" x14ac:dyDescent="0.3">
      <c r="J9634" t="s">
        <v>148</v>
      </c>
      <c r="K9634" t="s">
        <v>2022</v>
      </c>
    </row>
    <row r="9635" spans="10:11" x14ac:dyDescent="0.3">
      <c r="J9635" t="s">
        <v>148</v>
      </c>
      <c r="K9635" t="s">
        <v>1623</v>
      </c>
    </row>
    <row r="9636" spans="10:11" x14ac:dyDescent="0.3">
      <c r="J9636" t="s">
        <v>148</v>
      </c>
      <c r="K9636" t="s">
        <v>2023</v>
      </c>
    </row>
    <row r="9637" spans="10:11" x14ac:dyDescent="0.3">
      <c r="J9637" t="s">
        <v>148</v>
      </c>
      <c r="K9637" t="s">
        <v>2024</v>
      </c>
    </row>
    <row r="9638" spans="10:11" x14ac:dyDescent="0.3">
      <c r="J9638" t="s">
        <v>148</v>
      </c>
      <c r="K9638" t="s">
        <v>1910</v>
      </c>
    </row>
    <row r="9639" spans="10:11" x14ac:dyDescent="0.3">
      <c r="J9639" t="s">
        <v>148</v>
      </c>
      <c r="K9639" t="s">
        <v>128</v>
      </c>
    </row>
    <row r="9640" spans="10:11" x14ac:dyDescent="0.3">
      <c r="J9640" t="s">
        <v>148</v>
      </c>
      <c r="K9640" t="s">
        <v>2025</v>
      </c>
    </row>
    <row r="9641" spans="10:11" x14ac:dyDescent="0.3">
      <c r="J9641" t="s">
        <v>148</v>
      </c>
      <c r="K9641" t="s">
        <v>2026</v>
      </c>
    </row>
    <row r="9642" spans="10:11" x14ac:dyDescent="0.3">
      <c r="J9642" t="s">
        <v>148</v>
      </c>
      <c r="K9642" t="s">
        <v>2027</v>
      </c>
    </row>
    <row r="9643" spans="10:11" x14ac:dyDescent="0.3">
      <c r="J9643" t="s">
        <v>148</v>
      </c>
      <c r="K9643" t="s">
        <v>2028</v>
      </c>
    </row>
    <row r="9644" spans="10:11" x14ac:dyDescent="0.3">
      <c r="J9644" t="s">
        <v>148</v>
      </c>
      <c r="K9644" t="s">
        <v>2029</v>
      </c>
    </row>
    <row r="9645" spans="10:11" x14ac:dyDescent="0.3">
      <c r="J9645" t="s">
        <v>148</v>
      </c>
      <c r="K9645" t="s">
        <v>2030</v>
      </c>
    </row>
    <row r="9646" spans="10:11" x14ac:dyDescent="0.3">
      <c r="J9646" t="s">
        <v>148</v>
      </c>
      <c r="K9646" t="s">
        <v>2031</v>
      </c>
    </row>
    <row r="9647" spans="10:11" x14ac:dyDescent="0.3">
      <c r="J9647" t="s">
        <v>148</v>
      </c>
      <c r="K9647" t="s">
        <v>2032</v>
      </c>
    </row>
    <row r="9648" spans="10:11" x14ac:dyDescent="0.3">
      <c r="J9648" t="s">
        <v>148</v>
      </c>
      <c r="K9648" t="s">
        <v>2033</v>
      </c>
    </row>
    <row r="9649" spans="10:11" x14ac:dyDescent="0.3">
      <c r="J9649" t="s">
        <v>148</v>
      </c>
      <c r="K9649" t="s">
        <v>2034</v>
      </c>
    </row>
    <row r="9650" spans="10:11" x14ac:dyDescent="0.3">
      <c r="J9650" t="s">
        <v>148</v>
      </c>
      <c r="K9650" t="s">
        <v>2035</v>
      </c>
    </row>
    <row r="9651" spans="10:11" x14ac:dyDescent="0.3">
      <c r="J9651" t="s">
        <v>148</v>
      </c>
      <c r="K9651" t="s">
        <v>2036</v>
      </c>
    </row>
    <row r="9652" spans="10:11" x14ac:dyDescent="0.3">
      <c r="J9652" t="s">
        <v>148</v>
      </c>
      <c r="K9652" t="s">
        <v>2037</v>
      </c>
    </row>
    <row r="9653" spans="10:11" x14ac:dyDescent="0.3">
      <c r="J9653" t="s">
        <v>148</v>
      </c>
      <c r="K9653" t="s">
        <v>1515</v>
      </c>
    </row>
    <row r="9654" spans="10:11" x14ac:dyDescent="0.3">
      <c r="J9654" t="s">
        <v>148</v>
      </c>
      <c r="K9654" t="s">
        <v>2038</v>
      </c>
    </row>
    <row r="9655" spans="10:11" x14ac:dyDescent="0.3">
      <c r="J9655" t="s">
        <v>148</v>
      </c>
      <c r="K9655" t="s">
        <v>2039</v>
      </c>
    </row>
    <row r="9656" spans="10:11" x14ac:dyDescent="0.3">
      <c r="J9656" t="s">
        <v>148</v>
      </c>
      <c r="K9656" t="s">
        <v>2040</v>
      </c>
    </row>
    <row r="9657" spans="10:11" x14ac:dyDescent="0.3">
      <c r="J9657" t="s">
        <v>148</v>
      </c>
      <c r="K9657" t="s">
        <v>2041</v>
      </c>
    </row>
    <row r="9658" spans="10:11" x14ac:dyDescent="0.3">
      <c r="J9658" t="s">
        <v>148</v>
      </c>
      <c r="K9658" t="s">
        <v>2042</v>
      </c>
    </row>
    <row r="9659" spans="10:11" x14ac:dyDescent="0.3">
      <c r="J9659" t="s">
        <v>148</v>
      </c>
      <c r="K9659" t="s">
        <v>2043</v>
      </c>
    </row>
    <row r="9660" spans="10:11" x14ac:dyDescent="0.3">
      <c r="J9660" t="s">
        <v>148</v>
      </c>
      <c r="K9660" t="s">
        <v>756</v>
      </c>
    </row>
    <row r="9661" spans="10:11" x14ac:dyDescent="0.3">
      <c r="J9661" t="s">
        <v>148</v>
      </c>
      <c r="K9661" t="s">
        <v>129</v>
      </c>
    </row>
    <row r="9662" spans="10:11" x14ac:dyDescent="0.3">
      <c r="J9662" t="s">
        <v>148</v>
      </c>
      <c r="K9662" t="s">
        <v>278</v>
      </c>
    </row>
    <row r="9663" spans="10:11" x14ac:dyDescent="0.3">
      <c r="J9663" t="s">
        <v>148</v>
      </c>
      <c r="K9663" t="s">
        <v>1334</v>
      </c>
    </row>
    <row r="9664" spans="10:11" x14ac:dyDescent="0.3">
      <c r="J9664" t="s">
        <v>148</v>
      </c>
      <c r="K9664" t="s">
        <v>2044</v>
      </c>
    </row>
    <row r="9665" spans="10:11" x14ac:dyDescent="0.3">
      <c r="J9665" t="s">
        <v>148</v>
      </c>
      <c r="K9665" t="s">
        <v>2045</v>
      </c>
    </row>
    <row r="9666" spans="10:11" x14ac:dyDescent="0.3">
      <c r="J9666" t="s">
        <v>148</v>
      </c>
      <c r="K9666" t="s">
        <v>2046</v>
      </c>
    </row>
    <row r="9667" spans="10:11" x14ac:dyDescent="0.3">
      <c r="J9667" t="s">
        <v>790</v>
      </c>
      <c r="K9667" t="s">
        <v>14678</v>
      </c>
    </row>
    <row r="9668" spans="10:11" x14ac:dyDescent="0.3">
      <c r="J9668" t="s">
        <v>790</v>
      </c>
      <c r="K9668" t="s">
        <v>4311</v>
      </c>
    </row>
    <row r="9669" spans="10:11" x14ac:dyDescent="0.3">
      <c r="J9669" t="s">
        <v>790</v>
      </c>
      <c r="K9669" t="s">
        <v>14679</v>
      </c>
    </row>
    <row r="9670" spans="10:11" x14ac:dyDescent="0.3">
      <c r="J9670" t="s">
        <v>790</v>
      </c>
      <c r="K9670" t="s">
        <v>14680</v>
      </c>
    </row>
    <row r="9671" spans="10:11" x14ac:dyDescent="0.3">
      <c r="J9671" t="s">
        <v>790</v>
      </c>
      <c r="K9671" t="s">
        <v>14644</v>
      </c>
    </row>
    <row r="9672" spans="10:11" x14ac:dyDescent="0.3">
      <c r="J9672" t="s">
        <v>790</v>
      </c>
      <c r="K9672" t="s">
        <v>5297</v>
      </c>
    </row>
    <row r="9673" spans="10:11" x14ac:dyDescent="0.3">
      <c r="J9673" t="s">
        <v>790</v>
      </c>
      <c r="K9673" t="s">
        <v>14681</v>
      </c>
    </row>
    <row r="9674" spans="10:11" x14ac:dyDescent="0.3">
      <c r="J9674" t="s">
        <v>790</v>
      </c>
      <c r="K9674" t="s">
        <v>14682</v>
      </c>
    </row>
    <row r="9675" spans="10:11" x14ac:dyDescent="0.3">
      <c r="J9675" t="s">
        <v>790</v>
      </c>
      <c r="K9675" t="s">
        <v>14683</v>
      </c>
    </row>
    <row r="9676" spans="10:11" x14ac:dyDescent="0.3">
      <c r="J9676" t="s">
        <v>790</v>
      </c>
      <c r="K9676" t="s">
        <v>4237</v>
      </c>
    </row>
    <row r="9677" spans="10:11" x14ac:dyDescent="0.3">
      <c r="J9677" t="s">
        <v>790</v>
      </c>
      <c r="K9677" t="s">
        <v>14684</v>
      </c>
    </row>
    <row r="9678" spans="10:11" x14ac:dyDescent="0.3">
      <c r="J9678" t="s">
        <v>790</v>
      </c>
      <c r="K9678" t="s">
        <v>6171</v>
      </c>
    </row>
    <row r="9679" spans="10:11" x14ac:dyDescent="0.3">
      <c r="J9679" t="s">
        <v>790</v>
      </c>
      <c r="K9679" t="s">
        <v>14685</v>
      </c>
    </row>
    <row r="9680" spans="10:11" x14ac:dyDescent="0.3">
      <c r="J9680" t="s">
        <v>790</v>
      </c>
      <c r="K9680" t="s">
        <v>14686</v>
      </c>
    </row>
    <row r="9681" spans="10:11" x14ac:dyDescent="0.3">
      <c r="J9681" t="s">
        <v>790</v>
      </c>
      <c r="K9681" t="s">
        <v>1623</v>
      </c>
    </row>
    <row r="9682" spans="10:11" x14ac:dyDescent="0.3">
      <c r="J9682" t="s">
        <v>790</v>
      </c>
      <c r="K9682" t="s">
        <v>1334</v>
      </c>
    </row>
    <row r="9683" spans="10:11" x14ac:dyDescent="0.3">
      <c r="J9683" t="s">
        <v>790</v>
      </c>
      <c r="K9683" t="s">
        <v>1121</v>
      </c>
    </row>
    <row r="9684" spans="10:11" x14ac:dyDescent="0.3">
      <c r="J9684" t="s">
        <v>790</v>
      </c>
      <c r="K9684" t="s">
        <v>275</v>
      </c>
    </row>
    <row r="9685" spans="10:11" x14ac:dyDescent="0.3">
      <c r="J9685" t="s">
        <v>790</v>
      </c>
      <c r="K9685" t="s">
        <v>427</v>
      </c>
    </row>
    <row r="9686" spans="10:11" x14ac:dyDescent="0.3">
      <c r="J9686" t="s">
        <v>790</v>
      </c>
      <c r="K9686" t="s">
        <v>7940</v>
      </c>
    </row>
    <row r="9687" spans="10:11" x14ac:dyDescent="0.3">
      <c r="J9687" t="s">
        <v>790</v>
      </c>
      <c r="K9687" t="s">
        <v>689</v>
      </c>
    </row>
    <row r="9688" spans="10:11" x14ac:dyDescent="0.3">
      <c r="J9688" t="s">
        <v>790</v>
      </c>
      <c r="K9688" t="s">
        <v>14687</v>
      </c>
    </row>
    <row r="9689" spans="10:11" x14ac:dyDescent="0.3">
      <c r="J9689" t="s">
        <v>790</v>
      </c>
      <c r="K9689" t="s">
        <v>3770</v>
      </c>
    </row>
    <row r="9690" spans="10:11" x14ac:dyDescent="0.3">
      <c r="J9690" t="s">
        <v>790</v>
      </c>
      <c r="K9690" t="s">
        <v>14688</v>
      </c>
    </row>
    <row r="9691" spans="10:11" x14ac:dyDescent="0.3">
      <c r="J9691" t="s">
        <v>1435</v>
      </c>
      <c r="K9691" t="s">
        <v>26248</v>
      </c>
    </row>
    <row r="9692" spans="10:11" x14ac:dyDescent="0.3">
      <c r="J9692" t="s">
        <v>1435</v>
      </c>
      <c r="K9692" t="s">
        <v>26249</v>
      </c>
    </row>
    <row r="9693" spans="10:11" x14ac:dyDescent="0.3">
      <c r="J9693" t="s">
        <v>1435</v>
      </c>
      <c r="K9693" t="s">
        <v>26250</v>
      </c>
    </row>
    <row r="9694" spans="10:11" x14ac:dyDescent="0.3">
      <c r="J9694" t="s">
        <v>1435</v>
      </c>
      <c r="K9694" t="s">
        <v>26251</v>
      </c>
    </row>
    <row r="9695" spans="10:11" x14ac:dyDescent="0.3">
      <c r="J9695" t="s">
        <v>1435</v>
      </c>
      <c r="K9695" t="s">
        <v>26252</v>
      </c>
    </row>
    <row r="9696" spans="10:11" x14ac:dyDescent="0.3">
      <c r="J9696" t="s">
        <v>1435</v>
      </c>
      <c r="K9696" t="s">
        <v>26253</v>
      </c>
    </row>
    <row r="9697" spans="10:11" x14ac:dyDescent="0.3">
      <c r="J9697" t="s">
        <v>1435</v>
      </c>
      <c r="K9697" t="s">
        <v>2004</v>
      </c>
    </row>
    <row r="9698" spans="10:11" x14ac:dyDescent="0.3">
      <c r="J9698" t="s">
        <v>1435</v>
      </c>
      <c r="K9698" t="s">
        <v>26254</v>
      </c>
    </row>
    <row r="9699" spans="10:11" x14ac:dyDescent="0.3">
      <c r="J9699" t="s">
        <v>1435</v>
      </c>
      <c r="K9699" t="s">
        <v>26255</v>
      </c>
    </row>
    <row r="9700" spans="10:11" x14ac:dyDescent="0.3">
      <c r="J9700" t="s">
        <v>1435</v>
      </c>
      <c r="K9700" t="s">
        <v>26256</v>
      </c>
    </row>
    <row r="9701" spans="10:11" x14ac:dyDescent="0.3">
      <c r="J9701" t="s">
        <v>1435</v>
      </c>
      <c r="K9701" t="s">
        <v>1623</v>
      </c>
    </row>
    <row r="9702" spans="10:11" x14ac:dyDescent="0.3">
      <c r="J9702" t="s">
        <v>1435</v>
      </c>
      <c r="K9702" t="s">
        <v>1121</v>
      </c>
    </row>
    <row r="9703" spans="10:11" x14ac:dyDescent="0.3">
      <c r="J9703" t="s">
        <v>1435</v>
      </c>
      <c r="K9703" t="s">
        <v>367</v>
      </c>
    </row>
    <row r="9704" spans="10:11" x14ac:dyDescent="0.3">
      <c r="J9704" t="s">
        <v>1435</v>
      </c>
      <c r="K9704" t="s">
        <v>26257</v>
      </c>
    </row>
    <row r="9705" spans="10:11" x14ac:dyDescent="0.3">
      <c r="J9705" t="s">
        <v>1435</v>
      </c>
      <c r="K9705" t="s">
        <v>275</v>
      </c>
    </row>
    <row r="9706" spans="10:11" x14ac:dyDescent="0.3">
      <c r="J9706" t="s">
        <v>1435</v>
      </c>
      <c r="K9706" t="s">
        <v>427</v>
      </c>
    </row>
    <row r="9707" spans="10:11" x14ac:dyDescent="0.3">
      <c r="J9707" t="s">
        <v>1435</v>
      </c>
      <c r="K9707" t="s">
        <v>589</v>
      </c>
    </row>
    <row r="9708" spans="10:11" x14ac:dyDescent="0.3">
      <c r="J9708" t="s">
        <v>1435</v>
      </c>
      <c r="K9708" t="s">
        <v>26258</v>
      </c>
    </row>
    <row r="9709" spans="10:11" x14ac:dyDescent="0.3">
      <c r="J9709" t="s">
        <v>1435</v>
      </c>
      <c r="K9709" t="s">
        <v>2277</v>
      </c>
    </row>
    <row r="9710" spans="10:11" x14ac:dyDescent="0.3">
      <c r="J9710" t="s">
        <v>1435</v>
      </c>
      <c r="K9710" t="s">
        <v>26259</v>
      </c>
    </row>
    <row r="9711" spans="10:11" x14ac:dyDescent="0.3">
      <c r="J9711" t="s">
        <v>1435</v>
      </c>
      <c r="K9711" t="s">
        <v>26260</v>
      </c>
    </row>
    <row r="9712" spans="10:11" x14ac:dyDescent="0.3">
      <c r="J9712" t="s">
        <v>1435</v>
      </c>
      <c r="K9712" t="s">
        <v>5209</v>
      </c>
    </row>
    <row r="9713" spans="10:11" x14ac:dyDescent="0.3">
      <c r="J9713" t="s">
        <v>1435</v>
      </c>
      <c r="K9713" t="s">
        <v>2197</v>
      </c>
    </row>
    <row r="9714" spans="10:11" x14ac:dyDescent="0.3">
      <c r="J9714" t="s">
        <v>1435</v>
      </c>
      <c r="K9714" t="s">
        <v>26261</v>
      </c>
    </row>
    <row r="9715" spans="10:11" x14ac:dyDescent="0.3">
      <c r="J9715" t="s">
        <v>528</v>
      </c>
      <c r="K9715" t="s">
        <v>9398</v>
      </c>
    </row>
    <row r="9716" spans="10:11" x14ac:dyDescent="0.3">
      <c r="J9716" t="s">
        <v>528</v>
      </c>
      <c r="K9716" t="s">
        <v>9399</v>
      </c>
    </row>
    <row r="9717" spans="10:11" x14ac:dyDescent="0.3">
      <c r="J9717" t="s">
        <v>528</v>
      </c>
      <c r="K9717" t="s">
        <v>9400</v>
      </c>
    </row>
    <row r="9718" spans="10:11" x14ac:dyDescent="0.3">
      <c r="J9718" t="s">
        <v>528</v>
      </c>
      <c r="K9718" t="s">
        <v>3163</v>
      </c>
    </row>
    <row r="9719" spans="10:11" x14ac:dyDescent="0.3">
      <c r="J9719" t="s">
        <v>528</v>
      </c>
      <c r="K9719" t="s">
        <v>9401</v>
      </c>
    </row>
    <row r="9720" spans="10:11" x14ac:dyDescent="0.3">
      <c r="J9720" t="s">
        <v>528</v>
      </c>
      <c r="K9720" t="s">
        <v>9402</v>
      </c>
    </row>
    <row r="9721" spans="10:11" x14ac:dyDescent="0.3">
      <c r="J9721" t="s">
        <v>528</v>
      </c>
      <c r="K9721" t="s">
        <v>9403</v>
      </c>
    </row>
    <row r="9722" spans="10:11" x14ac:dyDescent="0.3">
      <c r="J9722" t="s">
        <v>528</v>
      </c>
      <c r="K9722" t="s">
        <v>9404</v>
      </c>
    </row>
    <row r="9723" spans="10:11" x14ac:dyDescent="0.3">
      <c r="J9723" t="s">
        <v>528</v>
      </c>
      <c r="K9723" t="s">
        <v>9260</v>
      </c>
    </row>
    <row r="9724" spans="10:11" x14ac:dyDescent="0.3">
      <c r="J9724" t="s">
        <v>528</v>
      </c>
      <c r="K9724" t="s">
        <v>9405</v>
      </c>
    </row>
    <row r="9725" spans="10:11" x14ac:dyDescent="0.3">
      <c r="J9725" t="s">
        <v>528</v>
      </c>
      <c r="K9725" t="s">
        <v>9406</v>
      </c>
    </row>
    <row r="9726" spans="10:11" x14ac:dyDescent="0.3">
      <c r="J9726" t="s">
        <v>528</v>
      </c>
      <c r="K9726" t="s">
        <v>2056</v>
      </c>
    </row>
    <row r="9727" spans="10:11" x14ac:dyDescent="0.3">
      <c r="J9727" t="s">
        <v>528</v>
      </c>
      <c r="K9727" t="s">
        <v>115</v>
      </c>
    </row>
    <row r="9728" spans="10:11" x14ac:dyDescent="0.3">
      <c r="J9728" t="s">
        <v>528</v>
      </c>
      <c r="K9728" t="s">
        <v>9407</v>
      </c>
    </row>
    <row r="9729" spans="10:11" x14ac:dyDescent="0.3">
      <c r="J9729" t="s">
        <v>528</v>
      </c>
      <c r="K9729" t="s">
        <v>202</v>
      </c>
    </row>
    <row r="9730" spans="10:11" x14ac:dyDescent="0.3">
      <c r="J9730" t="s">
        <v>528</v>
      </c>
      <c r="K9730" t="s">
        <v>9408</v>
      </c>
    </row>
    <row r="9731" spans="10:11" x14ac:dyDescent="0.3">
      <c r="J9731" t="s">
        <v>528</v>
      </c>
      <c r="K9731" t="s">
        <v>5150</v>
      </c>
    </row>
    <row r="9732" spans="10:11" x14ac:dyDescent="0.3">
      <c r="J9732" t="s">
        <v>528</v>
      </c>
      <c r="K9732" t="s">
        <v>9409</v>
      </c>
    </row>
    <row r="9733" spans="10:11" x14ac:dyDescent="0.3">
      <c r="J9733" t="s">
        <v>528</v>
      </c>
      <c r="K9733" t="s">
        <v>9410</v>
      </c>
    </row>
    <row r="9734" spans="10:11" x14ac:dyDescent="0.3">
      <c r="J9734" t="s">
        <v>528</v>
      </c>
      <c r="K9734" t="s">
        <v>9411</v>
      </c>
    </row>
    <row r="9735" spans="10:11" x14ac:dyDescent="0.3">
      <c r="J9735" t="s">
        <v>528</v>
      </c>
      <c r="K9735" t="s">
        <v>9412</v>
      </c>
    </row>
    <row r="9736" spans="10:11" x14ac:dyDescent="0.3">
      <c r="J9736" t="s">
        <v>528</v>
      </c>
      <c r="K9736" t="s">
        <v>9413</v>
      </c>
    </row>
    <row r="9737" spans="10:11" x14ac:dyDescent="0.3">
      <c r="J9737" t="s">
        <v>528</v>
      </c>
      <c r="K9737" t="s">
        <v>9414</v>
      </c>
    </row>
    <row r="9738" spans="10:11" x14ac:dyDescent="0.3">
      <c r="J9738" t="s">
        <v>528</v>
      </c>
      <c r="K9738" t="s">
        <v>4010</v>
      </c>
    </row>
    <row r="9739" spans="10:11" x14ac:dyDescent="0.3">
      <c r="J9739" t="s">
        <v>528</v>
      </c>
      <c r="K9739" t="s">
        <v>1334</v>
      </c>
    </row>
    <row r="9740" spans="10:11" x14ac:dyDescent="0.3">
      <c r="J9740" t="s">
        <v>528</v>
      </c>
      <c r="K9740" t="s">
        <v>6212</v>
      </c>
    </row>
    <row r="9741" spans="10:11" x14ac:dyDescent="0.3">
      <c r="J9741" t="s">
        <v>528</v>
      </c>
      <c r="K9741" t="s">
        <v>1501</v>
      </c>
    </row>
    <row r="9742" spans="10:11" x14ac:dyDescent="0.3">
      <c r="J9742" t="s">
        <v>528</v>
      </c>
      <c r="K9742" t="s">
        <v>9415</v>
      </c>
    </row>
    <row r="9743" spans="10:11" x14ac:dyDescent="0.3">
      <c r="J9743" t="s">
        <v>528</v>
      </c>
      <c r="K9743" t="s">
        <v>9416</v>
      </c>
    </row>
    <row r="9744" spans="10:11" x14ac:dyDescent="0.3">
      <c r="J9744" t="s">
        <v>613</v>
      </c>
      <c r="K9744" t="s">
        <v>9604</v>
      </c>
    </row>
    <row r="9745" spans="10:11" x14ac:dyDescent="0.3">
      <c r="J9745" t="s">
        <v>613</v>
      </c>
      <c r="K9745" t="s">
        <v>10802</v>
      </c>
    </row>
    <row r="9746" spans="10:11" x14ac:dyDescent="0.3">
      <c r="J9746" t="s">
        <v>613</v>
      </c>
      <c r="K9746" t="s">
        <v>10803</v>
      </c>
    </row>
    <row r="9747" spans="10:11" x14ac:dyDescent="0.3">
      <c r="J9747" t="s">
        <v>613</v>
      </c>
      <c r="K9747" t="s">
        <v>10804</v>
      </c>
    </row>
    <row r="9748" spans="10:11" x14ac:dyDescent="0.3">
      <c r="J9748" t="s">
        <v>613</v>
      </c>
      <c r="K9748" t="s">
        <v>953</v>
      </c>
    </row>
    <row r="9749" spans="10:11" x14ac:dyDescent="0.3">
      <c r="J9749" t="s">
        <v>613</v>
      </c>
      <c r="K9749" t="s">
        <v>10805</v>
      </c>
    </row>
    <row r="9750" spans="10:11" x14ac:dyDescent="0.3">
      <c r="J9750" t="s">
        <v>613</v>
      </c>
      <c r="K9750" t="s">
        <v>486</v>
      </c>
    </row>
    <row r="9751" spans="10:11" x14ac:dyDescent="0.3">
      <c r="J9751" t="s">
        <v>613</v>
      </c>
      <c r="K9751" t="s">
        <v>432</v>
      </c>
    </row>
    <row r="9752" spans="10:11" x14ac:dyDescent="0.3">
      <c r="J9752" t="s">
        <v>613</v>
      </c>
      <c r="K9752" t="s">
        <v>10806</v>
      </c>
    </row>
    <row r="9753" spans="10:11" x14ac:dyDescent="0.3">
      <c r="J9753" t="s">
        <v>613</v>
      </c>
      <c r="K9753" t="s">
        <v>10807</v>
      </c>
    </row>
    <row r="9754" spans="10:11" x14ac:dyDescent="0.3">
      <c r="J9754" t="s">
        <v>613</v>
      </c>
      <c r="K9754" t="s">
        <v>9200</v>
      </c>
    </row>
    <row r="9755" spans="10:11" x14ac:dyDescent="0.3">
      <c r="J9755" t="s">
        <v>613</v>
      </c>
      <c r="K9755" t="s">
        <v>10808</v>
      </c>
    </row>
    <row r="9756" spans="10:11" x14ac:dyDescent="0.3">
      <c r="J9756" t="s">
        <v>613</v>
      </c>
      <c r="K9756" t="s">
        <v>10809</v>
      </c>
    </row>
    <row r="9757" spans="10:11" x14ac:dyDescent="0.3">
      <c r="J9757" t="s">
        <v>613</v>
      </c>
      <c r="K9757" t="s">
        <v>10810</v>
      </c>
    </row>
    <row r="9758" spans="10:11" x14ac:dyDescent="0.3">
      <c r="J9758" t="s">
        <v>613</v>
      </c>
      <c r="K9758" t="s">
        <v>10811</v>
      </c>
    </row>
    <row r="9759" spans="10:11" x14ac:dyDescent="0.3">
      <c r="J9759" t="s">
        <v>613</v>
      </c>
      <c r="K9759" t="s">
        <v>10812</v>
      </c>
    </row>
    <row r="9760" spans="10:11" x14ac:dyDescent="0.3">
      <c r="J9760" t="s">
        <v>613</v>
      </c>
      <c r="K9760" t="s">
        <v>10813</v>
      </c>
    </row>
    <row r="9761" spans="10:11" x14ac:dyDescent="0.3">
      <c r="J9761" t="s">
        <v>613</v>
      </c>
      <c r="K9761" t="s">
        <v>10814</v>
      </c>
    </row>
    <row r="9762" spans="10:11" x14ac:dyDescent="0.3">
      <c r="J9762" t="s">
        <v>613</v>
      </c>
      <c r="K9762" t="s">
        <v>9747</v>
      </c>
    </row>
    <row r="9763" spans="10:11" x14ac:dyDescent="0.3">
      <c r="J9763" t="s">
        <v>613</v>
      </c>
      <c r="K9763" t="s">
        <v>10815</v>
      </c>
    </row>
    <row r="9764" spans="10:11" x14ac:dyDescent="0.3">
      <c r="J9764" t="s">
        <v>613</v>
      </c>
      <c r="K9764" t="s">
        <v>10816</v>
      </c>
    </row>
    <row r="9765" spans="10:11" x14ac:dyDescent="0.3">
      <c r="J9765" t="s">
        <v>613</v>
      </c>
      <c r="K9765" t="s">
        <v>10817</v>
      </c>
    </row>
    <row r="9766" spans="10:11" x14ac:dyDescent="0.3">
      <c r="J9766" t="s">
        <v>613</v>
      </c>
      <c r="K9766" t="s">
        <v>10818</v>
      </c>
    </row>
    <row r="9767" spans="10:11" x14ac:dyDescent="0.3">
      <c r="J9767" t="s">
        <v>613</v>
      </c>
      <c r="K9767" t="s">
        <v>10819</v>
      </c>
    </row>
    <row r="9768" spans="10:11" x14ac:dyDescent="0.3">
      <c r="J9768" t="s">
        <v>613</v>
      </c>
      <c r="K9768" t="s">
        <v>10820</v>
      </c>
    </row>
    <row r="9769" spans="10:11" x14ac:dyDescent="0.3">
      <c r="J9769" t="s">
        <v>613</v>
      </c>
      <c r="K9769" t="s">
        <v>887</v>
      </c>
    </row>
    <row r="9770" spans="10:11" x14ac:dyDescent="0.3">
      <c r="J9770" t="s">
        <v>613</v>
      </c>
      <c r="K9770" t="s">
        <v>4028</v>
      </c>
    </row>
    <row r="9771" spans="10:11" x14ac:dyDescent="0.3">
      <c r="J9771" t="s">
        <v>613</v>
      </c>
      <c r="K9771" t="s">
        <v>10205</v>
      </c>
    </row>
    <row r="9772" spans="10:11" x14ac:dyDescent="0.3">
      <c r="J9772" t="s">
        <v>613</v>
      </c>
      <c r="K9772" t="s">
        <v>10821</v>
      </c>
    </row>
    <row r="9773" spans="10:11" x14ac:dyDescent="0.3">
      <c r="J9773" t="s">
        <v>613</v>
      </c>
      <c r="K9773" t="s">
        <v>10822</v>
      </c>
    </row>
    <row r="9774" spans="10:11" x14ac:dyDescent="0.3">
      <c r="J9774" t="s">
        <v>613</v>
      </c>
      <c r="K9774" t="s">
        <v>10823</v>
      </c>
    </row>
    <row r="9775" spans="10:11" x14ac:dyDescent="0.3">
      <c r="J9775" t="s">
        <v>613</v>
      </c>
      <c r="K9775" t="s">
        <v>10824</v>
      </c>
    </row>
    <row r="9776" spans="10:11" x14ac:dyDescent="0.3">
      <c r="J9776" t="s">
        <v>613</v>
      </c>
      <c r="K9776" t="s">
        <v>10825</v>
      </c>
    </row>
    <row r="9777" spans="10:11" x14ac:dyDescent="0.3">
      <c r="J9777" t="s">
        <v>613</v>
      </c>
      <c r="K9777" t="s">
        <v>10826</v>
      </c>
    </row>
    <row r="9778" spans="10:11" x14ac:dyDescent="0.3">
      <c r="J9778" t="s">
        <v>613</v>
      </c>
      <c r="K9778" t="s">
        <v>10827</v>
      </c>
    </row>
    <row r="9779" spans="10:11" x14ac:dyDescent="0.3">
      <c r="J9779" t="s">
        <v>613</v>
      </c>
      <c r="K9779" t="s">
        <v>10828</v>
      </c>
    </row>
    <row r="9780" spans="10:11" x14ac:dyDescent="0.3">
      <c r="J9780" t="s">
        <v>613</v>
      </c>
      <c r="K9780" t="s">
        <v>10829</v>
      </c>
    </row>
    <row r="9781" spans="10:11" x14ac:dyDescent="0.3">
      <c r="J9781" t="s">
        <v>613</v>
      </c>
      <c r="K9781" t="s">
        <v>10830</v>
      </c>
    </row>
    <row r="9782" spans="10:11" x14ac:dyDescent="0.3">
      <c r="J9782" t="s">
        <v>613</v>
      </c>
      <c r="K9782" t="s">
        <v>10831</v>
      </c>
    </row>
    <row r="9783" spans="10:11" x14ac:dyDescent="0.3">
      <c r="J9783" t="s">
        <v>613</v>
      </c>
      <c r="K9783" t="s">
        <v>10832</v>
      </c>
    </row>
    <row r="9784" spans="10:11" x14ac:dyDescent="0.3">
      <c r="J9784" t="s">
        <v>613</v>
      </c>
      <c r="K9784" t="s">
        <v>10833</v>
      </c>
    </row>
    <row r="9785" spans="10:11" x14ac:dyDescent="0.3">
      <c r="J9785" t="s">
        <v>613</v>
      </c>
      <c r="K9785" t="s">
        <v>10834</v>
      </c>
    </row>
    <row r="9786" spans="10:11" x14ac:dyDescent="0.3">
      <c r="J9786" t="s">
        <v>613</v>
      </c>
      <c r="K9786" t="s">
        <v>10835</v>
      </c>
    </row>
    <row r="9787" spans="10:11" x14ac:dyDescent="0.3">
      <c r="J9787" t="s">
        <v>613</v>
      </c>
      <c r="K9787" t="s">
        <v>10836</v>
      </c>
    </row>
    <row r="9788" spans="10:11" x14ac:dyDescent="0.3">
      <c r="J9788" t="s">
        <v>613</v>
      </c>
      <c r="K9788" t="s">
        <v>10837</v>
      </c>
    </row>
    <row r="9789" spans="10:11" x14ac:dyDescent="0.3">
      <c r="J9789" t="s">
        <v>613</v>
      </c>
      <c r="K9789" t="s">
        <v>1284</v>
      </c>
    </row>
    <row r="9790" spans="10:11" x14ac:dyDescent="0.3">
      <c r="J9790" t="s">
        <v>613</v>
      </c>
      <c r="K9790" t="s">
        <v>781</v>
      </c>
    </row>
    <row r="9791" spans="10:11" x14ac:dyDescent="0.3">
      <c r="J9791" t="s">
        <v>613</v>
      </c>
      <c r="K9791" t="s">
        <v>1635</v>
      </c>
    </row>
    <row r="9792" spans="10:11" x14ac:dyDescent="0.3">
      <c r="J9792" t="s">
        <v>613</v>
      </c>
      <c r="K9792" t="s">
        <v>275</v>
      </c>
    </row>
    <row r="9793" spans="10:11" x14ac:dyDescent="0.3">
      <c r="J9793" t="s">
        <v>613</v>
      </c>
      <c r="K9793" t="s">
        <v>760</v>
      </c>
    </row>
    <row r="9794" spans="10:11" x14ac:dyDescent="0.3">
      <c r="J9794" t="s">
        <v>613</v>
      </c>
      <c r="K9794" t="s">
        <v>761</v>
      </c>
    </row>
    <row r="9795" spans="10:11" x14ac:dyDescent="0.3">
      <c r="J9795" t="s">
        <v>613</v>
      </c>
      <c r="K9795" t="s">
        <v>10838</v>
      </c>
    </row>
    <row r="9796" spans="10:11" x14ac:dyDescent="0.3">
      <c r="J9796" t="s">
        <v>613</v>
      </c>
      <c r="K9796" t="s">
        <v>553</v>
      </c>
    </row>
    <row r="9797" spans="10:11" x14ac:dyDescent="0.3">
      <c r="J9797" t="s">
        <v>613</v>
      </c>
      <c r="K9797" t="s">
        <v>10839</v>
      </c>
    </row>
    <row r="9798" spans="10:11" x14ac:dyDescent="0.3">
      <c r="J9798" t="s">
        <v>613</v>
      </c>
      <c r="K9798" t="s">
        <v>5986</v>
      </c>
    </row>
    <row r="9799" spans="10:11" x14ac:dyDescent="0.3">
      <c r="J9799" t="s">
        <v>613</v>
      </c>
      <c r="K9799" t="s">
        <v>10840</v>
      </c>
    </row>
    <row r="9800" spans="10:11" x14ac:dyDescent="0.3">
      <c r="J9800" t="s">
        <v>613</v>
      </c>
      <c r="K9800" t="s">
        <v>10841</v>
      </c>
    </row>
    <row r="9801" spans="10:11" x14ac:dyDescent="0.3">
      <c r="J9801" t="s">
        <v>613</v>
      </c>
      <c r="K9801" t="s">
        <v>10842</v>
      </c>
    </row>
    <row r="9802" spans="10:11" x14ac:dyDescent="0.3">
      <c r="J9802" t="s">
        <v>613</v>
      </c>
      <c r="K9802" t="s">
        <v>3209</v>
      </c>
    </row>
    <row r="9803" spans="10:11" x14ac:dyDescent="0.3">
      <c r="J9803" t="s">
        <v>613</v>
      </c>
      <c r="K9803" t="s">
        <v>4971</v>
      </c>
    </row>
    <row r="9804" spans="10:11" x14ac:dyDescent="0.3">
      <c r="J9804" t="s">
        <v>613</v>
      </c>
      <c r="K9804" t="s">
        <v>10843</v>
      </c>
    </row>
    <row r="9805" spans="10:11" x14ac:dyDescent="0.3">
      <c r="J9805" t="s">
        <v>138</v>
      </c>
      <c r="K9805" t="s">
        <v>1921</v>
      </c>
    </row>
    <row r="9806" spans="10:11" x14ac:dyDescent="0.3">
      <c r="J9806" t="s">
        <v>138</v>
      </c>
      <c r="K9806" t="s">
        <v>1922</v>
      </c>
    </row>
    <row r="9807" spans="10:11" x14ac:dyDescent="0.3">
      <c r="J9807" t="s">
        <v>138</v>
      </c>
      <c r="K9807" t="s">
        <v>1431</v>
      </c>
    </row>
    <row r="9808" spans="10:11" x14ac:dyDescent="0.3">
      <c r="J9808" t="s">
        <v>138</v>
      </c>
      <c r="K9808" t="s">
        <v>1923</v>
      </c>
    </row>
    <row r="9809" spans="10:11" x14ac:dyDescent="0.3">
      <c r="J9809" t="s">
        <v>138</v>
      </c>
      <c r="K9809" t="s">
        <v>1924</v>
      </c>
    </row>
    <row r="9810" spans="10:11" x14ac:dyDescent="0.3">
      <c r="J9810" t="s">
        <v>138</v>
      </c>
      <c r="K9810" t="s">
        <v>970</v>
      </c>
    </row>
    <row r="9811" spans="10:11" x14ac:dyDescent="0.3">
      <c r="J9811" t="s">
        <v>138</v>
      </c>
      <c r="K9811" t="s">
        <v>1925</v>
      </c>
    </row>
    <row r="9812" spans="10:11" x14ac:dyDescent="0.3">
      <c r="J9812" t="s">
        <v>138</v>
      </c>
      <c r="K9812" t="s">
        <v>1926</v>
      </c>
    </row>
    <row r="9813" spans="10:11" x14ac:dyDescent="0.3">
      <c r="J9813" t="s">
        <v>138</v>
      </c>
      <c r="K9813" t="s">
        <v>709</v>
      </c>
    </row>
    <row r="9814" spans="10:11" x14ac:dyDescent="0.3">
      <c r="J9814" t="s">
        <v>138</v>
      </c>
      <c r="K9814" t="s">
        <v>1927</v>
      </c>
    </row>
    <row r="9815" spans="10:11" x14ac:dyDescent="0.3">
      <c r="J9815" t="s">
        <v>138</v>
      </c>
      <c r="K9815" t="s">
        <v>1928</v>
      </c>
    </row>
    <row r="9816" spans="10:11" x14ac:dyDescent="0.3">
      <c r="J9816" t="s">
        <v>138</v>
      </c>
      <c r="K9816" t="s">
        <v>818</v>
      </c>
    </row>
    <row r="9817" spans="10:11" x14ac:dyDescent="0.3">
      <c r="J9817" t="s">
        <v>138</v>
      </c>
      <c r="K9817" t="s">
        <v>40</v>
      </c>
    </row>
    <row r="9818" spans="10:11" x14ac:dyDescent="0.3">
      <c r="J9818" t="s">
        <v>138</v>
      </c>
      <c r="K9818" t="s">
        <v>270</v>
      </c>
    </row>
    <row r="9819" spans="10:11" x14ac:dyDescent="0.3">
      <c r="J9819" t="s">
        <v>138</v>
      </c>
      <c r="K9819" t="s">
        <v>1819</v>
      </c>
    </row>
    <row r="9820" spans="10:11" x14ac:dyDescent="0.3">
      <c r="J9820" t="s">
        <v>138</v>
      </c>
      <c r="K9820" t="s">
        <v>1828</v>
      </c>
    </row>
    <row r="9821" spans="10:11" x14ac:dyDescent="0.3">
      <c r="J9821" t="s">
        <v>138</v>
      </c>
      <c r="K9821" t="s">
        <v>1929</v>
      </c>
    </row>
    <row r="9822" spans="10:11" x14ac:dyDescent="0.3">
      <c r="J9822" t="s">
        <v>138</v>
      </c>
      <c r="K9822" t="s">
        <v>1930</v>
      </c>
    </row>
    <row r="9823" spans="10:11" x14ac:dyDescent="0.3">
      <c r="J9823" t="s">
        <v>138</v>
      </c>
      <c r="K9823" t="s">
        <v>1820</v>
      </c>
    </row>
    <row r="9824" spans="10:11" x14ac:dyDescent="0.3">
      <c r="J9824" t="s">
        <v>138</v>
      </c>
      <c r="K9824" t="s">
        <v>1821</v>
      </c>
    </row>
    <row r="9825" spans="10:11" x14ac:dyDescent="0.3">
      <c r="J9825" t="s">
        <v>138</v>
      </c>
      <c r="K9825" t="s">
        <v>1822</v>
      </c>
    </row>
    <row r="9826" spans="10:11" x14ac:dyDescent="0.3">
      <c r="J9826" t="s">
        <v>138</v>
      </c>
      <c r="K9826" t="s">
        <v>1823</v>
      </c>
    </row>
    <row r="9827" spans="10:11" x14ac:dyDescent="0.3">
      <c r="J9827" t="s">
        <v>138</v>
      </c>
      <c r="K9827" t="s">
        <v>1824</v>
      </c>
    </row>
    <row r="9828" spans="10:11" x14ac:dyDescent="0.3">
      <c r="J9828" t="s">
        <v>138</v>
      </c>
      <c r="K9828" t="s">
        <v>1825</v>
      </c>
    </row>
    <row r="9829" spans="10:11" x14ac:dyDescent="0.3">
      <c r="J9829" t="s">
        <v>138</v>
      </c>
      <c r="K9829" t="s">
        <v>1826</v>
      </c>
    </row>
    <row r="9830" spans="10:11" x14ac:dyDescent="0.3">
      <c r="J9830" t="s">
        <v>138</v>
      </c>
      <c r="K9830" t="s">
        <v>1827</v>
      </c>
    </row>
    <row r="9831" spans="10:11" x14ac:dyDescent="0.3">
      <c r="J9831" t="s">
        <v>138</v>
      </c>
      <c r="K9831" t="s">
        <v>1931</v>
      </c>
    </row>
    <row r="9832" spans="10:11" x14ac:dyDescent="0.3">
      <c r="J9832" t="s">
        <v>138</v>
      </c>
      <c r="K9832" t="s">
        <v>1932</v>
      </c>
    </row>
    <row r="9833" spans="10:11" x14ac:dyDescent="0.3">
      <c r="J9833" t="s">
        <v>138</v>
      </c>
      <c r="K9833" t="s">
        <v>1933</v>
      </c>
    </row>
    <row r="9834" spans="10:11" x14ac:dyDescent="0.3">
      <c r="J9834" t="s">
        <v>138</v>
      </c>
      <c r="K9834" t="s">
        <v>908</v>
      </c>
    </row>
    <row r="9835" spans="10:11" x14ac:dyDescent="0.3">
      <c r="J9835" t="s">
        <v>138</v>
      </c>
      <c r="K9835" t="s">
        <v>1934</v>
      </c>
    </row>
    <row r="9836" spans="10:11" x14ac:dyDescent="0.3">
      <c r="J9836" t="s">
        <v>791</v>
      </c>
      <c r="K9836" t="s">
        <v>14689</v>
      </c>
    </row>
    <row r="9837" spans="10:11" x14ac:dyDescent="0.3">
      <c r="J9837" t="s">
        <v>791</v>
      </c>
      <c r="K9837" t="s">
        <v>4275</v>
      </c>
    </row>
    <row r="9838" spans="10:11" x14ac:dyDescent="0.3">
      <c r="J9838" t="s">
        <v>791</v>
      </c>
      <c r="K9838" t="s">
        <v>14643</v>
      </c>
    </row>
    <row r="9839" spans="10:11" x14ac:dyDescent="0.3">
      <c r="J9839" t="s">
        <v>791</v>
      </c>
      <c r="K9839" t="s">
        <v>14690</v>
      </c>
    </row>
    <row r="9840" spans="10:11" x14ac:dyDescent="0.3">
      <c r="J9840" t="s">
        <v>791</v>
      </c>
      <c r="K9840" t="s">
        <v>4474</v>
      </c>
    </row>
    <row r="9841" spans="10:11" x14ac:dyDescent="0.3">
      <c r="J9841" t="s">
        <v>791</v>
      </c>
      <c r="K9841" t="s">
        <v>4259</v>
      </c>
    </row>
    <row r="9842" spans="10:11" x14ac:dyDescent="0.3">
      <c r="J9842" t="s">
        <v>791</v>
      </c>
      <c r="K9842" t="s">
        <v>14691</v>
      </c>
    </row>
    <row r="9843" spans="10:11" x14ac:dyDescent="0.3">
      <c r="J9843" t="s">
        <v>791</v>
      </c>
      <c r="K9843" t="s">
        <v>4653</v>
      </c>
    </row>
    <row r="9844" spans="10:11" x14ac:dyDescent="0.3">
      <c r="J9844" t="s">
        <v>791</v>
      </c>
      <c r="K9844" t="s">
        <v>438</v>
      </c>
    </row>
    <row r="9845" spans="10:11" x14ac:dyDescent="0.3">
      <c r="J9845" t="s">
        <v>791</v>
      </c>
      <c r="K9845" t="s">
        <v>14692</v>
      </c>
    </row>
    <row r="9846" spans="10:11" x14ac:dyDescent="0.3">
      <c r="J9846" t="s">
        <v>791</v>
      </c>
      <c r="K9846" t="s">
        <v>4396</v>
      </c>
    </row>
    <row r="9847" spans="10:11" x14ac:dyDescent="0.3">
      <c r="J9847" t="s">
        <v>791</v>
      </c>
      <c r="K9847" t="s">
        <v>14693</v>
      </c>
    </row>
    <row r="9848" spans="10:11" x14ac:dyDescent="0.3">
      <c r="J9848" t="s">
        <v>791</v>
      </c>
      <c r="K9848" t="s">
        <v>14694</v>
      </c>
    </row>
    <row r="9849" spans="10:11" x14ac:dyDescent="0.3">
      <c r="J9849" t="s">
        <v>791</v>
      </c>
      <c r="K9849" t="s">
        <v>14695</v>
      </c>
    </row>
    <row r="9850" spans="10:11" x14ac:dyDescent="0.3">
      <c r="J9850" t="s">
        <v>791</v>
      </c>
      <c r="K9850" t="s">
        <v>14696</v>
      </c>
    </row>
    <row r="9851" spans="10:11" x14ac:dyDescent="0.3">
      <c r="J9851" t="s">
        <v>791</v>
      </c>
      <c r="K9851" t="s">
        <v>6223</v>
      </c>
    </row>
    <row r="9852" spans="10:11" x14ac:dyDescent="0.3">
      <c r="J9852" t="s">
        <v>791</v>
      </c>
      <c r="K9852" t="s">
        <v>14697</v>
      </c>
    </row>
    <row r="9853" spans="10:11" x14ac:dyDescent="0.3">
      <c r="J9853" t="s">
        <v>791</v>
      </c>
      <c r="K9853" t="s">
        <v>14698</v>
      </c>
    </row>
    <row r="9854" spans="10:11" x14ac:dyDescent="0.3">
      <c r="J9854" t="s">
        <v>791</v>
      </c>
      <c r="K9854" t="s">
        <v>1166</v>
      </c>
    </row>
    <row r="9855" spans="10:11" x14ac:dyDescent="0.3">
      <c r="J9855" t="s">
        <v>791</v>
      </c>
      <c r="K9855" t="s">
        <v>4525</v>
      </c>
    </row>
    <row r="9856" spans="10:11" x14ac:dyDescent="0.3">
      <c r="J9856" t="s">
        <v>791</v>
      </c>
      <c r="K9856" t="s">
        <v>14699</v>
      </c>
    </row>
    <row r="9857" spans="10:11" x14ac:dyDescent="0.3">
      <c r="J9857" t="s">
        <v>791</v>
      </c>
      <c r="K9857" t="s">
        <v>14700</v>
      </c>
    </row>
    <row r="9858" spans="10:11" x14ac:dyDescent="0.3">
      <c r="J9858" t="s">
        <v>791</v>
      </c>
      <c r="K9858" t="s">
        <v>14701</v>
      </c>
    </row>
    <row r="9859" spans="10:11" x14ac:dyDescent="0.3">
      <c r="J9859" t="s">
        <v>791</v>
      </c>
      <c r="K9859" t="s">
        <v>14702</v>
      </c>
    </row>
    <row r="9860" spans="10:11" x14ac:dyDescent="0.3">
      <c r="J9860" t="s">
        <v>791</v>
      </c>
      <c r="K9860" t="s">
        <v>14703</v>
      </c>
    </row>
    <row r="9861" spans="10:11" x14ac:dyDescent="0.3">
      <c r="J9861" t="s">
        <v>791</v>
      </c>
      <c r="K9861" t="s">
        <v>14641</v>
      </c>
    </row>
    <row r="9862" spans="10:11" x14ac:dyDescent="0.3">
      <c r="J9862" t="s">
        <v>791</v>
      </c>
      <c r="K9862" t="s">
        <v>14704</v>
      </c>
    </row>
    <row r="9863" spans="10:11" x14ac:dyDescent="0.3">
      <c r="J9863" t="s">
        <v>791</v>
      </c>
      <c r="K9863" t="s">
        <v>14705</v>
      </c>
    </row>
    <row r="9864" spans="10:11" x14ac:dyDescent="0.3">
      <c r="J9864" t="s">
        <v>791</v>
      </c>
      <c r="K9864" t="s">
        <v>4513</v>
      </c>
    </row>
    <row r="9865" spans="10:11" x14ac:dyDescent="0.3">
      <c r="J9865" t="s">
        <v>791</v>
      </c>
      <c r="K9865" t="s">
        <v>8226</v>
      </c>
    </row>
    <row r="9866" spans="10:11" x14ac:dyDescent="0.3">
      <c r="J9866" t="s">
        <v>791</v>
      </c>
      <c r="K9866" t="s">
        <v>1979</v>
      </c>
    </row>
    <row r="9867" spans="10:11" x14ac:dyDescent="0.3">
      <c r="J9867" t="s">
        <v>791</v>
      </c>
      <c r="K9867" t="s">
        <v>1980</v>
      </c>
    </row>
    <row r="9868" spans="10:11" x14ac:dyDescent="0.3">
      <c r="J9868" t="s">
        <v>791</v>
      </c>
      <c r="K9868" t="s">
        <v>1981</v>
      </c>
    </row>
    <row r="9869" spans="10:11" x14ac:dyDescent="0.3">
      <c r="J9869" t="s">
        <v>791</v>
      </c>
      <c r="K9869" t="s">
        <v>1982</v>
      </c>
    </row>
    <row r="9870" spans="10:11" x14ac:dyDescent="0.3">
      <c r="J9870" t="s">
        <v>791</v>
      </c>
      <c r="K9870" t="s">
        <v>1983</v>
      </c>
    </row>
    <row r="9871" spans="10:11" x14ac:dyDescent="0.3">
      <c r="J9871" t="s">
        <v>791</v>
      </c>
      <c r="K9871" t="s">
        <v>1984</v>
      </c>
    </row>
    <row r="9872" spans="10:11" x14ac:dyDescent="0.3">
      <c r="J9872" t="s">
        <v>791</v>
      </c>
      <c r="K9872" t="s">
        <v>1985</v>
      </c>
    </row>
    <row r="9873" spans="10:11" x14ac:dyDescent="0.3">
      <c r="J9873" t="s">
        <v>791</v>
      </c>
      <c r="K9873" t="s">
        <v>14662</v>
      </c>
    </row>
    <row r="9874" spans="10:11" x14ac:dyDescent="0.3">
      <c r="J9874" t="s">
        <v>791</v>
      </c>
      <c r="K9874" t="s">
        <v>1986</v>
      </c>
    </row>
    <row r="9875" spans="10:11" x14ac:dyDescent="0.3">
      <c r="J9875" t="s">
        <v>791</v>
      </c>
      <c r="K9875" t="s">
        <v>14706</v>
      </c>
    </row>
    <row r="9876" spans="10:11" x14ac:dyDescent="0.3">
      <c r="J9876" t="s">
        <v>791</v>
      </c>
      <c r="K9876" t="s">
        <v>1283</v>
      </c>
    </row>
    <row r="9877" spans="10:11" x14ac:dyDescent="0.3">
      <c r="J9877" t="s">
        <v>791</v>
      </c>
      <c r="K9877" t="s">
        <v>6189</v>
      </c>
    </row>
    <row r="9878" spans="10:11" x14ac:dyDescent="0.3">
      <c r="J9878" t="s">
        <v>791</v>
      </c>
      <c r="K9878" t="s">
        <v>4660</v>
      </c>
    </row>
    <row r="9879" spans="10:11" x14ac:dyDescent="0.3">
      <c r="J9879" t="s">
        <v>791</v>
      </c>
      <c r="K9879" t="s">
        <v>14707</v>
      </c>
    </row>
    <row r="9880" spans="10:11" x14ac:dyDescent="0.3">
      <c r="J9880" t="s">
        <v>791</v>
      </c>
      <c r="K9880" t="s">
        <v>11641</v>
      </c>
    </row>
    <row r="9881" spans="10:11" x14ac:dyDescent="0.3">
      <c r="J9881" t="s">
        <v>791</v>
      </c>
      <c r="K9881" t="s">
        <v>275</v>
      </c>
    </row>
    <row r="9882" spans="10:11" x14ac:dyDescent="0.3">
      <c r="J9882" t="s">
        <v>791</v>
      </c>
      <c r="K9882" t="s">
        <v>129</v>
      </c>
    </row>
    <row r="9883" spans="10:11" x14ac:dyDescent="0.3">
      <c r="J9883" t="s">
        <v>791</v>
      </c>
      <c r="K9883" t="s">
        <v>4193</v>
      </c>
    </row>
    <row r="9884" spans="10:11" x14ac:dyDescent="0.3">
      <c r="J9884" t="s">
        <v>791</v>
      </c>
      <c r="K9884" t="s">
        <v>14708</v>
      </c>
    </row>
    <row r="9885" spans="10:11" x14ac:dyDescent="0.3">
      <c r="J9885" t="s">
        <v>791</v>
      </c>
      <c r="K9885" t="s">
        <v>14709</v>
      </c>
    </row>
    <row r="9886" spans="10:11" x14ac:dyDescent="0.3">
      <c r="J9886" t="s">
        <v>791</v>
      </c>
      <c r="K9886" t="s">
        <v>4310</v>
      </c>
    </row>
    <row r="9887" spans="10:11" x14ac:dyDescent="0.3">
      <c r="J9887" t="s">
        <v>791</v>
      </c>
      <c r="K9887" t="s">
        <v>14710</v>
      </c>
    </row>
    <row r="9888" spans="10:11" x14ac:dyDescent="0.3">
      <c r="J9888" t="s">
        <v>791</v>
      </c>
      <c r="K9888" t="s">
        <v>14711</v>
      </c>
    </row>
    <row r="9889" spans="10:11" x14ac:dyDescent="0.3">
      <c r="J9889" t="s">
        <v>791</v>
      </c>
      <c r="K9889" t="s">
        <v>14712</v>
      </c>
    </row>
    <row r="9890" spans="10:11" x14ac:dyDescent="0.3">
      <c r="J9890" t="s">
        <v>1175</v>
      </c>
      <c r="K9890" t="s">
        <v>21704</v>
      </c>
    </row>
    <row r="9891" spans="10:11" x14ac:dyDescent="0.3">
      <c r="J9891" t="s">
        <v>1175</v>
      </c>
      <c r="K9891" t="s">
        <v>2671</v>
      </c>
    </row>
    <row r="9892" spans="10:11" x14ac:dyDescent="0.3">
      <c r="J9892" t="s">
        <v>1175</v>
      </c>
      <c r="K9892" t="s">
        <v>21705</v>
      </c>
    </row>
    <row r="9893" spans="10:11" x14ac:dyDescent="0.3">
      <c r="J9893" t="s">
        <v>1175</v>
      </c>
      <c r="K9893" t="s">
        <v>14711</v>
      </c>
    </row>
    <row r="9894" spans="10:11" x14ac:dyDescent="0.3">
      <c r="J9894" t="s">
        <v>1175</v>
      </c>
      <c r="K9894" t="s">
        <v>21706</v>
      </c>
    </row>
    <row r="9895" spans="10:11" x14ac:dyDescent="0.3">
      <c r="J9895" t="s">
        <v>1175</v>
      </c>
      <c r="K9895" t="s">
        <v>21707</v>
      </c>
    </row>
    <row r="9896" spans="10:11" x14ac:dyDescent="0.3">
      <c r="J9896" t="s">
        <v>1175</v>
      </c>
      <c r="K9896" t="s">
        <v>4258</v>
      </c>
    </row>
    <row r="9897" spans="10:11" x14ac:dyDescent="0.3">
      <c r="J9897" t="s">
        <v>1175</v>
      </c>
      <c r="K9897" t="s">
        <v>13457</v>
      </c>
    </row>
    <row r="9898" spans="10:11" x14ac:dyDescent="0.3">
      <c r="J9898" t="s">
        <v>1175</v>
      </c>
      <c r="K9898" t="s">
        <v>21708</v>
      </c>
    </row>
    <row r="9899" spans="10:11" x14ac:dyDescent="0.3">
      <c r="J9899" t="s">
        <v>1175</v>
      </c>
      <c r="K9899" t="s">
        <v>21709</v>
      </c>
    </row>
    <row r="9900" spans="10:11" x14ac:dyDescent="0.3">
      <c r="J9900" t="s">
        <v>1175</v>
      </c>
      <c r="K9900" t="s">
        <v>1354</v>
      </c>
    </row>
    <row r="9901" spans="10:11" x14ac:dyDescent="0.3">
      <c r="J9901" t="s">
        <v>1175</v>
      </c>
      <c r="K9901" t="s">
        <v>21710</v>
      </c>
    </row>
    <row r="9902" spans="10:11" x14ac:dyDescent="0.3">
      <c r="J9902" t="s">
        <v>1175</v>
      </c>
      <c r="K9902" t="s">
        <v>3972</v>
      </c>
    </row>
    <row r="9903" spans="10:11" x14ac:dyDescent="0.3">
      <c r="J9903" t="s">
        <v>1175</v>
      </c>
      <c r="K9903" t="s">
        <v>21711</v>
      </c>
    </row>
    <row r="9904" spans="10:11" x14ac:dyDescent="0.3">
      <c r="J9904" t="s">
        <v>1175</v>
      </c>
      <c r="K9904" t="s">
        <v>21712</v>
      </c>
    </row>
    <row r="9905" spans="10:11" x14ac:dyDescent="0.3">
      <c r="J9905" t="s">
        <v>1175</v>
      </c>
      <c r="K9905" t="s">
        <v>21713</v>
      </c>
    </row>
    <row r="9906" spans="10:11" x14ac:dyDescent="0.3">
      <c r="J9906" t="s">
        <v>1175</v>
      </c>
      <c r="K9906" t="s">
        <v>21714</v>
      </c>
    </row>
    <row r="9907" spans="10:11" x14ac:dyDescent="0.3">
      <c r="J9907" t="s">
        <v>1175</v>
      </c>
      <c r="K9907" t="s">
        <v>21715</v>
      </c>
    </row>
    <row r="9908" spans="10:11" x14ac:dyDescent="0.3">
      <c r="J9908" t="s">
        <v>1175</v>
      </c>
      <c r="K9908" t="s">
        <v>182</v>
      </c>
    </row>
    <row r="9909" spans="10:11" x14ac:dyDescent="0.3">
      <c r="J9909" t="s">
        <v>1175</v>
      </c>
      <c r="K9909" t="s">
        <v>4263</v>
      </c>
    </row>
    <row r="9910" spans="10:11" x14ac:dyDescent="0.3">
      <c r="J9910" t="s">
        <v>1175</v>
      </c>
      <c r="K9910" t="s">
        <v>21716</v>
      </c>
    </row>
    <row r="9911" spans="10:11" x14ac:dyDescent="0.3">
      <c r="J9911" t="s">
        <v>1175</v>
      </c>
      <c r="K9911" t="s">
        <v>21717</v>
      </c>
    </row>
    <row r="9912" spans="10:11" x14ac:dyDescent="0.3">
      <c r="J9912" t="s">
        <v>1175</v>
      </c>
      <c r="K9912" t="s">
        <v>21718</v>
      </c>
    </row>
    <row r="9913" spans="10:11" x14ac:dyDescent="0.3">
      <c r="J9913" t="s">
        <v>1175</v>
      </c>
      <c r="K9913" t="s">
        <v>8154</v>
      </c>
    </row>
    <row r="9914" spans="10:11" x14ac:dyDescent="0.3">
      <c r="J9914" t="s">
        <v>1175</v>
      </c>
      <c r="K9914" t="s">
        <v>17852</v>
      </c>
    </row>
    <row r="9915" spans="10:11" x14ac:dyDescent="0.3">
      <c r="J9915" t="s">
        <v>1175</v>
      </c>
      <c r="K9915" t="s">
        <v>21719</v>
      </c>
    </row>
    <row r="9916" spans="10:11" x14ac:dyDescent="0.3">
      <c r="J9916" t="s">
        <v>1175</v>
      </c>
      <c r="K9916" t="s">
        <v>21720</v>
      </c>
    </row>
    <row r="9917" spans="10:11" x14ac:dyDescent="0.3">
      <c r="J9917" t="s">
        <v>1175</v>
      </c>
      <c r="K9917" t="s">
        <v>6353</v>
      </c>
    </row>
    <row r="9918" spans="10:11" x14ac:dyDescent="0.3">
      <c r="J9918" t="s">
        <v>1175</v>
      </c>
      <c r="K9918" t="s">
        <v>21721</v>
      </c>
    </row>
    <row r="9919" spans="10:11" x14ac:dyDescent="0.3">
      <c r="J9919" t="s">
        <v>1175</v>
      </c>
      <c r="K9919" t="s">
        <v>21722</v>
      </c>
    </row>
    <row r="9920" spans="10:11" x14ac:dyDescent="0.3">
      <c r="J9920" t="s">
        <v>1175</v>
      </c>
      <c r="K9920" t="s">
        <v>21723</v>
      </c>
    </row>
    <row r="9921" spans="10:11" x14ac:dyDescent="0.3">
      <c r="J9921" t="s">
        <v>1175</v>
      </c>
      <c r="K9921" t="s">
        <v>6171</v>
      </c>
    </row>
    <row r="9922" spans="10:11" x14ac:dyDescent="0.3">
      <c r="J9922" t="s">
        <v>1175</v>
      </c>
      <c r="K9922" t="s">
        <v>21724</v>
      </c>
    </row>
    <row r="9923" spans="10:11" x14ac:dyDescent="0.3">
      <c r="J9923" t="s">
        <v>1175</v>
      </c>
      <c r="K9923" t="s">
        <v>21725</v>
      </c>
    </row>
    <row r="9924" spans="10:11" x14ac:dyDescent="0.3">
      <c r="J9924" t="s">
        <v>1175</v>
      </c>
      <c r="K9924" t="s">
        <v>21726</v>
      </c>
    </row>
    <row r="9925" spans="10:11" x14ac:dyDescent="0.3">
      <c r="J9925" t="s">
        <v>1175</v>
      </c>
      <c r="K9925" t="s">
        <v>4110</v>
      </c>
    </row>
    <row r="9926" spans="10:11" x14ac:dyDescent="0.3">
      <c r="J9926" t="s">
        <v>1175</v>
      </c>
      <c r="K9926" t="s">
        <v>21727</v>
      </c>
    </row>
    <row r="9927" spans="10:11" x14ac:dyDescent="0.3">
      <c r="J9927" t="s">
        <v>1175</v>
      </c>
      <c r="K9927" t="s">
        <v>16337</v>
      </c>
    </row>
    <row r="9928" spans="10:11" x14ac:dyDescent="0.3">
      <c r="J9928" t="s">
        <v>1175</v>
      </c>
      <c r="K9928" t="s">
        <v>21728</v>
      </c>
    </row>
    <row r="9929" spans="10:11" x14ac:dyDescent="0.3">
      <c r="J9929" t="s">
        <v>1175</v>
      </c>
      <c r="K9929" t="s">
        <v>936</v>
      </c>
    </row>
    <row r="9930" spans="10:11" x14ac:dyDescent="0.3">
      <c r="J9930" t="s">
        <v>1175</v>
      </c>
      <c r="K9930" t="s">
        <v>21729</v>
      </c>
    </row>
    <row r="9931" spans="10:11" x14ac:dyDescent="0.3">
      <c r="J9931" t="s">
        <v>1175</v>
      </c>
      <c r="K9931" t="s">
        <v>21730</v>
      </c>
    </row>
    <row r="9932" spans="10:11" x14ac:dyDescent="0.3">
      <c r="J9932" t="s">
        <v>1175</v>
      </c>
      <c r="K9932" t="s">
        <v>21731</v>
      </c>
    </row>
    <row r="9933" spans="10:11" x14ac:dyDescent="0.3">
      <c r="J9933" t="s">
        <v>1175</v>
      </c>
      <c r="K9933" t="s">
        <v>4250</v>
      </c>
    </row>
    <row r="9934" spans="10:11" x14ac:dyDescent="0.3">
      <c r="J9934" t="s">
        <v>1175</v>
      </c>
      <c r="K9934" t="s">
        <v>1121</v>
      </c>
    </row>
    <row r="9935" spans="10:11" x14ac:dyDescent="0.3">
      <c r="J9935" t="s">
        <v>1175</v>
      </c>
      <c r="K9935" t="s">
        <v>21732</v>
      </c>
    </row>
    <row r="9936" spans="10:11" x14ac:dyDescent="0.3">
      <c r="J9936" t="s">
        <v>1175</v>
      </c>
      <c r="K9936" t="s">
        <v>21733</v>
      </c>
    </row>
    <row r="9937" spans="10:11" x14ac:dyDescent="0.3">
      <c r="J9937" t="s">
        <v>1175</v>
      </c>
      <c r="K9937" t="s">
        <v>21734</v>
      </c>
    </row>
    <row r="9938" spans="10:11" x14ac:dyDescent="0.3">
      <c r="J9938" t="s">
        <v>1175</v>
      </c>
      <c r="K9938" t="s">
        <v>21735</v>
      </c>
    </row>
    <row r="9939" spans="10:11" x14ac:dyDescent="0.3">
      <c r="J9939" t="s">
        <v>1175</v>
      </c>
      <c r="K9939" t="s">
        <v>21736</v>
      </c>
    </row>
    <row r="9940" spans="10:11" x14ac:dyDescent="0.3">
      <c r="J9940" t="s">
        <v>1175</v>
      </c>
      <c r="K9940" t="s">
        <v>589</v>
      </c>
    </row>
    <row r="9941" spans="10:11" x14ac:dyDescent="0.3">
      <c r="J9941" t="s">
        <v>1175</v>
      </c>
      <c r="K9941" t="s">
        <v>2169</v>
      </c>
    </row>
    <row r="9942" spans="10:11" x14ac:dyDescent="0.3">
      <c r="J9942" t="s">
        <v>1175</v>
      </c>
      <c r="K9942" t="s">
        <v>1334</v>
      </c>
    </row>
    <row r="9943" spans="10:11" x14ac:dyDescent="0.3">
      <c r="J9943" t="s">
        <v>1175</v>
      </c>
      <c r="K9943" t="s">
        <v>21737</v>
      </c>
    </row>
    <row r="9944" spans="10:11" x14ac:dyDescent="0.3">
      <c r="J9944" t="s">
        <v>1175</v>
      </c>
      <c r="K9944" t="s">
        <v>21738</v>
      </c>
    </row>
    <row r="9945" spans="10:11" x14ac:dyDescent="0.3">
      <c r="J9945" t="s">
        <v>1175</v>
      </c>
      <c r="K9945" t="s">
        <v>21739</v>
      </c>
    </row>
    <row r="9946" spans="10:11" x14ac:dyDescent="0.3">
      <c r="J9946" t="s">
        <v>1175</v>
      </c>
      <c r="K9946" t="s">
        <v>21740</v>
      </c>
    </row>
    <row r="9947" spans="10:11" x14ac:dyDescent="0.3">
      <c r="J9947" t="s">
        <v>1175</v>
      </c>
      <c r="K9947" t="s">
        <v>10768</v>
      </c>
    </row>
    <row r="9948" spans="10:11" x14ac:dyDescent="0.3">
      <c r="J9948" t="s">
        <v>1175</v>
      </c>
      <c r="K9948" t="s">
        <v>6322</v>
      </c>
    </row>
    <row r="9949" spans="10:11" x14ac:dyDescent="0.3">
      <c r="J9949" t="s">
        <v>1175</v>
      </c>
      <c r="K9949" t="s">
        <v>6142</v>
      </c>
    </row>
    <row r="9950" spans="10:11" x14ac:dyDescent="0.3">
      <c r="J9950" t="s">
        <v>1175</v>
      </c>
      <c r="K9950" t="s">
        <v>2028</v>
      </c>
    </row>
    <row r="9951" spans="10:11" x14ac:dyDescent="0.3">
      <c r="J9951" t="s">
        <v>1175</v>
      </c>
      <c r="K9951" t="s">
        <v>21741</v>
      </c>
    </row>
    <row r="9952" spans="10:11" x14ac:dyDescent="0.3">
      <c r="J9952" t="s">
        <v>673</v>
      </c>
      <c r="K9952" t="s">
        <v>11789</v>
      </c>
    </row>
    <row r="9953" spans="10:11" x14ac:dyDescent="0.3">
      <c r="J9953" t="s">
        <v>673</v>
      </c>
      <c r="K9953" t="s">
        <v>11790</v>
      </c>
    </row>
    <row r="9954" spans="10:11" x14ac:dyDescent="0.3">
      <c r="J9954" t="s">
        <v>673</v>
      </c>
      <c r="K9954" t="s">
        <v>11791</v>
      </c>
    </row>
    <row r="9955" spans="10:11" x14ac:dyDescent="0.3">
      <c r="J9955" t="s">
        <v>673</v>
      </c>
      <c r="K9955" t="s">
        <v>11792</v>
      </c>
    </row>
    <row r="9956" spans="10:11" x14ac:dyDescent="0.3">
      <c r="J9956" t="s">
        <v>673</v>
      </c>
      <c r="K9956" t="s">
        <v>11793</v>
      </c>
    </row>
    <row r="9957" spans="10:11" x14ac:dyDescent="0.3">
      <c r="J9957" t="s">
        <v>673</v>
      </c>
      <c r="K9957" t="s">
        <v>11794</v>
      </c>
    </row>
    <row r="9958" spans="10:11" x14ac:dyDescent="0.3">
      <c r="J9958" t="s">
        <v>673</v>
      </c>
      <c r="K9958" t="s">
        <v>11795</v>
      </c>
    </row>
    <row r="9959" spans="10:11" x14ac:dyDescent="0.3">
      <c r="J9959" t="s">
        <v>673</v>
      </c>
      <c r="K9959" t="s">
        <v>11796</v>
      </c>
    </row>
    <row r="9960" spans="10:11" x14ac:dyDescent="0.3">
      <c r="J9960" t="s">
        <v>673</v>
      </c>
      <c r="K9960" t="s">
        <v>11797</v>
      </c>
    </row>
    <row r="9961" spans="10:11" x14ac:dyDescent="0.3">
      <c r="J9961" t="s">
        <v>673</v>
      </c>
      <c r="K9961" t="s">
        <v>11798</v>
      </c>
    </row>
    <row r="9962" spans="10:11" x14ac:dyDescent="0.3">
      <c r="J9962" t="s">
        <v>673</v>
      </c>
      <c r="K9962" t="s">
        <v>3321</v>
      </c>
    </row>
    <row r="9963" spans="10:11" x14ac:dyDescent="0.3">
      <c r="J9963" t="s">
        <v>673</v>
      </c>
      <c r="K9963" t="s">
        <v>11799</v>
      </c>
    </row>
    <row r="9964" spans="10:11" x14ac:dyDescent="0.3">
      <c r="J9964" t="s">
        <v>673</v>
      </c>
      <c r="K9964" t="s">
        <v>11800</v>
      </c>
    </row>
    <row r="9965" spans="10:11" x14ac:dyDescent="0.3">
      <c r="J9965" t="s">
        <v>673</v>
      </c>
      <c r="K9965" t="s">
        <v>11801</v>
      </c>
    </row>
    <row r="9966" spans="10:11" x14ac:dyDescent="0.3">
      <c r="J9966" t="s">
        <v>673</v>
      </c>
      <c r="K9966" t="s">
        <v>11802</v>
      </c>
    </row>
    <row r="9967" spans="10:11" x14ac:dyDescent="0.3">
      <c r="J9967" t="s">
        <v>673</v>
      </c>
      <c r="K9967" t="s">
        <v>11803</v>
      </c>
    </row>
    <row r="9968" spans="10:11" x14ac:dyDescent="0.3">
      <c r="J9968" t="s">
        <v>673</v>
      </c>
      <c r="K9968" t="s">
        <v>11804</v>
      </c>
    </row>
    <row r="9969" spans="10:11" x14ac:dyDescent="0.3">
      <c r="J9969" t="s">
        <v>673</v>
      </c>
      <c r="K9969" t="s">
        <v>11805</v>
      </c>
    </row>
    <row r="9970" spans="10:11" x14ac:dyDescent="0.3">
      <c r="J9970" t="s">
        <v>673</v>
      </c>
      <c r="K9970" t="s">
        <v>11806</v>
      </c>
    </row>
    <row r="9971" spans="10:11" x14ac:dyDescent="0.3">
      <c r="J9971" t="s">
        <v>673</v>
      </c>
      <c r="K9971" t="s">
        <v>11807</v>
      </c>
    </row>
    <row r="9972" spans="10:11" x14ac:dyDescent="0.3">
      <c r="J9972" t="s">
        <v>673</v>
      </c>
      <c r="K9972" t="s">
        <v>11808</v>
      </c>
    </row>
    <row r="9973" spans="10:11" x14ac:dyDescent="0.3">
      <c r="J9973" t="s">
        <v>673</v>
      </c>
      <c r="K9973" t="s">
        <v>11809</v>
      </c>
    </row>
    <row r="9974" spans="10:11" x14ac:dyDescent="0.3">
      <c r="J9974" t="s">
        <v>673</v>
      </c>
      <c r="K9974" t="s">
        <v>11810</v>
      </c>
    </row>
    <row r="9975" spans="10:11" x14ac:dyDescent="0.3">
      <c r="J9975" t="s">
        <v>673</v>
      </c>
      <c r="K9975" t="s">
        <v>11811</v>
      </c>
    </row>
    <row r="9976" spans="10:11" x14ac:dyDescent="0.3">
      <c r="J9976" t="s">
        <v>673</v>
      </c>
      <c r="K9976" t="s">
        <v>11812</v>
      </c>
    </row>
    <row r="9977" spans="10:11" x14ac:dyDescent="0.3">
      <c r="J9977" t="s">
        <v>673</v>
      </c>
      <c r="K9977" t="s">
        <v>11813</v>
      </c>
    </row>
    <row r="9978" spans="10:11" x14ac:dyDescent="0.3">
      <c r="J9978" t="s">
        <v>673</v>
      </c>
      <c r="K9978" t="s">
        <v>11814</v>
      </c>
    </row>
    <row r="9979" spans="10:11" x14ac:dyDescent="0.3">
      <c r="J9979" t="s">
        <v>673</v>
      </c>
      <c r="K9979" t="s">
        <v>11815</v>
      </c>
    </row>
    <row r="9980" spans="10:11" x14ac:dyDescent="0.3">
      <c r="J9980" t="s">
        <v>673</v>
      </c>
      <c r="K9980" t="s">
        <v>756</v>
      </c>
    </row>
    <row r="9981" spans="10:11" x14ac:dyDescent="0.3">
      <c r="J9981" t="s">
        <v>673</v>
      </c>
      <c r="K9981" t="s">
        <v>1284</v>
      </c>
    </row>
    <row r="9982" spans="10:11" x14ac:dyDescent="0.3">
      <c r="J9982" t="s">
        <v>673</v>
      </c>
      <c r="K9982" t="s">
        <v>5368</v>
      </c>
    </row>
    <row r="9983" spans="10:11" x14ac:dyDescent="0.3">
      <c r="J9983" t="s">
        <v>673</v>
      </c>
      <c r="K9983" t="s">
        <v>2192</v>
      </c>
    </row>
    <row r="9984" spans="10:11" x14ac:dyDescent="0.3">
      <c r="J9984" t="s">
        <v>673</v>
      </c>
      <c r="K9984" t="s">
        <v>6162</v>
      </c>
    </row>
    <row r="9985" spans="10:11" x14ac:dyDescent="0.3">
      <c r="J9985" t="s">
        <v>673</v>
      </c>
      <c r="K9985" t="s">
        <v>2626</v>
      </c>
    </row>
    <row r="9986" spans="10:11" x14ac:dyDescent="0.3">
      <c r="J9986" t="s">
        <v>673</v>
      </c>
      <c r="K9986" t="s">
        <v>276</v>
      </c>
    </row>
    <row r="9987" spans="10:11" x14ac:dyDescent="0.3">
      <c r="J9987" t="s">
        <v>673</v>
      </c>
      <c r="K9987" t="s">
        <v>2119</v>
      </c>
    </row>
    <row r="9988" spans="10:11" x14ac:dyDescent="0.3">
      <c r="J9988" t="s">
        <v>673</v>
      </c>
      <c r="K9988" t="s">
        <v>279</v>
      </c>
    </row>
    <row r="9989" spans="10:11" x14ac:dyDescent="0.3">
      <c r="J9989" t="s">
        <v>673</v>
      </c>
      <c r="K9989" t="s">
        <v>11816</v>
      </c>
    </row>
    <row r="9990" spans="10:11" x14ac:dyDescent="0.3">
      <c r="J9990" t="s">
        <v>673</v>
      </c>
      <c r="K9990" t="s">
        <v>1625</v>
      </c>
    </row>
    <row r="9991" spans="10:11" x14ac:dyDescent="0.3">
      <c r="J9991" t="s">
        <v>673</v>
      </c>
      <c r="K9991" t="s">
        <v>11817</v>
      </c>
    </row>
    <row r="9992" spans="10:11" x14ac:dyDescent="0.3">
      <c r="J9992" t="s">
        <v>673</v>
      </c>
      <c r="K9992" t="s">
        <v>11818</v>
      </c>
    </row>
    <row r="9993" spans="10:11" x14ac:dyDescent="0.3">
      <c r="J9993" t="s">
        <v>673</v>
      </c>
      <c r="K9993" t="s">
        <v>11819</v>
      </c>
    </row>
    <row r="9994" spans="10:11" x14ac:dyDescent="0.3">
      <c r="J9994" t="s">
        <v>529</v>
      </c>
      <c r="K9994" t="s">
        <v>9417</v>
      </c>
    </row>
    <row r="9995" spans="10:11" x14ac:dyDescent="0.3">
      <c r="J9995" t="s">
        <v>529</v>
      </c>
      <c r="K9995" t="s">
        <v>135</v>
      </c>
    </row>
    <row r="9996" spans="10:11" x14ac:dyDescent="0.3">
      <c r="J9996" t="s">
        <v>529</v>
      </c>
      <c r="K9996" t="s">
        <v>9418</v>
      </c>
    </row>
    <row r="9997" spans="10:11" x14ac:dyDescent="0.3">
      <c r="J9997" t="s">
        <v>529</v>
      </c>
      <c r="K9997" t="s">
        <v>9419</v>
      </c>
    </row>
    <row r="9998" spans="10:11" x14ac:dyDescent="0.3">
      <c r="J9998" t="s">
        <v>529</v>
      </c>
      <c r="K9998" t="s">
        <v>2056</v>
      </c>
    </row>
    <row r="9999" spans="10:11" x14ac:dyDescent="0.3">
      <c r="J9999" t="s">
        <v>529</v>
      </c>
      <c r="K9999" t="s">
        <v>9420</v>
      </c>
    </row>
    <row r="10000" spans="10:11" x14ac:dyDescent="0.3">
      <c r="J10000" t="s">
        <v>529</v>
      </c>
      <c r="K10000" t="s">
        <v>2115</v>
      </c>
    </row>
    <row r="10001" spans="10:11" x14ac:dyDescent="0.3">
      <c r="J10001" t="s">
        <v>529</v>
      </c>
      <c r="K10001" t="s">
        <v>9421</v>
      </c>
    </row>
    <row r="10002" spans="10:11" x14ac:dyDescent="0.3">
      <c r="J10002" t="s">
        <v>529</v>
      </c>
      <c r="K10002" t="s">
        <v>9422</v>
      </c>
    </row>
    <row r="10003" spans="10:11" x14ac:dyDescent="0.3">
      <c r="J10003" t="s">
        <v>529</v>
      </c>
      <c r="K10003" t="s">
        <v>348</v>
      </c>
    </row>
    <row r="10004" spans="10:11" x14ac:dyDescent="0.3">
      <c r="J10004" t="s">
        <v>529</v>
      </c>
      <c r="K10004" t="s">
        <v>1066</v>
      </c>
    </row>
    <row r="10005" spans="10:11" x14ac:dyDescent="0.3">
      <c r="J10005" t="s">
        <v>529</v>
      </c>
      <c r="K10005" t="s">
        <v>1997</v>
      </c>
    </row>
    <row r="10006" spans="10:11" x14ac:dyDescent="0.3">
      <c r="J10006" t="s">
        <v>529</v>
      </c>
      <c r="K10006" t="s">
        <v>1994</v>
      </c>
    </row>
    <row r="10007" spans="10:11" x14ac:dyDescent="0.3">
      <c r="J10007" t="s">
        <v>529</v>
      </c>
      <c r="K10007" t="s">
        <v>4665</v>
      </c>
    </row>
    <row r="10008" spans="10:11" x14ac:dyDescent="0.3">
      <c r="J10008" t="s">
        <v>529</v>
      </c>
      <c r="K10008" t="s">
        <v>9423</v>
      </c>
    </row>
    <row r="10009" spans="10:11" x14ac:dyDescent="0.3">
      <c r="J10009" t="s">
        <v>1319</v>
      </c>
      <c r="K10009" t="s">
        <v>24377</v>
      </c>
    </row>
    <row r="10010" spans="10:11" x14ac:dyDescent="0.3">
      <c r="J10010" t="s">
        <v>1319</v>
      </c>
      <c r="K10010" t="s">
        <v>9887</v>
      </c>
    </row>
    <row r="10011" spans="10:11" x14ac:dyDescent="0.3">
      <c r="J10011" t="s">
        <v>1319</v>
      </c>
      <c r="K10011" t="s">
        <v>7606</v>
      </c>
    </row>
    <row r="10012" spans="10:11" x14ac:dyDescent="0.3">
      <c r="J10012" t="s">
        <v>1319</v>
      </c>
      <c r="K10012" t="s">
        <v>5370</v>
      </c>
    </row>
    <row r="10013" spans="10:11" x14ac:dyDescent="0.3">
      <c r="J10013" t="s">
        <v>1319</v>
      </c>
      <c r="K10013" t="s">
        <v>914</v>
      </c>
    </row>
    <row r="10014" spans="10:11" x14ac:dyDescent="0.3">
      <c r="J10014" t="s">
        <v>1319</v>
      </c>
      <c r="K10014" t="s">
        <v>24378</v>
      </c>
    </row>
    <row r="10015" spans="10:11" x14ac:dyDescent="0.3">
      <c r="J10015" t="s">
        <v>1319</v>
      </c>
      <c r="K10015" t="s">
        <v>24258</v>
      </c>
    </row>
    <row r="10016" spans="10:11" x14ac:dyDescent="0.3">
      <c r="J10016" t="s">
        <v>1319</v>
      </c>
      <c r="K10016" t="s">
        <v>24379</v>
      </c>
    </row>
    <row r="10017" spans="10:11" x14ac:dyDescent="0.3">
      <c r="J10017" t="s">
        <v>1319</v>
      </c>
      <c r="K10017" t="s">
        <v>24380</v>
      </c>
    </row>
    <row r="10018" spans="10:11" x14ac:dyDescent="0.3">
      <c r="J10018" t="s">
        <v>1319</v>
      </c>
      <c r="K10018" t="s">
        <v>24381</v>
      </c>
    </row>
    <row r="10019" spans="10:11" x14ac:dyDescent="0.3">
      <c r="J10019" t="s">
        <v>1319</v>
      </c>
      <c r="K10019" t="s">
        <v>24382</v>
      </c>
    </row>
    <row r="10020" spans="10:11" x14ac:dyDescent="0.3">
      <c r="J10020" t="s">
        <v>1319</v>
      </c>
      <c r="K10020" t="s">
        <v>24383</v>
      </c>
    </row>
    <row r="10021" spans="10:11" x14ac:dyDescent="0.3">
      <c r="J10021" t="s">
        <v>1319</v>
      </c>
      <c r="K10021" t="s">
        <v>24384</v>
      </c>
    </row>
    <row r="10022" spans="10:11" x14ac:dyDescent="0.3">
      <c r="J10022" t="s">
        <v>1319</v>
      </c>
      <c r="K10022" t="s">
        <v>955</v>
      </c>
    </row>
    <row r="10023" spans="10:11" x14ac:dyDescent="0.3">
      <c r="J10023" t="s">
        <v>1319</v>
      </c>
      <c r="K10023" t="s">
        <v>24385</v>
      </c>
    </row>
    <row r="10024" spans="10:11" x14ac:dyDescent="0.3">
      <c r="J10024" t="s">
        <v>1319</v>
      </c>
      <c r="K10024" t="s">
        <v>24386</v>
      </c>
    </row>
    <row r="10025" spans="10:11" x14ac:dyDescent="0.3">
      <c r="J10025" t="s">
        <v>1319</v>
      </c>
      <c r="K10025" t="s">
        <v>24387</v>
      </c>
    </row>
    <row r="10026" spans="10:11" x14ac:dyDescent="0.3">
      <c r="J10026" t="s">
        <v>1319</v>
      </c>
      <c r="K10026" t="s">
        <v>24388</v>
      </c>
    </row>
    <row r="10027" spans="10:11" x14ac:dyDescent="0.3">
      <c r="J10027" t="s">
        <v>1319</v>
      </c>
      <c r="K10027" t="s">
        <v>24389</v>
      </c>
    </row>
    <row r="10028" spans="10:11" x14ac:dyDescent="0.3">
      <c r="J10028" t="s">
        <v>1319</v>
      </c>
      <c r="K10028" t="s">
        <v>24390</v>
      </c>
    </row>
    <row r="10029" spans="10:11" x14ac:dyDescent="0.3">
      <c r="J10029" t="s">
        <v>1319</v>
      </c>
      <c r="K10029" t="s">
        <v>2962</v>
      </c>
    </row>
    <row r="10030" spans="10:11" x14ac:dyDescent="0.3">
      <c r="J10030" t="s">
        <v>1319</v>
      </c>
      <c r="K10030" t="s">
        <v>1941</v>
      </c>
    </row>
    <row r="10031" spans="10:11" x14ac:dyDescent="0.3">
      <c r="J10031" t="s">
        <v>1319</v>
      </c>
      <c r="K10031" t="s">
        <v>269</v>
      </c>
    </row>
    <row r="10032" spans="10:11" x14ac:dyDescent="0.3">
      <c r="J10032" t="s">
        <v>1319</v>
      </c>
      <c r="K10032" t="s">
        <v>24391</v>
      </c>
    </row>
    <row r="10033" spans="10:11" x14ac:dyDescent="0.3">
      <c r="J10033" t="s">
        <v>1319</v>
      </c>
      <c r="K10033" t="s">
        <v>24392</v>
      </c>
    </row>
    <row r="10034" spans="10:11" x14ac:dyDescent="0.3">
      <c r="J10034" t="s">
        <v>1319</v>
      </c>
      <c r="K10034" t="s">
        <v>424</v>
      </c>
    </row>
    <row r="10035" spans="10:11" x14ac:dyDescent="0.3">
      <c r="J10035" t="s">
        <v>1319</v>
      </c>
      <c r="K10035" t="s">
        <v>24393</v>
      </c>
    </row>
    <row r="10036" spans="10:11" x14ac:dyDescent="0.3">
      <c r="J10036" t="s">
        <v>1319</v>
      </c>
      <c r="K10036" t="s">
        <v>24394</v>
      </c>
    </row>
    <row r="10037" spans="10:11" x14ac:dyDescent="0.3">
      <c r="J10037" t="s">
        <v>1319</v>
      </c>
      <c r="K10037" t="s">
        <v>24395</v>
      </c>
    </row>
    <row r="10038" spans="10:11" x14ac:dyDescent="0.3">
      <c r="J10038" t="s">
        <v>1319</v>
      </c>
      <c r="K10038" t="s">
        <v>24396</v>
      </c>
    </row>
    <row r="10039" spans="10:11" x14ac:dyDescent="0.3">
      <c r="J10039" t="s">
        <v>1319</v>
      </c>
      <c r="K10039" t="s">
        <v>5469</v>
      </c>
    </row>
    <row r="10040" spans="10:11" x14ac:dyDescent="0.3">
      <c r="J10040" t="s">
        <v>1319</v>
      </c>
      <c r="K10040" t="s">
        <v>1537</v>
      </c>
    </row>
    <row r="10041" spans="10:11" x14ac:dyDescent="0.3">
      <c r="J10041" t="s">
        <v>1319</v>
      </c>
      <c r="K10041" t="s">
        <v>21604</v>
      </c>
    </row>
    <row r="10042" spans="10:11" x14ac:dyDescent="0.3">
      <c r="J10042" t="s">
        <v>1319</v>
      </c>
      <c r="K10042" t="s">
        <v>21605</v>
      </c>
    </row>
    <row r="10043" spans="10:11" x14ac:dyDescent="0.3">
      <c r="J10043" t="s">
        <v>1319</v>
      </c>
      <c r="K10043" t="s">
        <v>21606</v>
      </c>
    </row>
    <row r="10044" spans="10:11" x14ac:dyDescent="0.3">
      <c r="J10044" t="s">
        <v>1319</v>
      </c>
      <c r="K10044" t="s">
        <v>21607</v>
      </c>
    </row>
    <row r="10045" spans="10:11" x14ac:dyDescent="0.3">
      <c r="J10045" t="s">
        <v>1319</v>
      </c>
      <c r="K10045" t="s">
        <v>21608</v>
      </c>
    </row>
    <row r="10046" spans="10:11" x14ac:dyDescent="0.3">
      <c r="J10046" t="s">
        <v>1319</v>
      </c>
      <c r="K10046" t="s">
        <v>21609</v>
      </c>
    </row>
    <row r="10047" spans="10:11" x14ac:dyDescent="0.3">
      <c r="J10047" t="s">
        <v>1319</v>
      </c>
      <c r="K10047" t="s">
        <v>21610</v>
      </c>
    </row>
    <row r="10048" spans="10:11" x14ac:dyDescent="0.3">
      <c r="J10048" t="s">
        <v>1319</v>
      </c>
      <c r="K10048" t="s">
        <v>21611</v>
      </c>
    </row>
    <row r="10049" spans="10:11" x14ac:dyDescent="0.3">
      <c r="J10049" t="s">
        <v>1319</v>
      </c>
      <c r="K10049" t="s">
        <v>24397</v>
      </c>
    </row>
    <row r="10050" spans="10:11" x14ac:dyDescent="0.3">
      <c r="J10050" t="s">
        <v>1319</v>
      </c>
      <c r="K10050" t="s">
        <v>24398</v>
      </c>
    </row>
    <row r="10051" spans="10:11" x14ac:dyDescent="0.3">
      <c r="J10051" t="s">
        <v>1319</v>
      </c>
      <c r="K10051" t="s">
        <v>24399</v>
      </c>
    </row>
    <row r="10052" spans="10:11" x14ac:dyDescent="0.3">
      <c r="J10052" t="s">
        <v>1319</v>
      </c>
      <c r="K10052" t="s">
        <v>24400</v>
      </c>
    </row>
    <row r="10053" spans="10:11" x14ac:dyDescent="0.3">
      <c r="J10053" t="s">
        <v>1319</v>
      </c>
      <c r="K10053" t="s">
        <v>24401</v>
      </c>
    </row>
    <row r="10054" spans="10:11" x14ac:dyDescent="0.3">
      <c r="J10054" t="s">
        <v>1319</v>
      </c>
      <c r="K10054" t="s">
        <v>24402</v>
      </c>
    </row>
    <row r="10055" spans="10:11" x14ac:dyDescent="0.3">
      <c r="J10055" t="s">
        <v>1319</v>
      </c>
      <c r="K10055" t="s">
        <v>24403</v>
      </c>
    </row>
    <row r="10056" spans="10:11" x14ac:dyDescent="0.3">
      <c r="J10056" t="s">
        <v>1319</v>
      </c>
      <c r="K10056" t="s">
        <v>24404</v>
      </c>
    </row>
    <row r="10057" spans="10:11" x14ac:dyDescent="0.3">
      <c r="J10057" t="s">
        <v>1319</v>
      </c>
      <c r="K10057" t="s">
        <v>24405</v>
      </c>
    </row>
    <row r="10058" spans="10:11" x14ac:dyDescent="0.3">
      <c r="J10058" t="s">
        <v>1319</v>
      </c>
      <c r="K10058" t="s">
        <v>1284</v>
      </c>
    </row>
    <row r="10059" spans="10:11" x14ac:dyDescent="0.3">
      <c r="J10059" t="s">
        <v>1319</v>
      </c>
      <c r="K10059" t="s">
        <v>761</v>
      </c>
    </row>
    <row r="10060" spans="10:11" x14ac:dyDescent="0.3">
      <c r="J10060" t="s">
        <v>1319</v>
      </c>
      <c r="K10060" t="s">
        <v>1122</v>
      </c>
    </row>
    <row r="10061" spans="10:11" x14ac:dyDescent="0.3">
      <c r="J10061" t="s">
        <v>1319</v>
      </c>
      <c r="K10061" t="s">
        <v>427</v>
      </c>
    </row>
    <row r="10062" spans="10:11" x14ac:dyDescent="0.3">
      <c r="J10062" t="s">
        <v>1319</v>
      </c>
      <c r="K10062" t="s">
        <v>18059</v>
      </c>
    </row>
    <row r="10063" spans="10:11" x14ac:dyDescent="0.3">
      <c r="J10063" t="s">
        <v>1319</v>
      </c>
      <c r="K10063" t="s">
        <v>24406</v>
      </c>
    </row>
    <row r="10064" spans="10:11" x14ac:dyDescent="0.3">
      <c r="J10064" t="s">
        <v>1319</v>
      </c>
      <c r="K10064" t="s">
        <v>24407</v>
      </c>
    </row>
    <row r="10065" spans="10:11" x14ac:dyDescent="0.3">
      <c r="J10065" t="s">
        <v>1319</v>
      </c>
      <c r="K10065" t="s">
        <v>1183</v>
      </c>
    </row>
    <row r="10066" spans="10:11" x14ac:dyDescent="0.3">
      <c r="J10066" t="s">
        <v>739</v>
      </c>
      <c r="K10066" t="s">
        <v>13621</v>
      </c>
    </row>
    <row r="10067" spans="10:11" x14ac:dyDescent="0.3">
      <c r="J10067" t="s">
        <v>739</v>
      </c>
      <c r="K10067" t="s">
        <v>13622</v>
      </c>
    </row>
    <row r="10068" spans="10:11" x14ac:dyDescent="0.3">
      <c r="J10068" t="s">
        <v>739</v>
      </c>
      <c r="K10068" t="s">
        <v>13623</v>
      </c>
    </row>
    <row r="10069" spans="10:11" x14ac:dyDescent="0.3">
      <c r="J10069" t="s">
        <v>739</v>
      </c>
      <c r="K10069" t="s">
        <v>13624</v>
      </c>
    </row>
    <row r="10070" spans="10:11" x14ac:dyDescent="0.3">
      <c r="J10070" t="s">
        <v>739</v>
      </c>
      <c r="K10070" t="s">
        <v>6482</v>
      </c>
    </row>
    <row r="10071" spans="10:11" x14ac:dyDescent="0.3">
      <c r="J10071" t="s">
        <v>739</v>
      </c>
      <c r="K10071" t="s">
        <v>13625</v>
      </c>
    </row>
    <row r="10072" spans="10:11" x14ac:dyDescent="0.3">
      <c r="J10072" t="s">
        <v>739</v>
      </c>
      <c r="K10072" t="s">
        <v>13626</v>
      </c>
    </row>
    <row r="10073" spans="10:11" x14ac:dyDescent="0.3">
      <c r="J10073" t="s">
        <v>739</v>
      </c>
      <c r="K10073" t="s">
        <v>13627</v>
      </c>
    </row>
    <row r="10074" spans="10:11" x14ac:dyDescent="0.3">
      <c r="J10074" t="s">
        <v>739</v>
      </c>
      <c r="K10074" t="s">
        <v>1232</v>
      </c>
    </row>
    <row r="10075" spans="10:11" x14ac:dyDescent="0.3">
      <c r="J10075" t="s">
        <v>739</v>
      </c>
      <c r="K10075" t="s">
        <v>11250</v>
      </c>
    </row>
    <row r="10076" spans="10:11" x14ac:dyDescent="0.3">
      <c r="J10076" t="s">
        <v>739</v>
      </c>
      <c r="K10076" t="s">
        <v>1608</v>
      </c>
    </row>
    <row r="10077" spans="10:11" x14ac:dyDescent="0.3">
      <c r="J10077" t="s">
        <v>739</v>
      </c>
      <c r="K10077" t="s">
        <v>670</v>
      </c>
    </row>
    <row r="10078" spans="10:11" x14ac:dyDescent="0.3">
      <c r="J10078" t="s">
        <v>739</v>
      </c>
      <c r="K10078" t="s">
        <v>13628</v>
      </c>
    </row>
    <row r="10079" spans="10:11" x14ac:dyDescent="0.3">
      <c r="J10079" t="s">
        <v>739</v>
      </c>
      <c r="K10079" t="s">
        <v>13629</v>
      </c>
    </row>
    <row r="10080" spans="10:11" x14ac:dyDescent="0.3">
      <c r="J10080" t="s">
        <v>739</v>
      </c>
      <c r="K10080" t="s">
        <v>13630</v>
      </c>
    </row>
    <row r="10081" spans="10:11" x14ac:dyDescent="0.3">
      <c r="J10081" t="s">
        <v>739</v>
      </c>
      <c r="K10081" t="s">
        <v>13631</v>
      </c>
    </row>
    <row r="10082" spans="10:11" x14ac:dyDescent="0.3">
      <c r="J10082" t="s">
        <v>739</v>
      </c>
      <c r="K10082" t="s">
        <v>13632</v>
      </c>
    </row>
    <row r="10083" spans="10:11" x14ac:dyDescent="0.3">
      <c r="J10083" t="s">
        <v>739</v>
      </c>
      <c r="K10083" t="s">
        <v>13633</v>
      </c>
    </row>
    <row r="10084" spans="10:11" x14ac:dyDescent="0.3">
      <c r="J10084" t="s">
        <v>739</v>
      </c>
      <c r="K10084" t="s">
        <v>13634</v>
      </c>
    </row>
    <row r="10085" spans="10:11" x14ac:dyDescent="0.3">
      <c r="J10085" t="s">
        <v>739</v>
      </c>
      <c r="K10085" t="s">
        <v>13635</v>
      </c>
    </row>
    <row r="10086" spans="10:11" x14ac:dyDescent="0.3">
      <c r="J10086" t="s">
        <v>739</v>
      </c>
      <c r="K10086" t="s">
        <v>13636</v>
      </c>
    </row>
    <row r="10087" spans="10:11" x14ac:dyDescent="0.3">
      <c r="J10087" t="s">
        <v>739</v>
      </c>
      <c r="K10087" t="s">
        <v>13637</v>
      </c>
    </row>
    <row r="10088" spans="10:11" x14ac:dyDescent="0.3">
      <c r="J10088" t="s">
        <v>739</v>
      </c>
      <c r="K10088" t="s">
        <v>13638</v>
      </c>
    </row>
    <row r="10089" spans="10:11" x14ac:dyDescent="0.3">
      <c r="J10089" t="s">
        <v>739</v>
      </c>
      <c r="K10089" t="s">
        <v>13639</v>
      </c>
    </row>
    <row r="10090" spans="10:11" x14ac:dyDescent="0.3">
      <c r="J10090" t="s">
        <v>739</v>
      </c>
      <c r="K10090" t="s">
        <v>13640</v>
      </c>
    </row>
    <row r="10091" spans="10:11" x14ac:dyDescent="0.3">
      <c r="J10091" t="s">
        <v>739</v>
      </c>
      <c r="K10091" t="s">
        <v>3362</v>
      </c>
    </row>
    <row r="10092" spans="10:11" x14ac:dyDescent="0.3">
      <c r="J10092" t="s">
        <v>739</v>
      </c>
      <c r="K10092" t="s">
        <v>3363</v>
      </c>
    </row>
    <row r="10093" spans="10:11" x14ac:dyDescent="0.3">
      <c r="J10093" t="s">
        <v>739</v>
      </c>
      <c r="K10093" t="s">
        <v>3364</v>
      </c>
    </row>
    <row r="10094" spans="10:11" x14ac:dyDescent="0.3">
      <c r="J10094" t="s">
        <v>739</v>
      </c>
      <c r="K10094" t="s">
        <v>13641</v>
      </c>
    </row>
    <row r="10095" spans="10:11" x14ac:dyDescent="0.3">
      <c r="J10095" t="s">
        <v>739</v>
      </c>
      <c r="K10095" t="s">
        <v>13642</v>
      </c>
    </row>
    <row r="10096" spans="10:11" x14ac:dyDescent="0.3">
      <c r="J10096" t="s">
        <v>739</v>
      </c>
      <c r="K10096" t="s">
        <v>13643</v>
      </c>
    </row>
    <row r="10097" spans="10:11" x14ac:dyDescent="0.3">
      <c r="J10097" t="s">
        <v>739</v>
      </c>
      <c r="K10097" t="s">
        <v>13644</v>
      </c>
    </row>
    <row r="10098" spans="10:11" x14ac:dyDescent="0.3">
      <c r="J10098" t="s">
        <v>739</v>
      </c>
      <c r="K10098" t="s">
        <v>13645</v>
      </c>
    </row>
    <row r="10099" spans="10:11" x14ac:dyDescent="0.3">
      <c r="J10099" t="s">
        <v>739</v>
      </c>
      <c r="K10099" t="s">
        <v>13646</v>
      </c>
    </row>
    <row r="10100" spans="10:11" x14ac:dyDescent="0.3">
      <c r="J10100" t="s">
        <v>739</v>
      </c>
      <c r="K10100" t="s">
        <v>13505</v>
      </c>
    </row>
    <row r="10101" spans="10:11" x14ac:dyDescent="0.3">
      <c r="J10101" t="s">
        <v>739</v>
      </c>
      <c r="K10101" t="s">
        <v>13647</v>
      </c>
    </row>
    <row r="10102" spans="10:11" x14ac:dyDescent="0.3">
      <c r="J10102" t="s">
        <v>739</v>
      </c>
      <c r="K10102" t="s">
        <v>2131</v>
      </c>
    </row>
    <row r="10103" spans="10:11" x14ac:dyDescent="0.3">
      <c r="J10103" t="s">
        <v>739</v>
      </c>
      <c r="K10103" t="s">
        <v>1243</v>
      </c>
    </row>
    <row r="10104" spans="10:11" x14ac:dyDescent="0.3">
      <c r="J10104" t="s">
        <v>739</v>
      </c>
      <c r="K10104" t="s">
        <v>13648</v>
      </c>
    </row>
    <row r="10105" spans="10:11" x14ac:dyDescent="0.3">
      <c r="J10105" t="s">
        <v>739</v>
      </c>
      <c r="K10105" t="s">
        <v>13649</v>
      </c>
    </row>
    <row r="10106" spans="10:11" x14ac:dyDescent="0.3">
      <c r="J10106" t="s">
        <v>739</v>
      </c>
      <c r="K10106" t="s">
        <v>13650</v>
      </c>
    </row>
    <row r="10107" spans="10:11" x14ac:dyDescent="0.3">
      <c r="J10107" t="s">
        <v>739</v>
      </c>
      <c r="K10107" t="s">
        <v>13651</v>
      </c>
    </row>
    <row r="10108" spans="10:11" x14ac:dyDescent="0.3">
      <c r="J10108" t="s">
        <v>739</v>
      </c>
      <c r="K10108" t="s">
        <v>13652</v>
      </c>
    </row>
    <row r="10109" spans="10:11" x14ac:dyDescent="0.3">
      <c r="J10109" t="s">
        <v>739</v>
      </c>
      <c r="K10109" t="s">
        <v>13653</v>
      </c>
    </row>
    <row r="10110" spans="10:11" x14ac:dyDescent="0.3">
      <c r="J10110" t="s">
        <v>739</v>
      </c>
      <c r="K10110" t="s">
        <v>13654</v>
      </c>
    </row>
    <row r="10111" spans="10:11" x14ac:dyDescent="0.3">
      <c r="J10111" t="s">
        <v>739</v>
      </c>
      <c r="K10111" t="s">
        <v>13655</v>
      </c>
    </row>
    <row r="10112" spans="10:11" x14ac:dyDescent="0.3">
      <c r="J10112" t="s">
        <v>739</v>
      </c>
      <c r="K10112" t="s">
        <v>13656</v>
      </c>
    </row>
    <row r="10113" spans="10:11" x14ac:dyDescent="0.3">
      <c r="J10113" t="s">
        <v>739</v>
      </c>
      <c r="K10113" t="s">
        <v>13657</v>
      </c>
    </row>
    <row r="10114" spans="10:11" x14ac:dyDescent="0.3">
      <c r="J10114" t="s">
        <v>739</v>
      </c>
      <c r="K10114" t="s">
        <v>58</v>
      </c>
    </row>
    <row r="10115" spans="10:11" x14ac:dyDescent="0.3">
      <c r="J10115" t="s">
        <v>739</v>
      </c>
      <c r="K10115" t="s">
        <v>13658</v>
      </c>
    </row>
    <row r="10116" spans="10:11" x14ac:dyDescent="0.3">
      <c r="J10116" t="s">
        <v>739</v>
      </c>
      <c r="K10116" t="s">
        <v>1121</v>
      </c>
    </row>
    <row r="10117" spans="10:11" x14ac:dyDescent="0.3">
      <c r="J10117" t="s">
        <v>739</v>
      </c>
      <c r="K10117" t="s">
        <v>10692</v>
      </c>
    </row>
    <row r="10118" spans="10:11" x14ac:dyDescent="0.3">
      <c r="J10118" t="s">
        <v>739</v>
      </c>
      <c r="K10118" t="s">
        <v>153</v>
      </c>
    </row>
    <row r="10119" spans="10:11" x14ac:dyDescent="0.3">
      <c r="J10119" t="s">
        <v>739</v>
      </c>
      <c r="K10119" t="s">
        <v>128</v>
      </c>
    </row>
    <row r="10120" spans="10:11" x14ac:dyDescent="0.3">
      <c r="J10120" t="s">
        <v>739</v>
      </c>
      <c r="K10120" t="s">
        <v>154</v>
      </c>
    </row>
    <row r="10121" spans="10:11" x14ac:dyDescent="0.3">
      <c r="J10121" t="s">
        <v>739</v>
      </c>
      <c r="K10121" t="s">
        <v>13659</v>
      </c>
    </row>
    <row r="10122" spans="10:11" x14ac:dyDescent="0.3">
      <c r="J10122" t="s">
        <v>739</v>
      </c>
      <c r="K10122" t="s">
        <v>391</v>
      </c>
    </row>
    <row r="10123" spans="10:11" x14ac:dyDescent="0.3">
      <c r="J10123" t="s">
        <v>739</v>
      </c>
      <c r="K10123" t="s">
        <v>13660</v>
      </c>
    </row>
    <row r="10124" spans="10:11" x14ac:dyDescent="0.3">
      <c r="J10124" t="s">
        <v>739</v>
      </c>
      <c r="K10124" t="s">
        <v>13661</v>
      </c>
    </row>
    <row r="10125" spans="10:11" x14ac:dyDescent="0.3">
      <c r="J10125" t="s">
        <v>739</v>
      </c>
      <c r="K10125" t="s">
        <v>13662</v>
      </c>
    </row>
    <row r="10126" spans="10:11" x14ac:dyDescent="0.3">
      <c r="J10126" t="s">
        <v>739</v>
      </c>
      <c r="K10126" t="s">
        <v>13663</v>
      </c>
    </row>
    <row r="10127" spans="10:11" x14ac:dyDescent="0.3">
      <c r="J10127" t="s">
        <v>739</v>
      </c>
      <c r="K10127" t="s">
        <v>2435</v>
      </c>
    </row>
    <row r="10128" spans="10:11" x14ac:dyDescent="0.3">
      <c r="J10128" t="s">
        <v>739</v>
      </c>
      <c r="K10128" t="s">
        <v>13664</v>
      </c>
    </row>
    <row r="10129" spans="10:11" x14ac:dyDescent="0.3">
      <c r="J10129" t="s">
        <v>739</v>
      </c>
      <c r="K10129" t="s">
        <v>13665</v>
      </c>
    </row>
    <row r="10130" spans="10:11" x14ac:dyDescent="0.3">
      <c r="J10130" t="s">
        <v>739</v>
      </c>
      <c r="K10130" t="s">
        <v>3424</v>
      </c>
    </row>
    <row r="10131" spans="10:11" x14ac:dyDescent="0.3">
      <c r="J10131" t="s">
        <v>498</v>
      </c>
      <c r="K10131" t="s">
        <v>4653</v>
      </c>
    </row>
    <row r="10132" spans="10:11" x14ac:dyDescent="0.3">
      <c r="J10132" t="s">
        <v>498</v>
      </c>
      <c r="K10132" t="s">
        <v>8643</v>
      </c>
    </row>
    <row r="10133" spans="10:11" x14ac:dyDescent="0.3">
      <c r="J10133" t="s">
        <v>498</v>
      </c>
      <c r="K10133" t="s">
        <v>8644</v>
      </c>
    </row>
    <row r="10134" spans="10:11" x14ac:dyDescent="0.3">
      <c r="J10134" t="s">
        <v>498</v>
      </c>
      <c r="K10134" t="s">
        <v>3089</v>
      </c>
    </row>
    <row r="10135" spans="10:11" x14ac:dyDescent="0.3">
      <c r="J10135" t="s">
        <v>498</v>
      </c>
      <c r="K10135" t="s">
        <v>8645</v>
      </c>
    </row>
    <row r="10136" spans="10:11" x14ac:dyDescent="0.3">
      <c r="J10136" t="s">
        <v>498</v>
      </c>
      <c r="K10136" t="s">
        <v>8646</v>
      </c>
    </row>
    <row r="10137" spans="10:11" x14ac:dyDescent="0.3">
      <c r="J10137" t="s">
        <v>498</v>
      </c>
      <c r="K10137" t="s">
        <v>8647</v>
      </c>
    </row>
    <row r="10138" spans="10:11" x14ac:dyDescent="0.3">
      <c r="J10138" t="s">
        <v>498</v>
      </c>
      <c r="K10138" t="s">
        <v>8648</v>
      </c>
    </row>
    <row r="10139" spans="10:11" x14ac:dyDescent="0.3">
      <c r="J10139" t="s">
        <v>498</v>
      </c>
      <c r="K10139" t="s">
        <v>275</v>
      </c>
    </row>
    <row r="10140" spans="10:11" x14ac:dyDescent="0.3">
      <c r="J10140" t="s">
        <v>498</v>
      </c>
      <c r="K10140" t="s">
        <v>2793</v>
      </c>
    </row>
    <row r="10141" spans="10:11" x14ac:dyDescent="0.3">
      <c r="J10141" t="s">
        <v>498</v>
      </c>
      <c r="K10141" t="s">
        <v>2794</v>
      </c>
    </row>
    <row r="10142" spans="10:11" x14ac:dyDescent="0.3">
      <c r="J10142" t="s">
        <v>498</v>
      </c>
      <c r="K10142" t="s">
        <v>2795</v>
      </c>
    </row>
    <row r="10143" spans="10:11" x14ac:dyDescent="0.3">
      <c r="J10143" t="s">
        <v>498</v>
      </c>
      <c r="K10143" t="s">
        <v>2796</v>
      </c>
    </row>
    <row r="10144" spans="10:11" x14ac:dyDescent="0.3">
      <c r="J10144" t="s">
        <v>498</v>
      </c>
      <c r="K10144" t="s">
        <v>8649</v>
      </c>
    </row>
    <row r="10145" spans="10:11" x14ac:dyDescent="0.3">
      <c r="J10145" t="s">
        <v>498</v>
      </c>
      <c r="K10145" t="s">
        <v>8650</v>
      </c>
    </row>
    <row r="10146" spans="10:11" x14ac:dyDescent="0.3">
      <c r="J10146" t="s">
        <v>498</v>
      </c>
      <c r="K10146" t="s">
        <v>8651</v>
      </c>
    </row>
    <row r="10147" spans="10:11" x14ac:dyDescent="0.3">
      <c r="J10147" t="s">
        <v>498</v>
      </c>
      <c r="K10147" t="s">
        <v>8652</v>
      </c>
    </row>
    <row r="10148" spans="10:11" x14ac:dyDescent="0.3">
      <c r="J10148" t="s">
        <v>498</v>
      </c>
      <c r="K10148" t="s">
        <v>8653</v>
      </c>
    </row>
    <row r="10149" spans="10:11" x14ac:dyDescent="0.3">
      <c r="J10149" t="s">
        <v>498</v>
      </c>
      <c r="K10149" t="s">
        <v>8654</v>
      </c>
    </row>
    <row r="10150" spans="10:11" x14ac:dyDescent="0.3">
      <c r="J10150" t="s">
        <v>498</v>
      </c>
      <c r="K10150" t="s">
        <v>8655</v>
      </c>
    </row>
    <row r="10151" spans="10:11" x14ac:dyDescent="0.3">
      <c r="J10151" t="s">
        <v>498</v>
      </c>
      <c r="K10151" t="s">
        <v>8656</v>
      </c>
    </row>
    <row r="10152" spans="10:11" x14ac:dyDescent="0.3">
      <c r="J10152" t="s">
        <v>498</v>
      </c>
      <c r="K10152" t="s">
        <v>8657</v>
      </c>
    </row>
    <row r="10153" spans="10:11" x14ac:dyDescent="0.3">
      <c r="J10153" t="s">
        <v>498</v>
      </c>
      <c r="K10153" t="s">
        <v>8658</v>
      </c>
    </row>
    <row r="10154" spans="10:11" x14ac:dyDescent="0.3">
      <c r="J10154" t="s">
        <v>498</v>
      </c>
      <c r="K10154" t="s">
        <v>8659</v>
      </c>
    </row>
    <row r="10155" spans="10:11" x14ac:dyDescent="0.3">
      <c r="J10155" t="s">
        <v>498</v>
      </c>
      <c r="K10155" t="s">
        <v>8660</v>
      </c>
    </row>
    <row r="10156" spans="10:11" x14ac:dyDescent="0.3">
      <c r="J10156" t="s">
        <v>498</v>
      </c>
      <c r="K10156" t="s">
        <v>8661</v>
      </c>
    </row>
    <row r="10157" spans="10:11" x14ac:dyDescent="0.3">
      <c r="J10157" t="s">
        <v>498</v>
      </c>
      <c r="K10157" t="s">
        <v>8662</v>
      </c>
    </row>
    <row r="10158" spans="10:11" x14ac:dyDescent="0.3">
      <c r="J10158" t="s">
        <v>498</v>
      </c>
      <c r="K10158" t="s">
        <v>8663</v>
      </c>
    </row>
    <row r="10159" spans="10:11" x14ac:dyDescent="0.3">
      <c r="J10159" t="s">
        <v>498</v>
      </c>
      <c r="K10159" t="s">
        <v>760</v>
      </c>
    </row>
    <row r="10160" spans="10:11" x14ac:dyDescent="0.3">
      <c r="J10160" t="s">
        <v>498</v>
      </c>
      <c r="K10160" t="s">
        <v>339</v>
      </c>
    </row>
    <row r="10161" spans="10:11" x14ac:dyDescent="0.3">
      <c r="J10161" t="s">
        <v>498</v>
      </c>
      <c r="K10161" t="s">
        <v>8500</v>
      </c>
    </row>
    <row r="10162" spans="10:11" x14ac:dyDescent="0.3">
      <c r="J10162" t="s">
        <v>498</v>
      </c>
      <c r="K10162" t="s">
        <v>8664</v>
      </c>
    </row>
    <row r="10163" spans="10:11" x14ac:dyDescent="0.3">
      <c r="J10163" t="s">
        <v>498</v>
      </c>
      <c r="K10163" t="s">
        <v>8665</v>
      </c>
    </row>
    <row r="10164" spans="10:11" x14ac:dyDescent="0.3">
      <c r="J10164" t="s">
        <v>498</v>
      </c>
      <c r="K10164" t="s">
        <v>8666</v>
      </c>
    </row>
    <row r="10165" spans="10:11" x14ac:dyDescent="0.3">
      <c r="J10165" t="s">
        <v>498</v>
      </c>
      <c r="K10165" t="s">
        <v>8667</v>
      </c>
    </row>
    <row r="10166" spans="10:11" x14ac:dyDescent="0.3">
      <c r="J10166" t="s">
        <v>498</v>
      </c>
      <c r="K10166" t="s">
        <v>553</v>
      </c>
    </row>
    <row r="10167" spans="10:11" x14ac:dyDescent="0.3">
      <c r="J10167" t="s">
        <v>498</v>
      </c>
      <c r="K10167" t="s">
        <v>8668</v>
      </c>
    </row>
    <row r="10168" spans="10:11" x14ac:dyDescent="0.3">
      <c r="J10168" t="s">
        <v>498</v>
      </c>
      <c r="K10168" t="s">
        <v>8669</v>
      </c>
    </row>
    <row r="10169" spans="10:11" x14ac:dyDescent="0.3">
      <c r="J10169" t="s">
        <v>498</v>
      </c>
      <c r="K10169" t="s">
        <v>8670</v>
      </c>
    </row>
    <row r="10170" spans="10:11" x14ac:dyDescent="0.3">
      <c r="J10170" t="s">
        <v>498</v>
      </c>
      <c r="K10170" t="s">
        <v>8671</v>
      </c>
    </row>
    <row r="10171" spans="10:11" x14ac:dyDescent="0.3">
      <c r="J10171" t="s">
        <v>498</v>
      </c>
      <c r="K10171" t="s">
        <v>8672</v>
      </c>
    </row>
    <row r="10172" spans="10:11" x14ac:dyDescent="0.3">
      <c r="J10172" t="s">
        <v>498</v>
      </c>
      <c r="K10172" t="s">
        <v>8673</v>
      </c>
    </row>
    <row r="10173" spans="10:11" x14ac:dyDescent="0.3">
      <c r="J10173" t="s">
        <v>498</v>
      </c>
      <c r="K10173" t="s">
        <v>8674</v>
      </c>
    </row>
    <row r="10174" spans="10:11" x14ac:dyDescent="0.3">
      <c r="J10174" t="s">
        <v>498</v>
      </c>
      <c r="K10174" t="s">
        <v>8675</v>
      </c>
    </row>
    <row r="10175" spans="10:11" x14ac:dyDescent="0.3">
      <c r="J10175" t="s">
        <v>498</v>
      </c>
      <c r="K10175" t="s">
        <v>6243</v>
      </c>
    </row>
    <row r="10176" spans="10:11" x14ac:dyDescent="0.3">
      <c r="J10176" t="s">
        <v>498</v>
      </c>
      <c r="K10176" t="s">
        <v>6244</v>
      </c>
    </row>
    <row r="10177" spans="10:11" x14ac:dyDescent="0.3">
      <c r="J10177" t="s">
        <v>498</v>
      </c>
      <c r="K10177" t="s">
        <v>8676</v>
      </c>
    </row>
    <row r="10178" spans="10:11" x14ac:dyDescent="0.3">
      <c r="J10178" t="s">
        <v>498</v>
      </c>
      <c r="K10178" t="s">
        <v>8677</v>
      </c>
    </row>
    <row r="10179" spans="10:11" x14ac:dyDescent="0.3">
      <c r="J10179" t="s">
        <v>498</v>
      </c>
      <c r="K10179" t="s">
        <v>8678</v>
      </c>
    </row>
    <row r="10180" spans="10:11" x14ac:dyDescent="0.3">
      <c r="J10180" t="s">
        <v>498</v>
      </c>
      <c r="K10180" t="s">
        <v>8679</v>
      </c>
    </row>
    <row r="10181" spans="10:11" x14ac:dyDescent="0.3">
      <c r="J10181" t="s">
        <v>498</v>
      </c>
      <c r="K10181" t="s">
        <v>8680</v>
      </c>
    </row>
    <row r="10182" spans="10:11" x14ac:dyDescent="0.3">
      <c r="J10182" t="s">
        <v>498</v>
      </c>
      <c r="K10182" t="s">
        <v>8681</v>
      </c>
    </row>
    <row r="10183" spans="10:11" x14ac:dyDescent="0.3">
      <c r="J10183" t="s">
        <v>498</v>
      </c>
      <c r="K10183" t="s">
        <v>8682</v>
      </c>
    </row>
    <row r="10184" spans="10:11" x14ac:dyDescent="0.3">
      <c r="J10184" t="s">
        <v>498</v>
      </c>
      <c r="K10184" t="s">
        <v>8683</v>
      </c>
    </row>
    <row r="10185" spans="10:11" x14ac:dyDescent="0.3">
      <c r="J10185" t="s">
        <v>498</v>
      </c>
      <c r="K10185" t="s">
        <v>8684</v>
      </c>
    </row>
    <row r="10186" spans="10:11" x14ac:dyDescent="0.3">
      <c r="J10186" t="s">
        <v>498</v>
      </c>
      <c r="K10186" t="s">
        <v>8685</v>
      </c>
    </row>
    <row r="10187" spans="10:11" x14ac:dyDescent="0.3">
      <c r="J10187" t="s">
        <v>498</v>
      </c>
      <c r="K10187" t="s">
        <v>8686</v>
      </c>
    </row>
    <row r="10188" spans="10:11" x14ac:dyDescent="0.3">
      <c r="J10188" t="s">
        <v>498</v>
      </c>
      <c r="K10188" t="s">
        <v>8687</v>
      </c>
    </row>
    <row r="10189" spans="10:11" x14ac:dyDescent="0.3">
      <c r="J10189" t="s">
        <v>498</v>
      </c>
      <c r="K10189" t="s">
        <v>8688</v>
      </c>
    </row>
    <row r="10190" spans="10:11" x14ac:dyDescent="0.3">
      <c r="J10190" t="s">
        <v>498</v>
      </c>
      <c r="K10190" t="s">
        <v>8689</v>
      </c>
    </row>
    <row r="10191" spans="10:11" x14ac:dyDescent="0.3">
      <c r="J10191" t="s">
        <v>498</v>
      </c>
      <c r="K10191" t="s">
        <v>8690</v>
      </c>
    </row>
    <row r="10192" spans="10:11" x14ac:dyDescent="0.3">
      <c r="J10192" t="s">
        <v>498</v>
      </c>
      <c r="K10192" t="s">
        <v>8691</v>
      </c>
    </row>
    <row r="10193" spans="10:11" x14ac:dyDescent="0.3">
      <c r="J10193" t="s">
        <v>498</v>
      </c>
      <c r="K10193" t="s">
        <v>8692</v>
      </c>
    </row>
    <row r="10194" spans="10:11" x14ac:dyDescent="0.3">
      <c r="J10194" t="s">
        <v>498</v>
      </c>
      <c r="K10194" t="s">
        <v>8693</v>
      </c>
    </row>
    <row r="10195" spans="10:11" x14ac:dyDescent="0.3">
      <c r="J10195" t="s">
        <v>498</v>
      </c>
      <c r="K10195" t="s">
        <v>8694</v>
      </c>
    </row>
    <row r="10196" spans="10:11" x14ac:dyDescent="0.3">
      <c r="J10196" t="s">
        <v>498</v>
      </c>
      <c r="K10196" t="s">
        <v>8695</v>
      </c>
    </row>
    <row r="10197" spans="10:11" x14ac:dyDescent="0.3">
      <c r="J10197" t="s">
        <v>498</v>
      </c>
      <c r="K10197" t="s">
        <v>8696</v>
      </c>
    </row>
    <row r="10198" spans="10:11" x14ac:dyDescent="0.3">
      <c r="J10198" t="s">
        <v>498</v>
      </c>
      <c r="K10198" t="s">
        <v>8697</v>
      </c>
    </row>
    <row r="10199" spans="10:11" x14ac:dyDescent="0.3">
      <c r="J10199" t="s">
        <v>498</v>
      </c>
      <c r="K10199" t="s">
        <v>8543</v>
      </c>
    </row>
    <row r="10200" spans="10:11" x14ac:dyDescent="0.3">
      <c r="J10200" t="s">
        <v>498</v>
      </c>
      <c r="K10200" t="s">
        <v>8698</v>
      </c>
    </row>
    <row r="10201" spans="10:11" x14ac:dyDescent="0.3">
      <c r="J10201" t="s">
        <v>498</v>
      </c>
      <c r="K10201" t="s">
        <v>6269</v>
      </c>
    </row>
    <row r="10202" spans="10:11" x14ac:dyDescent="0.3">
      <c r="J10202" t="s">
        <v>498</v>
      </c>
      <c r="K10202" t="s">
        <v>6273</v>
      </c>
    </row>
    <row r="10203" spans="10:11" x14ac:dyDescent="0.3">
      <c r="J10203" t="s">
        <v>498</v>
      </c>
      <c r="K10203" t="s">
        <v>8699</v>
      </c>
    </row>
    <row r="10204" spans="10:11" x14ac:dyDescent="0.3">
      <c r="J10204" t="s">
        <v>498</v>
      </c>
      <c r="K10204" t="s">
        <v>8700</v>
      </c>
    </row>
    <row r="10205" spans="10:11" x14ac:dyDescent="0.3">
      <c r="J10205" t="s">
        <v>498</v>
      </c>
      <c r="K10205" t="s">
        <v>8701</v>
      </c>
    </row>
    <row r="10206" spans="10:11" x14ac:dyDescent="0.3">
      <c r="J10206" t="s">
        <v>582</v>
      </c>
      <c r="K10206" t="s">
        <v>3582</v>
      </c>
    </row>
    <row r="10207" spans="10:11" x14ac:dyDescent="0.3">
      <c r="J10207" t="s">
        <v>582</v>
      </c>
      <c r="K10207" t="s">
        <v>2392</v>
      </c>
    </row>
    <row r="10208" spans="10:11" x14ac:dyDescent="0.3">
      <c r="J10208" t="s">
        <v>582</v>
      </c>
      <c r="K10208" t="s">
        <v>10233</v>
      </c>
    </row>
    <row r="10209" spans="10:11" x14ac:dyDescent="0.3">
      <c r="J10209" t="s">
        <v>582</v>
      </c>
      <c r="K10209" t="s">
        <v>10234</v>
      </c>
    </row>
    <row r="10210" spans="10:11" x14ac:dyDescent="0.3">
      <c r="J10210" t="s">
        <v>582</v>
      </c>
      <c r="K10210" t="s">
        <v>1790</v>
      </c>
    </row>
    <row r="10211" spans="10:11" x14ac:dyDescent="0.3">
      <c r="J10211" t="s">
        <v>582</v>
      </c>
      <c r="K10211" t="s">
        <v>1939</v>
      </c>
    </row>
    <row r="10212" spans="10:11" x14ac:dyDescent="0.3">
      <c r="J10212" t="s">
        <v>582</v>
      </c>
      <c r="K10212" t="s">
        <v>3084</v>
      </c>
    </row>
    <row r="10213" spans="10:11" x14ac:dyDescent="0.3">
      <c r="J10213" t="s">
        <v>582</v>
      </c>
      <c r="K10213" t="s">
        <v>4621</v>
      </c>
    </row>
    <row r="10214" spans="10:11" x14ac:dyDescent="0.3">
      <c r="J10214" t="s">
        <v>582</v>
      </c>
      <c r="K10214" t="s">
        <v>10235</v>
      </c>
    </row>
    <row r="10215" spans="10:11" x14ac:dyDescent="0.3">
      <c r="J10215" t="s">
        <v>582</v>
      </c>
      <c r="K10215" t="s">
        <v>10236</v>
      </c>
    </row>
    <row r="10216" spans="10:11" x14ac:dyDescent="0.3">
      <c r="J10216" t="s">
        <v>582</v>
      </c>
      <c r="K10216" t="s">
        <v>10237</v>
      </c>
    </row>
    <row r="10217" spans="10:11" x14ac:dyDescent="0.3">
      <c r="J10217" t="s">
        <v>582</v>
      </c>
      <c r="K10217" t="s">
        <v>10238</v>
      </c>
    </row>
    <row r="10218" spans="10:11" x14ac:dyDescent="0.3">
      <c r="J10218" t="s">
        <v>582</v>
      </c>
      <c r="K10218" t="s">
        <v>1949</v>
      </c>
    </row>
    <row r="10219" spans="10:11" x14ac:dyDescent="0.3">
      <c r="J10219" t="s">
        <v>582</v>
      </c>
      <c r="K10219" t="s">
        <v>10239</v>
      </c>
    </row>
    <row r="10220" spans="10:11" x14ac:dyDescent="0.3">
      <c r="J10220" t="s">
        <v>582</v>
      </c>
      <c r="K10220" t="s">
        <v>10240</v>
      </c>
    </row>
    <row r="10221" spans="10:11" x14ac:dyDescent="0.3">
      <c r="J10221" t="s">
        <v>582</v>
      </c>
      <c r="K10221" t="s">
        <v>10241</v>
      </c>
    </row>
    <row r="10222" spans="10:11" x14ac:dyDescent="0.3">
      <c r="J10222" t="s">
        <v>582</v>
      </c>
      <c r="K10222" t="s">
        <v>756</v>
      </c>
    </row>
    <row r="10223" spans="10:11" x14ac:dyDescent="0.3">
      <c r="J10223" t="s">
        <v>582</v>
      </c>
      <c r="K10223" t="s">
        <v>10242</v>
      </c>
    </row>
    <row r="10224" spans="10:11" x14ac:dyDescent="0.3">
      <c r="J10224" t="s">
        <v>582</v>
      </c>
      <c r="K10224" t="s">
        <v>1122</v>
      </c>
    </row>
    <row r="10225" spans="10:11" x14ac:dyDescent="0.3">
      <c r="J10225" t="s">
        <v>582</v>
      </c>
      <c r="K10225" t="s">
        <v>10243</v>
      </c>
    </row>
    <row r="10226" spans="10:11" x14ac:dyDescent="0.3">
      <c r="J10226" t="s">
        <v>582</v>
      </c>
      <c r="K10226" t="s">
        <v>10244</v>
      </c>
    </row>
    <row r="10227" spans="10:11" x14ac:dyDescent="0.3">
      <c r="J10227" t="s">
        <v>582</v>
      </c>
      <c r="K10227" t="s">
        <v>10245</v>
      </c>
    </row>
    <row r="10228" spans="10:11" x14ac:dyDescent="0.3">
      <c r="J10228" t="s">
        <v>582</v>
      </c>
      <c r="K10228" t="s">
        <v>10246</v>
      </c>
    </row>
    <row r="10229" spans="10:11" x14ac:dyDescent="0.3">
      <c r="J10229" t="s">
        <v>582</v>
      </c>
      <c r="K10229" t="s">
        <v>10247</v>
      </c>
    </row>
    <row r="10230" spans="10:11" x14ac:dyDescent="0.3">
      <c r="J10230" t="s">
        <v>582</v>
      </c>
      <c r="K10230" t="s">
        <v>10248</v>
      </c>
    </row>
    <row r="10231" spans="10:11" x14ac:dyDescent="0.3">
      <c r="J10231" t="s">
        <v>582</v>
      </c>
      <c r="K10231" t="s">
        <v>10249</v>
      </c>
    </row>
    <row r="10232" spans="10:11" x14ac:dyDescent="0.3">
      <c r="J10232" t="s">
        <v>985</v>
      </c>
      <c r="K10232" t="s">
        <v>18160</v>
      </c>
    </row>
    <row r="10233" spans="10:11" x14ac:dyDescent="0.3">
      <c r="J10233" t="s">
        <v>985</v>
      </c>
      <c r="K10233" t="s">
        <v>18161</v>
      </c>
    </row>
    <row r="10234" spans="10:11" x14ac:dyDescent="0.3">
      <c r="J10234" t="s">
        <v>985</v>
      </c>
      <c r="K10234" t="s">
        <v>18162</v>
      </c>
    </row>
    <row r="10235" spans="10:11" x14ac:dyDescent="0.3">
      <c r="J10235" t="s">
        <v>985</v>
      </c>
      <c r="K10235" t="s">
        <v>18163</v>
      </c>
    </row>
    <row r="10236" spans="10:11" x14ac:dyDescent="0.3">
      <c r="J10236" t="s">
        <v>985</v>
      </c>
      <c r="K10236" t="s">
        <v>1790</v>
      </c>
    </row>
    <row r="10237" spans="10:11" x14ac:dyDescent="0.3">
      <c r="J10237" t="s">
        <v>985</v>
      </c>
      <c r="K10237" t="s">
        <v>18164</v>
      </c>
    </row>
    <row r="10238" spans="10:11" x14ac:dyDescent="0.3">
      <c r="J10238" t="s">
        <v>985</v>
      </c>
      <c r="K10238" t="s">
        <v>18165</v>
      </c>
    </row>
    <row r="10239" spans="10:11" x14ac:dyDescent="0.3">
      <c r="J10239" t="s">
        <v>985</v>
      </c>
      <c r="K10239" t="s">
        <v>18166</v>
      </c>
    </row>
    <row r="10240" spans="10:11" x14ac:dyDescent="0.3">
      <c r="J10240" t="s">
        <v>985</v>
      </c>
      <c r="K10240" t="s">
        <v>18167</v>
      </c>
    </row>
    <row r="10241" spans="10:11" x14ac:dyDescent="0.3">
      <c r="J10241" t="s">
        <v>985</v>
      </c>
      <c r="K10241" t="s">
        <v>1623</v>
      </c>
    </row>
    <row r="10242" spans="10:11" x14ac:dyDescent="0.3">
      <c r="J10242" t="s">
        <v>985</v>
      </c>
      <c r="K10242" t="s">
        <v>18168</v>
      </c>
    </row>
    <row r="10243" spans="10:11" x14ac:dyDescent="0.3">
      <c r="J10243" t="s">
        <v>985</v>
      </c>
      <c r="K10243" t="s">
        <v>16567</v>
      </c>
    </row>
    <row r="10244" spans="10:11" x14ac:dyDescent="0.3">
      <c r="J10244" t="s">
        <v>985</v>
      </c>
      <c r="K10244" t="s">
        <v>18169</v>
      </c>
    </row>
    <row r="10245" spans="10:11" x14ac:dyDescent="0.3">
      <c r="J10245" t="s">
        <v>985</v>
      </c>
      <c r="K10245" t="s">
        <v>1202</v>
      </c>
    </row>
    <row r="10246" spans="10:11" x14ac:dyDescent="0.3">
      <c r="J10246" t="s">
        <v>985</v>
      </c>
      <c r="K10246" t="s">
        <v>18170</v>
      </c>
    </row>
    <row r="10247" spans="10:11" x14ac:dyDescent="0.3">
      <c r="J10247" t="s">
        <v>1046</v>
      </c>
      <c r="K10247" t="s">
        <v>19658</v>
      </c>
    </row>
    <row r="10248" spans="10:11" x14ac:dyDescent="0.3">
      <c r="J10248" t="s">
        <v>1046</v>
      </c>
      <c r="K10248" t="s">
        <v>19659</v>
      </c>
    </row>
    <row r="10249" spans="10:11" x14ac:dyDescent="0.3">
      <c r="J10249" t="s">
        <v>1046</v>
      </c>
      <c r="K10249" t="s">
        <v>19660</v>
      </c>
    </row>
    <row r="10250" spans="10:11" x14ac:dyDescent="0.3">
      <c r="J10250" t="s">
        <v>1046</v>
      </c>
      <c r="K10250" t="s">
        <v>19661</v>
      </c>
    </row>
    <row r="10251" spans="10:11" x14ac:dyDescent="0.3">
      <c r="J10251" t="s">
        <v>1046</v>
      </c>
      <c r="K10251" t="s">
        <v>135</v>
      </c>
    </row>
    <row r="10252" spans="10:11" x14ac:dyDescent="0.3">
      <c r="J10252" t="s">
        <v>1046</v>
      </c>
      <c r="K10252" t="s">
        <v>672</v>
      </c>
    </row>
    <row r="10253" spans="10:11" x14ac:dyDescent="0.3">
      <c r="J10253" t="s">
        <v>1046</v>
      </c>
      <c r="K10253" t="s">
        <v>19662</v>
      </c>
    </row>
    <row r="10254" spans="10:11" x14ac:dyDescent="0.3">
      <c r="J10254" t="s">
        <v>1046</v>
      </c>
      <c r="K10254" t="s">
        <v>19663</v>
      </c>
    </row>
    <row r="10255" spans="10:11" x14ac:dyDescent="0.3">
      <c r="J10255" t="s">
        <v>1046</v>
      </c>
      <c r="K10255" t="s">
        <v>19664</v>
      </c>
    </row>
    <row r="10256" spans="10:11" x14ac:dyDescent="0.3">
      <c r="J10256" t="s">
        <v>1046</v>
      </c>
      <c r="K10256" t="s">
        <v>9266</v>
      </c>
    </row>
    <row r="10257" spans="10:11" x14ac:dyDescent="0.3">
      <c r="J10257" t="s">
        <v>1046</v>
      </c>
      <c r="K10257" t="s">
        <v>9167</v>
      </c>
    </row>
    <row r="10258" spans="10:11" x14ac:dyDescent="0.3">
      <c r="J10258" t="s">
        <v>1046</v>
      </c>
      <c r="K10258" t="s">
        <v>202</v>
      </c>
    </row>
    <row r="10259" spans="10:11" x14ac:dyDescent="0.3">
      <c r="J10259" t="s">
        <v>1046</v>
      </c>
      <c r="K10259" t="s">
        <v>270</v>
      </c>
    </row>
    <row r="10260" spans="10:11" x14ac:dyDescent="0.3">
      <c r="J10260" t="s">
        <v>1046</v>
      </c>
      <c r="K10260" t="s">
        <v>19665</v>
      </c>
    </row>
    <row r="10261" spans="10:11" x14ac:dyDescent="0.3">
      <c r="J10261" t="s">
        <v>1046</v>
      </c>
      <c r="K10261" t="s">
        <v>6068</v>
      </c>
    </row>
    <row r="10262" spans="10:11" x14ac:dyDescent="0.3">
      <c r="J10262" t="s">
        <v>1046</v>
      </c>
      <c r="K10262" t="s">
        <v>19666</v>
      </c>
    </row>
    <row r="10263" spans="10:11" x14ac:dyDescent="0.3">
      <c r="J10263" t="s">
        <v>1046</v>
      </c>
      <c r="K10263" t="s">
        <v>11069</v>
      </c>
    </row>
    <row r="10264" spans="10:11" x14ac:dyDescent="0.3">
      <c r="J10264" t="s">
        <v>1046</v>
      </c>
      <c r="K10264" t="s">
        <v>58</v>
      </c>
    </row>
    <row r="10265" spans="10:11" x14ac:dyDescent="0.3">
      <c r="J10265" t="s">
        <v>1046</v>
      </c>
      <c r="K10265" t="s">
        <v>15590</v>
      </c>
    </row>
    <row r="10266" spans="10:11" x14ac:dyDescent="0.3">
      <c r="J10266" t="s">
        <v>1046</v>
      </c>
      <c r="K10266" t="s">
        <v>19667</v>
      </c>
    </row>
    <row r="10267" spans="10:11" x14ac:dyDescent="0.3">
      <c r="J10267" t="s">
        <v>1046</v>
      </c>
      <c r="K10267" t="s">
        <v>17729</v>
      </c>
    </row>
    <row r="10268" spans="10:11" x14ac:dyDescent="0.3">
      <c r="J10268" t="s">
        <v>1129</v>
      </c>
      <c r="K10268" t="s">
        <v>3613</v>
      </c>
    </row>
    <row r="10269" spans="10:11" x14ac:dyDescent="0.3">
      <c r="J10269" t="s">
        <v>1129</v>
      </c>
      <c r="K10269" t="s">
        <v>9491</v>
      </c>
    </row>
    <row r="10270" spans="10:11" x14ac:dyDescent="0.3">
      <c r="J10270" t="s">
        <v>1129</v>
      </c>
      <c r="K10270" t="s">
        <v>21023</v>
      </c>
    </row>
    <row r="10271" spans="10:11" x14ac:dyDescent="0.3">
      <c r="J10271" t="s">
        <v>1129</v>
      </c>
      <c r="K10271" t="s">
        <v>14671</v>
      </c>
    </row>
    <row r="10272" spans="10:11" x14ac:dyDescent="0.3">
      <c r="J10272" t="s">
        <v>1129</v>
      </c>
      <c r="K10272" t="s">
        <v>21024</v>
      </c>
    </row>
    <row r="10273" spans="10:11" x14ac:dyDescent="0.3">
      <c r="J10273" t="s">
        <v>1129</v>
      </c>
      <c r="K10273" t="s">
        <v>21025</v>
      </c>
    </row>
    <row r="10274" spans="10:11" x14ac:dyDescent="0.3">
      <c r="J10274" t="s">
        <v>1129</v>
      </c>
      <c r="K10274" t="s">
        <v>21026</v>
      </c>
    </row>
    <row r="10275" spans="10:11" x14ac:dyDescent="0.3">
      <c r="J10275" t="s">
        <v>1129</v>
      </c>
      <c r="K10275" t="s">
        <v>21027</v>
      </c>
    </row>
    <row r="10276" spans="10:11" x14ac:dyDescent="0.3">
      <c r="J10276" t="s">
        <v>1129</v>
      </c>
      <c r="K10276" t="s">
        <v>21028</v>
      </c>
    </row>
    <row r="10277" spans="10:11" x14ac:dyDescent="0.3">
      <c r="J10277" t="s">
        <v>1129</v>
      </c>
      <c r="K10277" t="s">
        <v>11319</v>
      </c>
    </row>
    <row r="10278" spans="10:11" x14ac:dyDescent="0.3">
      <c r="J10278" t="s">
        <v>1129</v>
      </c>
      <c r="K10278" t="s">
        <v>276</v>
      </c>
    </row>
    <row r="10279" spans="10:11" x14ac:dyDescent="0.3">
      <c r="J10279" t="s">
        <v>1129</v>
      </c>
      <c r="K10279" t="s">
        <v>1122</v>
      </c>
    </row>
    <row r="10280" spans="10:11" x14ac:dyDescent="0.3">
      <c r="J10280" t="s">
        <v>1129</v>
      </c>
      <c r="K10280" t="s">
        <v>4010</v>
      </c>
    </row>
    <row r="10281" spans="10:11" x14ac:dyDescent="0.3">
      <c r="J10281" t="s">
        <v>1129</v>
      </c>
      <c r="K10281" t="s">
        <v>589</v>
      </c>
    </row>
    <row r="10282" spans="10:11" x14ac:dyDescent="0.3">
      <c r="J10282" t="s">
        <v>1129</v>
      </c>
      <c r="K10282" t="s">
        <v>21029</v>
      </c>
    </row>
    <row r="10283" spans="10:11" x14ac:dyDescent="0.3">
      <c r="J10283" t="s">
        <v>1129</v>
      </c>
      <c r="K10283" t="s">
        <v>21030</v>
      </c>
    </row>
    <row r="10284" spans="10:11" x14ac:dyDescent="0.3">
      <c r="J10284" t="s">
        <v>1129</v>
      </c>
      <c r="K10284" t="s">
        <v>1334</v>
      </c>
    </row>
    <row r="10285" spans="10:11" x14ac:dyDescent="0.3">
      <c r="J10285" t="s">
        <v>1129</v>
      </c>
      <c r="K10285" t="s">
        <v>21031</v>
      </c>
    </row>
    <row r="10286" spans="10:11" x14ac:dyDescent="0.3">
      <c r="J10286" t="s">
        <v>1129</v>
      </c>
      <c r="K10286" t="s">
        <v>16518</v>
      </c>
    </row>
    <row r="10287" spans="10:11" x14ac:dyDescent="0.3">
      <c r="J10287" t="s">
        <v>1129</v>
      </c>
      <c r="K10287" t="s">
        <v>21032</v>
      </c>
    </row>
    <row r="10288" spans="10:11" x14ac:dyDescent="0.3">
      <c r="J10288" t="s">
        <v>1129</v>
      </c>
      <c r="K10288" t="s">
        <v>2532</v>
      </c>
    </row>
    <row r="10289" spans="10:11" x14ac:dyDescent="0.3">
      <c r="J10289" t="s">
        <v>1129</v>
      </c>
      <c r="K10289" t="s">
        <v>21033</v>
      </c>
    </row>
    <row r="10290" spans="10:11" x14ac:dyDescent="0.3">
      <c r="J10290" t="s">
        <v>1129</v>
      </c>
      <c r="K10290" t="s">
        <v>21034</v>
      </c>
    </row>
    <row r="10291" spans="10:11" x14ac:dyDescent="0.3">
      <c r="J10291" t="s">
        <v>499</v>
      </c>
      <c r="K10291" t="s">
        <v>8702</v>
      </c>
    </row>
    <row r="10292" spans="10:11" x14ac:dyDescent="0.3">
      <c r="J10292" t="s">
        <v>499</v>
      </c>
      <c r="K10292" t="s">
        <v>8703</v>
      </c>
    </row>
    <row r="10293" spans="10:11" x14ac:dyDescent="0.3">
      <c r="J10293" t="s">
        <v>499</v>
      </c>
      <c r="K10293" t="s">
        <v>8704</v>
      </c>
    </row>
    <row r="10294" spans="10:11" x14ac:dyDescent="0.3">
      <c r="J10294" t="s">
        <v>499</v>
      </c>
      <c r="K10294" t="s">
        <v>8705</v>
      </c>
    </row>
    <row r="10295" spans="10:11" x14ac:dyDescent="0.3">
      <c r="J10295" t="s">
        <v>499</v>
      </c>
      <c r="K10295" t="s">
        <v>8706</v>
      </c>
    </row>
    <row r="10296" spans="10:11" x14ac:dyDescent="0.3">
      <c r="J10296" t="s">
        <v>499</v>
      </c>
      <c r="K10296" t="s">
        <v>8707</v>
      </c>
    </row>
    <row r="10297" spans="10:11" x14ac:dyDescent="0.3">
      <c r="J10297" t="s">
        <v>499</v>
      </c>
      <c r="K10297" t="s">
        <v>8708</v>
      </c>
    </row>
    <row r="10298" spans="10:11" x14ac:dyDescent="0.3">
      <c r="J10298" t="s">
        <v>499</v>
      </c>
      <c r="K10298" t="s">
        <v>8709</v>
      </c>
    </row>
    <row r="10299" spans="10:11" x14ac:dyDescent="0.3">
      <c r="J10299" t="s">
        <v>499</v>
      </c>
      <c r="K10299" t="s">
        <v>8710</v>
      </c>
    </row>
    <row r="10300" spans="10:11" x14ac:dyDescent="0.3">
      <c r="J10300" t="s">
        <v>499</v>
      </c>
      <c r="K10300" t="s">
        <v>8711</v>
      </c>
    </row>
    <row r="10301" spans="10:11" x14ac:dyDescent="0.3">
      <c r="J10301" t="s">
        <v>499</v>
      </c>
      <c r="K10301" t="s">
        <v>8712</v>
      </c>
    </row>
    <row r="10302" spans="10:11" x14ac:dyDescent="0.3">
      <c r="J10302" t="s">
        <v>499</v>
      </c>
      <c r="K10302" t="s">
        <v>8713</v>
      </c>
    </row>
    <row r="10303" spans="10:11" x14ac:dyDescent="0.3">
      <c r="J10303" t="s">
        <v>499</v>
      </c>
      <c r="K10303" t="s">
        <v>8714</v>
      </c>
    </row>
    <row r="10304" spans="10:11" x14ac:dyDescent="0.3">
      <c r="J10304" t="s">
        <v>499</v>
      </c>
      <c r="K10304" t="s">
        <v>8715</v>
      </c>
    </row>
    <row r="10305" spans="10:11" x14ac:dyDescent="0.3">
      <c r="J10305" t="s">
        <v>499</v>
      </c>
      <c r="K10305" t="s">
        <v>4479</v>
      </c>
    </row>
    <row r="10306" spans="10:11" x14ac:dyDescent="0.3">
      <c r="J10306" t="s">
        <v>499</v>
      </c>
      <c r="K10306" t="s">
        <v>8716</v>
      </c>
    </row>
    <row r="10307" spans="10:11" x14ac:dyDescent="0.3">
      <c r="J10307" t="s">
        <v>499</v>
      </c>
      <c r="K10307" t="s">
        <v>8717</v>
      </c>
    </row>
    <row r="10308" spans="10:11" x14ac:dyDescent="0.3">
      <c r="J10308" t="s">
        <v>499</v>
      </c>
      <c r="K10308" t="s">
        <v>8718</v>
      </c>
    </row>
    <row r="10309" spans="10:11" x14ac:dyDescent="0.3">
      <c r="J10309" t="s">
        <v>499</v>
      </c>
      <c r="K10309" t="s">
        <v>8719</v>
      </c>
    </row>
    <row r="10310" spans="10:11" x14ac:dyDescent="0.3">
      <c r="J10310" t="s">
        <v>499</v>
      </c>
      <c r="K10310" t="s">
        <v>8720</v>
      </c>
    </row>
    <row r="10311" spans="10:11" x14ac:dyDescent="0.3">
      <c r="J10311" t="s">
        <v>499</v>
      </c>
      <c r="K10311" t="s">
        <v>8721</v>
      </c>
    </row>
    <row r="10312" spans="10:11" x14ac:dyDescent="0.3">
      <c r="J10312" t="s">
        <v>499</v>
      </c>
      <c r="K10312" t="s">
        <v>153</v>
      </c>
    </row>
    <row r="10313" spans="10:11" x14ac:dyDescent="0.3">
      <c r="J10313" t="s">
        <v>499</v>
      </c>
      <c r="K10313" t="s">
        <v>8722</v>
      </c>
    </row>
    <row r="10314" spans="10:11" x14ac:dyDescent="0.3">
      <c r="J10314" t="s">
        <v>499</v>
      </c>
      <c r="K10314" t="s">
        <v>3693</v>
      </c>
    </row>
    <row r="10315" spans="10:11" x14ac:dyDescent="0.3">
      <c r="J10315" t="s">
        <v>499</v>
      </c>
      <c r="K10315" t="s">
        <v>145</v>
      </c>
    </row>
    <row r="10316" spans="10:11" x14ac:dyDescent="0.3">
      <c r="J10316" t="s">
        <v>499</v>
      </c>
      <c r="K10316" t="s">
        <v>8723</v>
      </c>
    </row>
    <row r="10317" spans="10:11" x14ac:dyDescent="0.3">
      <c r="J10317" t="s">
        <v>499</v>
      </c>
      <c r="K10317" t="s">
        <v>4624</v>
      </c>
    </row>
    <row r="10318" spans="10:11" x14ac:dyDescent="0.3">
      <c r="J10318" t="s">
        <v>499</v>
      </c>
      <c r="K10318" t="s">
        <v>8724</v>
      </c>
    </row>
    <row r="10319" spans="10:11" x14ac:dyDescent="0.3">
      <c r="J10319" t="s">
        <v>499</v>
      </c>
      <c r="K10319" t="s">
        <v>8725</v>
      </c>
    </row>
    <row r="10320" spans="10:11" x14ac:dyDescent="0.3">
      <c r="J10320" t="s">
        <v>499</v>
      </c>
      <c r="K10320" t="s">
        <v>8726</v>
      </c>
    </row>
    <row r="10321" spans="10:11" x14ac:dyDescent="0.3">
      <c r="J10321" t="s">
        <v>499</v>
      </c>
      <c r="K10321" t="s">
        <v>8727</v>
      </c>
    </row>
    <row r="10322" spans="10:11" x14ac:dyDescent="0.3">
      <c r="J10322" t="s">
        <v>499</v>
      </c>
      <c r="K10322" t="s">
        <v>8728</v>
      </c>
    </row>
    <row r="10323" spans="10:11" x14ac:dyDescent="0.3">
      <c r="J10323" t="s">
        <v>499</v>
      </c>
      <c r="K10323" t="s">
        <v>8729</v>
      </c>
    </row>
    <row r="10324" spans="10:11" x14ac:dyDescent="0.3">
      <c r="J10324" t="s">
        <v>1075</v>
      </c>
      <c r="K10324" t="s">
        <v>19993</v>
      </c>
    </row>
    <row r="10325" spans="10:11" x14ac:dyDescent="0.3">
      <c r="J10325" t="s">
        <v>1075</v>
      </c>
      <c r="K10325" t="s">
        <v>2864</v>
      </c>
    </row>
    <row r="10326" spans="10:11" x14ac:dyDescent="0.3">
      <c r="J10326" t="s">
        <v>1075</v>
      </c>
      <c r="K10326" t="s">
        <v>19994</v>
      </c>
    </row>
    <row r="10327" spans="10:11" x14ac:dyDescent="0.3">
      <c r="J10327" t="s">
        <v>1075</v>
      </c>
      <c r="K10327" t="s">
        <v>3786</v>
      </c>
    </row>
    <row r="10328" spans="10:11" x14ac:dyDescent="0.3">
      <c r="J10328" t="s">
        <v>1075</v>
      </c>
      <c r="K10328" t="s">
        <v>19995</v>
      </c>
    </row>
    <row r="10329" spans="10:11" x14ac:dyDescent="0.3">
      <c r="J10329" t="s">
        <v>1075</v>
      </c>
      <c r="K10329" t="s">
        <v>135</v>
      </c>
    </row>
    <row r="10330" spans="10:11" x14ac:dyDescent="0.3">
      <c r="J10330" t="s">
        <v>1075</v>
      </c>
      <c r="K10330" t="s">
        <v>19996</v>
      </c>
    </row>
    <row r="10331" spans="10:11" x14ac:dyDescent="0.3">
      <c r="J10331" t="s">
        <v>1075</v>
      </c>
      <c r="K10331" t="s">
        <v>970</v>
      </c>
    </row>
    <row r="10332" spans="10:11" x14ac:dyDescent="0.3">
      <c r="J10332" t="s">
        <v>1075</v>
      </c>
      <c r="K10332" t="s">
        <v>19997</v>
      </c>
    </row>
    <row r="10333" spans="10:11" x14ac:dyDescent="0.3">
      <c r="J10333" t="s">
        <v>1075</v>
      </c>
      <c r="K10333" t="s">
        <v>19998</v>
      </c>
    </row>
    <row r="10334" spans="10:11" x14ac:dyDescent="0.3">
      <c r="J10334" t="s">
        <v>1075</v>
      </c>
      <c r="K10334" t="s">
        <v>19999</v>
      </c>
    </row>
    <row r="10335" spans="10:11" x14ac:dyDescent="0.3">
      <c r="J10335" t="s">
        <v>1075</v>
      </c>
      <c r="K10335" t="s">
        <v>20000</v>
      </c>
    </row>
    <row r="10336" spans="10:11" x14ac:dyDescent="0.3">
      <c r="J10336" t="s">
        <v>1075</v>
      </c>
      <c r="K10336" t="s">
        <v>5745</v>
      </c>
    </row>
    <row r="10337" spans="10:11" x14ac:dyDescent="0.3">
      <c r="J10337" t="s">
        <v>1075</v>
      </c>
      <c r="K10337" t="s">
        <v>1530</v>
      </c>
    </row>
    <row r="10338" spans="10:11" x14ac:dyDescent="0.3">
      <c r="J10338" t="s">
        <v>1075</v>
      </c>
      <c r="K10338" t="s">
        <v>5638</v>
      </c>
    </row>
    <row r="10339" spans="10:11" x14ac:dyDescent="0.3">
      <c r="J10339" t="s">
        <v>1075</v>
      </c>
      <c r="K10339" t="s">
        <v>20001</v>
      </c>
    </row>
    <row r="10340" spans="10:11" x14ac:dyDescent="0.3">
      <c r="J10340" t="s">
        <v>1075</v>
      </c>
      <c r="K10340" t="s">
        <v>9367</v>
      </c>
    </row>
    <row r="10341" spans="10:11" x14ac:dyDescent="0.3">
      <c r="J10341" t="s">
        <v>1075</v>
      </c>
      <c r="K10341" t="s">
        <v>2532</v>
      </c>
    </row>
    <row r="10342" spans="10:11" x14ac:dyDescent="0.3">
      <c r="J10342" t="s">
        <v>1075</v>
      </c>
      <c r="K10342" t="s">
        <v>10518</v>
      </c>
    </row>
    <row r="10343" spans="10:11" x14ac:dyDescent="0.3">
      <c r="J10343" t="s">
        <v>1075</v>
      </c>
      <c r="K10343" t="s">
        <v>20002</v>
      </c>
    </row>
    <row r="10344" spans="10:11" x14ac:dyDescent="0.3">
      <c r="J10344" t="s">
        <v>1075</v>
      </c>
      <c r="K10344" t="s">
        <v>585</v>
      </c>
    </row>
    <row r="10345" spans="10:11" x14ac:dyDescent="0.3">
      <c r="J10345" t="s">
        <v>1075</v>
      </c>
      <c r="K10345" t="s">
        <v>20003</v>
      </c>
    </row>
    <row r="10346" spans="10:11" x14ac:dyDescent="0.3">
      <c r="J10346" t="s">
        <v>1075</v>
      </c>
      <c r="K10346" t="s">
        <v>20004</v>
      </c>
    </row>
    <row r="10347" spans="10:11" x14ac:dyDescent="0.3">
      <c r="J10347" t="s">
        <v>1075</v>
      </c>
      <c r="K10347" t="s">
        <v>4849</v>
      </c>
    </row>
    <row r="10348" spans="10:11" x14ac:dyDescent="0.3">
      <c r="J10348" t="s">
        <v>1075</v>
      </c>
      <c r="K10348" t="s">
        <v>20005</v>
      </c>
    </row>
    <row r="10349" spans="10:11" x14ac:dyDescent="0.3">
      <c r="J10349" t="s">
        <v>1075</v>
      </c>
      <c r="K10349" t="s">
        <v>13950</v>
      </c>
    </row>
    <row r="10350" spans="10:11" x14ac:dyDescent="0.3">
      <c r="J10350" t="s">
        <v>1075</v>
      </c>
      <c r="K10350" t="s">
        <v>1623</v>
      </c>
    </row>
    <row r="10351" spans="10:11" x14ac:dyDescent="0.3">
      <c r="J10351" t="s">
        <v>1075</v>
      </c>
      <c r="K10351" t="s">
        <v>20006</v>
      </c>
    </row>
    <row r="10352" spans="10:11" x14ac:dyDescent="0.3">
      <c r="J10352" t="s">
        <v>1075</v>
      </c>
      <c r="K10352" t="s">
        <v>20007</v>
      </c>
    </row>
    <row r="10353" spans="10:11" x14ac:dyDescent="0.3">
      <c r="J10353" t="s">
        <v>1075</v>
      </c>
      <c r="K10353" t="s">
        <v>20008</v>
      </c>
    </row>
    <row r="10354" spans="10:11" x14ac:dyDescent="0.3">
      <c r="J10354" t="s">
        <v>1075</v>
      </c>
      <c r="K10354" t="s">
        <v>20009</v>
      </c>
    </row>
    <row r="10355" spans="10:11" x14ac:dyDescent="0.3">
      <c r="J10355" t="s">
        <v>1075</v>
      </c>
      <c r="K10355" t="s">
        <v>345</v>
      </c>
    </row>
    <row r="10356" spans="10:11" x14ac:dyDescent="0.3">
      <c r="J10356" t="s">
        <v>1075</v>
      </c>
      <c r="K10356" t="s">
        <v>20010</v>
      </c>
    </row>
    <row r="10357" spans="10:11" x14ac:dyDescent="0.3">
      <c r="J10357" t="s">
        <v>1047</v>
      </c>
      <c r="K10357" t="s">
        <v>19668</v>
      </c>
    </row>
    <row r="10358" spans="10:11" x14ac:dyDescent="0.3">
      <c r="J10358" t="s">
        <v>1047</v>
      </c>
      <c r="K10358" t="s">
        <v>135</v>
      </c>
    </row>
    <row r="10359" spans="10:11" x14ac:dyDescent="0.3">
      <c r="J10359" t="s">
        <v>1047</v>
      </c>
      <c r="K10359" t="s">
        <v>5510</v>
      </c>
    </row>
    <row r="10360" spans="10:11" x14ac:dyDescent="0.3">
      <c r="J10360" t="s">
        <v>1047</v>
      </c>
      <c r="K10360" t="s">
        <v>3323</v>
      </c>
    </row>
    <row r="10361" spans="10:11" x14ac:dyDescent="0.3">
      <c r="J10361" t="s">
        <v>1047</v>
      </c>
      <c r="K10361" t="s">
        <v>19669</v>
      </c>
    </row>
    <row r="10362" spans="10:11" x14ac:dyDescent="0.3">
      <c r="J10362" t="s">
        <v>1047</v>
      </c>
      <c r="K10362" t="s">
        <v>19670</v>
      </c>
    </row>
    <row r="10363" spans="10:11" x14ac:dyDescent="0.3">
      <c r="J10363" t="s">
        <v>1047</v>
      </c>
      <c r="K10363" t="s">
        <v>168</v>
      </c>
    </row>
    <row r="10364" spans="10:11" x14ac:dyDescent="0.3">
      <c r="J10364" t="s">
        <v>1047</v>
      </c>
      <c r="K10364" t="s">
        <v>19671</v>
      </c>
    </row>
    <row r="10365" spans="10:11" x14ac:dyDescent="0.3">
      <c r="J10365" t="s">
        <v>1047</v>
      </c>
      <c r="K10365" t="s">
        <v>19672</v>
      </c>
    </row>
    <row r="10366" spans="10:11" x14ac:dyDescent="0.3">
      <c r="J10366" t="s">
        <v>1047</v>
      </c>
      <c r="K10366" t="s">
        <v>19673</v>
      </c>
    </row>
    <row r="10367" spans="10:11" x14ac:dyDescent="0.3">
      <c r="J10367" t="s">
        <v>1047</v>
      </c>
      <c r="K10367" t="s">
        <v>1121</v>
      </c>
    </row>
    <row r="10368" spans="10:11" x14ac:dyDescent="0.3">
      <c r="J10368" t="s">
        <v>1047</v>
      </c>
      <c r="K10368" t="s">
        <v>19674</v>
      </c>
    </row>
    <row r="10369" spans="10:11" x14ac:dyDescent="0.3">
      <c r="J10369" t="s">
        <v>1047</v>
      </c>
      <c r="K10369" t="s">
        <v>19675</v>
      </c>
    </row>
    <row r="10370" spans="10:11" x14ac:dyDescent="0.3">
      <c r="J10370" t="s">
        <v>1047</v>
      </c>
      <c r="K10370" t="s">
        <v>19676</v>
      </c>
    </row>
    <row r="10371" spans="10:11" x14ac:dyDescent="0.3">
      <c r="J10371" t="s">
        <v>1047</v>
      </c>
      <c r="K10371" t="s">
        <v>19677</v>
      </c>
    </row>
    <row r="10372" spans="10:11" x14ac:dyDescent="0.3">
      <c r="J10372" t="s">
        <v>1047</v>
      </c>
      <c r="K10372" t="s">
        <v>2825</v>
      </c>
    </row>
    <row r="10373" spans="10:11" x14ac:dyDescent="0.3">
      <c r="J10373" t="s">
        <v>1047</v>
      </c>
      <c r="K10373" t="s">
        <v>2826</v>
      </c>
    </row>
    <row r="10374" spans="10:11" x14ac:dyDescent="0.3">
      <c r="J10374" t="s">
        <v>1047</v>
      </c>
      <c r="K10374" t="s">
        <v>2827</v>
      </c>
    </row>
    <row r="10375" spans="10:11" x14ac:dyDescent="0.3">
      <c r="J10375" t="s">
        <v>1047</v>
      </c>
      <c r="K10375" t="s">
        <v>2828</v>
      </c>
    </row>
    <row r="10376" spans="10:11" x14ac:dyDescent="0.3">
      <c r="J10376" t="s">
        <v>561</v>
      </c>
      <c r="K10376" t="s">
        <v>9852</v>
      </c>
    </row>
    <row r="10377" spans="10:11" x14ac:dyDescent="0.3">
      <c r="J10377" t="s">
        <v>561</v>
      </c>
      <c r="K10377" t="s">
        <v>9853</v>
      </c>
    </row>
    <row r="10378" spans="10:11" x14ac:dyDescent="0.3">
      <c r="J10378" t="s">
        <v>561</v>
      </c>
      <c r="K10378" t="s">
        <v>9854</v>
      </c>
    </row>
    <row r="10379" spans="10:11" x14ac:dyDescent="0.3">
      <c r="J10379" t="s">
        <v>561</v>
      </c>
      <c r="K10379" t="s">
        <v>9855</v>
      </c>
    </row>
    <row r="10380" spans="10:11" x14ac:dyDescent="0.3">
      <c r="J10380" t="s">
        <v>561</v>
      </c>
      <c r="K10380" t="s">
        <v>983</v>
      </c>
    </row>
    <row r="10381" spans="10:11" x14ac:dyDescent="0.3">
      <c r="J10381" t="s">
        <v>561</v>
      </c>
      <c r="K10381" t="s">
        <v>2565</v>
      </c>
    </row>
    <row r="10382" spans="10:11" x14ac:dyDescent="0.3">
      <c r="J10382" t="s">
        <v>561</v>
      </c>
      <c r="K10382" t="s">
        <v>9856</v>
      </c>
    </row>
    <row r="10383" spans="10:11" x14ac:dyDescent="0.3">
      <c r="J10383" t="s">
        <v>561</v>
      </c>
      <c r="K10383" t="s">
        <v>5475</v>
      </c>
    </row>
    <row r="10384" spans="10:11" x14ac:dyDescent="0.3">
      <c r="J10384" t="s">
        <v>561</v>
      </c>
      <c r="K10384" t="s">
        <v>5310</v>
      </c>
    </row>
    <row r="10385" spans="10:11" x14ac:dyDescent="0.3">
      <c r="J10385" t="s">
        <v>561</v>
      </c>
      <c r="K10385" t="s">
        <v>9857</v>
      </c>
    </row>
    <row r="10386" spans="10:11" x14ac:dyDescent="0.3">
      <c r="J10386" t="s">
        <v>561</v>
      </c>
      <c r="K10386" t="s">
        <v>9858</v>
      </c>
    </row>
    <row r="10387" spans="10:11" x14ac:dyDescent="0.3">
      <c r="J10387" t="s">
        <v>561</v>
      </c>
      <c r="K10387" t="s">
        <v>9859</v>
      </c>
    </row>
    <row r="10388" spans="10:11" x14ac:dyDescent="0.3">
      <c r="J10388" t="s">
        <v>561</v>
      </c>
      <c r="K10388" t="s">
        <v>9860</v>
      </c>
    </row>
    <row r="10389" spans="10:11" x14ac:dyDescent="0.3">
      <c r="J10389" t="s">
        <v>561</v>
      </c>
      <c r="K10389" t="s">
        <v>9861</v>
      </c>
    </row>
    <row r="10390" spans="10:11" x14ac:dyDescent="0.3">
      <c r="J10390" t="s">
        <v>561</v>
      </c>
      <c r="K10390" t="s">
        <v>9862</v>
      </c>
    </row>
    <row r="10391" spans="10:11" x14ac:dyDescent="0.3">
      <c r="J10391" t="s">
        <v>561</v>
      </c>
      <c r="K10391" t="s">
        <v>9863</v>
      </c>
    </row>
    <row r="10392" spans="10:11" x14ac:dyDescent="0.3">
      <c r="J10392" t="s">
        <v>561</v>
      </c>
      <c r="K10392" t="s">
        <v>9864</v>
      </c>
    </row>
    <row r="10393" spans="10:11" x14ac:dyDescent="0.3">
      <c r="J10393" t="s">
        <v>561</v>
      </c>
      <c r="K10393" t="s">
        <v>1511</v>
      </c>
    </row>
    <row r="10394" spans="10:11" x14ac:dyDescent="0.3">
      <c r="J10394" t="s">
        <v>561</v>
      </c>
      <c r="K10394" t="s">
        <v>9865</v>
      </c>
    </row>
    <row r="10395" spans="10:11" x14ac:dyDescent="0.3">
      <c r="J10395" t="s">
        <v>561</v>
      </c>
      <c r="K10395" t="s">
        <v>9866</v>
      </c>
    </row>
    <row r="10396" spans="10:11" x14ac:dyDescent="0.3">
      <c r="J10396" t="s">
        <v>561</v>
      </c>
      <c r="K10396" t="s">
        <v>9867</v>
      </c>
    </row>
    <row r="10397" spans="10:11" x14ac:dyDescent="0.3">
      <c r="J10397" t="s">
        <v>561</v>
      </c>
      <c r="K10397" t="s">
        <v>9868</v>
      </c>
    </row>
    <row r="10398" spans="10:11" x14ac:dyDescent="0.3">
      <c r="J10398" t="s">
        <v>561</v>
      </c>
      <c r="K10398" t="s">
        <v>4401</v>
      </c>
    </row>
    <row r="10399" spans="10:11" x14ac:dyDescent="0.3">
      <c r="J10399" t="s">
        <v>561</v>
      </c>
      <c r="K10399" t="s">
        <v>9869</v>
      </c>
    </row>
    <row r="10400" spans="10:11" x14ac:dyDescent="0.3">
      <c r="J10400" t="s">
        <v>561</v>
      </c>
      <c r="K10400" t="s">
        <v>9870</v>
      </c>
    </row>
    <row r="10401" spans="10:11" x14ac:dyDescent="0.3">
      <c r="J10401" t="s">
        <v>561</v>
      </c>
      <c r="K10401" t="s">
        <v>9871</v>
      </c>
    </row>
    <row r="10402" spans="10:11" x14ac:dyDescent="0.3">
      <c r="J10402" t="s">
        <v>561</v>
      </c>
      <c r="K10402" t="s">
        <v>9872</v>
      </c>
    </row>
    <row r="10403" spans="10:11" x14ac:dyDescent="0.3">
      <c r="J10403" t="s">
        <v>561</v>
      </c>
      <c r="K10403" t="s">
        <v>9873</v>
      </c>
    </row>
    <row r="10404" spans="10:11" x14ac:dyDescent="0.3">
      <c r="J10404" t="s">
        <v>561</v>
      </c>
      <c r="K10404" t="s">
        <v>9874</v>
      </c>
    </row>
    <row r="10405" spans="10:11" x14ac:dyDescent="0.3">
      <c r="J10405" t="s">
        <v>561</v>
      </c>
      <c r="K10405" t="s">
        <v>9875</v>
      </c>
    </row>
    <row r="10406" spans="10:11" x14ac:dyDescent="0.3">
      <c r="J10406" t="s">
        <v>561</v>
      </c>
      <c r="K10406" t="s">
        <v>9876</v>
      </c>
    </row>
    <row r="10407" spans="10:11" x14ac:dyDescent="0.3">
      <c r="J10407" t="s">
        <v>561</v>
      </c>
      <c r="K10407" t="s">
        <v>5166</v>
      </c>
    </row>
    <row r="10408" spans="10:11" x14ac:dyDescent="0.3">
      <c r="J10408" t="s">
        <v>561</v>
      </c>
      <c r="K10408" t="s">
        <v>390</v>
      </c>
    </row>
    <row r="10409" spans="10:11" x14ac:dyDescent="0.3">
      <c r="J10409" t="s">
        <v>561</v>
      </c>
      <c r="K10409" t="s">
        <v>731</v>
      </c>
    </row>
    <row r="10410" spans="10:11" x14ac:dyDescent="0.3">
      <c r="J10410" t="s">
        <v>561</v>
      </c>
      <c r="K10410" t="s">
        <v>2588</v>
      </c>
    </row>
    <row r="10411" spans="10:11" x14ac:dyDescent="0.3">
      <c r="J10411" t="s">
        <v>561</v>
      </c>
      <c r="K10411" t="s">
        <v>9877</v>
      </c>
    </row>
    <row r="10412" spans="10:11" x14ac:dyDescent="0.3">
      <c r="J10412" t="s">
        <v>561</v>
      </c>
      <c r="K10412" t="s">
        <v>9878</v>
      </c>
    </row>
    <row r="10413" spans="10:11" x14ac:dyDescent="0.3">
      <c r="J10413" t="s">
        <v>561</v>
      </c>
      <c r="K10413" t="s">
        <v>9879</v>
      </c>
    </row>
    <row r="10414" spans="10:11" x14ac:dyDescent="0.3">
      <c r="J10414" t="s">
        <v>561</v>
      </c>
      <c r="K10414" t="s">
        <v>9880</v>
      </c>
    </row>
    <row r="10415" spans="10:11" x14ac:dyDescent="0.3">
      <c r="J10415" t="s">
        <v>561</v>
      </c>
      <c r="K10415" t="s">
        <v>9881</v>
      </c>
    </row>
    <row r="10416" spans="10:11" x14ac:dyDescent="0.3">
      <c r="J10416" t="s">
        <v>561</v>
      </c>
      <c r="K10416" t="s">
        <v>9882</v>
      </c>
    </row>
    <row r="10417" spans="10:11" x14ac:dyDescent="0.3">
      <c r="J10417" t="s">
        <v>561</v>
      </c>
      <c r="K10417" t="s">
        <v>9883</v>
      </c>
    </row>
    <row r="10418" spans="10:11" x14ac:dyDescent="0.3">
      <c r="J10418" t="s">
        <v>561</v>
      </c>
      <c r="K10418" t="s">
        <v>9884</v>
      </c>
    </row>
    <row r="10419" spans="10:11" x14ac:dyDescent="0.3">
      <c r="J10419" t="s">
        <v>561</v>
      </c>
      <c r="K10419" t="s">
        <v>9885</v>
      </c>
    </row>
    <row r="10420" spans="10:11" x14ac:dyDescent="0.3">
      <c r="J10420" t="s">
        <v>561</v>
      </c>
      <c r="K10420" t="s">
        <v>9886</v>
      </c>
    </row>
    <row r="10421" spans="10:11" x14ac:dyDescent="0.3">
      <c r="J10421" t="s">
        <v>1048</v>
      </c>
      <c r="K10421" t="s">
        <v>522</v>
      </c>
    </row>
    <row r="10422" spans="10:11" x14ac:dyDescent="0.3">
      <c r="J10422" t="s">
        <v>1048</v>
      </c>
      <c r="K10422" t="s">
        <v>19678</v>
      </c>
    </row>
    <row r="10423" spans="10:11" x14ac:dyDescent="0.3">
      <c r="J10423" t="s">
        <v>1048</v>
      </c>
      <c r="K10423" t="s">
        <v>9994</v>
      </c>
    </row>
    <row r="10424" spans="10:11" x14ac:dyDescent="0.3">
      <c r="J10424" t="s">
        <v>1048</v>
      </c>
      <c r="K10424" t="s">
        <v>19679</v>
      </c>
    </row>
    <row r="10425" spans="10:11" x14ac:dyDescent="0.3">
      <c r="J10425" t="s">
        <v>1048</v>
      </c>
      <c r="K10425" t="s">
        <v>9677</v>
      </c>
    </row>
    <row r="10426" spans="10:11" x14ac:dyDescent="0.3">
      <c r="J10426" t="s">
        <v>1048</v>
      </c>
      <c r="K10426" t="s">
        <v>19680</v>
      </c>
    </row>
    <row r="10427" spans="10:11" x14ac:dyDescent="0.3">
      <c r="J10427" t="s">
        <v>1048</v>
      </c>
      <c r="K10427" t="s">
        <v>12636</v>
      </c>
    </row>
    <row r="10428" spans="10:11" x14ac:dyDescent="0.3">
      <c r="J10428" t="s">
        <v>1048</v>
      </c>
      <c r="K10428" t="s">
        <v>19681</v>
      </c>
    </row>
    <row r="10429" spans="10:11" x14ac:dyDescent="0.3">
      <c r="J10429" t="s">
        <v>1048</v>
      </c>
      <c r="K10429" t="s">
        <v>19682</v>
      </c>
    </row>
    <row r="10430" spans="10:11" x14ac:dyDescent="0.3">
      <c r="J10430" t="s">
        <v>1048</v>
      </c>
      <c r="K10430" t="s">
        <v>2807</v>
      </c>
    </row>
    <row r="10431" spans="10:11" x14ac:dyDescent="0.3">
      <c r="J10431" t="s">
        <v>1048</v>
      </c>
      <c r="K10431" t="s">
        <v>19683</v>
      </c>
    </row>
    <row r="10432" spans="10:11" x14ac:dyDescent="0.3">
      <c r="J10432" t="s">
        <v>1048</v>
      </c>
      <c r="K10432" t="s">
        <v>19684</v>
      </c>
    </row>
    <row r="10433" spans="10:11" x14ac:dyDescent="0.3">
      <c r="J10433" t="s">
        <v>1048</v>
      </c>
      <c r="K10433" t="s">
        <v>19685</v>
      </c>
    </row>
    <row r="10434" spans="10:11" x14ac:dyDescent="0.3">
      <c r="J10434" t="s">
        <v>1048</v>
      </c>
      <c r="K10434" t="s">
        <v>15328</v>
      </c>
    </row>
    <row r="10435" spans="10:11" x14ac:dyDescent="0.3">
      <c r="J10435" t="s">
        <v>1048</v>
      </c>
      <c r="K10435" t="s">
        <v>19686</v>
      </c>
    </row>
    <row r="10436" spans="10:11" x14ac:dyDescent="0.3">
      <c r="J10436" t="s">
        <v>1048</v>
      </c>
      <c r="K10436" t="s">
        <v>1983</v>
      </c>
    </row>
    <row r="10437" spans="10:11" x14ac:dyDescent="0.3">
      <c r="J10437" t="s">
        <v>1048</v>
      </c>
      <c r="K10437" t="s">
        <v>1984</v>
      </c>
    </row>
    <row r="10438" spans="10:11" x14ac:dyDescent="0.3">
      <c r="J10438" t="s">
        <v>1048</v>
      </c>
      <c r="K10438" t="s">
        <v>1985</v>
      </c>
    </row>
    <row r="10439" spans="10:11" x14ac:dyDescent="0.3">
      <c r="J10439" t="s">
        <v>1048</v>
      </c>
      <c r="K10439" t="s">
        <v>2506</v>
      </c>
    </row>
    <row r="10440" spans="10:11" x14ac:dyDescent="0.3">
      <c r="J10440" t="s">
        <v>1048</v>
      </c>
      <c r="K10440" t="s">
        <v>2507</v>
      </c>
    </row>
    <row r="10441" spans="10:11" x14ac:dyDescent="0.3">
      <c r="J10441" t="s">
        <v>1048</v>
      </c>
      <c r="K10441" t="s">
        <v>1979</v>
      </c>
    </row>
    <row r="10442" spans="10:11" x14ac:dyDescent="0.3">
      <c r="J10442" t="s">
        <v>1048</v>
      </c>
      <c r="K10442" t="s">
        <v>1980</v>
      </c>
    </row>
    <row r="10443" spans="10:11" x14ac:dyDescent="0.3">
      <c r="J10443" t="s">
        <v>1048</v>
      </c>
      <c r="K10443" t="s">
        <v>1981</v>
      </c>
    </row>
    <row r="10444" spans="10:11" x14ac:dyDescent="0.3">
      <c r="J10444" t="s">
        <v>1048</v>
      </c>
      <c r="K10444" t="s">
        <v>1982</v>
      </c>
    </row>
    <row r="10445" spans="10:11" x14ac:dyDescent="0.3">
      <c r="J10445" t="s">
        <v>1048</v>
      </c>
      <c r="K10445" t="s">
        <v>4250</v>
      </c>
    </row>
    <row r="10446" spans="10:11" x14ac:dyDescent="0.3">
      <c r="J10446" t="s">
        <v>1048</v>
      </c>
      <c r="K10446" t="s">
        <v>7249</v>
      </c>
    </row>
    <row r="10447" spans="10:11" x14ac:dyDescent="0.3">
      <c r="J10447" t="s">
        <v>1048</v>
      </c>
      <c r="K10447" t="s">
        <v>19687</v>
      </c>
    </row>
    <row r="10448" spans="10:11" x14ac:dyDescent="0.3">
      <c r="J10448" t="s">
        <v>1048</v>
      </c>
      <c r="K10448" t="s">
        <v>19688</v>
      </c>
    </row>
    <row r="10449" spans="10:11" x14ac:dyDescent="0.3">
      <c r="J10449" t="s">
        <v>1048</v>
      </c>
      <c r="K10449" t="s">
        <v>19689</v>
      </c>
    </row>
    <row r="10450" spans="10:11" x14ac:dyDescent="0.3">
      <c r="J10450" t="s">
        <v>1048</v>
      </c>
      <c r="K10450" t="s">
        <v>5575</v>
      </c>
    </row>
    <row r="10451" spans="10:11" x14ac:dyDescent="0.3">
      <c r="J10451" t="s">
        <v>1048</v>
      </c>
      <c r="K10451" t="s">
        <v>19690</v>
      </c>
    </row>
    <row r="10452" spans="10:11" x14ac:dyDescent="0.3">
      <c r="J10452" t="s">
        <v>1048</v>
      </c>
      <c r="K10452" t="s">
        <v>19691</v>
      </c>
    </row>
    <row r="10453" spans="10:11" x14ac:dyDescent="0.3">
      <c r="J10453" t="s">
        <v>1094</v>
      </c>
      <c r="K10453" t="s">
        <v>20318</v>
      </c>
    </row>
    <row r="10454" spans="10:11" x14ac:dyDescent="0.3">
      <c r="J10454" t="s">
        <v>1094</v>
      </c>
      <c r="K10454" t="s">
        <v>20319</v>
      </c>
    </row>
    <row r="10455" spans="10:11" x14ac:dyDescent="0.3">
      <c r="J10455" t="s">
        <v>1094</v>
      </c>
      <c r="K10455" t="s">
        <v>2392</v>
      </c>
    </row>
    <row r="10456" spans="10:11" x14ac:dyDescent="0.3">
      <c r="J10456" t="s">
        <v>1094</v>
      </c>
      <c r="K10456" t="s">
        <v>20320</v>
      </c>
    </row>
    <row r="10457" spans="10:11" x14ac:dyDescent="0.3">
      <c r="J10457" t="s">
        <v>1094</v>
      </c>
      <c r="K10457" t="s">
        <v>20321</v>
      </c>
    </row>
    <row r="10458" spans="10:11" x14ac:dyDescent="0.3">
      <c r="J10458" t="s">
        <v>1094</v>
      </c>
      <c r="K10458" t="s">
        <v>20322</v>
      </c>
    </row>
    <row r="10459" spans="10:11" x14ac:dyDescent="0.3">
      <c r="J10459" t="s">
        <v>1094</v>
      </c>
      <c r="K10459" t="s">
        <v>20323</v>
      </c>
    </row>
    <row r="10460" spans="10:11" x14ac:dyDescent="0.3">
      <c r="J10460" t="s">
        <v>1094</v>
      </c>
      <c r="K10460" t="s">
        <v>539</v>
      </c>
    </row>
    <row r="10461" spans="10:11" x14ac:dyDescent="0.3">
      <c r="J10461" t="s">
        <v>1094</v>
      </c>
      <c r="K10461" t="s">
        <v>20324</v>
      </c>
    </row>
    <row r="10462" spans="10:11" x14ac:dyDescent="0.3">
      <c r="J10462" t="s">
        <v>1094</v>
      </c>
      <c r="K10462" t="s">
        <v>10286</v>
      </c>
    </row>
    <row r="10463" spans="10:11" x14ac:dyDescent="0.3">
      <c r="J10463" t="s">
        <v>1094</v>
      </c>
      <c r="K10463" t="s">
        <v>20325</v>
      </c>
    </row>
    <row r="10464" spans="10:11" x14ac:dyDescent="0.3">
      <c r="J10464" t="s">
        <v>1094</v>
      </c>
      <c r="K10464" t="s">
        <v>20326</v>
      </c>
    </row>
    <row r="10465" spans="10:11" x14ac:dyDescent="0.3">
      <c r="J10465" t="s">
        <v>1094</v>
      </c>
      <c r="K10465" t="s">
        <v>20327</v>
      </c>
    </row>
    <row r="10466" spans="10:11" x14ac:dyDescent="0.3">
      <c r="J10466" t="s">
        <v>1094</v>
      </c>
      <c r="K10466" t="s">
        <v>1487</v>
      </c>
    </row>
    <row r="10467" spans="10:11" x14ac:dyDescent="0.3">
      <c r="J10467" t="s">
        <v>1094</v>
      </c>
      <c r="K10467" t="s">
        <v>9186</v>
      </c>
    </row>
    <row r="10468" spans="10:11" x14ac:dyDescent="0.3">
      <c r="J10468" t="s">
        <v>1094</v>
      </c>
      <c r="K10468" t="s">
        <v>20328</v>
      </c>
    </row>
    <row r="10469" spans="10:11" x14ac:dyDescent="0.3">
      <c r="J10469" t="s">
        <v>1094</v>
      </c>
      <c r="K10469" t="s">
        <v>20329</v>
      </c>
    </row>
    <row r="10470" spans="10:11" x14ac:dyDescent="0.3">
      <c r="J10470" t="s">
        <v>1094</v>
      </c>
      <c r="K10470" t="s">
        <v>20330</v>
      </c>
    </row>
    <row r="10471" spans="10:11" x14ac:dyDescent="0.3">
      <c r="J10471" t="s">
        <v>1094</v>
      </c>
      <c r="K10471" t="s">
        <v>20331</v>
      </c>
    </row>
    <row r="10472" spans="10:11" x14ac:dyDescent="0.3">
      <c r="J10472" t="s">
        <v>1094</v>
      </c>
      <c r="K10472" t="s">
        <v>20332</v>
      </c>
    </row>
    <row r="10473" spans="10:11" x14ac:dyDescent="0.3">
      <c r="J10473" t="s">
        <v>1094</v>
      </c>
      <c r="K10473" t="s">
        <v>20333</v>
      </c>
    </row>
    <row r="10474" spans="10:11" x14ac:dyDescent="0.3">
      <c r="J10474" t="s">
        <v>1094</v>
      </c>
      <c r="K10474" t="s">
        <v>20334</v>
      </c>
    </row>
    <row r="10475" spans="10:11" x14ac:dyDescent="0.3">
      <c r="J10475" t="s">
        <v>1094</v>
      </c>
      <c r="K10475" t="s">
        <v>20335</v>
      </c>
    </row>
    <row r="10476" spans="10:11" x14ac:dyDescent="0.3">
      <c r="J10476" t="s">
        <v>1094</v>
      </c>
      <c r="K10476" t="s">
        <v>20336</v>
      </c>
    </row>
    <row r="10477" spans="10:11" x14ac:dyDescent="0.3">
      <c r="J10477" t="s">
        <v>1094</v>
      </c>
      <c r="K10477" t="s">
        <v>10196</v>
      </c>
    </row>
    <row r="10478" spans="10:11" x14ac:dyDescent="0.3">
      <c r="J10478" t="s">
        <v>1094</v>
      </c>
      <c r="K10478" t="s">
        <v>20337</v>
      </c>
    </row>
    <row r="10479" spans="10:11" x14ac:dyDescent="0.3">
      <c r="J10479" t="s">
        <v>1094</v>
      </c>
      <c r="K10479" t="s">
        <v>20338</v>
      </c>
    </row>
    <row r="10480" spans="10:11" x14ac:dyDescent="0.3">
      <c r="J10480" t="s">
        <v>1094</v>
      </c>
      <c r="K10480" t="s">
        <v>1017</v>
      </c>
    </row>
    <row r="10481" spans="10:11" x14ac:dyDescent="0.3">
      <c r="J10481" t="s">
        <v>1094</v>
      </c>
      <c r="K10481" t="s">
        <v>20339</v>
      </c>
    </row>
    <row r="10482" spans="10:11" x14ac:dyDescent="0.3">
      <c r="J10482" t="s">
        <v>1094</v>
      </c>
      <c r="K10482" t="s">
        <v>1280</v>
      </c>
    </row>
    <row r="10483" spans="10:11" x14ac:dyDescent="0.3">
      <c r="J10483" t="s">
        <v>1094</v>
      </c>
      <c r="K10483" t="s">
        <v>1623</v>
      </c>
    </row>
    <row r="10484" spans="10:11" x14ac:dyDescent="0.3">
      <c r="J10484" t="s">
        <v>1094</v>
      </c>
      <c r="K10484" t="s">
        <v>128</v>
      </c>
    </row>
    <row r="10485" spans="10:11" x14ac:dyDescent="0.3">
      <c r="J10485" t="s">
        <v>1094</v>
      </c>
      <c r="K10485" t="s">
        <v>1122</v>
      </c>
    </row>
    <row r="10486" spans="10:11" x14ac:dyDescent="0.3">
      <c r="J10486" t="s">
        <v>1094</v>
      </c>
      <c r="K10486" t="s">
        <v>1334</v>
      </c>
    </row>
    <row r="10487" spans="10:11" x14ac:dyDescent="0.3">
      <c r="J10487" t="s">
        <v>1094</v>
      </c>
      <c r="K10487" t="s">
        <v>20340</v>
      </c>
    </row>
    <row r="10488" spans="10:11" x14ac:dyDescent="0.3">
      <c r="J10488" t="s">
        <v>1094</v>
      </c>
      <c r="K10488" t="s">
        <v>20341</v>
      </c>
    </row>
    <row r="10489" spans="10:11" x14ac:dyDescent="0.3">
      <c r="J10489" t="s">
        <v>1094</v>
      </c>
      <c r="K10489" t="s">
        <v>20342</v>
      </c>
    </row>
    <row r="10490" spans="10:11" x14ac:dyDescent="0.3">
      <c r="J10490" t="s">
        <v>1094</v>
      </c>
      <c r="K10490" t="s">
        <v>20343</v>
      </c>
    </row>
    <row r="10491" spans="10:11" x14ac:dyDescent="0.3">
      <c r="J10491" t="s">
        <v>1094</v>
      </c>
      <c r="K10491" t="s">
        <v>20344</v>
      </c>
    </row>
    <row r="10492" spans="10:11" x14ac:dyDescent="0.3">
      <c r="J10492" t="s">
        <v>1094</v>
      </c>
      <c r="K10492" t="s">
        <v>585</v>
      </c>
    </row>
    <row r="10493" spans="10:11" x14ac:dyDescent="0.3">
      <c r="J10493" t="s">
        <v>1364</v>
      </c>
      <c r="K10493" t="s">
        <v>25192</v>
      </c>
    </row>
    <row r="10494" spans="10:11" x14ac:dyDescent="0.3">
      <c r="J10494" t="s">
        <v>1364</v>
      </c>
      <c r="K10494" t="s">
        <v>25193</v>
      </c>
    </row>
    <row r="10495" spans="10:11" x14ac:dyDescent="0.3">
      <c r="J10495" t="s">
        <v>1364</v>
      </c>
      <c r="K10495" t="s">
        <v>25194</v>
      </c>
    </row>
    <row r="10496" spans="10:11" x14ac:dyDescent="0.3">
      <c r="J10496" t="s">
        <v>1364</v>
      </c>
      <c r="K10496" t="s">
        <v>4091</v>
      </c>
    </row>
    <row r="10497" spans="10:11" x14ac:dyDescent="0.3">
      <c r="J10497" t="s">
        <v>1364</v>
      </c>
      <c r="K10497" t="s">
        <v>25195</v>
      </c>
    </row>
    <row r="10498" spans="10:11" x14ac:dyDescent="0.3">
      <c r="J10498" t="s">
        <v>1364</v>
      </c>
      <c r="K10498" t="s">
        <v>25196</v>
      </c>
    </row>
    <row r="10499" spans="10:11" x14ac:dyDescent="0.3">
      <c r="J10499" t="s">
        <v>1364</v>
      </c>
      <c r="K10499" t="s">
        <v>149</v>
      </c>
    </row>
    <row r="10500" spans="10:11" x14ac:dyDescent="0.3">
      <c r="J10500" t="s">
        <v>1364</v>
      </c>
      <c r="K10500" t="s">
        <v>25197</v>
      </c>
    </row>
    <row r="10501" spans="10:11" x14ac:dyDescent="0.3">
      <c r="J10501" t="s">
        <v>1364</v>
      </c>
      <c r="K10501" t="s">
        <v>270</v>
      </c>
    </row>
    <row r="10502" spans="10:11" x14ac:dyDescent="0.3">
      <c r="J10502" t="s">
        <v>1364</v>
      </c>
      <c r="K10502" t="s">
        <v>585</v>
      </c>
    </row>
    <row r="10503" spans="10:11" x14ac:dyDescent="0.3">
      <c r="J10503" t="s">
        <v>1364</v>
      </c>
      <c r="K10503" t="s">
        <v>25198</v>
      </c>
    </row>
    <row r="10504" spans="10:11" x14ac:dyDescent="0.3">
      <c r="J10504" t="s">
        <v>1364</v>
      </c>
      <c r="K10504" t="s">
        <v>2238</v>
      </c>
    </row>
    <row r="10505" spans="10:11" x14ac:dyDescent="0.3">
      <c r="J10505" t="s">
        <v>1364</v>
      </c>
      <c r="K10505" t="s">
        <v>11135</v>
      </c>
    </row>
    <row r="10506" spans="10:11" x14ac:dyDescent="0.3">
      <c r="J10506" t="s">
        <v>1364</v>
      </c>
      <c r="K10506" t="s">
        <v>25199</v>
      </c>
    </row>
    <row r="10507" spans="10:11" x14ac:dyDescent="0.3">
      <c r="J10507" t="s">
        <v>1364</v>
      </c>
      <c r="K10507" t="s">
        <v>4267</v>
      </c>
    </row>
    <row r="10508" spans="10:11" x14ac:dyDescent="0.3">
      <c r="J10508" t="s">
        <v>1364</v>
      </c>
      <c r="K10508" t="s">
        <v>2793</v>
      </c>
    </row>
    <row r="10509" spans="10:11" x14ac:dyDescent="0.3">
      <c r="J10509" t="s">
        <v>1364</v>
      </c>
      <c r="K10509" t="s">
        <v>2794</v>
      </c>
    </row>
    <row r="10510" spans="10:11" x14ac:dyDescent="0.3">
      <c r="J10510" t="s">
        <v>1364</v>
      </c>
      <c r="K10510" t="s">
        <v>2795</v>
      </c>
    </row>
    <row r="10511" spans="10:11" x14ac:dyDescent="0.3">
      <c r="J10511" t="s">
        <v>1364</v>
      </c>
      <c r="K10511" t="s">
        <v>2796</v>
      </c>
    </row>
    <row r="10512" spans="10:11" x14ac:dyDescent="0.3">
      <c r="J10512" t="s">
        <v>1364</v>
      </c>
      <c r="K10512" t="s">
        <v>25200</v>
      </c>
    </row>
    <row r="10513" spans="10:11" x14ac:dyDescent="0.3">
      <c r="J10513" t="s">
        <v>1364</v>
      </c>
      <c r="K10513" t="s">
        <v>128</v>
      </c>
    </row>
    <row r="10514" spans="10:11" x14ac:dyDescent="0.3">
      <c r="J10514" t="s">
        <v>1364</v>
      </c>
      <c r="K10514" t="s">
        <v>25201</v>
      </c>
    </row>
    <row r="10515" spans="10:11" x14ac:dyDescent="0.3">
      <c r="J10515" t="s">
        <v>1364</v>
      </c>
      <c r="K10515" t="s">
        <v>1122</v>
      </c>
    </row>
    <row r="10516" spans="10:11" x14ac:dyDescent="0.3">
      <c r="J10516" t="s">
        <v>1364</v>
      </c>
      <c r="K10516" t="s">
        <v>589</v>
      </c>
    </row>
    <row r="10517" spans="10:11" x14ac:dyDescent="0.3">
      <c r="J10517" t="s">
        <v>1364</v>
      </c>
      <c r="K10517" t="s">
        <v>25202</v>
      </c>
    </row>
    <row r="10518" spans="10:11" x14ac:dyDescent="0.3">
      <c r="J10518" t="s">
        <v>1364</v>
      </c>
      <c r="K10518" t="s">
        <v>25203</v>
      </c>
    </row>
    <row r="10519" spans="10:11" x14ac:dyDescent="0.3">
      <c r="J10519" t="s">
        <v>1364</v>
      </c>
      <c r="K10519" t="s">
        <v>25204</v>
      </c>
    </row>
    <row r="10520" spans="10:11" x14ac:dyDescent="0.3">
      <c r="J10520" t="s">
        <v>228</v>
      </c>
      <c r="K10520" t="s">
        <v>3670</v>
      </c>
    </row>
    <row r="10521" spans="10:11" x14ac:dyDescent="0.3">
      <c r="J10521" t="s">
        <v>228</v>
      </c>
      <c r="K10521" t="s">
        <v>3671</v>
      </c>
    </row>
    <row r="10522" spans="10:11" x14ac:dyDescent="0.3">
      <c r="J10522" t="s">
        <v>228</v>
      </c>
      <c r="K10522" t="s">
        <v>3672</v>
      </c>
    </row>
    <row r="10523" spans="10:11" x14ac:dyDescent="0.3">
      <c r="J10523" t="s">
        <v>228</v>
      </c>
      <c r="K10523" t="s">
        <v>3673</v>
      </c>
    </row>
    <row r="10524" spans="10:11" x14ac:dyDescent="0.3">
      <c r="J10524" t="s">
        <v>228</v>
      </c>
      <c r="K10524" t="s">
        <v>3674</v>
      </c>
    </row>
    <row r="10525" spans="10:11" x14ac:dyDescent="0.3">
      <c r="J10525" t="s">
        <v>228</v>
      </c>
      <c r="K10525" t="s">
        <v>3675</v>
      </c>
    </row>
    <row r="10526" spans="10:11" x14ac:dyDescent="0.3">
      <c r="J10526" t="s">
        <v>228</v>
      </c>
      <c r="K10526" t="s">
        <v>432</v>
      </c>
    </row>
    <row r="10527" spans="10:11" x14ac:dyDescent="0.3">
      <c r="J10527" t="s">
        <v>228</v>
      </c>
      <c r="K10527" t="s">
        <v>3676</v>
      </c>
    </row>
    <row r="10528" spans="10:11" x14ac:dyDescent="0.3">
      <c r="J10528" t="s">
        <v>228</v>
      </c>
      <c r="K10528" t="s">
        <v>3677</v>
      </c>
    </row>
    <row r="10529" spans="10:11" x14ac:dyDescent="0.3">
      <c r="J10529" t="s">
        <v>228</v>
      </c>
      <c r="K10529" t="s">
        <v>3678</v>
      </c>
    </row>
    <row r="10530" spans="10:11" x14ac:dyDescent="0.3">
      <c r="J10530" t="s">
        <v>228</v>
      </c>
      <c r="K10530" t="s">
        <v>3679</v>
      </c>
    </row>
    <row r="10531" spans="10:11" x14ac:dyDescent="0.3">
      <c r="J10531" t="s">
        <v>228</v>
      </c>
      <c r="K10531" t="s">
        <v>3680</v>
      </c>
    </row>
    <row r="10532" spans="10:11" x14ac:dyDescent="0.3">
      <c r="J10532" t="s">
        <v>228</v>
      </c>
      <c r="K10532" t="s">
        <v>3681</v>
      </c>
    </row>
    <row r="10533" spans="10:11" x14ac:dyDescent="0.3">
      <c r="J10533" t="s">
        <v>228</v>
      </c>
      <c r="K10533" t="s">
        <v>3682</v>
      </c>
    </row>
    <row r="10534" spans="10:11" x14ac:dyDescent="0.3">
      <c r="J10534" t="s">
        <v>228</v>
      </c>
      <c r="K10534" t="s">
        <v>3683</v>
      </c>
    </row>
    <row r="10535" spans="10:11" x14ac:dyDescent="0.3">
      <c r="J10535" t="s">
        <v>228</v>
      </c>
      <c r="K10535" t="s">
        <v>3684</v>
      </c>
    </row>
    <row r="10536" spans="10:11" x14ac:dyDescent="0.3">
      <c r="J10536" t="s">
        <v>228</v>
      </c>
      <c r="K10536" t="s">
        <v>3685</v>
      </c>
    </row>
    <row r="10537" spans="10:11" x14ac:dyDescent="0.3">
      <c r="J10537" t="s">
        <v>228</v>
      </c>
      <c r="K10537" t="s">
        <v>3686</v>
      </c>
    </row>
    <row r="10538" spans="10:11" x14ac:dyDescent="0.3">
      <c r="J10538" t="s">
        <v>228</v>
      </c>
      <c r="K10538" t="s">
        <v>3687</v>
      </c>
    </row>
    <row r="10539" spans="10:11" x14ac:dyDescent="0.3">
      <c r="J10539" t="s">
        <v>228</v>
      </c>
      <c r="K10539" t="s">
        <v>3688</v>
      </c>
    </row>
    <row r="10540" spans="10:11" x14ac:dyDescent="0.3">
      <c r="J10540" t="s">
        <v>228</v>
      </c>
      <c r="K10540" t="s">
        <v>3689</v>
      </c>
    </row>
    <row r="10541" spans="10:11" x14ac:dyDescent="0.3">
      <c r="J10541" t="s">
        <v>228</v>
      </c>
      <c r="K10541" t="s">
        <v>3690</v>
      </c>
    </row>
    <row r="10542" spans="10:11" x14ac:dyDescent="0.3">
      <c r="J10542" t="s">
        <v>228</v>
      </c>
      <c r="K10542" t="s">
        <v>3691</v>
      </c>
    </row>
    <row r="10543" spans="10:11" x14ac:dyDescent="0.3">
      <c r="J10543" t="s">
        <v>228</v>
      </c>
      <c r="K10543" t="s">
        <v>3692</v>
      </c>
    </row>
    <row r="10544" spans="10:11" x14ac:dyDescent="0.3">
      <c r="J10544" t="s">
        <v>228</v>
      </c>
      <c r="K10544" t="s">
        <v>3693</v>
      </c>
    </row>
    <row r="10545" spans="10:11" x14ac:dyDescent="0.3">
      <c r="J10545" t="s">
        <v>228</v>
      </c>
      <c r="K10545" t="s">
        <v>3694</v>
      </c>
    </row>
    <row r="10546" spans="10:11" x14ac:dyDescent="0.3">
      <c r="J10546" t="s">
        <v>228</v>
      </c>
      <c r="K10546" t="s">
        <v>3695</v>
      </c>
    </row>
    <row r="10547" spans="10:11" x14ac:dyDescent="0.3">
      <c r="J10547" t="s">
        <v>228</v>
      </c>
      <c r="K10547" t="s">
        <v>3696</v>
      </c>
    </row>
    <row r="10548" spans="10:11" x14ac:dyDescent="0.3">
      <c r="J10548" t="s">
        <v>228</v>
      </c>
      <c r="K10548" t="s">
        <v>3697</v>
      </c>
    </row>
    <row r="10549" spans="10:11" x14ac:dyDescent="0.3">
      <c r="J10549" t="s">
        <v>228</v>
      </c>
      <c r="K10549" t="s">
        <v>3698</v>
      </c>
    </row>
    <row r="10550" spans="10:11" x14ac:dyDescent="0.3">
      <c r="J10550" t="s">
        <v>228</v>
      </c>
      <c r="K10550" t="s">
        <v>3699</v>
      </c>
    </row>
    <row r="10551" spans="10:11" x14ac:dyDescent="0.3">
      <c r="J10551" t="s">
        <v>228</v>
      </c>
      <c r="K10551" t="s">
        <v>3700</v>
      </c>
    </row>
    <row r="10552" spans="10:11" x14ac:dyDescent="0.3">
      <c r="J10552" t="s">
        <v>228</v>
      </c>
      <c r="K10552" t="s">
        <v>3701</v>
      </c>
    </row>
    <row r="10553" spans="10:11" x14ac:dyDescent="0.3">
      <c r="J10553" t="s">
        <v>228</v>
      </c>
      <c r="K10553" t="s">
        <v>3702</v>
      </c>
    </row>
    <row r="10554" spans="10:11" x14ac:dyDescent="0.3">
      <c r="J10554" t="s">
        <v>228</v>
      </c>
      <c r="K10554" t="s">
        <v>3703</v>
      </c>
    </row>
    <row r="10555" spans="10:11" x14ac:dyDescent="0.3">
      <c r="J10555" t="s">
        <v>228</v>
      </c>
      <c r="K10555" t="s">
        <v>3704</v>
      </c>
    </row>
    <row r="10556" spans="10:11" x14ac:dyDescent="0.3">
      <c r="J10556" t="s">
        <v>228</v>
      </c>
      <c r="K10556" t="s">
        <v>3705</v>
      </c>
    </row>
    <row r="10557" spans="10:11" x14ac:dyDescent="0.3">
      <c r="J10557" t="s">
        <v>228</v>
      </c>
      <c r="K10557" t="s">
        <v>3706</v>
      </c>
    </row>
    <row r="10558" spans="10:11" x14ac:dyDescent="0.3">
      <c r="J10558" t="s">
        <v>228</v>
      </c>
      <c r="K10558" t="s">
        <v>3707</v>
      </c>
    </row>
    <row r="10559" spans="10:11" x14ac:dyDescent="0.3">
      <c r="J10559" t="s">
        <v>228</v>
      </c>
      <c r="K10559" t="s">
        <v>3708</v>
      </c>
    </row>
    <row r="10560" spans="10:11" x14ac:dyDescent="0.3">
      <c r="J10560" t="s">
        <v>228</v>
      </c>
      <c r="K10560" t="s">
        <v>2131</v>
      </c>
    </row>
    <row r="10561" spans="10:11" x14ac:dyDescent="0.3">
      <c r="J10561" t="s">
        <v>228</v>
      </c>
      <c r="K10561" t="s">
        <v>3709</v>
      </c>
    </row>
    <row r="10562" spans="10:11" x14ac:dyDescent="0.3">
      <c r="J10562" t="s">
        <v>228</v>
      </c>
      <c r="K10562" t="s">
        <v>3710</v>
      </c>
    </row>
    <row r="10563" spans="10:11" x14ac:dyDescent="0.3">
      <c r="J10563" t="s">
        <v>228</v>
      </c>
      <c r="K10563" t="s">
        <v>3711</v>
      </c>
    </row>
    <row r="10564" spans="10:11" x14ac:dyDescent="0.3">
      <c r="J10564" t="s">
        <v>228</v>
      </c>
      <c r="K10564" t="s">
        <v>3712</v>
      </c>
    </row>
    <row r="10565" spans="10:11" x14ac:dyDescent="0.3">
      <c r="J10565" t="s">
        <v>1023</v>
      </c>
      <c r="K10565" t="s">
        <v>19299</v>
      </c>
    </row>
    <row r="10566" spans="10:11" x14ac:dyDescent="0.3">
      <c r="J10566" t="s">
        <v>1023</v>
      </c>
      <c r="K10566" t="s">
        <v>19300</v>
      </c>
    </row>
    <row r="10567" spans="10:11" x14ac:dyDescent="0.3">
      <c r="J10567" t="s">
        <v>1023</v>
      </c>
      <c r="K10567" t="s">
        <v>19301</v>
      </c>
    </row>
    <row r="10568" spans="10:11" x14ac:dyDescent="0.3">
      <c r="J10568" t="s">
        <v>1023</v>
      </c>
      <c r="K10568" t="s">
        <v>5435</v>
      </c>
    </row>
    <row r="10569" spans="10:11" x14ac:dyDescent="0.3">
      <c r="J10569" t="s">
        <v>1023</v>
      </c>
      <c r="K10569" t="s">
        <v>19302</v>
      </c>
    </row>
    <row r="10570" spans="10:11" x14ac:dyDescent="0.3">
      <c r="J10570" t="s">
        <v>1023</v>
      </c>
      <c r="K10570" t="s">
        <v>19303</v>
      </c>
    </row>
    <row r="10571" spans="10:11" x14ac:dyDescent="0.3">
      <c r="J10571" t="s">
        <v>1023</v>
      </c>
      <c r="K10571" t="s">
        <v>19304</v>
      </c>
    </row>
    <row r="10572" spans="10:11" x14ac:dyDescent="0.3">
      <c r="J10572" t="s">
        <v>1023</v>
      </c>
      <c r="K10572" t="s">
        <v>19305</v>
      </c>
    </row>
    <row r="10573" spans="10:11" x14ac:dyDescent="0.3">
      <c r="J10573" t="s">
        <v>1023</v>
      </c>
      <c r="K10573" t="s">
        <v>14688</v>
      </c>
    </row>
    <row r="10574" spans="10:11" x14ac:dyDescent="0.3">
      <c r="J10574" t="s">
        <v>1023</v>
      </c>
      <c r="K10574" t="s">
        <v>19306</v>
      </c>
    </row>
    <row r="10575" spans="10:11" x14ac:dyDescent="0.3">
      <c r="J10575" t="s">
        <v>1023</v>
      </c>
      <c r="K10575" t="s">
        <v>19307</v>
      </c>
    </row>
    <row r="10576" spans="10:11" x14ac:dyDescent="0.3">
      <c r="J10576" t="s">
        <v>1023</v>
      </c>
      <c r="K10576" t="s">
        <v>19308</v>
      </c>
    </row>
    <row r="10577" spans="10:11" x14ac:dyDescent="0.3">
      <c r="J10577" t="s">
        <v>1023</v>
      </c>
      <c r="K10577" t="s">
        <v>19309</v>
      </c>
    </row>
    <row r="10578" spans="10:11" x14ac:dyDescent="0.3">
      <c r="J10578" t="s">
        <v>1023</v>
      </c>
      <c r="K10578" t="s">
        <v>19310</v>
      </c>
    </row>
    <row r="10579" spans="10:11" x14ac:dyDescent="0.3">
      <c r="J10579" t="s">
        <v>1023</v>
      </c>
      <c r="K10579" t="s">
        <v>126</v>
      </c>
    </row>
    <row r="10580" spans="10:11" x14ac:dyDescent="0.3">
      <c r="J10580" t="s">
        <v>1023</v>
      </c>
      <c r="K10580" t="s">
        <v>19311</v>
      </c>
    </row>
    <row r="10581" spans="10:11" x14ac:dyDescent="0.3">
      <c r="J10581" t="s">
        <v>1023</v>
      </c>
      <c r="K10581" t="s">
        <v>19312</v>
      </c>
    </row>
    <row r="10582" spans="10:11" x14ac:dyDescent="0.3">
      <c r="J10582" t="s">
        <v>1023</v>
      </c>
      <c r="K10582" t="s">
        <v>19313</v>
      </c>
    </row>
    <row r="10583" spans="10:11" x14ac:dyDescent="0.3">
      <c r="J10583" t="s">
        <v>1023</v>
      </c>
      <c r="K10583" t="s">
        <v>19314</v>
      </c>
    </row>
    <row r="10584" spans="10:11" x14ac:dyDescent="0.3">
      <c r="J10584" t="s">
        <v>1023</v>
      </c>
      <c r="K10584" t="s">
        <v>19315</v>
      </c>
    </row>
    <row r="10585" spans="10:11" x14ac:dyDescent="0.3">
      <c r="J10585" t="s">
        <v>179</v>
      </c>
      <c r="K10585" t="s">
        <v>2554</v>
      </c>
    </row>
    <row r="10586" spans="10:11" x14ac:dyDescent="0.3">
      <c r="J10586" t="s">
        <v>179</v>
      </c>
      <c r="K10586" t="s">
        <v>2555</v>
      </c>
    </row>
    <row r="10587" spans="10:11" x14ac:dyDescent="0.3">
      <c r="J10587" t="s">
        <v>179</v>
      </c>
      <c r="K10587" t="s">
        <v>2556</v>
      </c>
    </row>
    <row r="10588" spans="10:11" x14ac:dyDescent="0.3">
      <c r="J10588" t="s">
        <v>179</v>
      </c>
      <c r="K10588" t="s">
        <v>1069</v>
      </c>
    </row>
    <row r="10589" spans="10:11" x14ac:dyDescent="0.3">
      <c r="J10589" t="s">
        <v>179</v>
      </c>
      <c r="K10589" t="s">
        <v>1388</v>
      </c>
    </row>
    <row r="10590" spans="10:11" x14ac:dyDescent="0.3">
      <c r="J10590" t="s">
        <v>179</v>
      </c>
      <c r="K10590" t="s">
        <v>2557</v>
      </c>
    </row>
    <row r="10591" spans="10:11" x14ac:dyDescent="0.3">
      <c r="J10591" t="s">
        <v>179</v>
      </c>
      <c r="K10591" t="s">
        <v>2517</v>
      </c>
    </row>
    <row r="10592" spans="10:11" x14ac:dyDescent="0.3">
      <c r="J10592" t="s">
        <v>179</v>
      </c>
      <c r="K10592" t="s">
        <v>2558</v>
      </c>
    </row>
    <row r="10593" spans="10:11" x14ac:dyDescent="0.3">
      <c r="J10593" t="s">
        <v>179</v>
      </c>
      <c r="K10593" t="s">
        <v>1848</v>
      </c>
    </row>
    <row r="10594" spans="10:11" x14ac:dyDescent="0.3">
      <c r="J10594" t="s">
        <v>179</v>
      </c>
      <c r="K10594" t="s">
        <v>2559</v>
      </c>
    </row>
    <row r="10595" spans="10:11" x14ac:dyDescent="0.3">
      <c r="J10595" t="s">
        <v>179</v>
      </c>
      <c r="K10595" t="s">
        <v>786</v>
      </c>
    </row>
    <row r="10596" spans="10:11" x14ac:dyDescent="0.3">
      <c r="J10596" t="s">
        <v>179</v>
      </c>
      <c r="K10596" t="s">
        <v>2560</v>
      </c>
    </row>
    <row r="10597" spans="10:11" x14ac:dyDescent="0.3">
      <c r="J10597" t="s">
        <v>179</v>
      </c>
      <c r="K10597" t="s">
        <v>2561</v>
      </c>
    </row>
    <row r="10598" spans="10:11" x14ac:dyDescent="0.3">
      <c r="J10598" t="s">
        <v>179</v>
      </c>
      <c r="K10598" t="s">
        <v>2562</v>
      </c>
    </row>
    <row r="10599" spans="10:11" x14ac:dyDescent="0.3">
      <c r="J10599" t="s">
        <v>179</v>
      </c>
      <c r="K10599" t="s">
        <v>2563</v>
      </c>
    </row>
    <row r="10600" spans="10:11" x14ac:dyDescent="0.3">
      <c r="J10600" t="s">
        <v>179</v>
      </c>
      <c r="K10600" t="s">
        <v>2564</v>
      </c>
    </row>
    <row r="10601" spans="10:11" x14ac:dyDescent="0.3">
      <c r="J10601" t="s">
        <v>179</v>
      </c>
      <c r="K10601" t="s">
        <v>2565</v>
      </c>
    </row>
    <row r="10602" spans="10:11" x14ac:dyDescent="0.3">
      <c r="J10602" t="s">
        <v>179</v>
      </c>
      <c r="K10602" t="s">
        <v>2566</v>
      </c>
    </row>
    <row r="10603" spans="10:11" x14ac:dyDescent="0.3">
      <c r="J10603" t="s">
        <v>179</v>
      </c>
      <c r="K10603" t="s">
        <v>2567</v>
      </c>
    </row>
    <row r="10604" spans="10:11" x14ac:dyDescent="0.3">
      <c r="J10604" t="s">
        <v>179</v>
      </c>
      <c r="K10604" t="s">
        <v>2568</v>
      </c>
    </row>
    <row r="10605" spans="10:11" x14ac:dyDescent="0.3">
      <c r="J10605" t="s">
        <v>179</v>
      </c>
      <c r="K10605" t="s">
        <v>2569</v>
      </c>
    </row>
    <row r="10606" spans="10:11" x14ac:dyDescent="0.3">
      <c r="J10606" t="s">
        <v>179</v>
      </c>
      <c r="K10606" t="s">
        <v>2570</v>
      </c>
    </row>
    <row r="10607" spans="10:11" x14ac:dyDescent="0.3">
      <c r="J10607" t="s">
        <v>179</v>
      </c>
      <c r="K10607" t="s">
        <v>2571</v>
      </c>
    </row>
    <row r="10608" spans="10:11" x14ac:dyDescent="0.3">
      <c r="J10608" t="s">
        <v>179</v>
      </c>
      <c r="K10608" t="s">
        <v>2572</v>
      </c>
    </row>
    <row r="10609" spans="10:11" x14ac:dyDescent="0.3">
      <c r="J10609" t="s">
        <v>179</v>
      </c>
      <c r="K10609" t="s">
        <v>2573</v>
      </c>
    </row>
    <row r="10610" spans="10:11" x14ac:dyDescent="0.3">
      <c r="J10610" t="s">
        <v>179</v>
      </c>
      <c r="K10610" t="s">
        <v>2574</v>
      </c>
    </row>
    <row r="10611" spans="10:11" x14ac:dyDescent="0.3">
      <c r="J10611" t="s">
        <v>179</v>
      </c>
      <c r="K10611" t="s">
        <v>2575</v>
      </c>
    </row>
    <row r="10612" spans="10:11" x14ac:dyDescent="0.3">
      <c r="J10612" t="s">
        <v>179</v>
      </c>
      <c r="K10612" t="s">
        <v>2576</v>
      </c>
    </row>
    <row r="10613" spans="10:11" x14ac:dyDescent="0.3">
      <c r="J10613" t="s">
        <v>179</v>
      </c>
      <c r="K10613" t="s">
        <v>1934</v>
      </c>
    </row>
    <row r="10614" spans="10:11" x14ac:dyDescent="0.3">
      <c r="J10614" t="s">
        <v>179</v>
      </c>
      <c r="K10614" t="s">
        <v>2577</v>
      </c>
    </row>
    <row r="10615" spans="10:11" x14ac:dyDescent="0.3">
      <c r="J10615" t="s">
        <v>179</v>
      </c>
      <c r="K10615" t="s">
        <v>2578</v>
      </c>
    </row>
    <row r="10616" spans="10:11" x14ac:dyDescent="0.3">
      <c r="J10616" t="s">
        <v>179</v>
      </c>
      <c r="K10616" t="s">
        <v>2579</v>
      </c>
    </row>
    <row r="10617" spans="10:11" x14ac:dyDescent="0.3">
      <c r="J10617" t="s">
        <v>179</v>
      </c>
      <c r="K10617" t="s">
        <v>2580</v>
      </c>
    </row>
    <row r="10618" spans="10:11" x14ac:dyDescent="0.3">
      <c r="J10618" t="s">
        <v>179</v>
      </c>
      <c r="K10618" t="s">
        <v>2581</v>
      </c>
    </row>
    <row r="10619" spans="10:11" x14ac:dyDescent="0.3">
      <c r="J10619" t="s">
        <v>179</v>
      </c>
      <c r="K10619" t="s">
        <v>2582</v>
      </c>
    </row>
    <row r="10620" spans="10:11" x14ac:dyDescent="0.3">
      <c r="J10620" t="s">
        <v>179</v>
      </c>
      <c r="K10620" t="s">
        <v>203</v>
      </c>
    </row>
    <row r="10621" spans="10:11" x14ac:dyDescent="0.3">
      <c r="J10621" t="s">
        <v>179</v>
      </c>
      <c r="K10621" t="s">
        <v>2583</v>
      </c>
    </row>
    <row r="10622" spans="10:11" x14ac:dyDescent="0.3">
      <c r="J10622" t="s">
        <v>179</v>
      </c>
      <c r="K10622" t="s">
        <v>2584</v>
      </c>
    </row>
    <row r="10623" spans="10:11" x14ac:dyDescent="0.3">
      <c r="J10623" t="s">
        <v>179</v>
      </c>
      <c r="K10623" t="s">
        <v>2585</v>
      </c>
    </row>
    <row r="10624" spans="10:11" x14ac:dyDescent="0.3">
      <c r="J10624" t="s">
        <v>179</v>
      </c>
      <c r="K10624" t="s">
        <v>2586</v>
      </c>
    </row>
    <row r="10625" spans="10:11" x14ac:dyDescent="0.3">
      <c r="J10625" t="s">
        <v>179</v>
      </c>
      <c r="K10625" t="s">
        <v>2587</v>
      </c>
    </row>
    <row r="10626" spans="10:11" x14ac:dyDescent="0.3">
      <c r="J10626" t="s">
        <v>179</v>
      </c>
      <c r="K10626" t="s">
        <v>427</v>
      </c>
    </row>
    <row r="10627" spans="10:11" x14ac:dyDescent="0.3">
      <c r="J10627" t="s">
        <v>179</v>
      </c>
      <c r="K10627" t="s">
        <v>2588</v>
      </c>
    </row>
    <row r="10628" spans="10:11" x14ac:dyDescent="0.3">
      <c r="J10628" t="s">
        <v>179</v>
      </c>
      <c r="K10628" t="s">
        <v>2589</v>
      </c>
    </row>
    <row r="10629" spans="10:11" x14ac:dyDescent="0.3">
      <c r="J10629" t="s">
        <v>179</v>
      </c>
      <c r="K10629" t="s">
        <v>2590</v>
      </c>
    </row>
    <row r="10630" spans="10:11" x14ac:dyDescent="0.3">
      <c r="J10630" t="s">
        <v>179</v>
      </c>
      <c r="K10630" t="s">
        <v>2591</v>
      </c>
    </row>
    <row r="10631" spans="10:11" x14ac:dyDescent="0.3">
      <c r="J10631" t="s">
        <v>179</v>
      </c>
      <c r="K10631" t="s">
        <v>2592</v>
      </c>
    </row>
    <row r="10632" spans="10:11" x14ac:dyDescent="0.3">
      <c r="J10632" t="s">
        <v>179</v>
      </c>
      <c r="K10632" t="s">
        <v>2551</v>
      </c>
    </row>
    <row r="10633" spans="10:11" x14ac:dyDescent="0.3">
      <c r="J10633" t="s">
        <v>179</v>
      </c>
      <c r="K10633" t="s">
        <v>2593</v>
      </c>
    </row>
    <row r="10634" spans="10:11" x14ac:dyDescent="0.3">
      <c r="J10634" t="s">
        <v>179</v>
      </c>
      <c r="K10634" t="s">
        <v>2594</v>
      </c>
    </row>
    <row r="10635" spans="10:11" x14ac:dyDescent="0.3">
      <c r="J10635" t="s">
        <v>179</v>
      </c>
      <c r="K10635" t="s">
        <v>2595</v>
      </c>
    </row>
    <row r="10636" spans="10:11" x14ac:dyDescent="0.3">
      <c r="J10636" t="s">
        <v>179</v>
      </c>
      <c r="K10636" t="s">
        <v>236</v>
      </c>
    </row>
    <row r="10637" spans="10:11" x14ac:dyDescent="0.3">
      <c r="J10637" t="s">
        <v>179</v>
      </c>
      <c r="K10637" t="s">
        <v>2596</v>
      </c>
    </row>
    <row r="10638" spans="10:11" x14ac:dyDescent="0.3">
      <c r="J10638" t="s">
        <v>179</v>
      </c>
      <c r="K10638" t="s">
        <v>2597</v>
      </c>
    </row>
    <row r="10639" spans="10:11" x14ac:dyDescent="0.3">
      <c r="J10639" t="s">
        <v>179</v>
      </c>
      <c r="K10639" t="s">
        <v>2598</v>
      </c>
    </row>
    <row r="10640" spans="10:11" x14ac:dyDescent="0.3">
      <c r="J10640" t="s">
        <v>1376</v>
      </c>
      <c r="K10640" t="s">
        <v>25357</v>
      </c>
    </row>
    <row r="10641" spans="10:11" x14ac:dyDescent="0.3">
      <c r="J10641" t="s">
        <v>1376</v>
      </c>
      <c r="K10641" t="s">
        <v>25358</v>
      </c>
    </row>
    <row r="10642" spans="10:11" x14ac:dyDescent="0.3">
      <c r="J10642" t="s">
        <v>1376</v>
      </c>
      <c r="K10642" t="s">
        <v>25359</v>
      </c>
    </row>
    <row r="10643" spans="10:11" x14ac:dyDescent="0.3">
      <c r="J10643" t="s">
        <v>1376</v>
      </c>
      <c r="K10643" t="s">
        <v>25360</v>
      </c>
    </row>
    <row r="10644" spans="10:11" x14ac:dyDescent="0.3">
      <c r="J10644" t="s">
        <v>1376</v>
      </c>
      <c r="K10644" t="s">
        <v>3255</v>
      </c>
    </row>
    <row r="10645" spans="10:11" x14ac:dyDescent="0.3">
      <c r="J10645" t="s">
        <v>1376</v>
      </c>
      <c r="K10645" t="s">
        <v>25361</v>
      </c>
    </row>
    <row r="10646" spans="10:11" x14ac:dyDescent="0.3">
      <c r="J10646" t="s">
        <v>1376</v>
      </c>
      <c r="K10646" t="s">
        <v>3786</v>
      </c>
    </row>
    <row r="10647" spans="10:11" x14ac:dyDescent="0.3">
      <c r="J10647" t="s">
        <v>1376</v>
      </c>
      <c r="K10647" t="s">
        <v>25362</v>
      </c>
    </row>
    <row r="10648" spans="10:11" x14ac:dyDescent="0.3">
      <c r="J10648" t="s">
        <v>1376</v>
      </c>
      <c r="K10648" t="s">
        <v>25363</v>
      </c>
    </row>
    <row r="10649" spans="10:11" x14ac:dyDescent="0.3">
      <c r="J10649" t="s">
        <v>1376</v>
      </c>
      <c r="K10649" t="s">
        <v>312</v>
      </c>
    </row>
    <row r="10650" spans="10:11" x14ac:dyDescent="0.3">
      <c r="J10650" t="s">
        <v>1376</v>
      </c>
      <c r="K10650" t="s">
        <v>25339</v>
      </c>
    </row>
    <row r="10651" spans="10:11" x14ac:dyDescent="0.3">
      <c r="J10651" t="s">
        <v>1376</v>
      </c>
      <c r="K10651" t="s">
        <v>25364</v>
      </c>
    </row>
    <row r="10652" spans="10:11" x14ac:dyDescent="0.3">
      <c r="J10652" t="s">
        <v>1376</v>
      </c>
      <c r="K10652" t="s">
        <v>5621</v>
      </c>
    </row>
    <row r="10653" spans="10:11" x14ac:dyDescent="0.3">
      <c r="J10653" t="s">
        <v>1376</v>
      </c>
      <c r="K10653" t="s">
        <v>5510</v>
      </c>
    </row>
    <row r="10654" spans="10:11" x14ac:dyDescent="0.3">
      <c r="J10654" t="s">
        <v>1376</v>
      </c>
      <c r="K10654" t="s">
        <v>2394</v>
      </c>
    </row>
    <row r="10655" spans="10:11" x14ac:dyDescent="0.3">
      <c r="J10655" t="s">
        <v>1376</v>
      </c>
      <c r="K10655" t="s">
        <v>25365</v>
      </c>
    </row>
    <row r="10656" spans="10:11" x14ac:dyDescent="0.3">
      <c r="J10656" t="s">
        <v>1376</v>
      </c>
      <c r="K10656" t="s">
        <v>25366</v>
      </c>
    </row>
    <row r="10657" spans="10:11" x14ac:dyDescent="0.3">
      <c r="J10657" t="s">
        <v>1376</v>
      </c>
      <c r="K10657" t="s">
        <v>25367</v>
      </c>
    </row>
    <row r="10658" spans="10:11" x14ac:dyDescent="0.3">
      <c r="J10658" t="s">
        <v>1376</v>
      </c>
      <c r="K10658" t="s">
        <v>25368</v>
      </c>
    </row>
    <row r="10659" spans="10:11" x14ac:dyDescent="0.3">
      <c r="J10659" t="s">
        <v>1376</v>
      </c>
      <c r="K10659" t="s">
        <v>25369</v>
      </c>
    </row>
    <row r="10660" spans="10:11" x14ac:dyDescent="0.3">
      <c r="J10660" t="s">
        <v>1376</v>
      </c>
      <c r="K10660" t="s">
        <v>25370</v>
      </c>
    </row>
    <row r="10661" spans="10:11" x14ac:dyDescent="0.3">
      <c r="J10661" t="s">
        <v>1376</v>
      </c>
      <c r="K10661" t="s">
        <v>25371</v>
      </c>
    </row>
    <row r="10662" spans="10:11" x14ac:dyDescent="0.3">
      <c r="J10662" t="s">
        <v>1376</v>
      </c>
      <c r="K10662" t="s">
        <v>2056</v>
      </c>
    </row>
    <row r="10663" spans="10:11" x14ac:dyDescent="0.3">
      <c r="J10663" t="s">
        <v>1376</v>
      </c>
      <c r="K10663" t="s">
        <v>25372</v>
      </c>
    </row>
    <row r="10664" spans="10:11" x14ac:dyDescent="0.3">
      <c r="J10664" t="s">
        <v>1376</v>
      </c>
      <c r="K10664" t="s">
        <v>25373</v>
      </c>
    </row>
    <row r="10665" spans="10:11" x14ac:dyDescent="0.3">
      <c r="J10665" t="s">
        <v>1376</v>
      </c>
      <c r="K10665" t="s">
        <v>25374</v>
      </c>
    </row>
    <row r="10666" spans="10:11" x14ac:dyDescent="0.3">
      <c r="J10666" t="s">
        <v>1376</v>
      </c>
      <c r="K10666" t="s">
        <v>25375</v>
      </c>
    </row>
    <row r="10667" spans="10:11" x14ac:dyDescent="0.3">
      <c r="J10667" t="s">
        <v>1376</v>
      </c>
      <c r="K10667" t="s">
        <v>24717</v>
      </c>
    </row>
    <row r="10668" spans="10:11" x14ac:dyDescent="0.3">
      <c r="J10668" t="s">
        <v>1376</v>
      </c>
      <c r="K10668" t="s">
        <v>25376</v>
      </c>
    </row>
    <row r="10669" spans="10:11" x14ac:dyDescent="0.3">
      <c r="J10669" t="s">
        <v>1376</v>
      </c>
      <c r="K10669" t="s">
        <v>25377</v>
      </c>
    </row>
    <row r="10670" spans="10:11" x14ac:dyDescent="0.3">
      <c r="J10670" t="s">
        <v>1376</v>
      </c>
      <c r="K10670" t="s">
        <v>9186</v>
      </c>
    </row>
    <row r="10671" spans="10:11" x14ac:dyDescent="0.3">
      <c r="J10671" t="s">
        <v>1376</v>
      </c>
      <c r="K10671" t="s">
        <v>25378</v>
      </c>
    </row>
    <row r="10672" spans="10:11" x14ac:dyDescent="0.3">
      <c r="J10672" t="s">
        <v>1376</v>
      </c>
      <c r="K10672" t="s">
        <v>5463</v>
      </c>
    </row>
    <row r="10673" spans="10:11" x14ac:dyDescent="0.3">
      <c r="J10673" t="s">
        <v>1376</v>
      </c>
      <c r="K10673" t="s">
        <v>9188</v>
      </c>
    </row>
    <row r="10674" spans="10:11" x14ac:dyDescent="0.3">
      <c r="J10674" t="s">
        <v>1376</v>
      </c>
      <c r="K10674" t="s">
        <v>1949</v>
      </c>
    </row>
    <row r="10675" spans="10:11" x14ac:dyDescent="0.3">
      <c r="J10675" t="s">
        <v>1376</v>
      </c>
      <c r="K10675" t="s">
        <v>25379</v>
      </c>
    </row>
    <row r="10676" spans="10:11" x14ac:dyDescent="0.3">
      <c r="J10676" t="s">
        <v>1376</v>
      </c>
      <c r="K10676" t="s">
        <v>25380</v>
      </c>
    </row>
    <row r="10677" spans="10:11" x14ac:dyDescent="0.3">
      <c r="J10677" t="s">
        <v>1376</v>
      </c>
      <c r="K10677" t="s">
        <v>25381</v>
      </c>
    </row>
    <row r="10678" spans="10:11" x14ac:dyDescent="0.3">
      <c r="J10678" t="s">
        <v>1376</v>
      </c>
      <c r="K10678" t="s">
        <v>25382</v>
      </c>
    </row>
    <row r="10679" spans="10:11" x14ac:dyDescent="0.3">
      <c r="J10679" t="s">
        <v>1376</v>
      </c>
      <c r="K10679" t="s">
        <v>25383</v>
      </c>
    </row>
    <row r="10680" spans="10:11" x14ac:dyDescent="0.3">
      <c r="J10680" t="s">
        <v>1376</v>
      </c>
      <c r="K10680" t="s">
        <v>12776</v>
      </c>
    </row>
    <row r="10681" spans="10:11" x14ac:dyDescent="0.3">
      <c r="J10681" t="s">
        <v>1376</v>
      </c>
      <c r="K10681" t="s">
        <v>5245</v>
      </c>
    </row>
    <row r="10682" spans="10:11" x14ac:dyDescent="0.3">
      <c r="J10682" t="s">
        <v>1376</v>
      </c>
      <c r="K10682" t="s">
        <v>25384</v>
      </c>
    </row>
    <row r="10683" spans="10:11" x14ac:dyDescent="0.3">
      <c r="J10683" t="s">
        <v>1376</v>
      </c>
      <c r="K10683" t="s">
        <v>25385</v>
      </c>
    </row>
    <row r="10684" spans="10:11" x14ac:dyDescent="0.3">
      <c r="J10684" t="s">
        <v>1376</v>
      </c>
      <c r="K10684" t="s">
        <v>25386</v>
      </c>
    </row>
    <row r="10685" spans="10:11" x14ac:dyDescent="0.3">
      <c r="J10685" t="s">
        <v>1376</v>
      </c>
      <c r="K10685" t="s">
        <v>25387</v>
      </c>
    </row>
    <row r="10686" spans="10:11" x14ac:dyDescent="0.3">
      <c r="J10686" t="s">
        <v>1376</v>
      </c>
      <c r="K10686" t="s">
        <v>24516</v>
      </c>
    </row>
    <row r="10687" spans="10:11" x14ac:dyDescent="0.3">
      <c r="J10687" t="s">
        <v>1376</v>
      </c>
      <c r="K10687" t="s">
        <v>25388</v>
      </c>
    </row>
    <row r="10688" spans="10:11" x14ac:dyDescent="0.3">
      <c r="J10688" t="s">
        <v>1376</v>
      </c>
      <c r="K10688" t="s">
        <v>25389</v>
      </c>
    </row>
    <row r="10689" spans="10:11" x14ac:dyDescent="0.3">
      <c r="J10689" t="s">
        <v>1376</v>
      </c>
      <c r="K10689" t="s">
        <v>58</v>
      </c>
    </row>
    <row r="10690" spans="10:11" x14ac:dyDescent="0.3">
      <c r="J10690" t="s">
        <v>1376</v>
      </c>
      <c r="K10690" t="s">
        <v>128</v>
      </c>
    </row>
    <row r="10691" spans="10:11" x14ac:dyDescent="0.3">
      <c r="J10691" t="s">
        <v>1376</v>
      </c>
      <c r="K10691" t="s">
        <v>275</v>
      </c>
    </row>
    <row r="10692" spans="10:11" x14ac:dyDescent="0.3">
      <c r="J10692" t="s">
        <v>1376</v>
      </c>
      <c r="K10692" t="s">
        <v>390</v>
      </c>
    </row>
    <row r="10693" spans="10:11" x14ac:dyDescent="0.3">
      <c r="J10693" t="s">
        <v>1376</v>
      </c>
      <c r="K10693" t="s">
        <v>589</v>
      </c>
    </row>
    <row r="10694" spans="10:11" x14ac:dyDescent="0.3">
      <c r="J10694" t="s">
        <v>1376</v>
      </c>
      <c r="K10694" t="s">
        <v>1146</v>
      </c>
    </row>
    <row r="10695" spans="10:11" x14ac:dyDescent="0.3">
      <c r="J10695" t="s">
        <v>1376</v>
      </c>
      <c r="K10695" t="s">
        <v>1334</v>
      </c>
    </row>
    <row r="10696" spans="10:11" x14ac:dyDescent="0.3">
      <c r="J10696" t="s">
        <v>1376</v>
      </c>
      <c r="K10696" t="s">
        <v>1970</v>
      </c>
    </row>
    <row r="10697" spans="10:11" x14ac:dyDescent="0.3">
      <c r="J10697" t="s">
        <v>1376</v>
      </c>
      <c r="K10697" t="s">
        <v>7940</v>
      </c>
    </row>
    <row r="10698" spans="10:11" x14ac:dyDescent="0.3">
      <c r="J10698" t="s">
        <v>1376</v>
      </c>
      <c r="K10698" t="s">
        <v>25390</v>
      </c>
    </row>
    <row r="10699" spans="10:11" x14ac:dyDescent="0.3">
      <c r="J10699" t="s">
        <v>1376</v>
      </c>
      <c r="K10699" t="s">
        <v>25391</v>
      </c>
    </row>
    <row r="10700" spans="10:11" x14ac:dyDescent="0.3">
      <c r="J10700" t="s">
        <v>1376</v>
      </c>
      <c r="K10700" t="s">
        <v>5085</v>
      </c>
    </row>
    <row r="10701" spans="10:11" x14ac:dyDescent="0.3">
      <c r="J10701" t="s">
        <v>1376</v>
      </c>
      <c r="K10701" t="s">
        <v>2374</v>
      </c>
    </row>
    <row r="10702" spans="10:11" x14ac:dyDescent="0.3">
      <c r="J10702" t="s">
        <v>1376</v>
      </c>
      <c r="K10702" t="s">
        <v>25392</v>
      </c>
    </row>
    <row r="10703" spans="10:11" x14ac:dyDescent="0.3">
      <c r="J10703" t="s">
        <v>1376</v>
      </c>
      <c r="K10703" t="s">
        <v>25393</v>
      </c>
    </row>
    <row r="10704" spans="10:11" x14ac:dyDescent="0.3">
      <c r="J10704" t="s">
        <v>1376</v>
      </c>
      <c r="K10704" t="s">
        <v>25394</v>
      </c>
    </row>
    <row r="10705" spans="10:11" x14ac:dyDescent="0.3">
      <c r="J10705" t="s">
        <v>1376</v>
      </c>
      <c r="K10705" t="s">
        <v>9773</v>
      </c>
    </row>
    <row r="10706" spans="10:11" x14ac:dyDescent="0.3">
      <c r="J10706" t="s">
        <v>1376</v>
      </c>
      <c r="K10706" t="s">
        <v>202</v>
      </c>
    </row>
    <row r="10707" spans="10:11" x14ac:dyDescent="0.3">
      <c r="J10707" t="s">
        <v>1376</v>
      </c>
      <c r="K10707" t="s">
        <v>25395</v>
      </c>
    </row>
    <row r="10708" spans="10:11" x14ac:dyDescent="0.3">
      <c r="J10708" t="s">
        <v>1376</v>
      </c>
      <c r="K10708" t="s">
        <v>7459</v>
      </c>
    </row>
    <row r="10709" spans="10:11" x14ac:dyDescent="0.3">
      <c r="J10709" t="s">
        <v>1376</v>
      </c>
      <c r="K10709" t="s">
        <v>756</v>
      </c>
    </row>
    <row r="10710" spans="10:11" x14ac:dyDescent="0.3">
      <c r="J10710" t="s">
        <v>1024</v>
      </c>
      <c r="K10710" t="s">
        <v>3847</v>
      </c>
    </row>
    <row r="10711" spans="10:11" x14ac:dyDescent="0.3">
      <c r="J10711" t="s">
        <v>1024</v>
      </c>
      <c r="K10711" t="s">
        <v>19316</v>
      </c>
    </row>
    <row r="10712" spans="10:11" x14ac:dyDescent="0.3">
      <c r="J10712" t="s">
        <v>1024</v>
      </c>
      <c r="K10712" t="s">
        <v>19317</v>
      </c>
    </row>
    <row r="10713" spans="10:11" x14ac:dyDescent="0.3">
      <c r="J10713" t="s">
        <v>1024</v>
      </c>
      <c r="K10713" t="s">
        <v>19318</v>
      </c>
    </row>
    <row r="10714" spans="10:11" x14ac:dyDescent="0.3">
      <c r="J10714" t="s">
        <v>1024</v>
      </c>
      <c r="K10714" t="s">
        <v>496</v>
      </c>
    </row>
    <row r="10715" spans="10:11" x14ac:dyDescent="0.3">
      <c r="J10715" t="s">
        <v>1024</v>
      </c>
      <c r="K10715" t="s">
        <v>19319</v>
      </c>
    </row>
    <row r="10716" spans="10:11" x14ac:dyDescent="0.3">
      <c r="J10716" t="s">
        <v>1024</v>
      </c>
      <c r="K10716" t="s">
        <v>19320</v>
      </c>
    </row>
    <row r="10717" spans="10:11" x14ac:dyDescent="0.3">
      <c r="J10717" t="s">
        <v>1024</v>
      </c>
      <c r="K10717" t="s">
        <v>19321</v>
      </c>
    </row>
    <row r="10718" spans="10:11" x14ac:dyDescent="0.3">
      <c r="J10718" t="s">
        <v>1024</v>
      </c>
      <c r="K10718" t="s">
        <v>19322</v>
      </c>
    </row>
    <row r="10719" spans="10:11" x14ac:dyDescent="0.3">
      <c r="J10719" t="s">
        <v>1024</v>
      </c>
      <c r="K10719" t="s">
        <v>19323</v>
      </c>
    </row>
    <row r="10720" spans="10:11" x14ac:dyDescent="0.3">
      <c r="J10720" t="s">
        <v>1024</v>
      </c>
      <c r="K10720" t="s">
        <v>19324</v>
      </c>
    </row>
    <row r="10721" spans="10:11" x14ac:dyDescent="0.3">
      <c r="J10721" t="s">
        <v>1024</v>
      </c>
      <c r="K10721" t="s">
        <v>115</v>
      </c>
    </row>
    <row r="10722" spans="10:11" x14ac:dyDescent="0.3">
      <c r="J10722" t="s">
        <v>1024</v>
      </c>
      <c r="K10722" t="s">
        <v>142</v>
      </c>
    </row>
    <row r="10723" spans="10:11" x14ac:dyDescent="0.3">
      <c r="J10723" t="s">
        <v>1024</v>
      </c>
      <c r="K10723" t="s">
        <v>19325</v>
      </c>
    </row>
    <row r="10724" spans="10:11" x14ac:dyDescent="0.3">
      <c r="J10724" t="s">
        <v>1024</v>
      </c>
      <c r="K10724" t="s">
        <v>752</v>
      </c>
    </row>
    <row r="10725" spans="10:11" x14ac:dyDescent="0.3">
      <c r="J10725" t="s">
        <v>1024</v>
      </c>
      <c r="K10725" t="s">
        <v>19326</v>
      </c>
    </row>
    <row r="10726" spans="10:11" x14ac:dyDescent="0.3">
      <c r="J10726" t="s">
        <v>1024</v>
      </c>
      <c r="K10726" t="s">
        <v>4318</v>
      </c>
    </row>
    <row r="10727" spans="10:11" x14ac:dyDescent="0.3">
      <c r="J10727" t="s">
        <v>1024</v>
      </c>
      <c r="K10727" t="s">
        <v>19327</v>
      </c>
    </row>
    <row r="10728" spans="10:11" x14ac:dyDescent="0.3">
      <c r="J10728" t="s">
        <v>1024</v>
      </c>
      <c r="K10728" t="s">
        <v>1281</v>
      </c>
    </row>
    <row r="10729" spans="10:11" x14ac:dyDescent="0.3">
      <c r="J10729" t="s">
        <v>1024</v>
      </c>
      <c r="K10729" t="s">
        <v>1623</v>
      </c>
    </row>
    <row r="10730" spans="10:11" x14ac:dyDescent="0.3">
      <c r="J10730" t="s">
        <v>1024</v>
      </c>
      <c r="K10730" t="s">
        <v>19328</v>
      </c>
    </row>
    <row r="10731" spans="10:11" x14ac:dyDescent="0.3">
      <c r="J10731" t="s">
        <v>1024</v>
      </c>
      <c r="K10731" t="s">
        <v>19329</v>
      </c>
    </row>
    <row r="10732" spans="10:11" x14ac:dyDescent="0.3">
      <c r="J10732" t="s">
        <v>1024</v>
      </c>
      <c r="K10732" t="s">
        <v>1121</v>
      </c>
    </row>
    <row r="10733" spans="10:11" x14ac:dyDescent="0.3">
      <c r="J10733" t="s">
        <v>1024</v>
      </c>
      <c r="K10733" t="s">
        <v>128</v>
      </c>
    </row>
    <row r="10734" spans="10:11" x14ac:dyDescent="0.3">
      <c r="J10734" t="s">
        <v>1024</v>
      </c>
      <c r="K10734" t="s">
        <v>632</v>
      </c>
    </row>
    <row r="10735" spans="10:11" x14ac:dyDescent="0.3">
      <c r="J10735" t="s">
        <v>1024</v>
      </c>
      <c r="K10735" t="s">
        <v>589</v>
      </c>
    </row>
    <row r="10736" spans="10:11" x14ac:dyDescent="0.3">
      <c r="J10736" t="s">
        <v>1024</v>
      </c>
      <c r="K10736" t="s">
        <v>19330</v>
      </c>
    </row>
    <row r="10737" spans="10:11" x14ac:dyDescent="0.3">
      <c r="J10737" t="s">
        <v>1024</v>
      </c>
      <c r="K10737" t="s">
        <v>19331</v>
      </c>
    </row>
    <row r="10738" spans="10:11" x14ac:dyDescent="0.3">
      <c r="J10738" t="s">
        <v>1024</v>
      </c>
      <c r="K10738" t="s">
        <v>19332</v>
      </c>
    </row>
    <row r="10739" spans="10:11" x14ac:dyDescent="0.3">
      <c r="J10739" t="s">
        <v>1024</v>
      </c>
      <c r="K10739" t="s">
        <v>8918</v>
      </c>
    </row>
    <row r="10740" spans="10:11" x14ac:dyDescent="0.3">
      <c r="J10740" t="s">
        <v>1024</v>
      </c>
      <c r="K10740" t="s">
        <v>19333</v>
      </c>
    </row>
    <row r="10741" spans="10:11" x14ac:dyDescent="0.3">
      <c r="J10741" t="s">
        <v>1024</v>
      </c>
      <c r="K10741" t="s">
        <v>19334</v>
      </c>
    </row>
    <row r="10742" spans="10:11" x14ac:dyDescent="0.3">
      <c r="J10742" t="s">
        <v>1024</v>
      </c>
      <c r="K10742" t="s">
        <v>58</v>
      </c>
    </row>
    <row r="10743" spans="10:11" x14ac:dyDescent="0.3">
      <c r="J10743" t="s">
        <v>1036</v>
      </c>
      <c r="K10743" t="s">
        <v>9036</v>
      </c>
    </row>
    <row r="10744" spans="10:11" x14ac:dyDescent="0.3">
      <c r="J10744" t="s">
        <v>1036</v>
      </c>
      <c r="K10744" t="s">
        <v>6404</v>
      </c>
    </row>
    <row r="10745" spans="10:11" x14ac:dyDescent="0.3">
      <c r="J10745" t="s">
        <v>1036</v>
      </c>
      <c r="K10745" t="s">
        <v>3919</v>
      </c>
    </row>
    <row r="10746" spans="10:11" x14ac:dyDescent="0.3">
      <c r="J10746" t="s">
        <v>1036</v>
      </c>
      <c r="K10746" t="s">
        <v>526</v>
      </c>
    </row>
    <row r="10747" spans="10:11" x14ac:dyDescent="0.3">
      <c r="J10747" t="s">
        <v>1036</v>
      </c>
      <c r="K10747" t="s">
        <v>709</v>
      </c>
    </row>
    <row r="10748" spans="10:11" x14ac:dyDescent="0.3">
      <c r="J10748" t="s">
        <v>1036</v>
      </c>
      <c r="K10748" t="s">
        <v>19522</v>
      </c>
    </row>
    <row r="10749" spans="10:11" x14ac:dyDescent="0.3">
      <c r="J10749" t="s">
        <v>1036</v>
      </c>
      <c r="K10749" t="s">
        <v>2907</v>
      </c>
    </row>
    <row r="10750" spans="10:11" x14ac:dyDescent="0.3">
      <c r="J10750" t="s">
        <v>1036</v>
      </c>
      <c r="K10750" t="s">
        <v>19523</v>
      </c>
    </row>
    <row r="10751" spans="10:11" x14ac:dyDescent="0.3">
      <c r="J10751" t="s">
        <v>1036</v>
      </c>
      <c r="K10751" t="s">
        <v>3858</v>
      </c>
    </row>
    <row r="10752" spans="10:11" x14ac:dyDescent="0.3">
      <c r="J10752" t="s">
        <v>1036</v>
      </c>
      <c r="K10752" t="s">
        <v>6127</v>
      </c>
    </row>
    <row r="10753" spans="10:11" x14ac:dyDescent="0.3">
      <c r="J10753" t="s">
        <v>1036</v>
      </c>
      <c r="K10753" t="s">
        <v>19524</v>
      </c>
    </row>
    <row r="10754" spans="10:11" x14ac:dyDescent="0.3">
      <c r="J10754" t="s">
        <v>1036</v>
      </c>
      <c r="K10754" t="s">
        <v>4597</v>
      </c>
    </row>
    <row r="10755" spans="10:11" x14ac:dyDescent="0.3">
      <c r="J10755" t="s">
        <v>1036</v>
      </c>
      <c r="K10755" t="s">
        <v>4362</v>
      </c>
    </row>
    <row r="10756" spans="10:11" x14ac:dyDescent="0.3">
      <c r="J10756" t="s">
        <v>1036</v>
      </c>
      <c r="K10756" t="s">
        <v>6321</v>
      </c>
    </row>
    <row r="10757" spans="10:11" x14ac:dyDescent="0.3">
      <c r="J10757" t="s">
        <v>1036</v>
      </c>
      <c r="K10757" t="s">
        <v>19525</v>
      </c>
    </row>
    <row r="10758" spans="10:11" x14ac:dyDescent="0.3">
      <c r="J10758" t="s">
        <v>1036</v>
      </c>
      <c r="K10758" t="s">
        <v>756</v>
      </c>
    </row>
    <row r="10759" spans="10:11" x14ac:dyDescent="0.3">
      <c r="J10759" t="s">
        <v>1036</v>
      </c>
      <c r="K10759" t="s">
        <v>19416</v>
      </c>
    </row>
    <row r="10760" spans="10:11" x14ac:dyDescent="0.3">
      <c r="J10760" t="s">
        <v>1036</v>
      </c>
      <c r="K10760" t="s">
        <v>19526</v>
      </c>
    </row>
    <row r="10761" spans="10:11" x14ac:dyDescent="0.3">
      <c r="J10761" t="s">
        <v>1036</v>
      </c>
      <c r="K10761" t="s">
        <v>19527</v>
      </c>
    </row>
    <row r="10762" spans="10:11" x14ac:dyDescent="0.3">
      <c r="J10762" t="s">
        <v>1036</v>
      </c>
      <c r="K10762" t="s">
        <v>19528</v>
      </c>
    </row>
    <row r="10763" spans="10:11" x14ac:dyDescent="0.3">
      <c r="J10763" t="s">
        <v>1036</v>
      </c>
      <c r="K10763" t="s">
        <v>3989</v>
      </c>
    </row>
    <row r="10764" spans="10:11" x14ac:dyDescent="0.3">
      <c r="J10764" t="s">
        <v>351</v>
      </c>
      <c r="K10764" t="s">
        <v>5808</v>
      </c>
    </row>
    <row r="10765" spans="10:11" x14ac:dyDescent="0.3">
      <c r="J10765" t="s">
        <v>351</v>
      </c>
      <c r="K10765" t="s">
        <v>5809</v>
      </c>
    </row>
    <row r="10766" spans="10:11" x14ac:dyDescent="0.3">
      <c r="J10766" t="s">
        <v>351</v>
      </c>
      <c r="K10766" t="s">
        <v>5810</v>
      </c>
    </row>
    <row r="10767" spans="10:11" x14ac:dyDescent="0.3">
      <c r="J10767" t="s">
        <v>351</v>
      </c>
      <c r="K10767" t="s">
        <v>2358</v>
      </c>
    </row>
    <row r="10768" spans="10:11" x14ac:dyDescent="0.3">
      <c r="J10768" t="s">
        <v>351</v>
      </c>
      <c r="K10768" t="s">
        <v>5811</v>
      </c>
    </row>
    <row r="10769" spans="10:11" x14ac:dyDescent="0.3">
      <c r="J10769" t="s">
        <v>351</v>
      </c>
      <c r="K10769" t="s">
        <v>5812</v>
      </c>
    </row>
    <row r="10770" spans="10:11" x14ac:dyDescent="0.3">
      <c r="J10770" t="s">
        <v>351</v>
      </c>
      <c r="K10770" t="s">
        <v>5813</v>
      </c>
    </row>
    <row r="10771" spans="10:11" x14ac:dyDescent="0.3">
      <c r="J10771" t="s">
        <v>351</v>
      </c>
      <c r="K10771" t="s">
        <v>5814</v>
      </c>
    </row>
    <row r="10772" spans="10:11" x14ac:dyDescent="0.3">
      <c r="J10772" t="s">
        <v>351</v>
      </c>
      <c r="K10772" t="s">
        <v>5815</v>
      </c>
    </row>
    <row r="10773" spans="10:11" x14ac:dyDescent="0.3">
      <c r="J10773" t="s">
        <v>351</v>
      </c>
      <c r="K10773" t="s">
        <v>5816</v>
      </c>
    </row>
    <row r="10774" spans="10:11" x14ac:dyDescent="0.3">
      <c r="J10774" t="s">
        <v>351</v>
      </c>
      <c r="K10774" t="s">
        <v>5817</v>
      </c>
    </row>
    <row r="10775" spans="10:11" x14ac:dyDescent="0.3">
      <c r="J10775" t="s">
        <v>351</v>
      </c>
      <c r="K10775" t="s">
        <v>5818</v>
      </c>
    </row>
    <row r="10776" spans="10:11" x14ac:dyDescent="0.3">
      <c r="J10776" t="s">
        <v>351</v>
      </c>
      <c r="K10776" t="s">
        <v>5819</v>
      </c>
    </row>
    <row r="10777" spans="10:11" x14ac:dyDescent="0.3">
      <c r="J10777" t="s">
        <v>351</v>
      </c>
      <c r="K10777" t="s">
        <v>5820</v>
      </c>
    </row>
    <row r="10778" spans="10:11" x14ac:dyDescent="0.3">
      <c r="J10778" t="s">
        <v>351</v>
      </c>
      <c r="K10778" t="s">
        <v>5821</v>
      </c>
    </row>
    <row r="10779" spans="10:11" x14ac:dyDescent="0.3">
      <c r="J10779" t="s">
        <v>351</v>
      </c>
      <c r="K10779" t="s">
        <v>5822</v>
      </c>
    </row>
    <row r="10780" spans="10:11" x14ac:dyDescent="0.3">
      <c r="J10780" t="s">
        <v>351</v>
      </c>
      <c r="K10780" t="s">
        <v>5823</v>
      </c>
    </row>
    <row r="10781" spans="10:11" x14ac:dyDescent="0.3">
      <c r="J10781" t="s">
        <v>351</v>
      </c>
      <c r="K10781" t="s">
        <v>5824</v>
      </c>
    </row>
    <row r="10782" spans="10:11" x14ac:dyDescent="0.3">
      <c r="J10782" t="s">
        <v>351</v>
      </c>
      <c r="K10782" t="s">
        <v>5825</v>
      </c>
    </row>
    <row r="10783" spans="10:11" x14ac:dyDescent="0.3">
      <c r="J10783" t="s">
        <v>351</v>
      </c>
      <c r="K10783" t="s">
        <v>585</v>
      </c>
    </row>
    <row r="10784" spans="10:11" x14ac:dyDescent="0.3">
      <c r="J10784" t="s">
        <v>351</v>
      </c>
      <c r="K10784" t="s">
        <v>2131</v>
      </c>
    </row>
    <row r="10785" spans="10:11" x14ac:dyDescent="0.3">
      <c r="J10785" t="s">
        <v>351</v>
      </c>
      <c r="K10785" t="s">
        <v>5826</v>
      </c>
    </row>
    <row r="10786" spans="10:11" x14ac:dyDescent="0.3">
      <c r="J10786" t="s">
        <v>351</v>
      </c>
      <c r="K10786" t="s">
        <v>5827</v>
      </c>
    </row>
    <row r="10787" spans="10:11" x14ac:dyDescent="0.3">
      <c r="J10787" t="s">
        <v>351</v>
      </c>
      <c r="K10787" t="s">
        <v>5828</v>
      </c>
    </row>
    <row r="10788" spans="10:11" x14ac:dyDescent="0.3">
      <c r="J10788" t="s">
        <v>351</v>
      </c>
      <c r="K10788" t="s">
        <v>4697</v>
      </c>
    </row>
    <row r="10789" spans="10:11" x14ac:dyDescent="0.3">
      <c r="J10789" t="s">
        <v>351</v>
      </c>
      <c r="K10789" t="s">
        <v>1979</v>
      </c>
    </row>
    <row r="10790" spans="10:11" x14ac:dyDescent="0.3">
      <c r="J10790" t="s">
        <v>351</v>
      </c>
      <c r="K10790" t="s">
        <v>1980</v>
      </c>
    </row>
    <row r="10791" spans="10:11" x14ac:dyDescent="0.3">
      <c r="J10791" t="s">
        <v>351</v>
      </c>
      <c r="K10791" t="s">
        <v>1981</v>
      </c>
    </row>
    <row r="10792" spans="10:11" x14ac:dyDescent="0.3">
      <c r="J10792" t="s">
        <v>351</v>
      </c>
      <c r="K10792" t="s">
        <v>1982</v>
      </c>
    </row>
    <row r="10793" spans="10:11" x14ac:dyDescent="0.3">
      <c r="J10793" t="s">
        <v>351</v>
      </c>
      <c r="K10793" t="s">
        <v>1983</v>
      </c>
    </row>
    <row r="10794" spans="10:11" x14ac:dyDescent="0.3">
      <c r="J10794" t="s">
        <v>351</v>
      </c>
      <c r="K10794" t="s">
        <v>1984</v>
      </c>
    </row>
    <row r="10795" spans="10:11" x14ac:dyDescent="0.3">
      <c r="J10795" t="s">
        <v>351</v>
      </c>
      <c r="K10795" t="s">
        <v>1985</v>
      </c>
    </row>
    <row r="10796" spans="10:11" x14ac:dyDescent="0.3">
      <c r="J10796" t="s">
        <v>351</v>
      </c>
      <c r="K10796" t="s">
        <v>2506</v>
      </c>
    </row>
    <row r="10797" spans="10:11" x14ac:dyDescent="0.3">
      <c r="J10797" t="s">
        <v>351</v>
      </c>
      <c r="K10797" t="s">
        <v>2507</v>
      </c>
    </row>
    <row r="10798" spans="10:11" x14ac:dyDescent="0.3">
      <c r="J10798" t="s">
        <v>351</v>
      </c>
      <c r="K10798" t="s">
        <v>2501</v>
      </c>
    </row>
    <row r="10799" spans="10:11" x14ac:dyDescent="0.3">
      <c r="J10799" t="s">
        <v>351</v>
      </c>
      <c r="K10799" t="s">
        <v>2502</v>
      </c>
    </row>
    <row r="10800" spans="10:11" x14ac:dyDescent="0.3">
      <c r="J10800" t="s">
        <v>351</v>
      </c>
      <c r="K10800" t="s">
        <v>5829</v>
      </c>
    </row>
    <row r="10801" spans="10:11" x14ac:dyDescent="0.3">
      <c r="J10801" t="s">
        <v>351</v>
      </c>
      <c r="K10801" t="s">
        <v>275</v>
      </c>
    </row>
    <row r="10802" spans="10:11" x14ac:dyDescent="0.3">
      <c r="J10802" t="s">
        <v>351</v>
      </c>
      <c r="K10802" t="s">
        <v>2118</v>
      </c>
    </row>
    <row r="10803" spans="10:11" x14ac:dyDescent="0.3">
      <c r="J10803" t="s">
        <v>351</v>
      </c>
      <c r="K10803" t="s">
        <v>1334</v>
      </c>
    </row>
    <row r="10804" spans="10:11" x14ac:dyDescent="0.3">
      <c r="J10804" t="s">
        <v>351</v>
      </c>
      <c r="K10804" t="s">
        <v>5830</v>
      </c>
    </row>
    <row r="10805" spans="10:11" x14ac:dyDescent="0.3">
      <c r="J10805" t="s">
        <v>351</v>
      </c>
      <c r="K10805" t="s">
        <v>5831</v>
      </c>
    </row>
    <row r="10806" spans="10:11" x14ac:dyDescent="0.3">
      <c r="J10806" t="s">
        <v>351</v>
      </c>
      <c r="K10806" t="s">
        <v>5832</v>
      </c>
    </row>
    <row r="10807" spans="10:11" x14ac:dyDescent="0.3">
      <c r="J10807" t="s">
        <v>351</v>
      </c>
      <c r="K10807" t="s">
        <v>5833</v>
      </c>
    </row>
    <row r="10808" spans="10:11" x14ac:dyDescent="0.3">
      <c r="J10808" t="s">
        <v>351</v>
      </c>
      <c r="K10808" t="s">
        <v>5834</v>
      </c>
    </row>
    <row r="10809" spans="10:11" x14ac:dyDescent="0.3">
      <c r="J10809" t="s">
        <v>351</v>
      </c>
      <c r="K10809" t="s">
        <v>1088</v>
      </c>
    </row>
    <row r="10810" spans="10:11" x14ac:dyDescent="0.3">
      <c r="J10810" t="s">
        <v>376</v>
      </c>
      <c r="K10810" t="s">
        <v>697</v>
      </c>
    </row>
    <row r="10811" spans="10:11" x14ac:dyDescent="0.3">
      <c r="J10811" t="s">
        <v>376</v>
      </c>
      <c r="K10811" t="s">
        <v>6190</v>
      </c>
    </row>
    <row r="10812" spans="10:11" x14ac:dyDescent="0.3">
      <c r="J10812" t="s">
        <v>376</v>
      </c>
      <c r="K10812" t="s">
        <v>6191</v>
      </c>
    </row>
    <row r="10813" spans="10:11" x14ac:dyDescent="0.3">
      <c r="J10813" t="s">
        <v>376</v>
      </c>
      <c r="K10813" t="s">
        <v>6192</v>
      </c>
    </row>
    <row r="10814" spans="10:11" x14ac:dyDescent="0.3">
      <c r="J10814" t="s">
        <v>376</v>
      </c>
      <c r="K10814" t="s">
        <v>6193</v>
      </c>
    </row>
    <row r="10815" spans="10:11" x14ac:dyDescent="0.3">
      <c r="J10815" t="s">
        <v>376</v>
      </c>
      <c r="K10815" t="s">
        <v>4210</v>
      </c>
    </row>
    <row r="10816" spans="10:11" x14ac:dyDescent="0.3">
      <c r="J10816" t="s">
        <v>376</v>
      </c>
      <c r="K10816" t="s">
        <v>2671</v>
      </c>
    </row>
    <row r="10817" spans="10:11" x14ac:dyDescent="0.3">
      <c r="J10817" t="s">
        <v>376</v>
      </c>
      <c r="K10817" t="s">
        <v>3847</v>
      </c>
    </row>
    <row r="10818" spans="10:11" x14ac:dyDescent="0.3">
      <c r="J10818" t="s">
        <v>376</v>
      </c>
      <c r="K10818" t="s">
        <v>6194</v>
      </c>
    </row>
    <row r="10819" spans="10:11" x14ac:dyDescent="0.3">
      <c r="J10819" t="s">
        <v>376</v>
      </c>
      <c r="K10819" t="s">
        <v>4466</v>
      </c>
    </row>
    <row r="10820" spans="10:11" x14ac:dyDescent="0.3">
      <c r="J10820" t="s">
        <v>376</v>
      </c>
      <c r="K10820" t="s">
        <v>4311</v>
      </c>
    </row>
    <row r="10821" spans="10:11" x14ac:dyDescent="0.3">
      <c r="J10821" t="s">
        <v>376</v>
      </c>
      <c r="K10821" t="s">
        <v>6195</v>
      </c>
    </row>
    <row r="10822" spans="10:11" x14ac:dyDescent="0.3">
      <c r="J10822" t="s">
        <v>376</v>
      </c>
      <c r="K10822" t="s">
        <v>4694</v>
      </c>
    </row>
    <row r="10823" spans="10:11" x14ac:dyDescent="0.3">
      <c r="J10823" t="s">
        <v>376</v>
      </c>
      <c r="K10823" t="s">
        <v>6152</v>
      </c>
    </row>
    <row r="10824" spans="10:11" x14ac:dyDescent="0.3">
      <c r="J10824" t="s">
        <v>376</v>
      </c>
      <c r="K10824" t="s">
        <v>6196</v>
      </c>
    </row>
    <row r="10825" spans="10:11" x14ac:dyDescent="0.3">
      <c r="J10825" t="s">
        <v>376</v>
      </c>
      <c r="K10825" t="s">
        <v>6197</v>
      </c>
    </row>
    <row r="10826" spans="10:11" x14ac:dyDescent="0.3">
      <c r="J10826" t="s">
        <v>376</v>
      </c>
      <c r="K10826" t="s">
        <v>6198</v>
      </c>
    </row>
    <row r="10827" spans="10:11" x14ac:dyDescent="0.3">
      <c r="J10827" t="s">
        <v>376</v>
      </c>
      <c r="K10827" t="s">
        <v>6177</v>
      </c>
    </row>
    <row r="10828" spans="10:11" x14ac:dyDescent="0.3">
      <c r="J10828" t="s">
        <v>376</v>
      </c>
      <c r="K10828" t="s">
        <v>526</v>
      </c>
    </row>
    <row r="10829" spans="10:11" x14ac:dyDescent="0.3">
      <c r="J10829" t="s">
        <v>376</v>
      </c>
      <c r="K10829" t="s">
        <v>6199</v>
      </c>
    </row>
    <row r="10830" spans="10:11" x14ac:dyDescent="0.3">
      <c r="J10830" t="s">
        <v>376</v>
      </c>
      <c r="K10830" t="s">
        <v>4019</v>
      </c>
    </row>
    <row r="10831" spans="10:11" x14ac:dyDescent="0.3">
      <c r="J10831" t="s">
        <v>376</v>
      </c>
      <c r="K10831" t="s">
        <v>6127</v>
      </c>
    </row>
    <row r="10832" spans="10:11" x14ac:dyDescent="0.3">
      <c r="J10832" t="s">
        <v>376</v>
      </c>
      <c r="K10832" t="s">
        <v>6200</v>
      </c>
    </row>
    <row r="10833" spans="10:11" x14ac:dyDescent="0.3">
      <c r="J10833" t="s">
        <v>376</v>
      </c>
      <c r="K10833" t="s">
        <v>6201</v>
      </c>
    </row>
    <row r="10834" spans="10:11" x14ac:dyDescent="0.3">
      <c r="J10834" t="s">
        <v>376</v>
      </c>
      <c r="K10834" t="s">
        <v>6202</v>
      </c>
    </row>
    <row r="10835" spans="10:11" x14ac:dyDescent="0.3">
      <c r="J10835" t="s">
        <v>376</v>
      </c>
      <c r="K10835" t="s">
        <v>6203</v>
      </c>
    </row>
    <row r="10836" spans="10:11" x14ac:dyDescent="0.3">
      <c r="J10836" t="s">
        <v>376</v>
      </c>
      <c r="K10836" t="s">
        <v>2250</v>
      </c>
    </row>
    <row r="10837" spans="10:11" x14ac:dyDescent="0.3">
      <c r="J10837" t="s">
        <v>376</v>
      </c>
      <c r="K10837" t="s">
        <v>6204</v>
      </c>
    </row>
    <row r="10838" spans="10:11" x14ac:dyDescent="0.3">
      <c r="J10838" t="s">
        <v>376</v>
      </c>
      <c r="K10838" t="s">
        <v>6205</v>
      </c>
    </row>
    <row r="10839" spans="10:11" x14ac:dyDescent="0.3">
      <c r="J10839" t="s">
        <v>376</v>
      </c>
      <c r="K10839" t="s">
        <v>3056</v>
      </c>
    </row>
    <row r="10840" spans="10:11" x14ac:dyDescent="0.3">
      <c r="J10840" t="s">
        <v>376</v>
      </c>
      <c r="K10840" t="s">
        <v>6206</v>
      </c>
    </row>
    <row r="10841" spans="10:11" x14ac:dyDescent="0.3">
      <c r="J10841" t="s">
        <v>376</v>
      </c>
      <c r="K10841" t="s">
        <v>4362</v>
      </c>
    </row>
    <row r="10842" spans="10:11" x14ac:dyDescent="0.3">
      <c r="J10842" t="s">
        <v>376</v>
      </c>
      <c r="K10842" t="s">
        <v>6207</v>
      </c>
    </row>
    <row r="10843" spans="10:11" x14ac:dyDescent="0.3">
      <c r="J10843" t="s">
        <v>376</v>
      </c>
      <c r="K10843" t="s">
        <v>6208</v>
      </c>
    </row>
    <row r="10844" spans="10:11" x14ac:dyDescent="0.3">
      <c r="J10844" t="s">
        <v>376</v>
      </c>
      <c r="K10844" t="s">
        <v>6209</v>
      </c>
    </row>
    <row r="10845" spans="10:11" x14ac:dyDescent="0.3">
      <c r="J10845" t="s">
        <v>376</v>
      </c>
      <c r="K10845" t="s">
        <v>756</v>
      </c>
    </row>
    <row r="10846" spans="10:11" x14ac:dyDescent="0.3">
      <c r="J10846" t="s">
        <v>376</v>
      </c>
      <c r="K10846" t="s">
        <v>781</v>
      </c>
    </row>
    <row r="10847" spans="10:11" x14ac:dyDescent="0.3">
      <c r="J10847" t="s">
        <v>376</v>
      </c>
      <c r="K10847" t="s">
        <v>129</v>
      </c>
    </row>
    <row r="10848" spans="10:11" x14ac:dyDescent="0.3">
      <c r="J10848" t="s">
        <v>376</v>
      </c>
      <c r="K10848" t="s">
        <v>761</v>
      </c>
    </row>
    <row r="10849" spans="10:11" x14ac:dyDescent="0.3">
      <c r="J10849" t="s">
        <v>376</v>
      </c>
      <c r="K10849" t="s">
        <v>4010</v>
      </c>
    </row>
    <row r="10850" spans="10:11" x14ac:dyDescent="0.3">
      <c r="J10850" t="s">
        <v>376</v>
      </c>
      <c r="K10850" t="s">
        <v>145</v>
      </c>
    </row>
    <row r="10851" spans="10:11" x14ac:dyDescent="0.3">
      <c r="J10851" t="s">
        <v>376</v>
      </c>
      <c r="K10851" t="s">
        <v>6210</v>
      </c>
    </row>
    <row r="10852" spans="10:11" x14ac:dyDescent="0.3">
      <c r="J10852" t="s">
        <v>376</v>
      </c>
      <c r="K10852" t="s">
        <v>2917</v>
      </c>
    </row>
    <row r="10853" spans="10:11" x14ac:dyDescent="0.3">
      <c r="J10853" t="s">
        <v>376</v>
      </c>
      <c r="K10853" t="s">
        <v>6211</v>
      </c>
    </row>
    <row r="10854" spans="10:11" x14ac:dyDescent="0.3">
      <c r="J10854" t="s">
        <v>376</v>
      </c>
      <c r="K10854" t="s">
        <v>6212</v>
      </c>
    </row>
    <row r="10855" spans="10:11" x14ac:dyDescent="0.3">
      <c r="J10855" t="s">
        <v>376</v>
      </c>
      <c r="K10855" t="s">
        <v>782</v>
      </c>
    </row>
    <row r="10856" spans="10:11" x14ac:dyDescent="0.3">
      <c r="J10856" t="s">
        <v>376</v>
      </c>
      <c r="K10856" t="s">
        <v>6213</v>
      </c>
    </row>
    <row r="10857" spans="10:11" x14ac:dyDescent="0.3">
      <c r="J10857" t="s">
        <v>376</v>
      </c>
      <c r="K10857" t="s">
        <v>6214</v>
      </c>
    </row>
    <row r="10858" spans="10:11" x14ac:dyDescent="0.3">
      <c r="J10858" t="s">
        <v>376</v>
      </c>
      <c r="K10858" t="s">
        <v>280</v>
      </c>
    </row>
    <row r="10859" spans="10:11" x14ac:dyDescent="0.3">
      <c r="J10859" t="s">
        <v>376</v>
      </c>
      <c r="K10859" t="s">
        <v>6215</v>
      </c>
    </row>
    <row r="10860" spans="10:11" x14ac:dyDescent="0.3">
      <c r="J10860" t="s">
        <v>376</v>
      </c>
      <c r="K10860" t="s">
        <v>6216</v>
      </c>
    </row>
    <row r="10861" spans="10:11" x14ac:dyDescent="0.3">
      <c r="J10861" t="s">
        <v>1030</v>
      </c>
      <c r="K10861" t="s">
        <v>19377</v>
      </c>
    </row>
    <row r="10862" spans="10:11" x14ac:dyDescent="0.3">
      <c r="J10862" t="s">
        <v>1030</v>
      </c>
      <c r="K10862" t="s">
        <v>3883</v>
      </c>
    </row>
    <row r="10863" spans="10:11" x14ac:dyDescent="0.3">
      <c r="J10863" t="s">
        <v>1030</v>
      </c>
      <c r="K10863" t="s">
        <v>19378</v>
      </c>
    </row>
    <row r="10864" spans="10:11" x14ac:dyDescent="0.3">
      <c r="J10864" t="s">
        <v>1030</v>
      </c>
      <c r="K10864" t="s">
        <v>19379</v>
      </c>
    </row>
    <row r="10865" spans="10:11" x14ac:dyDescent="0.3">
      <c r="J10865" t="s">
        <v>1030</v>
      </c>
      <c r="K10865" t="s">
        <v>19380</v>
      </c>
    </row>
    <row r="10866" spans="10:11" x14ac:dyDescent="0.3">
      <c r="J10866" t="s">
        <v>1030</v>
      </c>
      <c r="K10866" t="s">
        <v>19381</v>
      </c>
    </row>
    <row r="10867" spans="10:11" x14ac:dyDescent="0.3">
      <c r="J10867" t="s">
        <v>1030</v>
      </c>
      <c r="K10867" t="s">
        <v>4653</v>
      </c>
    </row>
    <row r="10868" spans="10:11" x14ac:dyDescent="0.3">
      <c r="J10868" t="s">
        <v>1030</v>
      </c>
      <c r="K10868" t="s">
        <v>19382</v>
      </c>
    </row>
    <row r="10869" spans="10:11" x14ac:dyDescent="0.3">
      <c r="J10869" t="s">
        <v>1030</v>
      </c>
      <c r="K10869" t="s">
        <v>19383</v>
      </c>
    </row>
    <row r="10870" spans="10:11" x14ac:dyDescent="0.3">
      <c r="J10870" t="s">
        <v>1030</v>
      </c>
      <c r="K10870" t="s">
        <v>19384</v>
      </c>
    </row>
    <row r="10871" spans="10:11" x14ac:dyDescent="0.3">
      <c r="J10871" t="s">
        <v>1030</v>
      </c>
      <c r="K10871" t="s">
        <v>19385</v>
      </c>
    </row>
    <row r="10872" spans="10:11" x14ac:dyDescent="0.3">
      <c r="J10872" t="s">
        <v>1030</v>
      </c>
      <c r="K10872" t="s">
        <v>19386</v>
      </c>
    </row>
    <row r="10873" spans="10:11" x14ac:dyDescent="0.3">
      <c r="J10873" t="s">
        <v>1030</v>
      </c>
      <c r="K10873" t="s">
        <v>19387</v>
      </c>
    </row>
    <row r="10874" spans="10:11" x14ac:dyDescent="0.3">
      <c r="J10874" t="s">
        <v>1030</v>
      </c>
      <c r="K10874" t="s">
        <v>6221</v>
      </c>
    </row>
    <row r="10875" spans="10:11" x14ac:dyDescent="0.3">
      <c r="J10875" t="s">
        <v>1030</v>
      </c>
      <c r="K10875" t="s">
        <v>19388</v>
      </c>
    </row>
    <row r="10876" spans="10:11" x14ac:dyDescent="0.3">
      <c r="J10876" t="s">
        <v>1030</v>
      </c>
      <c r="K10876" t="s">
        <v>6171</v>
      </c>
    </row>
    <row r="10877" spans="10:11" x14ac:dyDescent="0.3">
      <c r="J10877" t="s">
        <v>1030</v>
      </c>
      <c r="K10877" t="s">
        <v>19389</v>
      </c>
    </row>
    <row r="10878" spans="10:11" x14ac:dyDescent="0.3">
      <c r="J10878" t="s">
        <v>1030</v>
      </c>
      <c r="K10878" t="s">
        <v>6206</v>
      </c>
    </row>
    <row r="10879" spans="10:11" x14ac:dyDescent="0.3">
      <c r="J10879" t="s">
        <v>1030</v>
      </c>
      <c r="K10879" t="s">
        <v>19390</v>
      </c>
    </row>
    <row r="10880" spans="10:11" x14ac:dyDescent="0.3">
      <c r="J10880" t="s">
        <v>1030</v>
      </c>
      <c r="K10880" t="s">
        <v>19391</v>
      </c>
    </row>
    <row r="10881" spans="10:11" x14ac:dyDescent="0.3">
      <c r="J10881" t="s">
        <v>1030</v>
      </c>
      <c r="K10881" t="s">
        <v>2171</v>
      </c>
    </row>
    <row r="10882" spans="10:11" x14ac:dyDescent="0.3">
      <c r="J10882" t="s">
        <v>1030</v>
      </c>
      <c r="K10882" t="s">
        <v>19392</v>
      </c>
    </row>
    <row r="10883" spans="10:11" x14ac:dyDescent="0.3">
      <c r="J10883" t="s">
        <v>1030</v>
      </c>
      <c r="K10883" t="s">
        <v>19393</v>
      </c>
    </row>
    <row r="10884" spans="10:11" x14ac:dyDescent="0.3">
      <c r="J10884" t="s">
        <v>1030</v>
      </c>
      <c r="K10884" t="s">
        <v>1623</v>
      </c>
    </row>
    <row r="10885" spans="10:11" x14ac:dyDescent="0.3">
      <c r="J10885" t="s">
        <v>1030</v>
      </c>
      <c r="K10885" t="s">
        <v>275</v>
      </c>
    </row>
    <row r="10886" spans="10:11" x14ac:dyDescent="0.3">
      <c r="J10886" t="s">
        <v>1030</v>
      </c>
      <c r="K10886" t="s">
        <v>19394</v>
      </c>
    </row>
    <row r="10887" spans="10:11" x14ac:dyDescent="0.3">
      <c r="J10887" t="s">
        <v>1030</v>
      </c>
      <c r="K10887" t="s">
        <v>19395</v>
      </c>
    </row>
    <row r="10888" spans="10:11" x14ac:dyDescent="0.3">
      <c r="J10888" t="s">
        <v>1031</v>
      </c>
      <c r="K10888" t="s">
        <v>19396</v>
      </c>
    </row>
    <row r="10889" spans="10:11" x14ac:dyDescent="0.3">
      <c r="J10889" t="s">
        <v>1031</v>
      </c>
      <c r="K10889" t="s">
        <v>5043</v>
      </c>
    </row>
    <row r="10890" spans="10:11" x14ac:dyDescent="0.3">
      <c r="J10890" t="s">
        <v>1031</v>
      </c>
      <c r="K10890" t="s">
        <v>19397</v>
      </c>
    </row>
    <row r="10891" spans="10:11" x14ac:dyDescent="0.3">
      <c r="J10891" t="s">
        <v>1031</v>
      </c>
      <c r="K10891" t="s">
        <v>19398</v>
      </c>
    </row>
    <row r="10892" spans="10:11" x14ac:dyDescent="0.3">
      <c r="J10892" t="s">
        <v>1031</v>
      </c>
      <c r="K10892" t="s">
        <v>19399</v>
      </c>
    </row>
    <row r="10893" spans="10:11" x14ac:dyDescent="0.3">
      <c r="J10893" t="s">
        <v>1031</v>
      </c>
      <c r="K10893" t="s">
        <v>5993</v>
      </c>
    </row>
    <row r="10894" spans="10:11" x14ac:dyDescent="0.3">
      <c r="J10894" t="s">
        <v>1031</v>
      </c>
      <c r="K10894" t="s">
        <v>936</v>
      </c>
    </row>
    <row r="10895" spans="10:11" x14ac:dyDescent="0.3">
      <c r="J10895" t="s">
        <v>1031</v>
      </c>
      <c r="K10895" t="s">
        <v>1122</v>
      </c>
    </row>
    <row r="10896" spans="10:11" x14ac:dyDescent="0.3">
      <c r="J10896" t="s">
        <v>1031</v>
      </c>
      <c r="K10896" t="s">
        <v>7240</v>
      </c>
    </row>
    <row r="10897" spans="10:11" x14ac:dyDescent="0.3">
      <c r="J10897" t="s">
        <v>1031</v>
      </c>
      <c r="K10897" t="s">
        <v>1334</v>
      </c>
    </row>
    <row r="10898" spans="10:11" x14ac:dyDescent="0.3">
      <c r="J10898" t="s">
        <v>1031</v>
      </c>
      <c r="K10898" t="s">
        <v>19400</v>
      </c>
    </row>
    <row r="10899" spans="10:11" x14ac:dyDescent="0.3">
      <c r="J10899" t="s">
        <v>1031</v>
      </c>
      <c r="K10899" t="s">
        <v>19401</v>
      </c>
    </row>
    <row r="10900" spans="10:11" x14ac:dyDescent="0.3">
      <c r="J10900" t="s">
        <v>1031</v>
      </c>
      <c r="K10900" t="s">
        <v>19402</v>
      </c>
    </row>
    <row r="10901" spans="10:11" x14ac:dyDescent="0.3">
      <c r="J10901" t="s">
        <v>1031</v>
      </c>
      <c r="K10901" t="s">
        <v>19403</v>
      </c>
    </row>
    <row r="10902" spans="10:11" x14ac:dyDescent="0.3">
      <c r="J10902" t="s">
        <v>1031</v>
      </c>
      <c r="K10902" t="s">
        <v>19404</v>
      </c>
    </row>
    <row r="10903" spans="10:11" x14ac:dyDescent="0.3">
      <c r="J10903" t="s">
        <v>1031</v>
      </c>
      <c r="K10903" t="s">
        <v>6467</v>
      </c>
    </row>
    <row r="10904" spans="10:11" x14ac:dyDescent="0.3">
      <c r="J10904" t="s">
        <v>956</v>
      </c>
      <c r="K10904" t="s">
        <v>5760</v>
      </c>
    </row>
    <row r="10905" spans="10:11" x14ac:dyDescent="0.3">
      <c r="J10905" t="s">
        <v>956</v>
      </c>
      <c r="K10905" t="s">
        <v>17580</v>
      </c>
    </row>
    <row r="10906" spans="10:11" x14ac:dyDescent="0.3">
      <c r="J10906" t="s">
        <v>956</v>
      </c>
      <c r="K10906" t="s">
        <v>17581</v>
      </c>
    </row>
    <row r="10907" spans="10:11" x14ac:dyDescent="0.3">
      <c r="J10907" t="s">
        <v>956</v>
      </c>
      <c r="K10907" t="s">
        <v>1388</v>
      </c>
    </row>
    <row r="10908" spans="10:11" x14ac:dyDescent="0.3">
      <c r="J10908" t="s">
        <v>956</v>
      </c>
      <c r="K10908" t="s">
        <v>8143</v>
      </c>
    </row>
    <row r="10909" spans="10:11" x14ac:dyDescent="0.3">
      <c r="J10909" t="s">
        <v>956</v>
      </c>
      <c r="K10909" t="s">
        <v>17582</v>
      </c>
    </row>
    <row r="10910" spans="10:11" x14ac:dyDescent="0.3">
      <c r="J10910" t="s">
        <v>956</v>
      </c>
      <c r="K10910" t="s">
        <v>14737</v>
      </c>
    </row>
    <row r="10911" spans="10:11" x14ac:dyDescent="0.3">
      <c r="J10911" t="s">
        <v>956</v>
      </c>
      <c r="K10911" t="s">
        <v>17583</v>
      </c>
    </row>
    <row r="10912" spans="10:11" x14ac:dyDescent="0.3">
      <c r="J10912" t="s">
        <v>956</v>
      </c>
      <c r="K10912" t="s">
        <v>2991</v>
      </c>
    </row>
    <row r="10913" spans="10:11" x14ac:dyDescent="0.3">
      <c r="J10913" t="s">
        <v>956</v>
      </c>
      <c r="K10913" t="s">
        <v>2992</v>
      </c>
    </row>
    <row r="10914" spans="10:11" x14ac:dyDescent="0.3">
      <c r="J10914" t="s">
        <v>956</v>
      </c>
      <c r="K10914" t="s">
        <v>8190</v>
      </c>
    </row>
    <row r="10915" spans="10:11" x14ac:dyDescent="0.3">
      <c r="J10915" t="s">
        <v>956</v>
      </c>
      <c r="K10915" t="s">
        <v>17584</v>
      </c>
    </row>
    <row r="10916" spans="10:11" x14ac:dyDescent="0.3">
      <c r="J10916" t="s">
        <v>956</v>
      </c>
      <c r="K10916" t="s">
        <v>17585</v>
      </c>
    </row>
    <row r="10917" spans="10:11" x14ac:dyDescent="0.3">
      <c r="J10917" t="s">
        <v>956</v>
      </c>
      <c r="K10917" t="s">
        <v>5718</v>
      </c>
    </row>
    <row r="10918" spans="10:11" x14ac:dyDescent="0.3">
      <c r="J10918" t="s">
        <v>956</v>
      </c>
      <c r="K10918" t="s">
        <v>11079</v>
      </c>
    </row>
    <row r="10919" spans="10:11" x14ac:dyDescent="0.3">
      <c r="J10919" t="s">
        <v>956</v>
      </c>
      <c r="K10919" t="s">
        <v>17586</v>
      </c>
    </row>
    <row r="10920" spans="10:11" x14ac:dyDescent="0.3">
      <c r="J10920" t="s">
        <v>956</v>
      </c>
      <c r="K10920" t="s">
        <v>17587</v>
      </c>
    </row>
    <row r="10921" spans="10:11" x14ac:dyDescent="0.3">
      <c r="J10921" t="s">
        <v>956</v>
      </c>
      <c r="K10921" t="s">
        <v>2487</v>
      </c>
    </row>
    <row r="10922" spans="10:11" x14ac:dyDescent="0.3">
      <c r="J10922" t="s">
        <v>956</v>
      </c>
      <c r="K10922" t="s">
        <v>17588</v>
      </c>
    </row>
    <row r="10923" spans="10:11" x14ac:dyDescent="0.3">
      <c r="J10923" t="s">
        <v>956</v>
      </c>
      <c r="K10923" t="s">
        <v>17589</v>
      </c>
    </row>
    <row r="10924" spans="10:11" x14ac:dyDescent="0.3">
      <c r="J10924" t="s">
        <v>956</v>
      </c>
      <c r="K10924" t="s">
        <v>6862</v>
      </c>
    </row>
    <row r="10925" spans="10:11" x14ac:dyDescent="0.3">
      <c r="J10925" t="s">
        <v>956</v>
      </c>
      <c r="K10925" t="s">
        <v>17590</v>
      </c>
    </row>
    <row r="10926" spans="10:11" x14ac:dyDescent="0.3">
      <c r="J10926" t="s">
        <v>956</v>
      </c>
      <c r="K10926" t="s">
        <v>17591</v>
      </c>
    </row>
    <row r="10927" spans="10:11" x14ac:dyDescent="0.3">
      <c r="J10927" t="s">
        <v>956</v>
      </c>
      <c r="K10927" t="s">
        <v>17592</v>
      </c>
    </row>
    <row r="10928" spans="10:11" x14ac:dyDescent="0.3">
      <c r="J10928" t="s">
        <v>956</v>
      </c>
      <c r="K10928" t="s">
        <v>17593</v>
      </c>
    </row>
    <row r="10929" spans="10:11" x14ac:dyDescent="0.3">
      <c r="J10929" t="s">
        <v>956</v>
      </c>
      <c r="K10929" t="s">
        <v>1655</v>
      </c>
    </row>
    <row r="10930" spans="10:11" x14ac:dyDescent="0.3">
      <c r="J10930" t="s">
        <v>956</v>
      </c>
      <c r="K10930" t="s">
        <v>17594</v>
      </c>
    </row>
    <row r="10931" spans="10:11" x14ac:dyDescent="0.3">
      <c r="J10931" t="s">
        <v>956</v>
      </c>
      <c r="K10931" t="s">
        <v>17595</v>
      </c>
    </row>
    <row r="10932" spans="10:11" x14ac:dyDescent="0.3">
      <c r="J10932" t="s">
        <v>956</v>
      </c>
      <c r="K10932" t="s">
        <v>17596</v>
      </c>
    </row>
    <row r="10933" spans="10:11" x14ac:dyDescent="0.3">
      <c r="J10933" t="s">
        <v>956</v>
      </c>
      <c r="K10933" t="s">
        <v>17597</v>
      </c>
    </row>
    <row r="10934" spans="10:11" x14ac:dyDescent="0.3">
      <c r="J10934" t="s">
        <v>599</v>
      </c>
      <c r="K10934" t="s">
        <v>1758</v>
      </c>
    </row>
    <row r="10935" spans="10:11" x14ac:dyDescent="0.3">
      <c r="J10935" t="s">
        <v>599</v>
      </c>
      <c r="K10935" t="s">
        <v>1107</v>
      </c>
    </row>
    <row r="10936" spans="10:11" x14ac:dyDescent="0.3">
      <c r="J10936" t="s">
        <v>599</v>
      </c>
      <c r="K10936" t="s">
        <v>10646</v>
      </c>
    </row>
    <row r="10937" spans="10:11" x14ac:dyDescent="0.3">
      <c r="J10937" t="s">
        <v>599</v>
      </c>
      <c r="K10937" t="s">
        <v>10647</v>
      </c>
    </row>
    <row r="10938" spans="10:11" x14ac:dyDescent="0.3">
      <c r="J10938" t="s">
        <v>599</v>
      </c>
      <c r="K10938" t="s">
        <v>9349</v>
      </c>
    </row>
    <row r="10939" spans="10:11" x14ac:dyDescent="0.3">
      <c r="J10939" t="s">
        <v>599</v>
      </c>
      <c r="K10939" t="s">
        <v>10648</v>
      </c>
    </row>
    <row r="10940" spans="10:11" x14ac:dyDescent="0.3">
      <c r="J10940" t="s">
        <v>599</v>
      </c>
      <c r="K10940" t="s">
        <v>7136</v>
      </c>
    </row>
    <row r="10941" spans="10:11" x14ac:dyDescent="0.3">
      <c r="J10941" t="s">
        <v>599</v>
      </c>
      <c r="K10941" t="s">
        <v>322</v>
      </c>
    </row>
    <row r="10942" spans="10:11" x14ac:dyDescent="0.3">
      <c r="J10942" t="s">
        <v>599</v>
      </c>
      <c r="K10942" t="s">
        <v>10649</v>
      </c>
    </row>
    <row r="10943" spans="10:11" x14ac:dyDescent="0.3">
      <c r="J10943" t="s">
        <v>599</v>
      </c>
      <c r="K10943" t="s">
        <v>10650</v>
      </c>
    </row>
    <row r="10944" spans="10:11" x14ac:dyDescent="0.3">
      <c r="J10944" t="s">
        <v>599</v>
      </c>
      <c r="K10944" t="s">
        <v>10651</v>
      </c>
    </row>
    <row r="10945" spans="10:11" x14ac:dyDescent="0.3">
      <c r="J10945" t="s">
        <v>599</v>
      </c>
      <c r="K10945" t="s">
        <v>10652</v>
      </c>
    </row>
    <row r="10946" spans="10:11" x14ac:dyDescent="0.3">
      <c r="J10946" t="s">
        <v>599</v>
      </c>
      <c r="K10946" t="s">
        <v>6222</v>
      </c>
    </row>
    <row r="10947" spans="10:11" x14ac:dyDescent="0.3">
      <c r="J10947" t="s">
        <v>599</v>
      </c>
      <c r="K10947" t="s">
        <v>2004</v>
      </c>
    </row>
    <row r="10948" spans="10:11" x14ac:dyDescent="0.3">
      <c r="J10948" t="s">
        <v>599</v>
      </c>
      <c r="K10948" t="s">
        <v>10653</v>
      </c>
    </row>
    <row r="10949" spans="10:11" x14ac:dyDescent="0.3">
      <c r="J10949" t="s">
        <v>599</v>
      </c>
      <c r="K10949" t="s">
        <v>10654</v>
      </c>
    </row>
    <row r="10950" spans="10:11" x14ac:dyDescent="0.3">
      <c r="J10950" t="s">
        <v>599</v>
      </c>
      <c r="K10950" t="s">
        <v>10655</v>
      </c>
    </row>
    <row r="10951" spans="10:11" x14ac:dyDescent="0.3">
      <c r="J10951" t="s">
        <v>599</v>
      </c>
      <c r="K10951" t="s">
        <v>10656</v>
      </c>
    </row>
    <row r="10952" spans="10:11" x14ac:dyDescent="0.3">
      <c r="J10952" t="s">
        <v>599</v>
      </c>
      <c r="K10952" t="s">
        <v>10032</v>
      </c>
    </row>
    <row r="10953" spans="10:11" x14ac:dyDescent="0.3">
      <c r="J10953" t="s">
        <v>599</v>
      </c>
      <c r="K10953" t="s">
        <v>10657</v>
      </c>
    </row>
    <row r="10954" spans="10:11" x14ac:dyDescent="0.3">
      <c r="J10954" t="s">
        <v>599</v>
      </c>
      <c r="K10954" t="s">
        <v>10658</v>
      </c>
    </row>
    <row r="10955" spans="10:11" x14ac:dyDescent="0.3">
      <c r="J10955" t="s">
        <v>599</v>
      </c>
      <c r="K10955" t="s">
        <v>10659</v>
      </c>
    </row>
    <row r="10956" spans="10:11" x14ac:dyDescent="0.3">
      <c r="J10956" t="s">
        <v>599</v>
      </c>
      <c r="K10956" t="s">
        <v>10660</v>
      </c>
    </row>
    <row r="10957" spans="10:11" x14ac:dyDescent="0.3">
      <c r="J10957" t="s">
        <v>599</v>
      </c>
      <c r="K10957" t="s">
        <v>10661</v>
      </c>
    </row>
    <row r="10958" spans="10:11" x14ac:dyDescent="0.3">
      <c r="J10958" t="s">
        <v>599</v>
      </c>
      <c r="K10958" t="s">
        <v>1896</v>
      </c>
    </row>
    <row r="10959" spans="10:11" x14ac:dyDescent="0.3">
      <c r="J10959" t="s">
        <v>599</v>
      </c>
      <c r="K10959" t="s">
        <v>7146</v>
      </c>
    </row>
    <row r="10960" spans="10:11" x14ac:dyDescent="0.3">
      <c r="J10960" t="s">
        <v>377</v>
      </c>
      <c r="K10960" t="s">
        <v>6217</v>
      </c>
    </row>
    <row r="10961" spans="10:11" x14ac:dyDescent="0.3">
      <c r="J10961" t="s">
        <v>377</v>
      </c>
      <c r="K10961" t="s">
        <v>6218</v>
      </c>
    </row>
    <row r="10962" spans="10:11" x14ac:dyDescent="0.3">
      <c r="J10962" t="s">
        <v>377</v>
      </c>
      <c r="K10962" t="s">
        <v>6219</v>
      </c>
    </row>
    <row r="10963" spans="10:11" x14ac:dyDescent="0.3">
      <c r="J10963" t="s">
        <v>377</v>
      </c>
      <c r="K10963" t="s">
        <v>162</v>
      </c>
    </row>
    <row r="10964" spans="10:11" x14ac:dyDescent="0.3">
      <c r="J10964" t="s">
        <v>377</v>
      </c>
      <c r="K10964" t="s">
        <v>6220</v>
      </c>
    </row>
    <row r="10965" spans="10:11" x14ac:dyDescent="0.3">
      <c r="J10965" t="s">
        <v>377</v>
      </c>
      <c r="K10965" t="s">
        <v>5475</v>
      </c>
    </row>
    <row r="10966" spans="10:11" x14ac:dyDescent="0.3">
      <c r="J10966" t="s">
        <v>377</v>
      </c>
      <c r="K10966" t="s">
        <v>178</v>
      </c>
    </row>
    <row r="10967" spans="10:11" x14ac:dyDescent="0.3">
      <c r="J10967" t="s">
        <v>377</v>
      </c>
      <c r="K10967" t="s">
        <v>6221</v>
      </c>
    </row>
    <row r="10968" spans="10:11" x14ac:dyDescent="0.3">
      <c r="J10968" t="s">
        <v>377</v>
      </c>
      <c r="K10968" t="s">
        <v>3011</v>
      </c>
    </row>
    <row r="10969" spans="10:11" x14ac:dyDescent="0.3">
      <c r="J10969" t="s">
        <v>377</v>
      </c>
      <c r="K10969" t="s">
        <v>6222</v>
      </c>
    </row>
    <row r="10970" spans="10:11" x14ac:dyDescent="0.3">
      <c r="J10970" t="s">
        <v>377</v>
      </c>
      <c r="K10970" t="s">
        <v>6223</v>
      </c>
    </row>
    <row r="10971" spans="10:11" x14ac:dyDescent="0.3">
      <c r="J10971" t="s">
        <v>377</v>
      </c>
      <c r="K10971" t="s">
        <v>2806</v>
      </c>
    </row>
    <row r="10972" spans="10:11" x14ac:dyDescent="0.3">
      <c r="J10972" t="s">
        <v>377</v>
      </c>
      <c r="K10972" t="s">
        <v>6224</v>
      </c>
    </row>
    <row r="10973" spans="10:11" x14ac:dyDescent="0.3">
      <c r="J10973" t="s">
        <v>377</v>
      </c>
      <c r="K10973" t="s">
        <v>6127</v>
      </c>
    </row>
    <row r="10974" spans="10:11" x14ac:dyDescent="0.3">
      <c r="J10974" t="s">
        <v>377</v>
      </c>
      <c r="K10974" t="s">
        <v>6225</v>
      </c>
    </row>
    <row r="10975" spans="10:11" x14ac:dyDescent="0.3">
      <c r="J10975" t="s">
        <v>377</v>
      </c>
      <c r="K10975" t="s">
        <v>3202</v>
      </c>
    </row>
    <row r="10976" spans="10:11" x14ac:dyDescent="0.3">
      <c r="J10976" t="s">
        <v>377</v>
      </c>
      <c r="K10976" t="s">
        <v>6226</v>
      </c>
    </row>
    <row r="10977" spans="10:11" x14ac:dyDescent="0.3">
      <c r="J10977" t="s">
        <v>377</v>
      </c>
      <c r="K10977" t="s">
        <v>1752</v>
      </c>
    </row>
    <row r="10978" spans="10:11" x14ac:dyDescent="0.3">
      <c r="J10978" t="s">
        <v>377</v>
      </c>
      <c r="K10978" t="s">
        <v>1280</v>
      </c>
    </row>
    <row r="10979" spans="10:11" x14ac:dyDescent="0.3">
      <c r="J10979" t="s">
        <v>377</v>
      </c>
      <c r="K10979" t="s">
        <v>1623</v>
      </c>
    </row>
    <row r="10980" spans="10:11" x14ac:dyDescent="0.3">
      <c r="J10980" t="s">
        <v>377</v>
      </c>
      <c r="K10980" t="s">
        <v>6227</v>
      </c>
    </row>
    <row r="10981" spans="10:11" x14ac:dyDescent="0.3">
      <c r="J10981" t="s">
        <v>377</v>
      </c>
      <c r="K10981" t="s">
        <v>6228</v>
      </c>
    </row>
    <row r="10982" spans="10:11" x14ac:dyDescent="0.3">
      <c r="J10982" t="s">
        <v>377</v>
      </c>
      <c r="K10982" t="s">
        <v>3989</v>
      </c>
    </row>
    <row r="10983" spans="10:11" x14ac:dyDescent="0.3">
      <c r="J10983" t="s">
        <v>377</v>
      </c>
      <c r="K10983" t="s">
        <v>6229</v>
      </c>
    </row>
    <row r="10984" spans="10:11" x14ac:dyDescent="0.3">
      <c r="J10984" t="s">
        <v>377</v>
      </c>
      <c r="K10984" t="s">
        <v>2194</v>
      </c>
    </row>
    <row r="10985" spans="10:11" x14ac:dyDescent="0.3">
      <c r="J10985" t="s">
        <v>377</v>
      </c>
      <c r="K10985" t="s">
        <v>6152</v>
      </c>
    </row>
    <row r="10986" spans="10:11" x14ac:dyDescent="0.3">
      <c r="J10986" t="s">
        <v>1025</v>
      </c>
      <c r="K10986" t="s">
        <v>19335</v>
      </c>
    </row>
    <row r="10987" spans="10:11" x14ac:dyDescent="0.3">
      <c r="J10987" t="s">
        <v>1025</v>
      </c>
      <c r="K10987" t="s">
        <v>4638</v>
      </c>
    </row>
    <row r="10988" spans="10:11" x14ac:dyDescent="0.3">
      <c r="J10988" t="s">
        <v>1025</v>
      </c>
      <c r="K10988" t="s">
        <v>1629</v>
      </c>
    </row>
    <row r="10989" spans="10:11" x14ac:dyDescent="0.3">
      <c r="J10989" t="s">
        <v>1025</v>
      </c>
      <c r="K10989" t="s">
        <v>2243</v>
      </c>
    </row>
    <row r="10990" spans="10:11" x14ac:dyDescent="0.3">
      <c r="J10990" t="s">
        <v>1025</v>
      </c>
      <c r="K10990" t="s">
        <v>1623</v>
      </c>
    </row>
    <row r="10991" spans="10:11" x14ac:dyDescent="0.3">
      <c r="J10991" t="s">
        <v>1025</v>
      </c>
      <c r="K10991" t="s">
        <v>19336</v>
      </c>
    </row>
    <row r="10992" spans="10:11" x14ac:dyDescent="0.3">
      <c r="J10992" t="s">
        <v>1025</v>
      </c>
      <c r="K10992" t="s">
        <v>19337</v>
      </c>
    </row>
    <row r="10993" spans="10:11" x14ac:dyDescent="0.3">
      <c r="J10993" t="s">
        <v>1025</v>
      </c>
      <c r="K10993" t="s">
        <v>19338</v>
      </c>
    </row>
    <row r="10994" spans="10:11" x14ac:dyDescent="0.3">
      <c r="J10994" t="s">
        <v>1025</v>
      </c>
      <c r="K10994" t="s">
        <v>19339</v>
      </c>
    </row>
    <row r="10995" spans="10:11" x14ac:dyDescent="0.3">
      <c r="J10995" t="s">
        <v>530</v>
      </c>
      <c r="K10995" t="s">
        <v>9424</v>
      </c>
    </row>
    <row r="10996" spans="10:11" x14ac:dyDescent="0.3">
      <c r="J10996" t="s">
        <v>530</v>
      </c>
      <c r="K10996" t="s">
        <v>9183</v>
      </c>
    </row>
    <row r="10997" spans="10:11" x14ac:dyDescent="0.3">
      <c r="J10997" t="s">
        <v>530</v>
      </c>
      <c r="K10997" t="s">
        <v>9425</v>
      </c>
    </row>
    <row r="10998" spans="10:11" x14ac:dyDescent="0.3">
      <c r="J10998" t="s">
        <v>530</v>
      </c>
      <c r="K10998" t="s">
        <v>8040</v>
      </c>
    </row>
    <row r="10999" spans="10:11" x14ac:dyDescent="0.3">
      <c r="J10999" t="s">
        <v>530</v>
      </c>
      <c r="K10999" t="s">
        <v>9426</v>
      </c>
    </row>
    <row r="11000" spans="10:11" x14ac:dyDescent="0.3">
      <c r="J11000" t="s">
        <v>530</v>
      </c>
      <c r="K11000" t="s">
        <v>9427</v>
      </c>
    </row>
    <row r="11001" spans="10:11" x14ac:dyDescent="0.3">
      <c r="J11001" t="s">
        <v>530</v>
      </c>
      <c r="K11001" t="s">
        <v>1790</v>
      </c>
    </row>
    <row r="11002" spans="10:11" x14ac:dyDescent="0.3">
      <c r="J11002" t="s">
        <v>530</v>
      </c>
      <c r="K11002" t="s">
        <v>9428</v>
      </c>
    </row>
    <row r="11003" spans="10:11" x14ac:dyDescent="0.3">
      <c r="J11003" t="s">
        <v>530</v>
      </c>
      <c r="K11003" t="s">
        <v>5062</v>
      </c>
    </row>
    <row r="11004" spans="10:11" x14ac:dyDescent="0.3">
      <c r="J11004" t="s">
        <v>530</v>
      </c>
      <c r="K11004" t="s">
        <v>9429</v>
      </c>
    </row>
    <row r="11005" spans="10:11" x14ac:dyDescent="0.3">
      <c r="J11005" t="s">
        <v>530</v>
      </c>
      <c r="K11005" t="s">
        <v>9430</v>
      </c>
    </row>
    <row r="11006" spans="10:11" x14ac:dyDescent="0.3">
      <c r="J11006" t="s">
        <v>530</v>
      </c>
      <c r="K11006" t="s">
        <v>9431</v>
      </c>
    </row>
    <row r="11007" spans="10:11" x14ac:dyDescent="0.3">
      <c r="J11007" t="s">
        <v>530</v>
      </c>
      <c r="K11007" t="s">
        <v>3037</v>
      </c>
    </row>
    <row r="11008" spans="10:11" x14ac:dyDescent="0.3">
      <c r="J11008" t="s">
        <v>530</v>
      </c>
      <c r="K11008" t="s">
        <v>5639</v>
      </c>
    </row>
    <row r="11009" spans="10:11" x14ac:dyDescent="0.3">
      <c r="J11009" t="s">
        <v>530</v>
      </c>
      <c r="K11009" t="s">
        <v>9432</v>
      </c>
    </row>
    <row r="11010" spans="10:11" x14ac:dyDescent="0.3">
      <c r="J11010" t="s">
        <v>530</v>
      </c>
      <c r="K11010" t="s">
        <v>1422</v>
      </c>
    </row>
    <row r="11011" spans="10:11" x14ac:dyDescent="0.3">
      <c r="J11011" t="s">
        <v>530</v>
      </c>
      <c r="K11011" t="s">
        <v>5465</v>
      </c>
    </row>
    <row r="11012" spans="10:11" x14ac:dyDescent="0.3">
      <c r="J11012" t="s">
        <v>530</v>
      </c>
      <c r="K11012" t="s">
        <v>9433</v>
      </c>
    </row>
    <row r="11013" spans="10:11" x14ac:dyDescent="0.3">
      <c r="J11013" t="s">
        <v>530</v>
      </c>
      <c r="K11013" t="s">
        <v>1593</v>
      </c>
    </row>
    <row r="11014" spans="10:11" x14ac:dyDescent="0.3">
      <c r="J11014" t="s">
        <v>530</v>
      </c>
      <c r="K11014" t="s">
        <v>5469</v>
      </c>
    </row>
    <row r="11015" spans="10:11" x14ac:dyDescent="0.3">
      <c r="J11015" t="s">
        <v>530</v>
      </c>
      <c r="K11015" t="s">
        <v>5012</v>
      </c>
    </row>
    <row r="11016" spans="10:11" x14ac:dyDescent="0.3">
      <c r="J11016" t="s">
        <v>530</v>
      </c>
      <c r="K11016" t="s">
        <v>1594</v>
      </c>
    </row>
    <row r="11017" spans="10:11" x14ac:dyDescent="0.3">
      <c r="J11017" t="s">
        <v>530</v>
      </c>
      <c r="K11017" t="s">
        <v>9434</v>
      </c>
    </row>
    <row r="11018" spans="10:11" x14ac:dyDescent="0.3">
      <c r="J11018" t="s">
        <v>530</v>
      </c>
      <c r="K11018" t="s">
        <v>9435</v>
      </c>
    </row>
    <row r="11019" spans="10:11" x14ac:dyDescent="0.3">
      <c r="J11019" t="s">
        <v>530</v>
      </c>
      <c r="K11019" t="s">
        <v>9436</v>
      </c>
    </row>
    <row r="11020" spans="10:11" x14ac:dyDescent="0.3">
      <c r="J11020" t="s">
        <v>530</v>
      </c>
      <c r="K11020" t="s">
        <v>9437</v>
      </c>
    </row>
    <row r="11021" spans="10:11" x14ac:dyDescent="0.3">
      <c r="J11021" t="s">
        <v>530</v>
      </c>
      <c r="K11021" t="s">
        <v>9438</v>
      </c>
    </row>
    <row r="11022" spans="10:11" x14ac:dyDescent="0.3">
      <c r="J11022" t="s">
        <v>530</v>
      </c>
      <c r="K11022" t="s">
        <v>5066</v>
      </c>
    </row>
    <row r="11023" spans="10:11" x14ac:dyDescent="0.3">
      <c r="J11023" t="s">
        <v>1037</v>
      </c>
      <c r="K11023" t="s">
        <v>19529</v>
      </c>
    </row>
    <row r="11024" spans="10:11" x14ac:dyDescent="0.3">
      <c r="J11024" t="s">
        <v>1037</v>
      </c>
      <c r="K11024" t="s">
        <v>19530</v>
      </c>
    </row>
    <row r="11025" spans="10:11" x14ac:dyDescent="0.3">
      <c r="J11025" t="s">
        <v>1037</v>
      </c>
      <c r="K11025" t="s">
        <v>19531</v>
      </c>
    </row>
    <row r="11026" spans="10:11" x14ac:dyDescent="0.3">
      <c r="J11026" t="s">
        <v>1037</v>
      </c>
      <c r="K11026" t="s">
        <v>19532</v>
      </c>
    </row>
    <row r="11027" spans="10:11" x14ac:dyDescent="0.3">
      <c r="J11027" t="s">
        <v>1037</v>
      </c>
      <c r="K11027" t="s">
        <v>19533</v>
      </c>
    </row>
    <row r="11028" spans="10:11" x14ac:dyDescent="0.3">
      <c r="J11028" t="s">
        <v>1037</v>
      </c>
      <c r="K11028" t="s">
        <v>19534</v>
      </c>
    </row>
    <row r="11029" spans="10:11" x14ac:dyDescent="0.3">
      <c r="J11029" t="s">
        <v>1037</v>
      </c>
      <c r="K11029" t="s">
        <v>19535</v>
      </c>
    </row>
    <row r="11030" spans="10:11" x14ac:dyDescent="0.3">
      <c r="J11030" t="s">
        <v>1037</v>
      </c>
      <c r="K11030" t="s">
        <v>19536</v>
      </c>
    </row>
    <row r="11031" spans="10:11" x14ac:dyDescent="0.3">
      <c r="J11031" t="s">
        <v>1037</v>
      </c>
      <c r="K11031" t="s">
        <v>19537</v>
      </c>
    </row>
    <row r="11032" spans="10:11" x14ac:dyDescent="0.3">
      <c r="J11032" t="s">
        <v>1037</v>
      </c>
      <c r="K11032" t="s">
        <v>6162</v>
      </c>
    </row>
    <row r="11033" spans="10:11" x14ac:dyDescent="0.3">
      <c r="J11033" t="s">
        <v>1037</v>
      </c>
      <c r="K11033" t="s">
        <v>19538</v>
      </c>
    </row>
    <row r="11034" spans="10:11" x14ac:dyDescent="0.3">
      <c r="J11034" t="s">
        <v>1037</v>
      </c>
      <c r="K11034" t="s">
        <v>1122</v>
      </c>
    </row>
    <row r="11035" spans="10:11" x14ac:dyDescent="0.3">
      <c r="J11035" t="s">
        <v>1037</v>
      </c>
      <c r="K11035" t="s">
        <v>6140</v>
      </c>
    </row>
    <row r="11036" spans="10:11" x14ac:dyDescent="0.3">
      <c r="J11036" t="s">
        <v>1037</v>
      </c>
      <c r="K11036" t="s">
        <v>511</v>
      </c>
    </row>
    <row r="11037" spans="10:11" x14ac:dyDescent="0.3">
      <c r="J11037" t="s">
        <v>575</v>
      </c>
      <c r="K11037" t="s">
        <v>10104</v>
      </c>
    </row>
    <row r="11038" spans="10:11" x14ac:dyDescent="0.3">
      <c r="J11038" t="s">
        <v>575</v>
      </c>
      <c r="K11038" t="s">
        <v>10105</v>
      </c>
    </row>
    <row r="11039" spans="10:11" x14ac:dyDescent="0.3">
      <c r="J11039" t="s">
        <v>575</v>
      </c>
      <c r="K11039" t="s">
        <v>135</v>
      </c>
    </row>
    <row r="11040" spans="10:11" x14ac:dyDescent="0.3">
      <c r="J11040" t="s">
        <v>575</v>
      </c>
      <c r="K11040" t="s">
        <v>10106</v>
      </c>
    </row>
    <row r="11041" spans="10:11" x14ac:dyDescent="0.3">
      <c r="J11041" t="s">
        <v>575</v>
      </c>
      <c r="K11041" t="s">
        <v>10107</v>
      </c>
    </row>
    <row r="11042" spans="10:11" x14ac:dyDescent="0.3">
      <c r="J11042" t="s">
        <v>575</v>
      </c>
      <c r="K11042" t="s">
        <v>533</v>
      </c>
    </row>
    <row r="11043" spans="10:11" x14ac:dyDescent="0.3">
      <c r="J11043" t="s">
        <v>575</v>
      </c>
      <c r="K11043" t="s">
        <v>10108</v>
      </c>
    </row>
    <row r="11044" spans="10:11" x14ac:dyDescent="0.3">
      <c r="J11044" t="s">
        <v>575</v>
      </c>
      <c r="K11044" t="s">
        <v>10109</v>
      </c>
    </row>
    <row r="11045" spans="10:11" x14ac:dyDescent="0.3">
      <c r="J11045" t="s">
        <v>575</v>
      </c>
      <c r="K11045" t="s">
        <v>10110</v>
      </c>
    </row>
    <row r="11046" spans="10:11" x14ac:dyDescent="0.3">
      <c r="J11046" t="s">
        <v>575</v>
      </c>
      <c r="K11046" t="s">
        <v>10111</v>
      </c>
    </row>
    <row r="11047" spans="10:11" x14ac:dyDescent="0.3">
      <c r="J11047" t="s">
        <v>575</v>
      </c>
      <c r="K11047" t="s">
        <v>1487</v>
      </c>
    </row>
    <row r="11048" spans="10:11" x14ac:dyDescent="0.3">
      <c r="J11048" t="s">
        <v>575</v>
      </c>
      <c r="K11048" t="s">
        <v>10112</v>
      </c>
    </row>
    <row r="11049" spans="10:11" x14ac:dyDescent="0.3">
      <c r="J11049" t="s">
        <v>575</v>
      </c>
      <c r="K11049" t="s">
        <v>818</v>
      </c>
    </row>
    <row r="11050" spans="10:11" x14ac:dyDescent="0.3">
      <c r="J11050" t="s">
        <v>575</v>
      </c>
      <c r="K11050" t="s">
        <v>10113</v>
      </c>
    </row>
    <row r="11051" spans="10:11" x14ac:dyDescent="0.3">
      <c r="J11051" t="s">
        <v>575</v>
      </c>
      <c r="K11051" t="s">
        <v>10114</v>
      </c>
    </row>
    <row r="11052" spans="10:11" x14ac:dyDescent="0.3">
      <c r="J11052" t="s">
        <v>575</v>
      </c>
      <c r="K11052" t="s">
        <v>10115</v>
      </c>
    </row>
    <row r="11053" spans="10:11" x14ac:dyDescent="0.3">
      <c r="J11053" t="s">
        <v>575</v>
      </c>
      <c r="K11053" t="s">
        <v>9788</v>
      </c>
    </row>
    <row r="11054" spans="10:11" x14ac:dyDescent="0.3">
      <c r="J11054" t="s">
        <v>575</v>
      </c>
      <c r="K11054" t="s">
        <v>10116</v>
      </c>
    </row>
    <row r="11055" spans="10:11" x14ac:dyDescent="0.3">
      <c r="J11055" t="s">
        <v>575</v>
      </c>
      <c r="K11055" t="s">
        <v>10117</v>
      </c>
    </row>
    <row r="11056" spans="10:11" x14ac:dyDescent="0.3">
      <c r="J11056" t="s">
        <v>575</v>
      </c>
      <c r="K11056" t="s">
        <v>602</v>
      </c>
    </row>
    <row r="11057" spans="10:11" x14ac:dyDescent="0.3">
      <c r="J11057" t="s">
        <v>575</v>
      </c>
      <c r="K11057" t="s">
        <v>10118</v>
      </c>
    </row>
    <row r="11058" spans="10:11" x14ac:dyDescent="0.3">
      <c r="J11058" t="s">
        <v>575</v>
      </c>
      <c r="K11058" t="s">
        <v>10119</v>
      </c>
    </row>
    <row r="11059" spans="10:11" x14ac:dyDescent="0.3">
      <c r="J11059" t="s">
        <v>575</v>
      </c>
      <c r="K11059" t="s">
        <v>10120</v>
      </c>
    </row>
    <row r="11060" spans="10:11" x14ac:dyDescent="0.3">
      <c r="J11060" t="s">
        <v>575</v>
      </c>
      <c r="K11060" t="s">
        <v>10121</v>
      </c>
    </row>
    <row r="11061" spans="10:11" x14ac:dyDescent="0.3">
      <c r="J11061" t="s">
        <v>575</v>
      </c>
      <c r="K11061" t="s">
        <v>2139</v>
      </c>
    </row>
    <row r="11062" spans="10:11" x14ac:dyDescent="0.3">
      <c r="J11062" t="s">
        <v>575</v>
      </c>
      <c r="K11062" t="s">
        <v>57</v>
      </c>
    </row>
    <row r="11063" spans="10:11" x14ac:dyDescent="0.3">
      <c r="J11063" t="s">
        <v>575</v>
      </c>
      <c r="K11063" t="s">
        <v>1910</v>
      </c>
    </row>
    <row r="11064" spans="10:11" x14ac:dyDescent="0.3">
      <c r="J11064" t="s">
        <v>575</v>
      </c>
      <c r="K11064" t="s">
        <v>7156</v>
      </c>
    </row>
    <row r="11065" spans="10:11" x14ac:dyDescent="0.3">
      <c r="J11065" t="s">
        <v>575</v>
      </c>
      <c r="K11065" t="s">
        <v>276</v>
      </c>
    </row>
    <row r="11066" spans="10:11" x14ac:dyDescent="0.3">
      <c r="J11066" t="s">
        <v>575</v>
      </c>
      <c r="K11066" t="s">
        <v>1122</v>
      </c>
    </row>
    <row r="11067" spans="10:11" x14ac:dyDescent="0.3">
      <c r="J11067" t="s">
        <v>575</v>
      </c>
      <c r="K11067" t="s">
        <v>427</v>
      </c>
    </row>
    <row r="11068" spans="10:11" x14ac:dyDescent="0.3">
      <c r="J11068" t="s">
        <v>575</v>
      </c>
      <c r="K11068" t="s">
        <v>589</v>
      </c>
    </row>
    <row r="11069" spans="10:11" x14ac:dyDescent="0.3">
      <c r="J11069" t="s">
        <v>575</v>
      </c>
      <c r="K11069" t="s">
        <v>6211</v>
      </c>
    </row>
    <row r="11070" spans="10:11" x14ac:dyDescent="0.3">
      <c r="J11070" t="s">
        <v>575</v>
      </c>
      <c r="K11070" t="s">
        <v>10122</v>
      </c>
    </row>
    <row r="11071" spans="10:11" x14ac:dyDescent="0.3">
      <c r="J11071" t="s">
        <v>575</v>
      </c>
      <c r="K11071" t="s">
        <v>10123</v>
      </c>
    </row>
    <row r="11072" spans="10:11" x14ac:dyDescent="0.3">
      <c r="J11072" t="s">
        <v>575</v>
      </c>
      <c r="K11072" t="s">
        <v>10124</v>
      </c>
    </row>
    <row r="11073" spans="10:11" x14ac:dyDescent="0.3">
      <c r="J11073" t="s">
        <v>575</v>
      </c>
      <c r="K11073" t="s">
        <v>10125</v>
      </c>
    </row>
    <row r="11074" spans="10:11" x14ac:dyDescent="0.3">
      <c r="J11074" t="s">
        <v>575</v>
      </c>
      <c r="K11074" t="s">
        <v>10126</v>
      </c>
    </row>
    <row r="11075" spans="10:11" x14ac:dyDescent="0.3">
      <c r="J11075" t="s">
        <v>575</v>
      </c>
      <c r="K11075" t="s">
        <v>10127</v>
      </c>
    </row>
    <row r="11076" spans="10:11" x14ac:dyDescent="0.3">
      <c r="J11076" t="s">
        <v>575</v>
      </c>
      <c r="K11076" t="s">
        <v>2119</v>
      </c>
    </row>
    <row r="11077" spans="10:11" x14ac:dyDescent="0.3">
      <c r="J11077" t="s">
        <v>1026</v>
      </c>
      <c r="K11077" t="s">
        <v>4089</v>
      </c>
    </row>
    <row r="11078" spans="10:11" x14ac:dyDescent="0.3">
      <c r="J11078" t="s">
        <v>1026</v>
      </c>
      <c r="K11078" t="s">
        <v>19340</v>
      </c>
    </row>
    <row r="11079" spans="10:11" x14ac:dyDescent="0.3">
      <c r="J11079" t="s">
        <v>1026</v>
      </c>
      <c r="K11079" t="s">
        <v>19341</v>
      </c>
    </row>
    <row r="11080" spans="10:11" x14ac:dyDescent="0.3">
      <c r="J11080" t="s">
        <v>1026</v>
      </c>
      <c r="K11080" t="s">
        <v>728</v>
      </c>
    </row>
    <row r="11081" spans="10:11" x14ac:dyDescent="0.3">
      <c r="J11081" t="s">
        <v>1026</v>
      </c>
      <c r="K11081" t="s">
        <v>1334</v>
      </c>
    </row>
    <row r="11082" spans="10:11" x14ac:dyDescent="0.3">
      <c r="J11082" t="s">
        <v>1026</v>
      </c>
      <c r="K11082" t="s">
        <v>2590</v>
      </c>
    </row>
    <row r="11083" spans="10:11" x14ac:dyDescent="0.3">
      <c r="J11083" t="s">
        <v>1026</v>
      </c>
      <c r="K11083" t="s">
        <v>19342</v>
      </c>
    </row>
    <row r="11084" spans="10:11" x14ac:dyDescent="0.3">
      <c r="J11084" t="s">
        <v>1026</v>
      </c>
      <c r="K11084" t="s">
        <v>19343</v>
      </c>
    </row>
    <row r="11085" spans="10:11" x14ac:dyDescent="0.3">
      <c r="J11085" t="s">
        <v>1026</v>
      </c>
      <c r="K11085" t="s">
        <v>19344</v>
      </c>
    </row>
    <row r="11086" spans="10:11" x14ac:dyDescent="0.3">
      <c r="J11086" t="s">
        <v>1026</v>
      </c>
      <c r="K11086" t="s">
        <v>19345</v>
      </c>
    </row>
    <row r="11087" spans="10:11" x14ac:dyDescent="0.3">
      <c r="J11087" t="s">
        <v>1026</v>
      </c>
      <c r="K11087" t="s">
        <v>19346</v>
      </c>
    </row>
    <row r="11088" spans="10:11" x14ac:dyDescent="0.3">
      <c r="J11088" t="s">
        <v>1026</v>
      </c>
      <c r="K11088" t="s">
        <v>1121</v>
      </c>
    </row>
    <row r="11089" spans="10:11" x14ac:dyDescent="0.3">
      <c r="J11089" t="s">
        <v>1026</v>
      </c>
      <c r="K11089" t="s">
        <v>128</v>
      </c>
    </row>
    <row r="11090" spans="10:11" x14ac:dyDescent="0.3">
      <c r="J11090" t="s">
        <v>1026</v>
      </c>
      <c r="K11090" t="s">
        <v>19347</v>
      </c>
    </row>
    <row r="11091" spans="10:11" x14ac:dyDescent="0.3">
      <c r="J11091" t="s">
        <v>1026</v>
      </c>
      <c r="K11091" t="s">
        <v>19348</v>
      </c>
    </row>
    <row r="11092" spans="10:11" x14ac:dyDescent="0.3">
      <c r="J11092" t="s">
        <v>1026</v>
      </c>
      <c r="K11092" t="s">
        <v>19349</v>
      </c>
    </row>
    <row r="11093" spans="10:11" x14ac:dyDescent="0.3">
      <c r="J11093" t="s">
        <v>1032</v>
      </c>
      <c r="K11093" t="s">
        <v>19405</v>
      </c>
    </row>
    <row r="11094" spans="10:11" x14ac:dyDescent="0.3">
      <c r="J11094" t="s">
        <v>1032</v>
      </c>
      <c r="K11094" t="s">
        <v>19406</v>
      </c>
    </row>
    <row r="11095" spans="10:11" x14ac:dyDescent="0.3">
      <c r="J11095" t="s">
        <v>1032</v>
      </c>
      <c r="K11095" t="s">
        <v>1155</v>
      </c>
    </row>
    <row r="11096" spans="10:11" x14ac:dyDescent="0.3">
      <c r="J11096" t="s">
        <v>1032</v>
      </c>
      <c r="K11096" t="s">
        <v>19407</v>
      </c>
    </row>
    <row r="11097" spans="10:11" x14ac:dyDescent="0.3">
      <c r="J11097" t="s">
        <v>1032</v>
      </c>
      <c r="K11097" t="s">
        <v>6177</v>
      </c>
    </row>
    <row r="11098" spans="10:11" x14ac:dyDescent="0.3">
      <c r="J11098" t="s">
        <v>1032</v>
      </c>
      <c r="K11098" t="s">
        <v>2643</v>
      </c>
    </row>
    <row r="11099" spans="10:11" x14ac:dyDescent="0.3">
      <c r="J11099" t="s">
        <v>1032</v>
      </c>
      <c r="K11099" t="s">
        <v>19408</v>
      </c>
    </row>
    <row r="11100" spans="10:11" x14ac:dyDescent="0.3">
      <c r="J11100" t="s">
        <v>1032</v>
      </c>
      <c r="K11100" t="s">
        <v>19409</v>
      </c>
    </row>
    <row r="11101" spans="10:11" x14ac:dyDescent="0.3">
      <c r="J11101" t="s">
        <v>1032</v>
      </c>
      <c r="K11101" t="s">
        <v>19410</v>
      </c>
    </row>
    <row r="11102" spans="10:11" x14ac:dyDescent="0.3">
      <c r="J11102" t="s">
        <v>1032</v>
      </c>
      <c r="K11102" t="s">
        <v>172</v>
      </c>
    </row>
    <row r="11103" spans="10:11" x14ac:dyDescent="0.3">
      <c r="J11103" t="s">
        <v>1032</v>
      </c>
      <c r="K11103" t="s">
        <v>4479</v>
      </c>
    </row>
    <row r="11104" spans="10:11" x14ac:dyDescent="0.3">
      <c r="J11104" t="s">
        <v>1032</v>
      </c>
      <c r="K11104" t="s">
        <v>3185</v>
      </c>
    </row>
    <row r="11105" spans="10:11" x14ac:dyDescent="0.3">
      <c r="J11105" t="s">
        <v>1032</v>
      </c>
      <c r="K11105" t="s">
        <v>19411</v>
      </c>
    </row>
    <row r="11106" spans="10:11" x14ac:dyDescent="0.3">
      <c r="J11106" t="s">
        <v>1032</v>
      </c>
      <c r="K11106" t="s">
        <v>19412</v>
      </c>
    </row>
    <row r="11107" spans="10:11" x14ac:dyDescent="0.3">
      <c r="J11107" t="s">
        <v>1032</v>
      </c>
      <c r="K11107" t="s">
        <v>19413</v>
      </c>
    </row>
    <row r="11108" spans="10:11" x14ac:dyDescent="0.3">
      <c r="J11108" t="s">
        <v>1032</v>
      </c>
      <c r="K11108" t="s">
        <v>19414</v>
      </c>
    </row>
    <row r="11109" spans="10:11" x14ac:dyDescent="0.3">
      <c r="J11109" t="s">
        <v>1032</v>
      </c>
      <c r="K11109" t="s">
        <v>152</v>
      </c>
    </row>
    <row r="11110" spans="10:11" x14ac:dyDescent="0.3">
      <c r="J11110" t="s">
        <v>1032</v>
      </c>
      <c r="K11110" t="s">
        <v>19415</v>
      </c>
    </row>
    <row r="11111" spans="10:11" x14ac:dyDescent="0.3">
      <c r="J11111" t="s">
        <v>1032</v>
      </c>
      <c r="K11111" t="s">
        <v>1121</v>
      </c>
    </row>
    <row r="11112" spans="10:11" x14ac:dyDescent="0.3">
      <c r="J11112" t="s">
        <v>1032</v>
      </c>
      <c r="K11112" t="s">
        <v>730</v>
      </c>
    </row>
    <row r="11113" spans="10:11" x14ac:dyDescent="0.3">
      <c r="J11113" t="s">
        <v>1032</v>
      </c>
      <c r="K11113" t="s">
        <v>275</v>
      </c>
    </row>
    <row r="11114" spans="10:11" x14ac:dyDescent="0.3">
      <c r="J11114" t="s">
        <v>1032</v>
      </c>
      <c r="K11114" t="s">
        <v>339</v>
      </c>
    </row>
    <row r="11115" spans="10:11" x14ac:dyDescent="0.3">
      <c r="J11115" t="s">
        <v>1032</v>
      </c>
      <c r="K11115" t="s">
        <v>2193</v>
      </c>
    </row>
    <row r="11116" spans="10:11" x14ac:dyDescent="0.3">
      <c r="J11116" t="s">
        <v>1032</v>
      </c>
      <c r="K11116" t="s">
        <v>589</v>
      </c>
    </row>
    <row r="11117" spans="10:11" x14ac:dyDescent="0.3">
      <c r="J11117" t="s">
        <v>1032</v>
      </c>
      <c r="K11117" t="s">
        <v>1146</v>
      </c>
    </row>
    <row r="11118" spans="10:11" x14ac:dyDescent="0.3">
      <c r="J11118" t="s">
        <v>1032</v>
      </c>
      <c r="K11118" t="s">
        <v>279</v>
      </c>
    </row>
    <row r="11119" spans="10:11" x14ac:dyDescent="0.3">
      <c r="J11119" t="s">
        <v>1032</v>
      </c>
      <c r="K11119" t="s">
        <v>19416</v>
      </c>
    </row>
    <row r="11120" spans="10:11" x14ac:dyDescent="0.3">
      <c r="J11120" t="s">
        <v>1032</v>
      </c>
      <c r="K11120" t="s">
        <v>19417</v>
      </c>
    </row>
    <row r="11121" spans="10:11" x14ac:dyDescent="0.3">
      <c r="J11121" t="s">
        <v>1032</v>
      </c>
      <c r="K11121" t="s">
        <v>19418</v>
      </c>
    </row>
    <row r="11122" spans="10:11" x14ac:dyDescent="0.3">
      <c r="J11122" t="s">
        <v>1032</v>
      </c>
      <c r="K11122" t="s">
        <v>688</v>
      </c>
    </row>
    <row r="11123" spans="10:11" x14ac:dyDescent="0.3">
      <c r="J11123" t="s">
        <v>708</v>
      </c>
      <c r="K11123" t="s">
        <v>7948</v>
      </c>
    </row>
    <row r="11124" spans="10:11" x14ac:dyDescent="0.3">
      <c r="J11124" t="s">
        <v>708</v>
      </c>
      <c r="K11124" t="s">
        <v>12494</v>
      </c>
    </row>
    <row r="11125" spans="10:11" x14ac:dyDescent="0.3">
      <c r="J11125" t="s">
        <v>708</v>
      </c>
      <c r="K11125" t="s">
        <v>7984</v>
      </c>
    </row>
    <row r="11126" spans="10:11" x14ac:dyDescent="0.3">
      <c r="J11126" t="s">
        <v>708</v>
      </c>
      <c r="K11126" t="s">
        <v>12495</v>
      </c>
    </row>
    <row r="11127" spans="10:11" x14ac:dyDescent="0.3">
      <c r="J11127" t="s">
        <v>708</v>
      </c>
      <c r="K11127" t="s">
        <v>12496</v>
      </c>
    </row>
    <row r="11128" spans="10:11" x14ac:dyDescent="0.3">
      <c r="J11128" t="s">
        <v>708</v>
      </c>
      <c r="K11128" t="s">
        <v>12497</v>
      </c>
    </row>
    <row r="11129" spans="10:11" x14ac:dyDescent="0.3">
      <c r="J11129" t="s">
        <v>708</v>
      </c>
      <c r="K11129" t="s">
        <v>12498</v>
      </c>
    </row>
    <row r="11130" spans="10:11" x14ac:dyDescent="0.3">
      <c r="J11130" t="s">
        <v>708</v>
      </c>
      <c r="K11130" t="s">
        <v>12499</v>
      </c>
    </row>
    <row r="11131" spans="10:11" x14ac:dyDescent="0.3">
      <c r="J11131" t="s">
        <v>708</v>
      </c>
      <c r="K11131" t="s">
        <v>12500</v>
      </c>
    </row>
    <row r="11132" spans="10:11" x14ac:dyDescent="0.3">
      <c r="J11132" t="s">
        <v>708</v>
      </c>
      <c r="K11132" t="s">
        <v>2295</v>
      </c>
    </row>
    <row r="11133" spans="10:11" x14ac:dyDescent="0.3">
      <c r="J11133" t="s">
        <v>708</v>
      </c>
      <c r="K11133" t="s">
        <v>6755</v>
      </c>
    </row>
    <row r="11134" spans="10:11" x14ac:dyDescent="0.3">
      <c r="J11134" t="s">
        <v>708</v>
      </c>
      <c r="K11134" t="s">
        <v>12501</v>
      </c>
    </row>
    <row r="11135" spans="10:11" x14ac:dyDescent="0.3">
      <c r="J11135" t="s">
        <v>708</v>
      </c>
      <c r="K11135" t="s">
        <v>7753</v>
      </c>
    </row>
    <row r="11136" spans="10:11" x14ac:dyDescent="0.3">
      <c r="J11136" t="s">
        <v>708</v>
      </c>
      <c r="K11136" t="s">
        <v>135</v>
      </c>
    </row>
    <row r="11137" spans="10:11" x14ac:dyDescent="0.3">
      <c r="J11137" t="s">
        <v>708</v>
      </c>
      <c r="K11137" t="s">
        <v>2853</v>
      </c>
    </row>
    <row r="11138" spans="10:11" x14ac:dyDescent="0.3">
      <c r="J11138" t="s">
        <v>708</v>
      </c>
      <c r="K11138" t="s">
        <v>12502</v>
      </c>
    </row>
    <row r="11139" spans="10:11" x14ac:dyDescent="0.3">
      <c r="J11139" t="s">
        <v>708</v>
      </c>
      <c r="K11139" t="s">
        <v>12503</v>
      </c>
    </row>
    <row r="11140" spans="10:11" x14ac:dyDescent="0.3">
      <c r="J11140" t="s">
        <v>708</v>
      </c>
      <c r="K11140" t="s">
        <v>12364</v>
      </c>
    </row>
    <row r="11141" spans="10:11" x14ac:dyDescent="0.3">
      <c r="J11141" t="s">
        <v>708</v>
      </c>
      <c r="K11141" t="s">
        <v>12504</v>
      </c>
    </row>
    <row r="11142" spans="10:11" x14ac:dyDescent="0.3">
      <c r="J11142" t="s">
        <v>708</v>
      </c>
      <c r="K11142" t="s">
        <v>12505</v>
      </c>
    </row>
    <row r="11143" spans="10:11" x14ac:dyDescent="0.3">
      <c r="J11143" t="s">
        <v>708</v>
      </c>
      <c r="K11143" t="s">
        <v>12506</v>
      </c>
    </row>
    <row r="11144" spans="10:11" x14ac:dyDescent="0.3">
      <c r="J11144" t="s">
        <v>708</v>
      </c>
      <c r="K11144" t="s">
        <v>12507</v>
      </c>
    </row>
    <row r="11145" spans="10:11" x14ac:dyDescent="0.3">
      <c r="J11145" t="s">
        <v>708</v>
      </c>
      <c r="K11145" t="s">
        <v>12508</v>
      </c>
    </row>
    <row r="11146" spans="10:11" x14ac:dyDescent="0.3">
      <c r="J11146" t="s">
        <v>708</v>
      </c>
      <c r="K11146" t="s">
        <v>12509</v>
      </c>
    </row>
    <row r="11147" spans="10:11" x14ac:dyDescent="0.3">
      <c r="J11147" t="s">
        <v>708</v>
      </c>
      <c r="K11147" t="s">
        <v>1977</v>
      </c>
    </row>
    <row r="11148" spans="10:11" x14ac:dyDescent="0.3">
      <c r="J11148" t="s">
        <v>708</v>
      </c>
      <c r="K11148" t="s">
        <v>8072</v>
      </c>
    </row>
    <row r="11149" spans="10:11" x14ac:dyDescent="0.3">
      <c r="J11149" t="s">
        <v>708</v>
      </c>
      <c r="K11149" t="s">
        <v>721</v>
      </c>
    </row>
    <row r="11150" spans="10:11" x14ac:dyDescent="0.3">
      <c r="J11150" t="s">
        <v>708</v>
      </c>
      <c r="K11150" t="s">
        <v>12510</v>
      </c>
    </row>
    <row r="11151" spans="10:11" x14ac:dyDescent="0.3">
      <c r="J11151" t="s">
        <v>708</v>
      </c>
      <c r="K11151" t="s">
        <v>12511</v>
      </c>
    </row>
    <row r="11152" spans="10:11" x14ac:dyDescent="0.3">
      <c r="J11152" t="s">
        <v>708</v>
      </c>
      <c r="K11152" t="s">
        <v>12512</v>
      </c>
    </row>
    <row r="11153" spans="10:11" x14ac:dyDescent="0.3">
      <c r="J11153" t="s">
        <v>708</v>
      </c>
      <c r="K11153" t="s">
        <v>12513</v>
      </c>
    </row>
    <row r="11154" spans="10:11" x14ac:dyDescent="0.3">
      <c r="J11154" t="s">
        <v>708</v>
      </c>
      <c r="K11154" t="s">
        <v>12514</v>
      </c>
    </row>
    <row r="11155" spans="10:11" x14ac:dyDescent="0.3">
      <c r="J11155" t="s">
        <v>708</v>
      </c>
      <c r="K11155" t="s">
        <v>12515</v>
      </c>
    </row>
    <row r="11156" spans="10:11" x14ac:dyDescent="0.3">
      <c r="J11156" t="s">
        <v>708</v>
      </c>
      <c r="K11156" t="s">
        <v>12516</v>
      </c>
    </row>
    <row r="11157" spans="10:11" x14ac:dyDescent="0.3">
      <c r="J11157" t="s">
        <v>708</v>
      </c>
      <c r="K11157" t="s">
        <v>12517</v>
      </c>
    </row>
    <row r="11158" spans="10:11" x14ac:dyDescent="0.3">
      <c r="J11158" t="s">
        <v>708</v>
      </c>
      <c r="K11158" t="s">
        <v>12518</v>
      </c>
    </row>
    <row r="11159" spans="10:11" x14ac:dyDescent="0.3">
      <c r="J11159" t="s">
        <v>708</v>
      </c>
      <c r="K11159" t="s">
        <v>12519</v>
      </c>
    </row>
    <row r="11160" spans="10:11" x14ac:dyDescent="0.3">
      <c r="J11160" t="s">
        <v>708</v>
      </c>
      <c r="K11160" t="s">
        <v>12520</v>
      </c>
    </row>
    <row r="11161" spans="10:11" x14ac:dyDescent="0.3">
      <c r="J11161" t="s">
        <v>708</v>
      </c>
      <c r="K11161" t="s">
        <v>7960</v>
      </c>
    </row>
    <row r="11162" spans="10:11" x14ac:dyDescent="0.3">
      <c r="J11162" t="s">
        <v>708</v>
      </c>
      <c r="K11162" t="s">
        <v>7961</v>
      </c>
    </row>
    <row r="11163" spans="10:11" x14ac:dyDescent="0.3">
      <c r="J11163" t="s">
        <v>708</v>
      </c>
      <c r="K11163" t="s">
        <v>12253</v>
      </c>
    </row>
    <row r="11164" spans="10:11" x14ac:dyDescent="0.3">
      <c r="J11164" t="s">
        <v>708</v>
      </c>
      <c r="K11164" t="s">
        <v>12521</v>
      </c>
    </row>
    <row r="11165" spans="10:11" x14ac:dyDescent="0.3">
      <c r="J11165" t="s">
        <v>708</v>
      </c>
      <c r="K11165" t="s">
        <v>12522</v>
      </c>
    </row>
    <row r="11166" spans="10:11" x14ac:dyDescent="0.3">
      <c r="J11166" t="s">
        <v>708</v>
      </c>
      <c r="K11166" t="s">
        <v>12523</v>
      </c>
    </row>
    <row r="11167" spans="10:11" x14ac:dyDescent="0.3">
      <c r="J11167" t="s">
        <v>708</v>
      </c>
      <c r="K11167" t="s">
        <v>12524</v>
      </c>
    </row>
    <row r="11168" spans="10:11" x14ac:dyDescent="0.3">
      <c r="J11168" t="s">
        <v>708</v>
      </c>
      <c r="K11168" t="s">
        <v>279</v>
      </c>
    </row>
    <row r="11169" spans="10:11" x14ac:dyDescent="0.3">
      <c r="J11169" t="s">
        <v>708</v>
      </c>
      <c r="K11169" t="s">
        <v>12525</v>
      </c>
    </row>
    <row r="11170" spans="10:11" x14ac:dyDescent="0.3">
      <c r="J11170" t="s">
        <v>708</v>
      </c>
      <c r="K11170" t="s">
        <v>12526</v>
      </c>
    </row>
    <row r="11171" spans="10:11" x14ac:dyDescent="0.3">
      <c r="J11171" t="s">
        <v>708</v>
      </c>
      <c r="K11171" t="s">
        <v>12527</v>
      </c>
    </row>
    <row r="11172" spans="10:11" x14ac:dyDescent="0.3">
      <c r="J11172" t="s">
        <v>708</v>
      </c>
      <c r="K11172" t="s">
        <v>1429</v>
      </c>
    </row>
    <row r="11173" spans="10:11" x14ac:dyDescent="0.3">
      <c r="J11173" t="s">
        <v>708</v>
      </c>
      <c r="K11173" t="s">
        <v>236</v>
      </c>
    </row>
    <row r="11174" spans="10:11" x14ac:dyDescent="0.3">
      <c r="J11174" t="s">
        <v>779</v>
      </c>
      <c r="K11174" t="s">
        <v>13931</v>
      </c>
    </row>
    <row r="11175" spans="10:11" x14ac:dyDescent="0.3">
      <c r="J11175" t="s">
        <v>779</v>
      </c>
      <c r="K11175" t="s">
        <v>14440</v>
      </c>
    </row>
    <row r="11176" spans="10:11" x14ac:dyDescent="0.3">
      <c r="J11176" t="s">
        <v>779</v>
      </c>
      <c r="K11176" t="s">
        <v>11312</v>
      </c>
    </row>
    <row r="11177" spans="10:11" x14ac:dyDescent="0.3">
      <c r="J11177" t="s">
        <v>779</v>
      </c>
      <c r="K11177" t="s">
        <v>14441</v>
      </c>
    </row>
    <row r="11178" spans="10:11" x14ac:dyDescent="0.3">
      <c r="J11178" t="s">
        <v>779</v>
      </c>
      <c r="K11178" t="s">
        <v>14442</v>
      </c>
    </row>
    <row r="11179" spans="10:11" x14ac:dyDescent="0.3">
      <c r="J11179" t="s">
        <v>779</v>
      </c>
      <c r="K11179" t="s">
        <v>2825</v>
      </c>
    </row>
    <row r="11180" spans="10:11" x14ac:dyDescent="0.3">
      <c r="J11180" t="s">
        <v>779</v>
      </c>
      <c r="K11180" t="s">
        <v>2826</v>
      </c>
    </row>
    <row r="11181" spans="10:11" x14ac:dyDescent="0.3">
      <c r="J11181" t="s">
        <v>779</v>
      </c>
      <c r="K11181" t="s">
        <v>2827</v>
      </c>
    </row>
    <row r="11182" spans="10:11" x14ac:dyDescent="0.3">
      <c r="J11182" t="s">
        <v>779</v>
      </c>
      <c r="K11182" t="s">
        <v>2828</v>
      </c>
    </row>
    <row r="11183" spans="10:11" x14ac:dyDescent="0.3">
      <c r="J11183" t="s">
        <v>779</v>
      </c>
      <c r="K11183" t="s">
        <v>14443</v>
      </c>
    </row>
    <row r="11184" spans="10:11" x14ac:dyDescent="0.3">
      <c r="J11184" t="s">
        <v>779</v>
      </c>
      <c r="K11184" t="s">
        <v>432</v>
      </c>
    </row>
    <row r="11185" spans="10:11" x14ac:dyDescent="0.3">
      <c r="J11185" t="s">
        <v>779</v>
      </c>
      <c r="K11185" t="s">
        <v>14444</v>
      </c>
    </row>
    <row r="11186" spans="10:11" x14ac:dyDescent="0.3">
      <c r="J11186" t="s">
        <v>779</v>
      </c>
      <c r="K11186" t="s">
        <v>14445</v>
      </c>
    </row>
    <row r="11187" spans="10:11" x14ac:dyDescent="0.3">
      <c r="J11187" t="s">
        <v>779</v>
      </c>
      <c r="K11187" t="s">
        <v>11609</v>
      </c>
    </row>
    <row r="11188" spans="10:11" x14ac:dyDescent="0.3">
      <c r="J11188" t="s">
        <v>779</v>
      </c>
      <c r="K11188" t="s">
        <v>14446</v>
      </c>
    </row>
    <row r="11189" spans="10:11" x14ac:dyDescent="0.3">
      <c r="J11189" t="s">
        <v>779</v>
      </c>
      <c r="K11189" t="s">
        <v>14317</v>
      </c>
    </row>
    <row r="11190" spans="10:11" x14ac:dyDescent="0.3">
      <c r="J11190" t="s">
        <v>779</v>
      </c>
      <c r="K11190" t="s">
        <v>3446</v>
      </c>
    </row>
    <row r="11191" spans="10:11" x14ac:dyDescent="0.3">
      <c r="J11191" t="s">
        <v>779</v>
      </c>
      <c r="K11191" t="s">
        <v>14447</v>
      </c>
    </row>
    <row r="11192" spans="10:11" x14ac:dyDescent="0.3">
      <c r="J11192" t="s">
        <v>779</v>
      </c>
      <c r="K11192" t="s">
        <v>9994</v>
      </c>
    </row>
    <row r="11193" spans="10:11" x14ac:dyDescent="0.3">
      <c r="J11193" t="s">
        <v>779</v>
      </c>
      <c r="K11193" t="s">
        <v>14448</v>
      </c>
    </row>
    <row r="11194" spans="10:11" x14ac:dyDescent="0.3">
      <c r="J11194" t="s">
        <v>779</v>
      </c>
      <c r="K11194" t="s">
        <v>14449</v>
      </c>
    </row>
    <row r="11195" spans="10:11" x14ac:dyDescent="0.3">
      <c r="J11195" t="s">
        <v>779</v>
      </c>
      <c r="K11195" t="s">
        <v>14450</v>
      </c>
    </row>
    <row r="11196" spans="10:11" x14ac:dyDescent="0.3">
      <c r="J11196" t="s">
        <v>779</v>
      </c>
      <c r="K11196" t="s">
        <v>14451</v>
      </c>
    </row>
    <row r="11197" spans="10:11" x14ac:dyDescent="0.3">
      <c r="J11197" t="s">
        <v>779</v>
      </c>
      <c r="K11197" t="s">
        <v>14452</v>
      </c>
    </row>
    <row r="11198" spans="10:11" x14ac:dyDescent="0.3">
      <c r="J11198" t="s">
        <v>779</v>
      </c>
      <c r="K11198" t="s">
        <v>14453</v>
      </c>
    </row>
    <row r="11199" spans="10:11" x14ac:dyDescent="0.3">
      <c r="J11199" t="s">
        <v>779</v>
      </c>
      <c r="K11199" t="s">
        <v>14454</v>
      </c>
    </row>
    <row r="11200" spans="10:11" x14ac:dyDescent="0.3">
      <c r="J11200" t="s">
        <v>779</v>
      </c>
      <c r="K11200" t="s">
        <v>14455</v>
      </c>
    </row>
    <row r="11201" spans="10:11" x14ac:dyDescent="0.3">
      <c r="J11201" t="s">
        <v>779</v>
      </c>
      <c r="K11201" t="s">
        <v>14456</v>
      </c>
    </row>
    <row r="11202" spans="10:11" x14ac:dyDescent="0.3">
      <c r="J11202" t="s">
        <v>779</v>
      </c>
      <c r="K11202" t="s">
        <v>14457</v>
      </c>
    </row>
    <row r="11203" spans="10:11" x14ac:dyDescent="0.3">
      <c r="J11203" t="s">
        <v>779</v>
      </c>
      <c r="K11203" t="s">
        <v>11710</v>
      </c>
    </row>
    <row r="11204" spans="10:11" x14ac:dyDescent="0.3">
      <c r="J11204" t="s">
        <v>779</v>
      </c>
      <c r="K11204" t="s">
        <v>14458</v>
      </c>
    </row>
    <row r="11205" spans="10:11" x14ac:dyDescent="0.3">
      <c r="J11205" t="s">
        <v>779</v>
      </c>
      <c r="K11205" t="s">
        <v>14459</v>
      </c>
    </row>
    <row r="11206" spans="10:11" x14ac:dyDescent="0.3">
      <c r="J11206" t="s">
        <v>779</v>
      </c>
      <c r="K11206" t="s">
        <v>14460</v>
      </c>
    </row>
    <row r="11207" spans="10:11" x14ac:dyDescent="0.3">
      <c r="J11207" t="s">
        <v>779</v>
      </c>
      <c r="K11207" t="s">
        <v>14461</v>
      </c>
    </row>
    <row r="11208" spans="10:11" x14ac:dyDescent="0.3">
      <c r="J11208" t="s">
        <v>779</v>
      </c>
      <c r="K11208" t="s">
        <v>14462</v>
      </c>
    </row>
    <row r="11209" spans="10:11" x14ac:dyDescent="0.3">
      <c r="J11209" t="s">
        <v>779</v>
      </c>
      <c r="K11209" t="s">
        <v>14463</v>
      </c>
    </row>
    <row r="11210" spans="10:11" x14ac:dyDescent="0.3">
      <c r="J11210" t="s">
        <v>779</v>
      </c>
      <c r="K11210" t="s">
        <v>14464</v>
      </c>
    </row>
    <row r="11211" spans="10:11" x14ac:dyDescent="0.3">
      <c r="J11211" t="s">
        <v>779</v>
      </c>
      <c r="K11211" t="s">
        <v>14465</v>
      </c>
    </row>
    <row r="11212" spans="10:11" x14ac:dyDescent="0.3">
      <c r="J11212" t="s">
        <v>779</v>
      </c>
      <c r="K11212" t="s">
        <v>14466</v>
      </c>
    </row>
    <row r="11213" spans="10:11" x14ac:dyDescent="0.3">
      <c r="J11213" t="s">
        <v>779</v>
      </c>
      <c r="K11213" t="s">
        <v>14467</v>
      </c>
    </row>
    <row r="11214" spans="10:11" x14ac:dyDescent="0.3">
      <c r="J11214" t="s">
        <v>779</v>
      </c>
      <c r="K11214" t="s">
        <v>659</v>
      </c>
    </row>
    <row r="11215" spans="10:11" x14ac:dyDescent="0.3">
      <c r="J11215" t="s">
        <v>779</v>
      </c>
      <c r="K11215" t="s">
        <v>14468</v>
      </c>
    </row>
    <row r="11216" spans="10:11" x14ac:dyDescent="0.3">
      <c r="J11216" t="s">
        <v>779</v>
      </c>
      <c r="K11216" t="s">
        <v>14469</v>
      </c>
    </row>
    <row r="11217" spans="10:11" x14ac:dyDescent="0.3">
      <c r="J11217" t="s">
        <v>779</v>
      </c>
      <c r="K11217" t="s">
        <v>8226</v>
      </c>
    </row>
    <row r="11218" spans="10:11" x14ac:dyDescent="0.3">
      <c r="J11218" t="s">
        <v>779</v>
      </c>
      <c r="K11218" t="s">
        <v>1782</v>
      </c>
    </row>
    <row r="11219" spans="10:11" x14ac:dyDescent="0.3">
      <c r="J11219" t="s">
        <v>779</v>
      </c>
      <c r="K11219" t="s">
        <v>550</v>
      </c>
    </row>
    <row r="11220" spans="10:11" x14ac:dyDescent="0.3">
      <c r="J11220" t="s">
        <v>779</v>
      </c>
      <c r="K11220" t="s">
        <v>11716</v>
      </c>
    </row>
    <row r="11221" spans="10:11" x14ac:dyDescent="0.3">
      <c r="J11221" t="s">
        <v>779</v>
      </c>
      <c r="K11221" t="s">
        <v>14470</v>
      </c>
    </row>
    <row r="11222" spans="10:11" x14ac:dyDescent="0.3">
      <c r="J11222" t="s">
        <v>779</v>
      </c>
      <c r="K11222" t="s">
        <v>14471</v>
      </c>
    </row>
    <row r="11223" spans="10:11" x14ac:dyDescent="0.3">
      <c r="J11223" t="s">
        <v>779</v>
      </c>
      <c r="K11223" t="s">
        <v>756</v>
      </c>
    </row>
    <row r="11224" spans="10:11" x14ac:dyDescent="0.3">
      <c r="J11224" t="s">
        <v>779</v>
      </c>
      <c r="K11224" t="s">
        <v>153</v>
      </c>
    </row>
    <row r="11225" spans="10:11" x14ac:dyDescent="0.3">
      <c r="J11225" t="s">
        <v>779</v>
      </c>
      <c r="K11225" t="s">
        <v>427</v>
      </c>
    </row>
    <row r="11226" spans="10:11" x14ac:dyDescent="0.3">
      <c r="J11226" t="s">
        <v>779</v>
      </c>
      <c r="K11226" t="s">
        <v>14437</v>
      </c>
    </row>
    <row r="11227" spans="10:11" x14ac:dyDescent="0.3">
      <c r="J11227" t="s">
        <v>779</v>
      </c>
      <c r="K11227" t="s">
        <v>14438</v>
      </c>
    </row>
    <row r="11228" spans="10:11" x14ac:dyDescent="0.3">
      <c r="J11228" t="s">
        <v>779</v>
      </c>
      <c r="K11228" t="s">
        <v>14472</v>
      </c>
    </row>
    <row r="11229" spans="10:11" x14ac:dyDescent="0.3">
      <c r="J11229" t="s">
        <v>779</v>
      </c>
      <c r="K11229" t="s">
        <v>340</v>
      </c>
    </row>
    <row r="11230" spans="10:11" x14ac:dyDescent="0.3">
      <c r="J11230" t="s">
        <v>779</v>
      </c>
      <c r="K11230" t="s">
        <v>14473</v>
      </c>
    </row>
    <row r="11231" spans="10:11" x14ac:dyDescent="0.3">
      <c r="J11231" t="s">
        <v>779</v>
      </c>
      <c r="K11231" t="s">
        <v>14474</v>
      </c>
    </row>
    <row r="11232" spans="10:11" x14ac:dyDescent="0.3">
      <c r="J11232" t="s">
        <v>779</v>
      </c>
      <c r="K11232" t="s">
        <v>14475</v>
      </c>
    </row>
    <row r="11233" spans="10:11" x14ac:dyDescent="0.3">
      <c r="J11233" t="s">
        <v>779</v>
      </c>
      <c r="K11233" t="s">
        <v>22201</v>
      </c>
    </row>
    <row r="11234" spans="10:11" x14ac:dyDescent="0.3">
      <c r="J11234" t="s">
        <v>779</v>
      </c>
      <c r="K11234" t="s">
        <v>22154</v>
      </c>
    </row>
    <row r="11235" spans="10:11" x14ac:dyDescent="0.3">
      <c r="J11235" t="s">
        <v>779</v>
      </c>
      <c r="K11235" t="s">
        <v>22202</v>
      </c>
    </row>
    <row r="11236" spans="10:11" x14ac:dyDescent="0.3">
      <c r="J11236" t="s">
        <v>779</v>
      </c>
      <c r="K11236" t="s">
        <v>22203</v>
      </c>
    </row>
    <row r="11237" spans="10:11" x14ac:dyDescent="0.3">
      <c r="J11237" t="s">
        <v>779</v>
      </c>
      <c r="K11237" t="s">
        <v>22204</v>
      </c>
    </row>
    <row r="11238" spans="10:11" x14ac:dyDescent="0.3">
      <c r="J11238" t="s">
        <v>779</v>
      </c>
      <c r="K11238" t="s">
        <v>22205</v>
      </c>
    </row>
    <row r="11239" spans="10:11" x14ac:dyDescent="0.3">
      <c r="J11239" t="s">
        <v>779</v>
      </c>
      <c r="K11239" t="s">
        <v>1420</v>
      </c>
    </row>
    <row r="11240" spans="10:11" x14ac:dyDescent="0.3">
      <c r="J11240" t="s">
        <v>779</v>
      </c>
      <c r="K11240" t="s">
        <v>1927</v>
      </c>
    </row>
    <row r="11241" spans="10:11" x14ac:dyDescent="0.3">
      <c r="J11241" t="s">
        <v>779</v>
      </c>
      <c r="K11241" t="s">
        <v>2174</v>
      </c>
    </row>
    <row r="11242" spans="10:11" x14ac:dyDescent="0.3">
      <c r="J11242" t="s">
        <v>779</v>
      </c>
      <c r="K11242" t="s">
        <v>114</v>
      </c>
    </row>
    <row r="11243" spans="10:11" x14ac:dyDescent="0.3">
      <c r="J11243" t="s">
        <v>779</v>
      </c>
      <c r="K11243" t="s">
        <v>22206</v>
      </c>
    </row>
    <row r="11244" spans="10:11" x14ac:dyDescent="0.3">
      <c r="J11244" t="s">
        <v>779</v>
      </c>
      <c r="K11244" t="s">
        <v>22207</v>
      </c>
    </row>
    <row r="11245" spans="10:11" x14ac:dyDescent="0.3">
      <c r="J11245" t="s">
        <v>779</v>
      </c>
      <c r="K11245" t="s">
        <v>2941</v>
      </c>
    </row>
    <row r="11246" spans="10:11" x14ac:dyDescent="0.3">
      <c r="J11246" t="s">
        <v>779</v>
      </c>
      <c r="K11246" t="s">
        <v>22179</v>
      </c>
    </row>
    <row r="11247" spans="10:11" x14ac:dyDescent="0.3">
      <c r="J11247" t="s">
        <v>779</v>
      </c>
      <c r="K11247" t="s">
        <v>22208</v>
      </c>
    </row>
    <row r="11248" spans="10:11" x14ac:dyDescent="0.3">
      <c r="J11248" t="s">
        <v>779</v>
      </c>
      <c r="K11248" t="s">
        <v>22209</v>
      </c>
    </row>
    <row r="11249" spans="10:11" x14ac:dyDescent="0.3">
      <c r="J11249" t="s">
        <v>779</v>
      </c>
      <c r="K11249" t="s">
        <v>22210</v>
      </c>
    </row>
    <row r="11250" spans="10:11" x14ac:dyDescent="0.3">
      <c r="J11250" t="s">
        <v>779</v>
      </c>
      <c r="K11250" t="s">
        <v>22211</v>
      </c>
    </row>
    <row r="11251" spans="10:11" x14ac:dyDescent="0.3">
      <c r="J11251" t="s">
        <v>779</v>
      </c>
      <c r="K11251" t="s">
        <v>22212</v>
      </c>
    </row>
    <row r="11252" spans="10:11" x14ac:dyDescent="0.3">
      <c r="J11252" t="s">
        <v>779</v>
      </c>
      <c r="K11252" t="s">
        <v>6212</v>
      </c>
    </row>
    <row r="11253" spans="10:11" x14ac:dyDescent="0.3">
      <c r="J11253" t="s">
        <v>779</v>
      </c>
      <c r="K11253" t="s">
        <v>22213</v>
      </c>
    </row>
    <row r="11254" spans="10:11" x14ac:dyDescent="0.3">
      <c r="J11254" t="s">
        <v>779</v>
      </c>
      <c r="K11254" t="s">
        <v>22214</v>
      </c>
    </row>
    <row r="11255" spans="10:11" x14ac:dyDescent="0.3">
      <c r="J11255" t="s">
        <v>779</v>
      </c>
      <c r="K11255" t="s">
        <v>756</v>
      </c>
    </row>
    <row r="11256" spans="10:11" x14ac:dyDescent="0.3">
      <c r="J11256" t="s">
        <v>779</v>
      </c>
      <c r="K11256" t="s">
        <v>1476</v>
      </c>
    </row>
    <row r="11257" spans="10:11" x14ac:dyDescent="0.3">
      <c r="J11257" t="s">
        <v>779</v>
      </c>
      <c r="K11257" t="s">
        <v>128</v>
      </c>
    </row>
    <row r="11258" spans="10:11" x14ac:dyDescent="0.3">
      <c r="J11258" t="s">
        <v>779</v>
      </c>
      <c r="K11258" t="s">
        <v>275</v>
      </c>
    </row>
    <row r="11259" spans="10:11" x14ac:dyDescent="0.3">
      <c r="J11259" t="s">
        <v>779</v>
      </c>
      <c r="K11259" t="s">
        <v>129</v>
      </c>
    </row>
    <row r="11260" spans="10:11" x14ac:dyDescent="0.3">
      <c r="J11260" t="s">
        <v>779</v>
      </c>
      <c r="K11260" t="s">
        <v>276</v>
      </c>
    </row>
    <row r="11261" spans="10:11" x14ac:dyDescent="0.3">
      <c r="J11261" t="s">
        <v>779</v>
      </c>
      <c r="K11261" t="s">
        <v>2119</v>
      </c>
    </row>
    <row r="11262" spans="10:11" x14ac:dyDescent="0.3">
      <c r="J11262" t="s">
        <v>779</v>
      </c>
      <c r="K11262" t="s">
        <v>688</v>
      </c>
    </row>
    <row r="11263" spans="10:11" x14ac:dyDescent="0.3">
      <c r="J11263" t="s">
        <v>779</v>
      </c>
      <c r="K11263" t="s">
        <v>278</v>
      </c>
    </row>
    <row r="11264" spans="10:11" x14ac:dyDescent="0.3">
      <c r="J11264" t="s">
        <v>779</v>
      </c>
      <c r="K11264" t="s">
        <v>1334</v>
      </c>
    </row>
    <row r="11265" spans="10:11" x14ac:dyDescent="0.3">
      <c r="J11265" t="s">
        <v>779</v>
      </c>
      <c r="K11265" t="s">
        <v>22215</v>
      </c>
    </row>
    <row r="11266" spans="10:11" x14ac:dyDescent="0.3">
      <c r="J11266" t="s">
        <v>779</v>
      </c>
      <c r="K11266" t="s">
        <v>22216</v>
      </c>
    </row>
    <row r="11267" spans="10:11" x14ac:dyDescent="0.3">
      <c r="J11267" t="s">
        <v>779</v>
      </c>
      <c r="K11267" t="s">
        <v>22217</v>
      </c>
    </row>
    <row r="11268" spans="10:11" x14ac:dyDescent="0.3">
      <c r="J11268" t="s">
        <v>378</v>
      </c>
      <c r="K11268" t="s">
        <v>6230</v>
      </c>
    </row>
    <row r="11269" spans="10:11" x14ac:dyDescent="0.3">
      <c r="J11269" t="s">
        <v>378</v>
      </c>
      <c r="K11269" t="s">
        <v>6231</v>
      </c>
    </row>
    <row r="11270" spans="10:11" x14ac:dyDescent="0.3">
      <c r="J11270" t="s">
        <v>378</v>
      </c>
      <c r="K11270" t="s">
        <v>6232</v>
      </c>
    </row>
    <row r="11271" spans="10:11" x14ac:dyDescent="0.3">
      <c r="J11271" t="s">
        <v>378</v>
      </c>
      <c r="K11271" t="s">
        <v>6233</v>
      </c>
    </row>
    <row r="11272" spans="10:11" x14ac:dyDescent="0.3">
      <c r="J11272" t="s">
        <v>378</v>
      </c>
      <c r="K11272" t="s">
        <v>6234</v>
      </c>
    </row>
    <row r="11273" spans="10:11" x14ac:dyDescent="0.3">
      <c r="J11273" t="s">
        <v>378</v>
      </c>
      <c r="K11273" t="s">
        <v>6235</v>
      </c>
    </row>
    <row r="11274" spans="10:11" x14ac:dyDescent="0.3">
      <c r="J11274" t="s">
        <v>378</v>
      </c>
      <c r="K11274" t="s">
        <v>4597</v>
      </c>
    </row>
    <row r="11275" spans="10:11" x14ac:dyDescent="0.3">
      <c r="J11275" t="s">
        <v>378</v>
      </c>
      <c r="K11275" t="s">
        <v>1623</v>
      </c>
    </row>
    <row r="11276" spans="10:11" x14ac:dyDescent="0.3">
      <c r="J11276" t="s">
        <v>378</v>
      </c>
      <c r="K11276" t="s">
        <v>2917</v>
      </c>
    </row>
    <row r="11277" spans="10:11" x14ac:dyDescent="0.3">
      <c r="J11277" t="s">
        <v>378</v>
      </c>
      <c r="K11277" t="s">
        <v>6236</v>
      </c>
    </row>
    <row r="11278" spans="10:11" x14ac:dyDescent="0.3">
      <c r="J11278" t="s">
        <v>378</v>
      </c>
      <c r="K11278" t="s">
        <v>6237</v>
      </c>
    </row>
    <row r="11279" spans="10:11" x14ac:dyDescent="0.3">
      <c r="J11279" t="s">
        <v>378</v>
      </c>
      <c r="K11279" t="s">
        <v>6238</v>
      </c>
    </row>
    <row r="11280" spans="10:11" x14ac:dyDescent="0.3">
      <c r="J11280" t="s">
        <v>378</v>
      </c>
      <c r="K11280" t="s">
        <v>2118</v>
      </c>
    </row>
    <row r="11281" spans="10:11" x14ac:dyDescent="0.3">
      <c r="J11281" t="s">
        <v>378</v>
      </c>
      <c r="K11281" t="s">
        <v>589</v>
      </c>
    </row>
    <row r="11282" spans="10:11" x14ac:dyDescent="0.3">
      <c r="J11282" t="s">
        <v>378</v>
      </c>
      <c r="K11282" t="s">
        <v>2437</v>
      </c>
    </row>
    <row r="11283" spans="10:11" x14ac:dyDescent="0.3">
      <c r="J11283" t="s">
        <v>378</v>
      </c>
      <c r="K11283" t="s">
        <v>2119</v>
      </c>
    </row>
    <row r="11284" spans="10:11" x14ac:dyDescent="0.3">
      <c r="J11284" t="s">
        <v>378</v>
      </c>
      <c r="K11284" t="s">
        <v>390</v>
      </c>
    </row>
    <row r="11285" spans="10:11" x14ac:dyDescent="0.3">
      <c r="J11285" t="s">
        <v>378</v>
      </c>
      <c r="K11285" t="s">
        <v>1334</v>
      </c>
    </row>
    <row r="11286" spans="10:11" x14ac:dyDescent="0.3">
      <c r="J11286" t="s">
        <v>378</v>
      </c>
      <c r="K11286" t="s">
        <v>6239</v>
      </c>
    </row>
    <row r="11287" spans="10:11" x14ac:dyDescent="0.3">
      <c r="J11287" t="s">
        <v>378</v>
      </c>
      <c r="K11287" t="s">
        <v>6240</v>
      </c>
    </row>
    <row r="11288" spans="10:11" x14ac:dyDescent="0.3">
      <c r="J11288" t="s">
        <v>378</v>
      </c>
      <c r="K11288" t="s">
        <v>6241</v>
      </c>
    </row>
    <row r="11289" spans="10:11" x14ac:dyDescent="0.3">
      <c r="J11289" t="s">
        <v>378</v>
      </c>
      <c r="K11289" t="s">
        <v>6242</v>
      </c>
    </row>
    <row r="11290" spans="10:11" x14ac:dyDescent="0.3">
      <c r="J11290" t="s">
        <v>378</v>
      </c>
      <c r="K11290" t="s">
        <v>6243</v>
      </c>
    </row>
    <row r="11291" spans="10:11" x14ac:dyDescent="0.3">
      <c r="J11291" t="s">
        <v>378</v>
      </c>
      <c r="K11291" t="s">
        <v>6244</v>
      </c>
    </row>
    <row r="11292" spans="10:11" x14ac:dyDescent="0.3">
      <c r="J11292" t="s">
        <v>378</v>
      </c>
      <c r="K11292" t="s">
        <v>6245</v>
      </c>
    </row>
    <row r="11293" spans="10:11" x14ac:dyDescent="0.3">
      <c r="J11293" t="s">
        <v>378</v>
      </c>
      <c r="K11293" t="s">
        <v>6246</v>
      </c>
    </row>
    <row r="11294" spans="10:11" x14ac:dyDescent="0.3">
      <c r="J11294" t="s">
        <v>378</v>
      </c>
      <c r="K11294" t="s">
        <v>6247</v>
      </c>
    </row>
    <row r="11295" spans="10:11" x14ac:dyDescent="0.3">
      <c r="J11295" t="s">
        <v>378</v>
      </c>
      <c r="K11295" t="s">
        <v>6248</v>
      </c>
    </row>
    <row r="11296" spans="10:11" x14ac:dyDescent="0.3">
      <c r="J11296" t="s">
        <v>378</v>
      </c>
      <c r="K11296" t="s">
        <v>6249</v>
      </c>
    </row>
    <row r="11297" spans="10:11" x14ac:dyDescent="0.3">
      <c r="J11297" t="s">
        <v>378</v>
      </c>
      <c r="K11297" t="s">
        <v>6250</v>
      </c>
    </row>
    <row r="11298" spans="10:11" x14ac:dyDescent="0.3">
      <c r="J11298" t="s">
        <v>378</v>
      </c>
      <c r="K11298" t="s">
        <v>6251</v>
      </c>
    </row>
    <row r="11299" spans="10:11" x14ac:dyDescent="0.3">
      <c r="J11299" t="s">
        <v>378</v>
      </c>
      <c r="K11299" t="s">
        <v>6252</v>
      </c>
    </row>
    <row r="11300" spans="10:11" x14ac:dyDescent="0.3">
      <c r="J11300" t="s">
        <v>378</v>
      </c>
      <c r="K11300" t="s">
        <v>6253</v>
      </c>
    </row>
    <row r="11301" spans="10:11" x14ac:dyDescent="0.3">
      <c r="J11301" t="s">
        <v>378</v>
      </c>
      <c r="K11301" t="s">
        <v>6254</v>
      </c>
    </row>
    <row r="11302" spans="10:11" x14ac:dyDescent="0.3">
      <c r="J11302" t="s">
        <v>378</v>
      </c>
      <c r="K11302" t="s">
        <v>6255</v>
      </c>
    </row>
    <row r="11303" spans="10:11" x14ac:dyDescent="0.3">
      <c r="J11303" t="s">
        <v>378</v>
      </c>
      <c r="K11303" t="s">
        <v>2197</v>
      </c>
    </row>
    <row r="11304" spans="10:11" x14ac:dyDescent="0.3">
      <c r="J11304" t="s">
        <v>378</v>
      </c>
      <c r="K11304" t="s">
        <v>6256</v>
      </c>
    </row>
    <row r="11305" spans="10:11" x14ac:dyDescent="0.3">
      <c r="J11305" t="s">
        <v>378</v>
      </c>
      <c r="K11305" t="s">
        <v>6257</v>
      </c>
    </row>
    <row r="11306" spans="10:11" x14ac:dyDescent="0.3">
      <c r="J11306" t="s">
        <v>378</v>
      </c>
      <c r="K11306" t="s">
        <v>6258</v>
      </c>
    </row>
    <row r="11307" spans="10:11" x14ac:dyDescent="0.3">
      <c r="J11307" t="s">
        <v>378</v>
      </c>
      <c r="K11307" t="s">
        <v>6259</v>
      </c>
    </row>
    <row r="11308" spans="10:11" x14ac:dyDescent="0.3">
      <c r="J11308" t="s">
        <v>378</v>
      </c>
      <c r="K11308" t="s">
        <v>6260</v>
      </c>
    </row>
    <row r="11309" spans="10:11" x14ac:dyDescent="0.3">
      <c r="J11309" t="s">
        <v>378</v>
      </c>
      <c r="K11309" t="s">
        <v>6261</v>
      </c>
    </row>
    <row r="11310" spans="10:11" x14ac:dyDescent="0.3">
      <c r="J11310" t="s">
        <v>378</v>
      </c>
      <c r="K11310" t="s">
        <v>1997</v>
      </c>
    </row>
    <row r="11311" spans="10:11" x14ac:dyDescent="0.3">
      <c r="J11311" t="s">
        <v>378</v>
      </c>
      <c r="K11311" t="s">
        <v>128</v>
      </c>
    </row>
    <row r="11312" spans="10:11" x14ac:dyDescent="0.3">
      <c r="J11312" t="s">
        <v>378</v>
      </c>
      <c r="K11312" t="s">
        <v>758</v>
      </c>
    </row>
    <row r="11313" spans="10:11" x14ac:dyDescent="0.3">
      <c r="J11313" t="s">
        <v>378</v>
      </c>
      <c r="K11313" t="s">
        <v>6262</v>
      </c>
    </row>
    <row r="11314" spans="10:11" x14ac:dyDescent="0.3">
      <c r="J11314" t="s">
        <v>378</v>
      </c>
      <c r="K11314" t="s">
        <v>6263</v>
      </c>
    </row>
    <row r="11315" spans="10:11" x14ac:dyDescent="0.3">
      <c r="J11315" t="s">
        <v>378</v>
      </c>
      <c r="K11315" t="s">
        <v>6264</v>
      </c>
    </row>
    <row r="11316" spans="10:11" x14ac:dyDescent="0.3">
      <c r="J11316" t="s">
        <v>378</v>
      </c>
      <c r="K11316" t="s">
        <v>6265</v>
      </c>
    </row>
    <row r="11317" spans="10:11" x14ac:dyDescent="0.3">
      <c r="J11317" t="s">
        <v>378</v>
      </c>
      <c r="K11317" t="s">
        <v>6266</v>
      </c>
    </row>
    <row r="11318" spans="10:11" x14ac:dyDescent="0.3">
      <c r="J11318" t="s">
        <v>378</v>
      </c>
      <c r="K11318" t="s">
        <v>6267</v>
      </c>
    </row>
    <row r="11319" spans="10:11" x14ac:dyDescent="0.3">
      <c r="J11319" t="s">
        <v>378</v>
      </c>
      <c r="K11319" t="s">
        <v>6268</v>
      </c>
    </row>
    <row r="11320" spans="10:11" x14ac:dyDescent="0.3">
      <c r="J11320" t="s">
        <v>378</v>
      </c>
      <c r="K11320" t="s">
        <v>1122</v>
      </c>
    </row>
    <row r="11321" spans="10:11" x14ac:dyDescent="0.3">
      <c r="J11321" t="s">
        <v>378</v>
      </c>
      <c r="K11321" t="s">
        <v>6269</v>
      </c>
    </row>
    <row r="11322" spans="10:11" x14ac:dyDescent="0.3">
      <c r="J11322" t="s">
        <v>378</v>
      </c>
      <c r="K11322" t="s">
        <v>6270</v>
      </c>
    </row>
    <row r="11323" spans="10:11" x14ac:dyDescent="0.3">
      <c r="J11323" t="s">
        <v>378</v>
      </c>
      <c r="K11323" t="s">
        <v>6271</v>
      </c>
    </row>
    <row r="11324" spans="10:11" x14ac:dyDescent="0.3">
      <c r="J11324" t="s">
        <v>378</v>
      </c>
      <c r="K11324" t="s">
        <v>6272</v>
      </c>
    </row>
    <row r="11325" spans="10:11" x14ac:dyDescent="0.3">
      <c r="J11325" t="s">
        <v>378</v>
      </c>
      <c r="K11325" t="s">
        <v>6273</v>
      </c>
    </row>
    <row r="11326" spans="10:11" x14ac:dyDescent="0.3">
      <c r="J11326" t="s">
        <v>378</v>
      </c>
      <c r="K11326" t="s">
        <v>6274</v>
      </c>
    </row>
    <row r="11327" spans="10:11" x14ac:dyDescent="0.3">
      <c r="J11327" t="s">
        <v>1033</v>
      </c>
      <c r="K11327" t="s">
        <v>19377</v>
      </c>
    </row>
    <row r="11328" spans="10:11" x14ac:dyDescent="0.3">
      <c r="J11328" t="s">
        <v>1033</v>
      </c>
      <c r="K11328" t="s">
        <v>19419</v>
      </c>
    </row>
    <row r="11329" spans="10:11" x14ac:dyDescent="0.3">
      <c r="J11329" t="s">
        <v>1033</v>
      </c>
      <c r="K11329" t="s">
        <v>19420</v>
      </c>
    </row>
    <row r="11330" spans="10:11" x14ac:dyDescent="0.3">
      <c r="J11330" t="s">
        <v>1033</v>
      </c>
      <c r="K11330" t="s">
        <v>19421</v>
      </c>
    </row>
    <row r="11331" spans="10:11" x14ac:dyDescent="0.3">
      <c r="J11331" t="s">
        <v>1033</v>
      </c>
      <c r="K11331" t="s">
        <v>19422</v>
      </c>
    </row>
    <row r="11332" spans="10:11" x14ac:dyDescent="0.3">
      <c r="J11332" t="s">
        <v>1033</v>
      </c>
      <c r="K11332" t="s">
        <v>19423</v>
      </c>
    </row>
    <row r="11333" spans="10:11" x14ac:dyDescent="0.3">
      <c r="J11333" t="s">
        <v>1033</v>
      </c>
      <c r="K11333" t="s">
        <v>19424</v>
      </c>
    </row>
    <row r="11334" spans="10:11" x14ac:dyDescent="0.3">
      <c r="J11334" t="s">
        <v>1033</v>
      </c>
      <c r="K11334" t="s">
        <v>19425</v>
      </c>
    </row>
    <row r="11335" spans="10:11" x14ac:dyDescent="0.3">
      <c r="J11335" t="s">
        <v>1033</v>
      </c>
      <c r="K11335" t="s">
        <v>6081</v>
      </c>
    </row>
    <row r="11336" spans="10:11" x14ac:dyDescent="0.3">
      <c r="J11336" t="s">
        <v>1033</v>
      </c>
      <c r="K11336" t="s">
        <v>19426</v>
      </c>
    </row>
    <row r="11337" spans="10:11" x14ac:dyDescent="0.3">
      <c r="J11337" t="s">
        <v>1033</v>
      </c>
      <c r="K11337" t="s">
        <v>19427</v>
      </c>
    </row>
    <row r="11338" spans="10:11" x14ac:dyDescent="0.3">
      <c r="J11338" t="s">
        <v>1033</v>
      </c>
      <c r="K11338" t="s">
        <v>19428</v>
      </c>
    </row>
    <row r="11339" spans="10:11" x14ac:dyDescent="0.3">
      <c r="J11339" t="s">
        <v>1033</v>
      </c>
      <c r="K11339" t="s">
        <v>19429</v>
      </c>
    </row>
    <row r="11340" spans="10:11" x14ac:dyDescent="0.3">
      <c r="J11340" t="s">
        <v>1033</v>
      </c>
      <c r="K11340" t="s">
        <v>5074</v>
      </c>
    </row>
    <row r="11341" spans="10:11" x14ac:dyDescent="0.3">
      <c r="J11341" t="s">
        <v>1033</v>
      </c>
      <c r="K11341" t="s">
        <v>2310</v>
      </c>
    </row>
    <row r="11342" spans="10:11" x14ac:dyDescent="0.3">
      <c r="J11342" t="s">
        <v>1033</v>
      </c>
      <c r="K11342" t="s">
        <v>19430</v>
      </c>
    </row>
    <row r="11343" spans="10:11" x14ac:dyDescent="0.3">
      <c r="J11343" t="s">
        <v>1033</v>
      </c>
      <c r="K11343" t="s">
        <v>19431</v>
      </c>
    </row>
    <row r="11344" spans="10:11" x14ac:dyDescent="0.3">
      <c r="J11344" t="s">
        <v>1033</v>
      </c>
      <c r="K11344" t="s">
        <v>688</v>
      </c>
    </row>
    <row r="11345" spans="10:11" x14ac:dyDescent="0.3">
      <c r="J11345" t="s">
        <v>1033</v>
      </c>
      <c r="K11345" t="s">
        <v>6174</v>
      </c>
    </row>
    <row r="11346" spans="10:11" x14ac:dyDescent="0.3">
      <c r="J11346" t="s">
        <v>1033</v>
      </c>
      <c r="K11346" t="s">
        <v>19432</v>
      </c>
    </row>
    <row r="11347" spans="10:11" x14ac:dyDescent="0.3">
      <c r="J11347" t="s">
        <v>1033</v>
      </c>
      <c r="K11347" t="s">
        <v>9709</v>
      </c>
    </row>
    <row r="11348" spans="10:11" x14ac:dyDescent="0.3">
      <c r="J11348" t="s">
        <v>792</v>
      </c>
      <c r="K11348" t="s">
        <v>3883</v>
      </c>
    </row>
    <row r="11349" spans="10:11" x14ac:dyDescent="0.3">
      <c r="J11349" t="s">
        <v>792</v>
      </c>
      <c r="K11349" t="s">
        <v>14713</v>
      </c>
    </row>
    <row r="11350" spans="10:11" x14ac:dyDescent="0.3">
      <c r="J11350" t="s">
        <v>792</v>
      </c>
      <c r="K11350" t="s">
        <v>2714</v>
      </c>
    </row>
    <row r="11351" spans="10:11" x14ac:dyDescent="0.3">
      <c r="J11351" t="s">
        <v>792</v>
      </c>
      <c r="K11351" t="s">
        <v>14714</v>
      </c>
    </row>
    <row r="11352" spans="10:11" x14ac:dyDescent="0.3">
      <c r="J11352" t="s">
        <v>792</v>
      </c>
      <c r="K11352" t="s">
        <v>14715</v>
      </c>
    </row>
    <row r="11353" spans="10:11" x14ac:dyDescent="0.3">
      <c r="J11353" t="s">
        <v>792</v>
      </c>
      <c r="K11353" t="s">
        <v>9939</v>
      </c>
    </row>
    <row r="11354" spans="10:11" x14ac:dyDescent="0.3">
      <c r="J11354" t="s">
        <v>792</v>
      </c>
      <c r="K11354" t="s">
        <v>14716</v>
      </c>
    </row>
    <row r="11355" spans="10:11" x14ac:dyDescent="0.3">
      <c r="J11355" t="s">
        <v>792</v>
      </c>
      <c r="K11355" t="s">
        <v>585</v>
      </c>
    </row>
    <row r="11356" spans="10:11" x14ac:dyDescent="0.3">
      <c r="J11356" t="s">
        <v>792</v>
      </c>
      <c r="K11356" t="s">
        <v>3541</v>
      </c>
    </row>
    <row r="11357" spans="10:11" x14ac:dyDescent="0.3">
      <c r="J11357" t="s">
        <v>792</v>
      </c>
      <c r="K11357" t="s">
        <v>1623</v>
      </c>
    </row>
    <row r="11358" spans="10:11" x14ac:dyDescent="0.3">
      <c r="J11358" t="s">
        <v>792</v>
      </c>
      <c r="K11358" t="s">
        <v>5166</v>
      </c>
    </row>
    <row r="11359" spans="10:11" x14ac:dyDescent="0.3">
      <c r="J11359" t="s">
        <v>792</v>
      </c>
      <c r="K11359" t="s">
        <v>1121</v>
      </c>
    </row>
    <row r="11360" spans="10:11" x14ac:dyDescent="0.3">
      <c r="J11360" t="s">
        <v>792</v>
      </c>
      <c r="K11360" t="s">
        <v>1122</v>
      </c>
    </row>
    <row r="11361" spans="10:11" x14ac:dyDescent="0.3">
      <c r="J11361" t="s">
        <v>792</v>
      </c>
      <c r="K11361" t="s">
        <v>427</v>
      </c>
    </row>
    <row r="11362" spans="10:11" x14ac:dyDescent="0.3">
      <c r="J11362" t="s">
        <v>792</v>
      </c>
      <c r="K11362" t="s">
        <v>1334</v>
      </c>
    </row>
    <row r="11363" spans="10:11" x14ac:dyDescent="0.3">
      <c r="J11363" t="s">
        <v>792</v>
      </c>
      <c r="K11363" t="s">
        <v>14717</v>
      </c>
    </row>
    <row r="11364" spans="10:11" x14ac:dyDescent="0.3">
      <c r="J11364" t="s">
        <v>792</v>
      </c>
      <c r="K11364" t="s">
        <v>14718</v>
      </c>
    </row>
    <row r="11365" spans="10:11" x14ac:dyDescent="0.3">
      <c r="J11365" t="s">
        <v>792</v>
      </c>
      <c r="K11365" t="s">
        <v>14719</v>
      </c>
    </row>
    <row r="11366" spans="10:11" x14ac:dyDescent="0.3">
      <c r="J11366" t="s">
        <v>792</v>
      </c>
      <c r="K11366" t="s">
        <v>14720</v>
      </c>
    </row>
    <row r="11367" spans="10:11" x14ac:dyDescent="0.3">
      <c r="J11367" t="s">
        <v>792</v>
      </c>
      <c r="K11367" t="s">
        <v>1198</v>
      </c>
    </row>
    <row r="11368" spans="10:11" x14ac:dyDescent="0.3">
      <c r="J11368" t="s">
        <v>792</v>
      </c>
      <c r="K11368" t="s">
        <v>14721</v>
      </c>
    </row>
    <row r="11369" spans="10:11" x14ac:dyDescent="0.3">
      <c r="J11369" t="s">
        <v>792</v>
      </c>
      <c r="K11369" t="s">
        <v>2437</v>
      </c>
    </row>
    <row r="11370" spans="10:11" x14ac:dyDescent="0.3">
      <c r="J11370" t="s">
        <v>792</v>
      </c>
      <c r="K11370" t="s">
        <v>2197</v>
      </c>
    </row>
    <row r="11371" spans="10:11" x14ac:dyDescent="0.3">
      <c r="J11371" t="s">
        <v>792</v>
      </c>
      <c r="K11371" t="s">
        <v>14722</v>
      </c>
    </row>
    <row r="11372" spans="10:11" x14ac:dyDescent="0.3">
      <c r="J11372" t="s">
        <v>792</v>
      </c>
      <c r="K11372" t="s">
        <v>14723</v>
      </c>
    </row>
    <row r="11373" spans="10:11" x14ac:dyDescent="0.3">
      <c r="J11373" t="s">
        <v>792</v>
      </c>
      <c r="K11373" t="s">
        <v>152</v>
      </c>
    </row>
    <row r="11374" spans="10:11" x14ac:dyDescent="0.3">
      <c r="J11374" t="s">
        <v>792</v>
      </c>
      <c r="K11374" t="s">
        <v>14724</v>
      </c>
    </row>
    <row r="11375" spans="10:11" x14ac:dyDescent="0.3">
      <c r="J11375" t="s">
        <v>793</v>
      </c>
      <c r="K11375" t="s">
        <v>3582</v>
      </c>
    </row>
    <row r="11376" spans="10:11" x14ac:dyDescent="0.3">
      <c r="J11376" t="s">
        <v>793</v>
      </c>
      <c r="K11376" t="s">
        <v>4256</v>
      </c>
    </row>
    <row r="11377" spans="10:11" x14ac:dyDescent="0.3">
      <c r="J11377" t="s">
        <v>793</v>
      </c>
      <c r="K11377" t="s">
        <v>6152</v>
      </c>
    </row>
    <row r="11378" spans="10:11" x14ac:dyDescent="0.3">
      <c r="J11378" t="s">
        <v>793</v>
      </c>
      <c r="K11378" t="s">
        <v>4236</v>
      </c>
    </row>
    <row r="11379" spans="10:11" x14ac:dyDescent="0.3">
      <c r="J11379" t="s">
        <v>793</v>
      </c>
      <c r="K11379" t="s">
        <v>4313</v>
      </c>
    </row>
    <row r="11380" spans="10:11" x14ac:dyDescent="0.3">
      <c r="J11380" t="s">
        <v>793</v>
      </c>
      <c r="K11380" t="s">
        <v>14725</v>
      </c>
    </row>
    <row r="11381" spans="10:11" x14ac:dyDescent="0.3">
      <c r="J11381" t="s">
        <v>793</v>
      </c>
      <c r="K11381" t="s">
        <v>3858</v>
      </c>
    </row>
    <row r="11382" spans="10:11" x14ac:dyDescent="0.3">
      <c r="J11382" t="s">
        <v>793</v>
      </c>
      <c r="K11382" t="s">
        <v>14726</v>
      </c>
    </row>
    <row r="11383" spans="10:11" x14ac:dyDescent="0.3">
      <c r="J11383" t="s">
        <v>793</v>
      </c>
      <c r="K11383" t="s">
        <v>14727</v>
      </c>
    </row>
    <row r="11384" spans="10:11" x14ac:dyDescent="0.3">
      <c r="J11384" t="s">
        <v>793</v>
      </c>
      <c r="K11384" t="s">
        <v>4403</v>
      </c>
    </row>
    <row r="11385" spans="10:11" x14ac:dyDescent="0.3">
      <c r="J11385" t="s">
        <v>793</v>
      </c>
      <c r="K11385" t="s">
        <v>14728</v>
      </c>
    </row>
    <row r="11386" spans="10:11" x14ac:dyDescent="0.3">
      <c r="J11386" t="s">
        <v>793</v>
      </c>
      <c r="K11386" t="s">
        <v>14729</v>
      </c>
    </row>
    <row r="11387" spans="10:11" x14ac:dyDescent="0.3">
      <c r="J11387" t="s">
        <v>793</v>
      </c>
      <c r="K11387" t="s">
        <v>14660</v>
      </c>
    </row>
    <row r="11388" spans="10:11" x14ac:dyDescent="0.3">
      <c r="J11388" t="s">
        <v>793</v>
      </c>
      <c r="K11388" t="s">
        <v>2325</v>
      </c>
    </row>
    <row r="11389" spans="10:11" x14ac:dyDescent="0.3">
      <c r="J11389" t="s">
        <v>793</v>
      </c>
      <c r="K11389" t="s">
        <v>14730</v>
      </c>
    </row>
    <row r="11390" spans="10:11" x14ac:dyDescent="0.3">
      <c r="J11390" t="s">
        <v>793</v>
      </c>
      <c r="K11390" t="s">
        <v>689</v>
      </c>
    </row>
    <row r="11391" spans="10:11" x14ac:dyDescent="0.3">
      <c r="J11391" t="s">
        <v>793</v>
      </c>
      <c r="K11391" t="s">
        <v>14731</v>
      </c>
    </row>
    <row r="11392" spans="10:11" x14ac:dyDescent="0.3">
      <c r="J11392" t="s">
        <v>793</v>
      </c>
      <c r="K11392" t="s">
        <v>14732</v>
      </c>
    </row>
    <row r="11393" spans="10:11" x14ac:dyDescent="0.3">
      <c r="J11393" t="s">
        <v>740</v>
      </c>
      <c r="K11393" t="s">
        <v>26</v>
      </c>
    </row>
    <row r="11394" spans="10:11" x14ac:dyDescent="0.3">
      <c r="J11394" t="s">
        <v>740</v>
      </c>
      <c r="K11394" t="s">
        <v>13666</v>
      </c>
    </row>
    <row r="11395" spans="10:11" x14ac:dyDescent="0.3">
      <c r="J11395" t="s">
        <v>740</v>
      </c>
      <c r="K11395" t="s">
        <v>13667</v>
      </c>
    </row>
    <row r="11396" spans="10:11" x14ac:dyDescent="0.3">
      <c r="J11396" t="s">
        <v>740</v>
      </c>
      <c r="K11396" t="s">
        <v>5172</v>
      </c>
    </row>
    <row r="11397" spans="10:11" x14ac:dyDescent="0.3">
      <c r="J11397" t="s">
        <v>740</v>
      </c>
      <c r="K11397" t="s">
        <v>13668</v>
      </c>
    </row>
    <row r="11398" spans="10:11" x14ac:dyDescent="0.3">
      <c r="J11398" t="s">
        <v>740</v>
      </c>
      <c r="K11398" t="s">
        <v>13669</v>
      </c>
    </row>
    <row r="11399" spans="10:11" x14ac:dyDescent="0.3">
      <c r="J11399" t="s">
        <v>740</v>
      </c>
      <c r="K11399" t="s">
        <v>135</v>
      </c>
    </row>
    <row r="11400" spans="10:11" x14ac:dyDescent="0.3">
      <c r="J11400" t="s">
        <v>740</v>
      </c>
      <c r="K11400" t="s">
        <v>13670</v>
      </c>
    </row>
    <row r="11401" spans="10:11" x14ac:dyDescent="0.3">
      <c r="J11401" t="s">
        <v>740</v>
      </c>
      <c r="K11401" t="s">
        <v>13671</v>
      </c>
    </row>
    <row r="11402" spans="10:11" x14ac:dyDescent="0.3">
      <c r="J11402" t="s">
        <v>740</v>
      </c>
      <c r="K11402" t="s">
        <v>13672</v>
      </c>
    </row>
    <row r="11403" spans="10:11" x14ac:dyDescent="0.3">
      <c r="J11403" t="s">
        <v>740</v>
      </c>
      <c r="K11403" t="s">
        <v>3592</v>
      </c>
    </row>
    <row r="11404" spans="10:11" x14ac:dyDescent="0.3">
      <c r="J11404" t="s">
        <v>740</v>
      </c>
      <c r="K11404" t="s">
        <v>13673</v>
      </c>
    </row>
    <row r="11405" spans="10:11" x14ac:dyDescent="0.3">
      <c r="J11405" t="s">
        <v>740</v>
      </c>
      <c r="K11405" t="s">
        <v>6509</v>
      </c>
    </row>
    <row r="11406" spans="10:11" x14ac:dyDescent="0.3">
      <c r="J11406" t="s">
        <v>740</v>
      </c>
      <c r="K11406" t="s">
        <v>6510</v>
      </c>
    </row>
    <row r="11407" spans="10:11" x14ac:dyDescent="0.3">
      <c r="J11407" t="s">
        <v>740</v>
      </c>
      <c r="K11407" t="s">
        <v>6744</v>
      </c>
    </row>
    <row r="11408" spans="10:11" x14ac:dyDescent="0.3">
      <c r="J11408" t="s">
        <v>740</v>
      </c>
      <c r="K11408" t="s">
        <v>13674</v>
      </c>
    </row>
    <row r="11409" spans="10:11" x14ac:dyDescent="0.3">
      <c r="J11409" t="s">
        <v>740</v>
      </c>
      <c r="K11409" t="s">
        <v>13675</v>
      </c>
    </row>
    <row r="11410" spans="10:11" x14ac:dyDescent="0.3">
      <c r="J11410" t="s">
        <v>740</v>
      </c>
      <c r="K11410" t="s">
        <v>216</v>
      </c>
    </row>
    <row r="11411" spans="10:11" x14ac:dyDescent="0.3">
      <c r="J11411" t="s">
        <v>740</v>
      </c>
      <c r="K11411" t="s">
        <v>270</v>
      </c>
    </row>
    <row r="11412" spans="10:11" x14ac:dyDescent="0.3">
      <c r="J11412" t="s">
        <v>740</v>
      </c>
      <c r="K11412" t="s">
        <v>271</v>
      </c>
    </row>
    <row r="11413" spans="10:11" x14ac:dyDescent="0.3">
      <c r="J11413" t="s">
        <v>740</v>
      </c>
      <c r="K11413" t="s">
        <v>13676</v>
      </c>
    </row>
    <row r="11414" spans="10:11" x14ac:dyDescent="0.3">
      <c r="J11414" t="s">
        <v>740</v>
      </c>
      <c r="K11414" t="s">
        <v>13677</v>
      </c>
    </row>
    <row r="11415" spans="10:11" x14ac:dyDescent="0.3">
      <c r="J11415" t="s">
        <v>740</v>
      </c>
      <c r="K11415" t="s">
        <v>13678</v>
      </c>
    </row>
    <row r="11416" spans="10:11" x14ac:dyDescent="0.3">
      <c r="J11416" t="s">
        <v>740</v>
      </c>
      <c r="K11416" t="s">
        <v>387</v>
      </c>
    </row>
    <row r="11417" spans="10:11" x14ac:dyDescent="0.3">
      <c r="J11417" t="s">
        <v>740</v>
      </c>
      <c r="K11417" t="s">
        <v>58</v>
      </c>
    </row>
    <row r="11418" spans="10:11" x14ac:dyDescent="0.3">
      <c r="J11418" t="s">
        <v>740</v>
      </c>
      <c r="K11418" t="s">
        <v>152</v>
      </c>
    </row>
    <row r="11419" spans="10:11" x14ac:dyDescent="0.3">
      <c r="J11419" t="s">
        <v>740</v>
      </c>
      <c r="K11419" t="s">
        <v>13679</v>
      </c>
    </row>
    <row r="11420" spans="10:11" x14ac:dyDescent="0.3">
      <c r="J11420" t="s">
        <v>740</v>
      </c>
      <c r="K11420" t="s">
        <v>829</v>
      </c>
    </row>
    <row r="11421" spans="10:11" x14ac:dyDescent="0.3">
      <c r="J11421" t="s">
        <v>740</v>
      </c>
      <c r="K11421" t="s">
        <v>1284</v>
      </c>
    </row>
    <row r="11422" spans="10:11" x14ac:dyDescent="0.3">
      <c r="J11422" t="s">
        <v>740</v>
      </c>
      <c r="K11422" t="s">
        <v>128</v>
      </c>
    </row>
    <row r="11423" spans="10:11" x14ac:dyDescent="0.3">
      <c r="J11423" t="s">
        <v>740</v>
      </c>
      <c r="K11423" t="s">
        <v>275</v>
      </c>
    </row>
    <row r="11424" spans="10:11" x14ac:dyDescent="0.3">
      <c r="J11424" t="s">
        <v>740</v>
      </c>
      <c r="K11424" t="s">
        <v>13680</v>
      </c>
    </row>
    <row r="11425" spans="10:11" x14ac:dyDescent="0.3">
      <c r="J11425" t="s">
        <v>740</v>
      </c>
      <c r="K11425" t="s">
        <v>13681</v>
      </c>
    </row>
    <row r="11426" spans="10:11" x14ac:dyDescent="0.3">
      <c r="J11426" t="s">
        <v>740</v>
      </c>
      <c r="K11426" t="s">
        <v>1146</v>
      </c>
    </row>
    <row r="11427" spans="10:11" x14ac:dyDescent="0.3">
      <c r="J11427" t="s">
        <v>740</v>
      </c>
      <c r="K11427" t="s">
        <v>13682</v>
      </c>
    </row>
    <row r="11428" spans="10:11" x14ac:dyDescent="0.3">
      <c r="J11428" t="s">
        <v>740</v>
      </c>
      <c r="K11428" t="s">
        <v>13683</v>
      </c>
    </row>
    <row r="11429" spans="10:11" x14ac:dyDescent="0.3">
      <c r="J11429" t="s">
        <v>740</v>
      </c>
      <c r="K11429" t="s">
        <v>1256</v>
      </c>
    </row>
    <row r="11430" spans="10:11" x14ac:dyDescent="0.3">
      <c r="J11430" t="s">
        <v>1049</v>
      </c>
      <c r="K11430" t="s">
        <v>1979</v>
      </c>
    </row>
    <row r="11431" spans="10:11" x14ac:dyDescent="0.3">
      <c r="J11431" t="s">
        <v>1049</v>
      </c>
      <c r="K11431" t="s">
        <v>1980</v>
      </c>
    </row>
    <row r="11432" spans="10:11" x14ac:dyDescent="0.3">
      <c r="J11432" t="s">
        <v>1049</v>
      </c>
      <c r="K11432" t="s">
        <v>1981</v>
      </c>
    </row>
    <row r="11433" spans="10:11" x14ac:dyDescent="0.3">
      <c r="J11433" t="s">
        <v>1049</v>
      </c>
      <c r="K11433" t="s">
        <v>1982</v>
      </c>
    </row>
    <row r="11434" spans="10:11" x14ac:dyDescent="0.3">
      <c r="J11434" t="s">
        <v>1049</v>
      </c>
      <c r="K11434" t="s">
        <v>1983</v>
      </c>
    </row>
    <row r="11435" spans="10:11" x14ac:dyDescent="0.3">
      <c r="J11435" t="s">
        <v>1049</v>
      </c>
      <c r="K11435" t="s">
        <v>5510</v>
      </c>
    </row>
    <row r="11436" spans="10:11" x14ac:dyDescent="0.3">
      <c r="J11436" t="s">
        <v>1049</v>
      </c>
      <c r="K11436" t="s">
        <v>19644</v>
      </c>
    </row>
    <row r="11437" spans="10:11" x14ac:dyDescent="0.3">
      <c r="J11437" t="s">
        <v>1049</v>
      </c>
      <c r="K11437" t="s">
        <v>19692</v>
      </c>
    </row>
    <row r="11438" spans="10:11" x14ac:dyDescent="0.3">
      <c r="J11438" t="s">
        <v>1049</v>
      </c>
      <c r="K11438" t="s">
        <v>19693</v>
      </c>
    </row>
    <row r="11439" spans="10:11" x14ac:dyDescent="0.3">
      <c r="J11439" t="s">
        <v>1049</v>
      </c>
      <c r="K11439" t="s">
        <v>19694</v>
      </c>
    </row>
    <row r="11440" spans="10:11" x14ac:dyDescent="0.3">
      <c r="J11440" t="s">
        <v>1049</v>
      </c>
      <c r="K11440" t="s">
        <v>19695</v>
      </c>
    </row>
    <row r="11441" spans="10:11" x14ac:dyDescent="0.3">
      <c r="J11441" t="s">
        <v>1049</v>
      </c>
      <c r="K11441" t="s">
        <v>19696</v>
      </c>
    </row>
    <row r="11442" spans="10:11" x14ac:dyDescent="0.3">
      <c r="J11442" t="s">
        <v>1049</v>
      </c>
      <c r="K11442" t="s">
        <v>19697</v>
      </c>
    </row>
    <row r="11443" spans="10:11" x14ac:dyDescent="0.3">
      <c r="J11443" t="s">
        <v>1049</v>
      </c>
      <c r="K11443" t="s">
        <v>19698</v>
      </c>
    </row>
    <row r="11444" spans="10:11" x14ac:dyDescent="0.3">
      <c r="J11444" t="s">
        <v>1049</v>
      </c>
      <c r="K11444" t="s">
        <v>19699</v>
      </c>
    </row>
    <row r="11445" spans="10:11" x14ac:dyDescent="0.3">
      <c r="J11445" t="s">
        <v>1049</v>
      </c>
      <c r="K11445" t="s">
        <v>19700</v>
      </c>
    </row>
    <row r="11446" spans="10:11" x14ac:dyDescent="0.3">
      <c r="J11446" t="s">
        <v>1049</v>
      </c>
      <c r="K11446" t="s">
        <v>275</v>
      </c>
    </row>
    <row r="11447" spans="10:11" x14ac:dyDescent="0.3">
      <c r="J11447" t="s">
        <v>1356</v>
      </c>
      <c r="K11447" t="s">
        <v>874</v>
      </c>
    </row>
    <row r="11448" spans="10:11" x14ac:dyDescent="0.3">
      <c r="J11448" t="s">
        <v>1356</v>
      </c>
      <c r="K11448" t="s">
        <v>24998</v>
      </c>
    </row>
    <row r="11449" spans="10:11" x14ac:dyDescent="0.3">
      <c r="J11449" t="s">
        <v>1356</v>
      </c>
      <c r="K11449" t="s">
        <v>24999</v>
      </c>
    </row>
    <row r="11450" spans="10:11" x14ac:dyDescent="0.3">
      <c r="J11450" t="s">
        <v>1356</v>
      </c>
      <c r="K11450" t="s">
        <v>2558</v>
      </c>
    </row>
    <row r="11451" spans="10:11" x14ac:dyDescent="0.3">
      <c r="J11451" t="s">
        <v>1356</v>
      </c>
      <c r="K11451" t="s">
        <v>419</v>
      </c>
    </row>
    <row r="11452" spans="10:11" x14ac:dyDescent="0.3">
      <c r="J11452" t="s">
        <v>1356</v>
      </c>
      <c r="K11452" t="s">
        <v>25000</v>
      </c>
    </row>
    <row r="11453" spans="10:11" x14ac:dyDescent="0.3">
      <c r="J11453" t="s">
        <v>1356</v>
      </c>
      <c r="K11453" t="s">
        <v>25001</v>
      </c>
    </row>
    <row r="11454" spans="10:11" x14ac:dyDescent="0.3">
      <c r="J11454" t="s">
        <v>1356</v>
      </c>
      <c r="K11454" t="s">
        <v>25002</v>
      </c>
    </row>
    <row r="11455" spans="10:11" x14ac:dyDescent="0.3">
      <c r="J11455" t="s">
        <v>1356</v>
      </c>
      <c r="K11455" t="s">
        <v>25003</v>
      </c>
    </row>
    <row r="11456" spans="10:11" x14ac:dyDescent="0.3">
      <c r="J11456" t="s">
        <v>1356</v>
      </c>
      <c r="K11456" t="s">
        <v>2955</v>
      </c>
    </row>
    <row r="11457" spans="10:11" x14ac:dyDescent="0.3">
      <c r="J11457" t="s">
        <v>1356</v>
      </c>
      <c r="K11457" t="s">
        <v>12363</v>
      </c>
    </row>
    <row r="11458" spans="10:11" x14ac:dyDescent="0.3">
      <c r="J11458" t="s">
        <v>1356</v>
      </c>
      <c r="K11458" t="s">
        <v>20687</v>
      </c>
    </row>
    <row r="11459" spans="10:11" x14ac:dyDescent="0.3">
      <c r="J11459" t="s">
        <v>1356</v>
      </c>
      <c r="K11459" t="s">
        <v>25004</v>
      </c>
    </row>
    <row r="11460" spans="10:11" x14ac:dyDescent="0.3">
      <c r="J11460" t="s">
        <v>1356</v>
      </c>
      <c r="K11460" t="s">
        <v>25005</v>
      </c>
    </row>
    <row r="11461" spans="10:11" x14ac:dyDescent="0.3">
      <c r="J11461" t="s">
        <v>1356</v>
      </c>
      <c r="K11461" t="s">
        <v>25006</v>
      </c>
    </row>
    <row r="11462" spans="10:11" x14ac:dyDescent="0.3">
      <c r="J11462" t="s">
        <v>1356</v>
      </c>
      <c r="K11462" t="s">
        <v>25007</v>
      </c>
    </row>
    <row r="11463" spans="10:11" x14ac:dyDescent="0.3">
      <c r="J11463" t="s">
        <v>1356</v>
      </c>
      <c r="K11463" t="s">
        <v>25008</v>
      </c>
    </row>
    <row r="11464" spans="10:11" x14ac:dyDescent="0.3">
      <c r="J11464" t="s">
        <v>1356</v>
      </c>
      <c r="K11464" t="s">
        <v>25009</v>
      </c>
    </row>
    <row r="11465" spans="10:11" x14ac:dyDescent="0.3">
      <c r="J11465" t="s">
        <v>1356</v>
      </c>
      <c r="K11465" t="s">
        <v>25010</v>
      </c>
    </row>
    <row r="11466" spans="10:11" x14ac:dyDescent="0.3">
      <c r="J11466" t="s">
        <v>1356</v>
      </c>
      <c r="K11466" t="s">
        <v>25011</v>
      </c>
    </row>
    <row r="11467" spans="10:11" x14ac:dyDescent="0.3">
      <c r="J11467" t="s">
        <v>1356</v>
      </c>
      <c r="K11467" t="s">
        <v>3358</v>
      </c>
    </row>
    <row r="11468" spans="10:11" x14ac:dyDescent="0.3">
      <c r="J11468" t="s">
        <v>1356</v>
      </c>
      <c r="K11468" t="s">
        <v>25012</v>
      </c>
    </row>
    <row r="11469" spans="10:11" x14ac:dyDescent="0.3">
      <c r="J11469" t="s">
        <v>1356</v>
      </c>
      <c r="K11469" t="s">
        <v>2663</v>
      </c>
    </row>
    <row r="11470" spans="10:11" x14ac:dyDescent="0.3">
      <c r="J11470" t="s">
        <v>1356</v>
      </c>
      <c r="K11470" t="s">
        <v>25013</v>
      </c>
    </row>
    <row r="11471" spans="10:11" x14ac:dyDescent="0.3">
      <c r="J11471" t="s">
        <v>1356</v>
      </c>
      <c r="K11471" t="s">
        <v>25014</v>
      </c>
    </row>
    <row r="11472" spans="10:11" x14ac:dyDescent="0.3">
      <c r="J11472" t="s">
        <v>1356</v>
      </c>
      <c r="K11472" t="s">
        <v>58</v>
      </c>
    </row>
    <row r="11473" spans="10:11" x14ac:dyDescent="0.3">
      <c r="J11473" t="s">
        <v>1356</v>
      </c>
      <c r="K11473" t="s">
        <v>25015</v>
      </c>
    </row>
    <row r="11474" spans="10:11" x14ac:dyDescent="0.3">
      <c r="J11474" t="s">
        <v>1356</v>
      </c>
      <c r="K11474" t="s">
        <v>25016</v>
      </c>
    </row>
    <row r="11475" spans="10:11" x14ac:dyDescent="0.3">
      <c r="J11475" t="s">
        <v>1356</v>
      </c>
      <c r="K11475" t="s">
        <v>25017</v>
      </c>
    </row>
    <row r="11476" spans="10:11" x14ac:dyDescent="0.3">
      <c r="J11476" t="s">
        <v>1356</v>
      </c>
      <c r="K11476" t="s">
        <v>25018</v>
      </c>
    </row>
    <row r="11477" spans="10:11" x14ac:dyDescent="0.3">
      <c r="J11477" t="s">
        <v>1356</v>
      </c>
      <c r="K11477" t="s">
        <v>25019</v>
      </c>
    </row>
    <row r="11478" spans="10:11" x14ac:dyDescent="0.3">
      <c r="J11478" t="s">
        <v>1356</v>
      </c>
      <c r="K11478" t="s">
        <v>25020</v>
      </c>
    </row>
    <row r="11479" spans="10:11" x14ac:dyDescent="0.3">
      <c r="J11479" t="s">
        <v>1356</v>
      </c>
      <c r="K11479" t="s">
        <v>25021</v>
      </c>
    </row>
    <row r="11480" spans="10:11" x14ac:dyDescent="0.3">
      <c r="J11480" t="s">
        <v>1356</v>
      </c>
      <c r="K11480" t="s">
        <v>16597</v>
      </c>
    </row>
    <row r="11481" spans="10:11" x14ac:dyDescent="0.3">
      <c r="J11481" t="s">
        <v>1356</v>
      </c>
      <c r="K11481" t="s">
        <v>25022</v>
      </c>
    </row>
    <row r="11482" spans="10:11" x14ac:dyDescent="0.3">
      <c r="J11482" t="s">
        <v>1356</v>
      </c>
      <c r="K11482" t="s">
        <v>7224</v>
      </c>
    </row>
    <row r="11483" spans="10:11" x14ac:dyDescent="0.3">
      <c r="J11483" t="s">
        <v>1356</v>
      </c>
      <c r="K11483" t="s">
        <v>161</v>
      </c>
    </row>
    <row r="11484" spans="10:11" x14ac:dyDescent="0.3">
      <c r="J11484" t="s">
        <v>1356</v>
      </c>
      <c r="K11484" t="s">
        <v>25023</v>
      </c>
    </row>
    <row r="11485" spans="10:11" x14ac:dyDescent="0.3">
      <c r="J11485" t="s">
        <v>1356</v>
      </c>
      <c r="K11485" t="s">
        <v>432</v>
      </c>
    </row>
    <row r="11486" spans="10:11" x14ac:dyDescent="0.3">
      <c r="J11486" t="s">
        <v>1356</v>
      </c>
      <c r="K11486" t="s">
        <v>8367</v>
      </c>
    </row>
    <row r="11487" spans="10:11" x14ac:dyDescent="0.3">
      <c r="J11487" t="s">
        <v>1356</v>
      </c>
      <c r="K11487" t="s">
        <v>25024</v>
      </c>
    </row>
    <row r="11488" spans="10:11" x14ac:dyDescent="0.3">
      <c r="J11488" t="s">
        <v>1356</v>
      </c>
      <c r="K11488" t="s">
        <v>25025</v>
      </c>
    </row>
    <row r="11489" spans="10:11" x14ac:dyDescent="0.3">
      <c r="J11489" t="s">
        <v>1356</v>
      </c>
      <c r="K11489" t="s">
        <v>25026</v>
      </c>
    </row>
    <row r="11490" spans="10:11" x14ac:dyDescent="0.3">
      <c r="J11490" t="s">
        <v>1356</v>
      </c>
      <c r="K11490" t="s">
        <v>25027</v>
      </c>
    </row>
    <row r="11491" spans="10:11" x14ac:dyDescent="0.3">
      <c r="J11491" t="s">
        <v>1356</v>
      </c>
      <c r="K11491" t="s">
        <v>2174</v>
      </c>
    </row>
    <row r="11492" spans="10:11" x14ac:dyDescent="0.3">
      <c r="J11492" t="s">
        <v>1356</v>
      </c>
      <c r="K11492" t="s">
        <v>7708</v>
      </c>
    </row>
    <row r="11493" spans="10:11" x14ac:dyDescent="0.3">
      <c r="J11493" t="s">
        <v>1356</v>
      </c>
      <c r="K11493" t="s">
        <v>25028</v>
      </c>
    </row>
    <row r="11494" spans="10:11" x14ac:dyDescent="0.3">
      <c r="J11494" t="s">
        <v>1356</v>
      </c>
      <c r="K11494" t="s">
        <v>25029</v>
      </c>
    </row>
    <row r="11495" spans="10:11" x14ac:dyDescent="0.3">
      <c r="J11495" t="s">
        <v>1356</v>
      </c>
      <c r="K11495" t="s">
        <v>25030</v>
      </c>
    </row>
    <row r="11496" spans="10:11" x14ac:dyDescent="0.3">
      <c r="J11496" t="s">
        <v>1356</v>
      </c>
      <c r="K11496" t="s">
        <v>1623</v>
      </c>
    </row>
    <row r="11497" spans="10:11" x14ac:dyDescent="0.3">
      <c r="J11497" t="s">
        <v>1356</v>
      </c>
      <c r="K11497" t="s">
        <v>2818</v>
      </c>
    </row>
    <row r="11498" spans="10:11" x14ac:dyDescent="0.3">
      <c r="J11498" t="s">
        <v>1356</v>
      </c>
      <c r="K11498" t="s">
        <v>25031</v>
      </c>
    </row>
    <row r="11499" spans="10:11" x14ac:dyDescent="0.3">
      <c r="J11499" t="s">
        <v>1356</v>
      </c>
      <c r="K11499" t="s">
        <v>25032</v>
      </c>
    </row>
    <row r="11500" spans="10:11" x14ac:dyDescent="0.3">
      <c r="J11500" t="s">
        <v>1356</v>
      </c>
      <c r="K11500" t="s">
        <v>129</v>
      </c>
    </row>
    <row r="11501" spans="10:11" x14ac:dyDescent="0.3">
      <c r="J11501" t="s">
        <v>1356</v>
      </c>
      <c r="K11501" t="s">
        <v>277</v>
      </c>
    </row>
    <row r="11502" spans="10:11" x14ac:dyDescent="0.3">
      <c r="J11502" t="s">
        <v>1356</v>
      </c>
      <c r="K11502" t="s">
        <v>2419</v>
      </c>
    </row>
    <row r="11503" spans="10:11" x14ac:dyDescent="0.3">
      <c r="J11503" t="s">
        <v>1356</v>
      </c>
      <c r="K11503" t="s">
        <v>1122</v>
      </c>
    </row>
    <row r="11504" spans="10:11" x14ac:dyDescent="0.3">
      <c r="J11504" t="s">
        <v>1356</v>
      </c>
      <c r="K11504" t="s">
        <v>427</v>
      </c>
    </row>
    <row r="11505" spans="10:11" x14ac:dyDescent="0.3">
      <c r="J11505" t="s">
        <v>1356</v>
      </c>
      <c r="K11505" t="s">
        <v>589</v>
      </c>
    </row>
    <row r="11506" spans="10:11" x14ac:dyDescent="0.3">
      <c r="J11506" t="s">
        <v>1356</v>
      </c>
      <c r="K11506" t="s">
        <v>688</v>
      </c>
    </row>
    <row r="11507" spans="10:11" x14ac:dyDescent="0.3">
      <c r="J11507" t="s">
        <v>1356</v>
      </c>
      <c r="K11507" t="s">
        <v>689</v>
      </c>
    </row>
    <row r="11508" spans="10:11" x14ac:dyDescent="0.3">
      <c r="J11508" t="s">
        <v>1356</v>
      </c>
      <c r="K11508" t="s">
        <v>1334</v>
      </c>
    </row>
    <row r="11509" spans="10:11" x14ac:dyDescent="0.3">
      <c r="J11509" t="s">
        <v>1356</v>
      </c>
      <c r="K11509" t="s">
        <v>25033</v>
      </c>
    </row>
    <row r="11510" spans="10:11" x14ac:dyDescent="0.3">
      <c r="J11510" t="s">
        <v>1356</v>
      </c>
      <c r="K11510" t="s">
        <v>5854</v>
      </c>
    </row>
    <row r="11511" spans="10:11" x14ac:dyDescent="0.3">
      <c r="J11511" t="s">
        <v>180</v>
      </c>
      <c r="K11511" t="s">
        <v>2599</v>
      </c>
    </row>
    <row r="11512" spans="10:11" x14ac:dyDescent="0.3">
      <c r="J11512" t="s">
        <v>180</v>
      </c>
      <c r="K11512" t="s">
        <v>813</v>
      </c>
    </row>
    <row r="11513" spans="10:11" x14ac:dyDescent="0.3">
      <c r="J11513" t="s">
        <v>180</v>
      </c>
      <c r="K11513" t="s">
        <v>2600</v>
      </c>
    </row>
    <row r="11514" spans="10:11" x14ac:dyDescent="0.3">
      <c r="J11514" t="s">
        <v>180</v>
      </c>
      <c r="K11514" t="s">
        <v>522</v>
      </c>
    </row>
    <row r="11515" spans="10:11" x14ac:dyDescent="0.3">
      <c r="J11515" t="s">
        <v>180</v>
      </c>
      <c r="K11515" t="s">
        <v>2601</v>
      </c>
    </row>
    <row r="11516" spans="10:11" x14ac:dyDescent="0.3">
      <c r="J11516" t="s">
        <v>180</v>
      </c>
      <c r="K11516" t="s">
        <v>2602</v>
      </c>
    </row>
    <row r="11517" spans="10:11" x14ac:dyDescent="0.3">
      <c r="J11517" t="s">
        <v>180</v>
      </c>
      <c r="K11517" t="s">
        <v>2603</v>
      </c>
    </row>
    <row r="11518" spans="10:11" x14ac:dyDescent="0.3">
      <c r="J11518" t="s">
        <v>180</v>
      </c>
      <c r="K11518" t="s">
        <v>2604</v>
      </c>
    </row>
    <row r="11519" spans="10:11" x14ac:dyDescent="0.3">
      <c r="J11519" t="s">
        <v>180</v>
      </c>
      <c r="K11519" t="s">
        <v>2605</v>
      </c>
    </row>
    <row r="11520" spans="10:11" x14ac:dyDescent="0.3">
      <c r="J11520" t="s">
        <v>180</v>
      </c>
      <c r="K11520" t="s">
        <v>2606</v>
      </c>
    </row>
    <row r="11521" spans="10:11" x14ac:dyDescent="0.3">
      <c r="J11521" t="s">
        <v>180</v>
      </c>
      <c r="K11521" t="s">
        <v>2607</v>
      </c>
    </row>
    <row r="11522" spans="10:11" x14ac:dyDescent="0.3">
      <c r="J11522" t="s">
        <v>180</v>
      </c>
      <c r="K11522" t="s">
        <v>2478</v>
      </c>
    </row>
    <row r="11523" spans="10:11" x14ac:dyDescent="0.3">
      <c r="J11523" t="s">
        <v>180</v>
      </c>
      <c r="K11523" t="s">
        <v>2608</v>
      </c>
    </row>
    <row r="11524" spans="10:11" x14ac:dyDescent="0.3">
      <c r="J11524" t="s">
        <v>180</v>
      </c>
      <c r="K11524" t="s">
        <v>2521</v>
      </c>
    </row>
    <row r="11525" spans="10:11" x14ac:dyDescent="0.3">
      <c r="J11525" t="s">
        <v>180</v>
      </c>
      <c r="K11525" t="s">
        <v>2609</v>
      </c>
    </row>
    <row r="11526" spans="10:11" x14ac:dyDescent="0.3">
      <c r="J11526" t="s">
        <v>180</v>
      </c>
      <c r="K11526" t="s">
        <v>2610</v>
      </c>
    </row>
    <row r="11527" spans="10:11" x14ac:dyDescent="0.3">
      <c r="J11527" t="s">
        <v>180</v>
      </c>
      <c r="K11527" t="s">
        <v>2611</v>
      </c>
    </row>
    <row r="11528" spans="10:11" x14ac:dyDescent="0.3">
      <c r="J11528" t="s">
        <v>180</v>
      </c>
      <c r="K11528" t="s">
        <v>2612</v>
      </c>
    </row>
    <row r="11529" spans="10:11" x14ac:dyDescent="0.3">
      <c r="J11529" t="s">
        <v>180</v>
      </c>
      <c r="K11529" t="s">
        <v>2437</v>
      </c>
    </row>
    <row r="11530" spans="10:11" x14ac:dyDescent="0.3">
      <c r="J11530" t="s">
        <v>180</v>
      </c>
      <c r="K11530" t="s">
        <v>2613</v>
      </c>
    </row>
    <row r="11531" spans="10:11" x14ac:dyDescent="0.3">
      <c r="J11531" t="s">
        <v>180</v>
      </c>
      <c r="K11531" t="s">
        <v>2614</v>
      </c>
    </row>
    <row r="11532" spans="10:11" x14ac:dyDescent="0.3">
      <c r="J11532" t="s">
        <v>180</v>
      </c>
      <c r="K11532" t="s">
        <v>2615</v>
      </c>
    </row>
    <row r="11533" spans="10:11" x14ac:dyDescent="0.3">
      <c r="J11533" t="s">
        <v>180</v>
      </c>
      <c r="K11533" t="s">
        <v>2616</v>
      </c>
    </row>
    <row r="11534" spans="10:11" x14ac:dyDescent="0.3">
      <c r="J11534" t="s">
        <v>180</v>
      </c>
      <c r="K11534" t="s">
        <v>2617</v>
      </c>
    </row>
    <row r="11535" spans="10:11" x14ac:dyDescent="0.3">
      <c r="J11535" t="s">
        <v>180</v>
      </c>
      <c r="K11535" t="s">
        <v>623</v>
      </c>
    </row>
    <row r="11536" spans="10:11" x14ac:dyDescent="0.3">
      <c r="J11536" t="s">
        <v>180</v>
      </c>
      <c r="K11536" t="s">
        <v>2618</v>
      </c>
    </row>
    <row r="11537" spans="10:11" x14ac:dyDescent="0.3">
      <c r="J11537" t="s">
        <v>180</v>
      </c>
      <c r="K11537" t="s">
        <v>2619</v>
      </c>
    </row>
    <row r="11538" spans="10:11" x14ac:dyDescent="0.3">
      <c r="J11538" t="s">
        <v>180</v>
      </c>
      <c r="K11538" t="s">
        <v>1655</v>
      </c>
    </row>
    <row r="11539" spans="10:11" x14ac:dyDescent="0.3">
      <c r="J11539" t="s">
        <v>180</v>
      </c>
      <c r="K11539" t="s">
        <v>2620</v>
      </c>
    </row>
    <row r="11540" spans="10:11" x14ac:dyDescent="0.3">
      <c r="J11540" t="s">
        <v>180</v>
      </c>
      <c r="K11540" t="s">
        <v>2621</v>
      </c>
    </row>
    <row r="11541" spans="10:11" x14ac:dyDescent="0.3">
      <c r="J11541" t="s">
        <v>180</v>
      </c>
      <c r="K11541" t="s">
        <v>2622</v>
      </c>
    </row>
    <row r="11542" spans="10:11" x14ac:dyDescent="0.3">
      <c r="J11542" t="s">
        <v>180</v>
      </c>
      <c r="K11542" t="s">
        <v>2623</v>
      </c>
    </row>
    <row r="11543" spans="10:11" x14ac:dyDescent="0.3">
      <c r="J11543" t="s">
        <v>180</v>
      </c>
      <c r="K11543" t="s">
        <v>2624</v>
      </c>
    </row>
    <row r="11544" spans="10:11" x14ac:dyDescent="0.3">
      <c r="J11544" t="s">
        <v>180</v>
      </c>
      <c r="K11544" t="s">
        <v>1910</v>
      </c>
    </row>
    <row r="11545" spans="10:11" x14ac:dyDescent="0.3">
      <c r="J11545" t="s">
        <v>180</v>
      </c>
      <c r="K11545" t="s">
        <v>1121</v>
      </c>
    </row>
    <row r="11546" spans="10:11" x14ac:dyDescent="0.3">
      <c r="J11546" t="s">
        <v>180</v>
      </c>
      <c r="K11546" t="s">
        <v>2625</v>
      </c>
    </row>
    <row r="11547" spans="10:11" x14ac:dyDescent="0.3">
      <c r="J11547" t="s">
        <v>180</v>
      </c>
      <c r="K11547" t="s">
        <v>2626</v>
      </c>
    </row>
    <row r="11548" spans="10:11" x14ac:dyDescent="0.3">
      <c r="J11548" t="s">
        <v>180</v>
      </c>
      <c r="K11548" t="s">
        <v>632</v>
      </c>
    </row>
    <row r="11549" spans="10:11" x14ac:dyDescent="0.3">
      <c r="J11549" t="s">
        <v>180</v>
      </c>
      <c r="K11549" t="s">
        <v>2419</v>
      </c>
    </row>
    <row r="11550" spans="10:11" x14ac:dyDescent="0.3">
      <c r="J11550" t="s">
        <v>180</v>
      </c>
      <c r="K11550" t="s">
        <v>1122</v>
      </c>
    </row>
    <row r="11551" spans="10:11" x14ac:dyDescent="0.3">
      <c r="J11551" t="s">
        <v>180</v>
      </c>
      <c r="K11551" t="s">
        <v>427</v>
      </c>
    </row>
    <row r="11552" spans="10:11" x14ac:dyDescent="0.3">
      <c r="J11552" t="s">
        <v>180</v>
      </c>
      <c r="K11552" t="s">
        <v>2627</v>
      </c>
    </row>
    <row r="11553" spans="10:11" x14ac:dyDescent="0.3">
      <c r="J11553" t="s">
        <v>180</v>
      </c>
      <c r="K11553" t="s">
        <v>2628</v>
      </c>
    </row>
    <row r="11554" spans="10:11" x14ac:dyDescent="0.3">
      <c r="J11554" t="s">
        <v>180</v>
      </c>
      <c r="K11554" t="s">
        <v>2629</v>
      </c>
    </row>
    <row r="11555" spans="10:11" x14ac:dyDescent="0.3">
      <c r="J11555" t="s">
        <v>180</v>
      </c>
      <c r="K11555" t="s">
        <v>2469</v>
      </c>
    </row>
    <row r="11556" spans="10:11" x14ac:dyDescent="0.3">
      <c r="J11556" t="s">
        <v>180</v>
      </c>
      <c r="K11556" t="s">
        <v>2630</v>
      </c>
    </row>
    <row r="11557" spans="10:11" x14ac:dyDescent="0.3">
      <c r="J11557" t="s">
        <v>180</v>
      </c>
      <c r="K11557" t="s">
        <v>2631</v>
      </c>
    </row>
    <row r="11558" spans="10:11" x14ac:dyDescent="0.3">
      <c r="J11558" t="s">
        <v>764</v>
      </c>
      <c r="K11558" t="s">
        <v>14153</v>
      </c>
    </row>
    <row r="11559" spans="10:11" x14ac:dyDescent="0.3">
      <c r="J11559" t="s">
        <v>764</v>
      </c>
      <c r="K11559" t="s">
        <v>14154</v>
      </c>
    </row>
    <row r="11560" spans="10:11" x14ac:dyDescent="0.3">
      <c r="J11560" t="s">
        <v>764</v>
      </c>
      <c r="K11560" t="s">
        <v>14155</v>
      </c>
    </row>
    <row r="11561" spans="10:11" x14ac:dyDescent="0.3">
      <c r="J11561" t="s">
        <v>764</v>
      </c>
      <c r="K11561" t="s">
        <v>1388</v>
      </c>
    </row>
    <row r="11562" spans="10:11" x14ac:dyDescent="0.3">
      <c r="J11562" t="s">
        <v>764</v>
      </c>
      <c r="K11562" t="s">
        <v>14156</v>
      </c>
    </row>
    <row r="11563" spans="10:11" x14ac:dyDescent="0.3">
      <c r="J11563" t="s">
        <v>764</v>
      </c>
      <c r="K11563" t="s">
        <v>14157</v>
      </c>
    </row>
    <row r="11564" spans="10:11" x14ac:dyDescent="0.3">
      <c r="J11564" t="s">
        <v>764</v>
      </c>
      <c r="K11564" t="s">
        <v>669</v>
      </c>
    </row>
    <row r="11565" spans="10:11" x14ac:dyDescent="0.3">
      <c r="J11565" t="s">
        <v>764</v>
      </c>
      <c r="K11565" t="s">
        <v>3196</v>
      </c>
    </row>
    <row r="11566" spans="10:11" x14ac:dyDescent="0.3">
      <c r="J11566" t="s">
        <v>764</v>
      </c>
      <c r="K11566" t="s">
        <v>6657</v>
      </c>
    </row>
    <row r="11567" spans="10:11" x14ac:dyDescent="0.3">
      <c r="J11567" t="s">
        <v>764</v>
      </c>
      <c r="K11567" t="s">
        <v>1608</v>
      </c>
    </row>
    <row r="11568" spans="10:11" x14ac:dyDescent="0.3">
      <c r="J11568" t="s">
        <v>764</v>
      </c>
      <c r="K11568" t="s">
        <v>14158</v>
      </c>
    </row>
    <row r="11569" spans="10:11" x14ac:dyDescent="0.3">
      <c r="J11569" t="s">
        <v>764</v>
      </c>
      <c r="K11569" t="s">
        <v>14159</v>
      </c>
    </row>
    <row r="11570" spans="10:11" x14ac:dyDescent="0.3">
      <c r="J11570" t="s">
        <v>764</v>
      </c>
      <c r="K11570" t="s">
        <v>14160</v>
      </c>
    </row>
    <row r="11571" spans="10:11" x14ac:dyDescent="0.3">
      <c r="J11571" t="s">
        <v>764</v>
      </c>
      <c r="K11571" t="s">
        <v>14161</v>
      </c>
    </row>
    <row r="11572" spans="10:11" x14ac:dyDescent="0.3">
      <c r="J11572" t="s">
        <v>764</v>
      </c>
      <c r="K11572" t="s">
        <v>14162</v>
      </c>
    </row>
    <row r="11573" spans="10:11" x14ac:dyDescent="0.3">
      <c r="J11573" t="s">
        <v>764</v>
      </c>
      <c r="K11573" t="s">
        <v>14163</v>
      </c>
    </row>
    <row r="11574" spans="10:11" x14ac:dyDescent="0.3">
      <c r="J11574" t="s">
        <v>764</v>
      </c>
      <c r="K11574" t="s">
        <v>6746</v>
      </c>
    </row>
    <row r="11575" spans="10:11" x14ac:dyDescent="0.3">
      <c r="J11575" t="s">
        <v>764</v>
      </c>
      <c r="K11575" t="s">
        <v>14164</v>
      </c>
    </row>
    <row r="11576" spans="10:11" x14ac:dyDescent="0.3">
      <c r="J11576" t="s">
        <v>764</v>
      </c>
      <c r="K11576" t="s">
        <v>14165</v>
      </c>
    </row>
    <row r="11577" spans="10:11" x14ac:dyDescent="0.3">
      <c r="J11577" t="s">
        <v>764</v>
      </c>
      <c r="K11577" t="s">
        <v>14166</v>
      </c>
    </row>
    <row r="11578" spans="10:11" x14ac:dyDescent="0.3">
      <c r="J11578" t="s">
        <v>764</v>
      </c>
      <c r="K11578" t="s">
        <v>14167</v>
      </c>
    </row>
    <row r="11579" spans="10:11" x14ac:dyDescent="0.3">
      <c r="J11579" t="s">
        <v>764</v>
      </c>
      <c r="K11579" t="s">
        <v>585</v>
      </c>
    </row>
    <row r="11580" spans="10:11" x14ac:dyDescent="0.3">
      <c r="J11580" t="s">
        <v>764</v>
      </c>
      <c r="K11580" t="s">
        <v>14168</v>
      </c>
    </row>
    <row r="11581" spans="10:11" x14ac:dyDescent="0.3">
      <c r="J11581" t="s">
        <v>764</v>
      </c>
      <c r="K11581" t="s">
        <v>14169</v>
      </c>
    </row>
    <row r="11582" spans="10:11" x14ac:dyDescent="0.3">
      <c r="J11582" t="s">
        <v>764</v>
      </c>
      <c r="K11582" t="s">
        <v>11260</v>
      </c>
    </row>
    <row r="11583" spans="10:11" x14ac:dyDescent="0.3">
      <c r="J11583" t="s">
        <v>764</v>
      </c>
      <c r="K11583" t="s">
        <v>14170</v>
      </c>
    </row>
    <row r="11584" spans="10:11" x14ac:dyDescent="0.3">
      <c r="J11584" t="s">
        <v>764</v>
      </c>
      <c r="K11584" t="s">
        <v>14171</v>
      </c>
    </row>
    <row r="11585" spans="10:11" x14ac:dyDescent="0.3">
      <c r="J11585" t="s">
        <v>764</v>
      </c>
      <c r="K11585" t="s">
        <v>14172</v>
      </c>
    </row>
    <row r="11586" spans="10:11" x14ac:dyDescent="0.3">
      <c r="J11586" t="s">
        <v>764</v>
      </c>
      <c r="K11586" t="s">
        <v>129</v>
      </c>
    </row>
    <row r="11587" spans="10:11" x14ac:dyDescent="0.3">
      <c r="J11587" t="s">
        <v>764</v>
      </c>
      <c r="K11587" t="s">
        <v>14173</v>
      </c>
    </row>
    <row r="11588" spans="10:11" x14ac:dyDescent="0.3">
      <c r="J11588" t="s">
        <v>764</v>
      </c>
      <c r="K11588" t="s">
        <v>14174</v>
      </c>
    </row>
    <row r="11589" spans="10:11" x14ac:dyDescent="0.3">
      <c r="J11589" t="s">
        <v>764</v>
      </c>
      <c r="K11589" t="s">
        <v>14175</v>
      </c>
    </row>
    <row r="11590" spans="10:11" x14ac:dyDescent="0.3">
      <c r="J11590" t="s">
        <v>764</v>
      </c>
      <c r="K11590" t="s">
        <v>6502</v>
      </c>
    </row>
    <row r="11591" spans="10:11" x14ac:dyDescent="0.3">
      <c r="J11591" t="s">
        <v>764</v>
      </c>
      <c r="K11591" t="s">
        <v>14176</v>
      </c>
    </row>
    <row r="11592" spans="10:11" x14ac:dyDescent="0.3">
      <c r="J11592" t="s">
        <v>764</v>
      </c>
      <c r="K11592" t="s">
        <v>14177</v>
      </c>
    </row>
    <row r="11593" spans="10:11" x14ac:dyDescent="0.3">
      <c r="J11593" t="s">
        <v>764</v>
      </c>
      <c r="K11593" t="s">
        <v>14178</v>
      </c>
    </row>
    <row r="11594" spans="10:11" x14ac:dyDescent="0.3">
      <c r="J11594" t="s">
        <v>764</v>
      </c>
      <c r="K11594" t="s">
        <v>14179</v>
      </c>
    </row>
    <row r="11595" spans="10:11" x14ac:dyDescent="0.3">
      <c r="J11595" t="s">
        <v>764</v>
      </c>
      <c r="K11595" t="s">
        <v>14180</v>
      </c>
    </row>
    <row r="11596" spans="10:11" x14ac:dyDescent="0.3">
      <c r="J11596" t="s">
        <v>764</v>
      </c>
      <c r="K11596" t="s">
        <v>14181</v>
      </c>
    </row>
    <row r="11597" spans="10:11" x14ac:dyDescent="0.3">
      <c r="J11597" t="s">
        <v>764</v>
      </c>
      <c r="K11597" t="s">
        <v>626</v>
      </c>
    </row>
    <row r="11598" spans="10:11" x14ac:dyDescent="0.3">
      <c r="J11598" t="s">
        <v>764</v>
      </c>
      <c r="K11598" t="s">
        <v>14182</v>
      </c>
    </row>
    <row r="11599" spans="10:11" x14ac:dyDescent="0.3">
      <c r="J11599" t="s">
        <v>764</v>
      </c>
      <c r="K11599" t="s">
        <v>2267</v>
      </c>
    </row>
    <row r="11600" spans="10:11" x14ac:dyDescent="0.3">
      <c r="J11600" t="s">
        <v>1389</v>
      </c>
      <c r="K11600" t="s">
        <v>486</v>
      </c>
    </row>
    <row r="11601" spans="10:11" x14ac:dyDescent="0.3">
      <c r="J11601" t="s">
        <v>1389</v>
      </c>
      <c r="K11601" t="s">
        <v>17608</v>
      </c>
    </row>
    <row r="11602" spans="10:11" x14ac:dyDescent="0.3">
      <c r="J11602" t="s">
        <v>1389</v>
      </c>
      <c r="K11602" t="s">
        <v>25576</v>
      </c>
    </row>
    <row r="11603" spans="10:11" x14ac:dyDescent="0.3">
      <c r="J11603" t="s">
        <v>1389</v>
      </c>
      <c r="K11603" t="s">
        <v>137</v>
      </c>
    </row>
    <row r="11604" spans="10:11" x14ac:dyDescent="0.3">
      <c r="J11604" t="s">
        <v>1389</v>
      </c>
      <c r="K11604" t="s">
        <v>25577</v>
      </c>
    </row>
    <row r="11605" spans="10:11" x14ac:dyDescent="0.3">
      <c r="J11605" t="s">
        <v>1389</v>
      </c>
      <c r="K11605" t="s">
        <v>25578</v>
      </c>
    </row>
    <row r="11606" spans="10:11" x14ac:dyDescent="0.3">
      <c r="J11606" t="s">
        <v>1389</v>
      </c>
      <c r="K11606" t="s">
        <v>25579</v>
      </c>
    </row>
    <row r="11607" spans="10:11" x14ac:dyDescent="0.3">
      <c r="J11607" t="s">
        <v>1389</v>
      </c>
      <c r="K11607" t="s">
        <v>25580</v>
      </c>
    </row>
    <row r="11608" spans="10:11" x14ac:dyDescent="0.3">
      <c r="J11608" t="s">
        <v>1389</v>
      </c>
      <c r="K11608" t="s">
        <v>25581</v>
      </c>
    </row>
    <row r="11609" spans="10:11" x14ac:dyDescent="0.3">
      <c r="J11609" t="s">
        <v>1389</v>
      </c>
      <c r="K11609" t="s">
        <v>25582</v>
      </c>
    </row>
    <row r="11610" spans="10:11" x14ac:dyDescent="0.3">
      <c r="J11610" t="s">
        <v>1389</v>
      </c>
      <c r="K11610" t="s">
        <v>25583</v>
      </c>
    </row>
    <row r="11611" spans="10:11" x14ac:dyDescent="0.3">
      <c r="J11611" t="s">
        <v>1389</v>
      </c>
      <c r="K11611" t="s">
        <v>1623</v>
      </c>
    </row>
    <row r="11612" spans="10:11" x14ac:dyDescent="0.3">
      <c r="J11612" t="s">
        <v>1389</v>
      </c>
      <c r="K11612" t="s">
        <v>25584</v>
      </c>
    </row>
    <row r="11613" spans="10:11" x14ac:dyDescent="0.3">
      <c r="J11613" t="s">
        <v>1389</v>
      </c>
      <c r="K11613" t="s">
        <v>1121</v>
      </c>
    </row>
    <row r="11614" spans="10:11" x14ac:dyDescent="0.3">
      <c r="J11614" t="s">
        <v>1389</v>
      </c>
      <c r="K11614" t="s">
        <v>25585</v>
      </c>
    </row>
    <row r="11615" spans="10:11" x14ac:dyDescent="0.3">
      <c r="J11615" t="s">
        <v>1389</v>
      </c>
      <c r="K11615" t="s">
        <v>761</v>
      </c>
    </row>
    <row r="11616" spans="10:11" x14ac:dyDescent="0.3">
      <c r="J11616" t="s">
        <v>1389</v>
      </c>
      <c r="K11616" t="s">
        <v>25586</v>
      </c>
    </row>
    <row r="11617" spans="10:11" x14ac:dyDescent="0.3">
      <c r="J11617" t="s">
        <v>1389</v>
      </c>
      <c r="K11617" t="s">
        <v>2390</v>
      </c>
    </row>
    <row r="11618" spans="10:11" x14ac:dyDescent="0.3">
      <c r="J11618" t="s">
        <v>1389</v>
      </c>
      <c r="K11618" t="s">
        <v>390</v>
      </c>
    </row>
    <row r="11619" spans="10:11" x14ac:dyDescent="0.3">
      <c r="J11619" t="s">
        <v>1389</v>
      </c>
      <c r="K11619" t="s">
        <v>25587</v>
      </c>
    </row>
    <row r="11620" spans="10:11" x14ac:dyDescent="0.3">
      <c r="J11620" t="s">
        <v>576</v>
      </c>
      <c r="K11620" t="s">
        <v>10128</v>
      </c>
    </row>
    <row r="11621" spans="10:11" x14ac:dyDescent="0.3">
      <c r="J11621" t="s">
        <v>576</v>
      </c>
      <c r="K11621" t="s">
        <v>10129</v>
      </c>
    </row>
    <row r="11622" spans="10:11" x14ac:dyDescent="0.3">
      <c r="J11622" t="s">
        <v>576</v>
      </c>
      <c r="K11622" t="s">
        <v>10130</v>
      </c>
    </row>
    <row r="11623" spans="10:11" x14ac:dyDescent="0.3">
      <c r="J11623" t="s">
        <v>576</v>
      </c>
      <c r="K11623" t="s">
        <v>10131</v>
      </c>
    </row>
    <row r="11624" spans="10:11" x14ac:dyDescent="0.3">
      <c r="J11624" t="s">
        <v>576</v>
      </c>
      <c r="K11624" t="s">
        <v>10132</v>
      </c>
    </row>
    <row r="11625" spans="10:11" x14ac:dyDescent="0.3">
      <c r="J11625" t="s">
        <v>576</v>
      </c>
      <c r="K11625" t="s">
        <v>10133</v>
      </c>
    </row>
    <row r="11626" spans="10:11" x14ac:dyDescent="0.3">
      <c r="J11626" t="s">
        <v>576</v>
      </c>
      <c r="K11626" t="s">
        <v>10134</v>
      </c>
    </row>
    <row r="11627" spans="10:11" x14ac:dyDescent="0.3">
      <c r="J11627" t="s">
        <v>576</v>
      </c>
      <c r="K11627" t="s">
        <v>10135</v>
      </c>
    </row>
    <row r="11628" spans="10:11" x14ac:dyDescent="0.3">
      <c r="J11628" t="s">
        <v>576</v>
      </c>
      <c r="K11628" t="s">
        <v>10136</v>
      </c>
    </row>
    <row r="11629" spans="10:11" x14ac:dyDescent="0.3">
      <c r="J11629" t="s">
        <v>576</v>
      </c>
      <c r="K11629" t="s">
        <v>10137</v>
      </c>
    </row>
    <row r="11630" spans="10:11" x14ac:dyDescent="0.3">
      <c r="J11630" t="s">
        <v>576</v>
      </c>
      <c r="K11630" t="s">
        <v>10138</v>
      </c>
    </row>
    <row r="11631" spans="10:11" x14ac:dyDescent="0.3">
      <c r="J11631" t="s">
        <v>576</v>
      </c>
      <c r="K11631" t="s">
        <v>5250</v>
      </c>
    </row>
    <row r="11632" spans="10:11" x14ac:dyDescent="0.3">
      <c r="J11632" t="s">
        <v>576</v>
      </c>
      <c r="K11632" t="s">
        <v>10024</v>
      </c>
    </row>
    <row r="11633" spans="10:11" x14ac:dyDescent="0.3">
      <c r="J11633" t="s">
        <v>576</v>
      </c>
      <c r="K11633" t="s">
        <v>10139</v>
      </c>
    </row>
    <row r="11634" spans="10:11" x14ac:dyDescent="0.3">
      <c r="J11634" t="s">
        <v>576</v>
      </c>
      <c r="K11634" t="s">
        <v>10140</v>
      </c>
    </row>
    <row r="11635" spans="10:11" x14ac:dyDescent="0.3">
      <c r="J11635" t="s">
        <v>576</v>
      </c>
      <c r="K11635" t="s">
        <v>756</v>
      </c>
    </row>
    <row r="11636" spans="10:11" x14ac:dyDescent="0.3">
      <c r="J11636" t="s">
        <v>576</v>
      </c>
      <c r="K11636" t="s">
        <v>128</v>
      </c>
    </row>
    <row r="11637" spans="10:11" x14ac:dyDescent="0.3">
      <c r="J11637" t="s">
        <v>576</v>
      </c>
      <c r="K11637" t="s">
        <v>10141</v>
      </c>
    </row>
    <row r="11638" spans="10:11" x14ac:dyDescent="0.3">
      <c r="J11638" t="s">
        <v>576</v>
      </c>
      <c r="K11638" t="s">
        <v>10142</v>
      </c>
    </row>
    <row r="11639" spans="10:11" x14ac:dyDescent="0.3">
      <c r="J11639" t="s">
        <v>576</v>
      </c>
      <c r="K11639" t="s">
        <v>10143</v>
      </c>
    </row>
    <row r="11640" spans="10:11" x14ac:dyDescent="0.3">
      <c r="J11640" t="s">
        <v>576</v>
      </c>
      <c r="K11640" t="s">
        <v>10144</v>
      </c>
    </row>
    <row r="11641" spans="10:11" x14ac:dyDescent="0.3">
      <c r="J11641" t="s">
        <v>576</v>
      </c>
      <c r="K11641" t="s">
        <v>10145</v>
      </c>
    </row>
    <row r="11642" spans="10:11" x14ac:dyDescent="0.3">
      <c r="J11642" t="s">
        <v>576</v>
      </c>
      <c r="K11642" t="s">
        <v>10146</v>
      </c>
    </row>
    <row r="11643" spans="10:11" x14ac:dyDescent="0.3">
      <c r="J11643" t="s">
        <v>531</v>
      </c>
      <c r="K11643" t="s">
        <v>9343</v>
      </c>
    </row>
    <row r="11644" spans="10:11" x14ac:dyDescent="0.3">
      <c r="J11644" t="s">
        <v>531</v>
      </c>
      <c r="K11644" t="s">
        <v>9439</v>
      </c>
    </row>
    <row r="11645" spans="10:11" x14ac:dyDescent="0.3">
      <c r="J11645" t="s">
        <v>531</v>
      </c>
      <c r="K11645" t="s">
        <v>9440</v>
      </c>
    </row>
    <row r="11646" spans="10:11" x14ac:dyDescent="0.3">
      <c r="J11646" t="s">
        <v>531</v>
      </c>
      <c r="K11646" t="s">
        <v>2398</v>
      </c>
    </row>
    <row r="11647" spans="10:11" x14ac:dyDescent="0.3">
      <c r="J11647" t="s">
        <v>531</v>
      </c>
      <c r="K11647" t="s">
        <v>9441</v>
      </c>
    </row>
    <row r="11648" spans="10:11" x14ac:dyDescent="0.3">
      <c r="J11648" t="s">
        <v>531</v>
      </c>
      <c r="K11648" t="s">
        <v>9442</v>
      </c>
    </row>
    <row r="11649" spans="10:11" x14ac:dyDescent="0.3">
      <c r="J11649" t="s">
        <v>531</v>
      </c>
      <c r="K11649" t="s">
        <v>9443</v>
      </c>
    </row>
    <row r="11650" spans="10:11" x14ac:dyDescent="0.3">
      <c r="J11650" t="s">
        <v>531</v>
      </c>
      <c r="K11650" t="s">
        <v>2807</v>
      </c>
    </row>
    <row r="11651" spans="10:11" x14ac:dyDescent="0.3">
      <c r="J11651" t="s">
        <v>531</v>
      </c>
      <c r="K11651" t="s">
        <v>9444</v>
      </c>
    </row>
    <row r="11652" spans="10:11" x14ac:dyDescent="0.3">
      <c r="J11652" t="s">
        <v>531</v>
      </c>
      <c r="K11652" t="s">
        <v>9445</v>
      </c>
    </row>
    <row r="11653" spans="10:11" x14ac:dyDescent="0.3">
      <c r="J11653" t="s">
        <v>531</v>
      </c>
      <c r="K11653" t="s">
        <v>9446</v>
      </c>
    </row>
    <row r="11654" spans="10:11" x14ac:dyDescent="0.3">
      <c r="J11654" t="s">
        <v>531</v>
      </c>
      <c r="K11654" t="s">
        <v>1623</v>
      </c>
    </row>
    <row r="11655" spans="10:11" x14ac:dyDescent="0.3">
      <c r="J11655" t="s">
        <v>531</v>
      </c>
      <c r="K11655" t="s">
        <v>4113</v>
      </c>
    </row>
    <row r="11656" spans="10:11" x14ac:dyDescent="0.3">
      <c r="J11656" t="s">
        <v>531</v>
      </c>
      <c r="K11656" t="s">
        <v>128</v>
      </c>
    </row>
    <row r="11657" spans="10:11" x14ac:dyDescent="0.3">
      <c r="J11657" t="s">
        <v>531</v>
      </c>
      <c r="K11657" t="s">
        <v>1122</v>
      </c>
    </row>
    <row r="11658" spans="10:11" x14ac:dyDescent="0.3">
      <c r="J11658" t="s">
        <v>531</v>
      </c>
      <c r="K11658" t="s">
        <v>9447</v>
      </c>
    </row>
    <row r="11659" spans="10:11" x14ac:dyDescent="0.3">
      <c r="J11659" t="s">
        <v>531</v>
      </c>
      <c r="K11659" t="s">
        <v>9435</v>
      </c>
    </row>
    <row r="11660" spans="10:11" x14ac:dyDescent="0.3">
      <c r="J11660" t="s">
        <v>531</v>
      </c>
      <c r="K11660" t="s">
        <v>1415</v>
      </c>
    </row>
    <row r="11661" spans="10:11" x14ac:dyDescent="0.3">
      <c r="J11661" t="s">
        <v>531</v>
      </c>
      <c r="K11661" t="s">
        <v>5533</v>
      </c>
    </row>
    <row r="11662" spans="10:11" x14ac:dyDescent="0.3">
      <c r="J11662" t="s">
        <v>531</v>
      </c>
      <c r="K11662" t="s">
        <v>9448</v>
      </c>
    </row>
    <row r="11663" spans="10:11" x14ac:dyDescent="0.3">
      <c r="J11663" t="s">
        <v>531</v>
      </c>
      <c r="K11663" t="s">
        <v>9449</v>
      </c>
    </row>
    <row r="11664" spans="10:11" x14ac:dyDescent="0.3">
      <c r="J11664" t="s">
        <v>531</v>
      </c>
      <c r="K11664" t="s">
        <v>9450</v>
      </c>
    </row>
    <row r="11665" spans="10:11" x14ac:dyDescent="0.3">
      <c r="J11665" t="s">
        <v>531</v>
      </c>
      <c r="K11665" t="s">
        <v>2450</v>
      </c>
    </row>
    <row r="11666" spans="10:11" x14ac:dyDescent="0.3">
      <c r="J11666" t="s">
        <v>531</v>
      </c>
      <c r="K11666" t="s">
        <v>12898</v>
      </c>
    </row>
    <row r="11667" spans="10:11" x14ac:dyDescent="0.3">
      <c r="J11667" t="s">
        <v>531</v>
      </c>
      <c r="K11667" t="s">
        <v>19701</v>
      </c>
    </row>
    <row r="11668" spans="10:11" x14ac:dyDescent="0.3">
      <c r="J11668" t="s">
        <v>531</v>
      </c>
      <c r="K11668" t="s">
        <v>19702</v>
      </c>
    </row>
    <row r="11669" spans="10:11" x14ac:dyDescent="0.3">
      <c r="J11669" t="s">
        <v>531</v>
      </c>
      <c r="K11669" t="s">
        <v>709</v>
      </c>
    </row>
    <row r="11670" spans="10:11" x14ac:dyDescent="0.3">
      <c r="J11670" t="s">
        <v>531</v>
      </c>
      <c r="K11670" t="s">
        <v>19703</v>
      </c>
    </row>
    <row r="11671" spans="10:11" x14ac:dyDescent="0.3">
      <c r="J11671" t="s">
        <v>531</v>
      </c>
      <c r="K11671" t="s">
        <v>19704</v>
      </c>
    </row>
    <row r="11672" spans="10:11" x14ac:dyDescent="0.3">
      <c r="J11672" t="s">
        <v>531</v>
      </c>
      <c r="K11672" t="s">
        <v>19705</v>
      </c>
    </row>
    <row r="11673" spans="10:11" x14ac:dyDescent="0.3">
      <c r="J11673" t="s">
        <v>531</v>
      </c>
      <c r="K11673" t="s">
        <v>19706</v>
      </c>
    </row>
    <row r="11674" spans="10:11" x14ac:dyDescent="0.3">
      <c r="J11674" t="s">
        <v>531</v>
      </c>
      <c r="K11674" t="s">
        <v>19707</v>
      </c>
    </row>
    <row r="11675" spans="10:11" x14ac:dyDescent="0.3">
      <c r="J11675" t="s">
        <v>531</v>
      </c>
      <c r="K11675" t="s">
        <v>19708</v>
      </c>
    </row>
    <row r="11676" spans="10:11" x14ac:dyDescent="0.3">
      <c r="J11676" t="s">
        <v>531</v>
      </c>
      <c r="K11676" t="s">
        <v>19709</v>
      </c>
    </row>
    <row r="11677" spans="10:11" x14ac:dyDescent="0.3">
      <c r="J11677" t="s">
        <v>531</v>
      </c>
      <c r="K11677" t="s">
        <v>19710</v>
      </c>
    </row>
    <row r="11678" spans="10:11" x14ac:dyDescent="0.3">
      <c r="J11678" t="s">
        <v>531</v>
      </c>
      <c r="K11678" t="s">
        <v>9805</v>
      </c>
    </row>
    <row r="11679" spans="10:11" x14ac:dyDescent="0.3">
      <c r="J11679" t="s">
        <v>531</v>
      </c>
      <c r="K11679" t="s">
        <v>19711</v>
      </c>
    </row>
    <row r="11680" spans="10:11" x14ac:dyDescent="0.3">
      <c r="J11680" t="s">
        <v>531</v>
      </c>
      <c r="K11680" t="s">
        <v>19712</v>
      </c>
    </row>
    <row r="11681" spans="10:11" x14ac:dyDescent="0.3">
      <c r="J11681" t="s">
        <v>531</v>
      </c>
      <c r="K11681" t="s">
        <v>19713</v>
      </c>
    </row>
    <row r="11682" spans="10:11" x14ac:dyDescent="0.3">
      <c r="J11682" t="s">
        <v>531</v>
      </c>
      <c r="K11682" t="s">
        <v>367</v>
      </c>
    </row>
    <row r="11683" spans="10:11" x14ac:dyDescent="0.3">
      <c r="J11683" t="s">
        <v>531</v>
      </c>
      <c r="K11683" t="s">
        <v>19714</v>
      </c>
    </row>
    <row r="11684" spans="10:11" x14ac:dyDescent="0.3">
      <c r="J11684" t="s">
        <v>531</v>
      </c>
      <c r="K11684" t="s">
        <v>19715</v>
      </c>
    </row>
    <row r="11685" spans="10:11" x14ac:dyDescent="0.3">
      <c r="J11685" t="s">
        <v>531</v>
      </c>
      <c r="K11685" t="s">
        <v>19716</v>
      </c>
    </row>
    <row r="11686" spans="10:11" x14ac:dyDescent="0.3">
      <c r="J11686" t="s">
        <v>531</v>
      </c>
      <c r="K11686" t="s">
        <v>19717</v>
      </c>
    </row>
    <row r="11687" spans="10:11" x14ac:dyDescent="0.3">
      <c r="J11687" t="s">
        <v>531</v>
      </c>
      <c r="K11687" t="s">
        <v>19718</v>
      </c>
    </row>
    <row r="11688" spans="10:11" x14ac:dyDescent="0.3">
      <c r="J11688" t="s">
        <v>531</v>
      </c>
      <c r="K11688" t="s">
        <v>10247</v>
      </c>
    </row>
    <row r="11689" spans="10:11" x14ac:dyDescent="0.3">
      <c r="J11689" t="s">
        <v>531</v>
      </c>
      <c r="K11689" t="s">
        <v>10248</v>
      </c>
    </row>
    <row r="11690" spans="10:11" x14ac:dyDescent="0.3">
      <c r="J11690" t="s">
        <v>531</v>
      </c>
      <c r="K11690" t="s">
        <v>10249</v>
      </c>
    </row>
    <row r="11691" spans="10:11" x14ac:dyDescent="0.3">
      <c r="J11691" t="s">
        <v>531</v>
      </c>
      <c r="K11691" t="s">
        <v>12755</v>
      </c>
    </row>
    <row r="11692" spans="10:11" x14ac:dyDescent="0.3">
      <c r="J11692" t="s">
        <v>262</v>
      </c>
      <c r="K11692" t="s">
        <v>4271</v>
      </c>
    </row>
    <row r="11693" spans="10:11" x14ac:dyDescent="0.3">
      <c r="J11693" t="s">
        <v>262</v>
      </c>
      <c r="K11693" t="s">
        <v>4272</v>
      </c>
    </row>
    <row r="11694" spans="10:11" x14ac:dyDescent="0.3">
      <c r="J11694" t="s">
        <v>262</v>
      </c>
      <c r="K11694" t="s">
        <v>4273</v>
      </c>
    </row>
    <row r="11695" spans="10:11" x14ac:dyDescent="0.3">
      <c r="J11695" t="s">
        <v>262</v>
      </c>
      <c r="K11695" t="s">
        <v>4274</v>
      </c>
    </row>
    <row r="11696" spans="10:11" x14ac:dyDescent="0.3">
      <c r="J11696" t="s">
        <v>262</v>
      </c>
      <c r="K11696" t="s">
        <v>4275</v>
      </c>
    </row>
    <row r="11697" spans="10:11" x14ac:dyDescent="0.3">
      <c r="J11697" t="s">
        <v>262</v>
      </c>
      <c r="K11697" t="s">
        <v>4276</v>
      </c>
    </row>
    <row r="11698" spans="10:11" x14ac:dyDescent="0.3">
      <c r="J11698" t="s">
        <v>262</v>
      </c>
      <c r="K11698" t="s">
        <v>1388</v>
      </c>
    </row>
    <row r="11699" spans="10:11" x14ac:dyDescent="0.3">
      <c r="J11699" t="s">
        <v>262</v>
      </c>
      <c r="K11699" t="s">
        <v>4277</v>
      </c>
    </row>
    <row r="11700" spans="10:11" x14ac:dyDescent="0.3">
      <c r="J11700" t="s">
        <v>262</v>
      </c>
      <c r="K11700" t="s">
        <v>4278</v>
      </c>
    </row>
    <row r="11701" spans="10:11" x14ac:dyDescent="0.3">
      <c r="J11701" t="s">
        <v>262</v>
      </c>
      <c r="K11701" t="s">
        <v>4279</v>
      </c>
    </row>
    <row r="11702" spans="10:11" x14ac:dyDescent="0.3">
      <c r="J11702" t="s">
        <v>262</v>
      </c>
      <c r="K11702" t="s">
        <v>4280</v>
      </c>
    </row>
    <row r="11703" spans="10:11" x14ac:dyDescent="0.3">
      <c r="J11703" t="s">
        <v>262</v>
      </c>
      <c r="K11703" t="s">
        <v>4281</v>
      </c>
    </row>
    <row r="11704" spans="10:11" x14ac:dyDescent="0.3">
      <c r="J11704" t="s">
        <v>262</v>
      </c>
      <c r="K11704" t="s">
        <v>2993</v>
      </c>
    </row>
    <row r="11705" spans="10:11" x14ac:dyDescent="0.3">
      <c r="J11705" t="s">
        <v>262</v>
      </c>
      <c r="K11705" t="s">
        <v>4282</v>
      </c>
    </row>
    <row r="11706" spans="10:11" x14ac:dyDescent="0.3">
      <c r="J11706" t="s">
        <v>262</v>
      </c>
      <c r="K11706" t="s">
        <v>4283</v>
      </c>
    </row>
    <row r="11707" spans="10:11" x14ac:dyDescent="0.3">
      <c r="J11707" t="s">
        <v>262</v>
      </c>
      <c r="K11707" t="s">
        <v>4284</v>
      </c>
    </row>
    <row r="11708" spans="10:11" x14ac:dyDescent="0.3">
      <c r="J11708" t="s">
        <v>262</v>
      </c>
      <c r="K11708" t="s">
        <v>4285</v>
      </c>
    </row>
    <row r="11709" spans="10:11" x14ac:dyDescent="0.3">
      <c r="J11709" t="s">
        <v>262</v>
      </c>
      <c r="K11709" t="s">
        <v>4286</v>
      </c>
    </row>
    <row r="11710" spans="10:11" x14ac:dyDescent="0.3">
      <c r="J11710" t="s">
        <v>262</v>
      </c>
      <c r="K11710" t="s">
        <v>4287</v>
      </c>
    </row>
    <row r="11711" spans="10:11" x14ac:dyDescent="0.3">
      <c r="J11711" t="s">
        <v>262</v>
      </c>
      <c r="K11711" t="s">
        <v>265</v>
      </c>
    </row>
    <row r="11712" spans="10:11" x14ac:dyDescent="0.3">
      <c r="J11712" t="s">
        <v>262</v>
      </c>
      <c r="K11712" t="s">
        <v>4288</v>
      </c>
    </row>
    <row r="11713" spans="10:11" x14ac:dyDescent="0.3">
      <c r="J11713" t="s">
        <v>262</v>
      </c>
      <c r="K11713" t="s">
        <v>270</v>
      </c>
    </row>
    <row r="11714" spans="10:11" x14ac:dyDescent="0.3">
      <c r="J11714" t="s">
        <v>262</v>
      </c>
      <c r="K11714" t="s">
        <v>4289</v>
      </c>
    </row>
    <row r="11715" spans="10:11" x14ac:dyDescent="0.3">
      <c r="J11715" t="s">
        <v>262</v>
      </c>
      <c r="K11715" t="s">
        <v>4290</v>
      </c>
    </row>
    <row r="11716" spans="10:11" x14ac:dyDescent="0.3">
      <c r="J11716" t="s">
        <v>262</v>
      </c>
      <c r="K11716" t="s">
        <v>4291</v>
      </c>
    </row>
    <row r="11717" spans="10:11" x14ac:dyDescent="0.3">
      <c r="J11717" t="s">
        <v>262</v>
      </c>
      <c r="K11717" t="s">
        <v>4292</v>
      </c>
    </row>
    <row r="11718" spans="10:11" x14ac:dyDescent="0.3">
      <c r="J11718" t="s">
        <v>262</v>
      </c>
      <c r="K11718" t="s">
        <v>4293</v>
      </c>
    </row>
    <row r="11719" spans="10:11" x14ac:dyDescent="0.3">
      <c r="J11719" t="s">
        <v>262</v>
      </c>
      <c r="K11719" t="s">
        <v>4294</v>
      </c>
    </row>
    <row r="11720" spans="10:11" x14ac:dyDescent="0.3">
      <c r="J11720" t="s">
        <v>262</v>
      </c>
      <c r="K11720" t="s">
        <v>4295</v>
      </c>
    </row>
    <row r="11721" spans="10:11" x14ac:dyDescent="0.3">
      <c r="J11721" t="s">
        <v>262</v>
      </c>
      <c r="K11721" t="s">
        <v>4296</v>
      </c>
    </row>
    <row r="11722" spans="10:11" x14ac:dyDescent="0.3">
      <c r="J11722" t="s">
        <v>262</v>
      </c>
      <c r="K11722" t="s">
        <v>4297</v>
      </c>
    </row>
    <row r="11723" spans="10:11" x14ac:dyDescent="0.3">
      <c r="J11723" t="s">
        <v>262</v>
      </c>
      <c r="K11723" t="s">
        <v>4298</v>
      </c>
    </row>
    <row r="11724" spans="10:11" x14ac:dyDescent="0.3">
      <c r="J11724" t="s">
        <v>262</v>
      </c>
      <c r="K11724" t="s">
        <v>4299</v>
      </c>
    </row>
    <row r="11725" spans="10:11" x14ac:dyDescent="0.3">
      <c r="J11725" t="s">
        <v>262</v>
      </c>
      <c r="K11725" t="s">
        <v>4300</v>
      </c>
    </row>
    <row r="11726" spans="10:11" x14ac:dyDescent="0.3">
      <c r="J11726" t="s">
        <v>262</v>
      </c>
      <c r="K11726" t="s">
        <v>4301</v>
      </c>
    </row>
    <row r="11727" spans="10:11" x14ac:dyDescent="0.3">
      <c r="J11727" t="s">
        <v>262</v>
      </c>
      <c r="K11727" t="s">
        <v>4302</v>
      </c>
    </row>
    <row r="11728" spans="10:11" x14ac:dyDescent="0.3">
      <c r="J11728" t="s">
        <v>262</v>
      </c>
      <c r="K11728" t="s">
        <v>4128</v>
      </c>
    </row>
    <row r="11729" spans="10:11" x14ac:dyDescent="0.3">
      <c r="J11729" t="s">
        <v>262</v>
      </c>
      <c r="K11729" t="s">
        <v>4114</v>
      </c>
    </row>
    <row r="11730" spans="10:11" x14ac:dyDescent="0.3">
      <c r="J11730" t="s">
        <v>262</v>
      </c>
      <c r="K11730" t="s">
        <v>275</v>
      </c>
    </row>
    <row r="11731" spans="10:11" x14ac:dyDescent="0.3">
      <c r="J11731" t="s">
        <v>262</v>
      </c>
      <c r="K11731" t="s">
        <v>4303</v>
      </c>
    </row>
    <row r="11732" spans="10:11" x14ac:dyDescent="0.3">
      <c r="J11732" t="s">
        <v>262</v>
      </c>
      <c r="K11732" t="s">
        <v>4304</v>
      </c>
    </row>
    <row r="11733" spans="10:11" x14ac:dyDescent="0.3">
      <c r="J11733" t="s">
        <v>262</v>
      </c>
      <c r="K11733" t="s">
        <v>4305</v>
      </c>
    </row>
    <row r="11734" spans="10:11" x14ac:dyDescent="0.3">
      <c r="J11734" t="s">
        <v>262</v>
      </c>
      <c r="K11734" t="s">
        <v>4306</v>
      </c>
    </row>
    <row r="11735" spans="10:11" x14ac:dyDescent="0.3">
      <c r="J11735" t="s">
        <v>262</v>
      </c>
      <c r="K11735" t="s">
        <v>4307</v>
      </c>
    </row>
    <row r="11736" spans="10:11" x14ac:dyDescent="0.3">
      <c r="J11736" t="s">
        <v>262</v>
      </c>
      <c r="K11736" t="s">
        <v>4308</v>
      </c>
    </row>
    <row r="11737" spans="10:11" x14ac:dyDescent="0.3">
      <c r="J11737" t="s">
        <v>262</v>
      </c>
      <c r="K11737" t="s">
        <v>4309</v>
      </c>
    </row>
    <row r="11738" spans="10:11" x14ac:dyDescent="0.3">
      <c r="J11738" t="s">
        <v>262</v>
      </c>
      <c r="K11738" t="s">
        <v>4310</v>
      </c>
    </row>
    <row r="11739" spans="10:11" x14ac:dyDescent="0.3">
      <c r="J11739" t="s">
        <v>262</v>
      </c>
      <c r="K11739" t="s">
        <v>2028</v>
      </c>
    </row>
    <row r="11740" spans="10:11" x14ac:dyDescent="0.3">
      <c r="J11740" t="s">
        <v>1436</v>
      </c>
      <c r="K11740" t="s">
        <v>26262</v>
      </c>
    </row>
    <row r="11741" spans="10:11" x14ac:dyDescent="0.3">
      <c r="J11741" t="s">
        <v>1436</v>
      </c>
      <c r="K11741" t="s">
        <v>26263</v>
      </c>
    </row>
    <row r="11742" spans="10:11" x14ac:dyDescent="0.3">
      <c r="J11742" t="s">
        <v>1436</v>
      </c>
      <c r="K11742" t="s">
        <v>26264</v>
      </c>
    </row>
    <row r="11743" spans="10:11" x14ac:dyDescent="0.3">
      <c r="J11743" t="s">
        <v>1436</v>
      </c>
      <c r="K11743" t="s">
        <v>135</v>
      </c>
    </row>
    <row r="11744" spans="10:11" x14ac:dyDescent="0.3">
      <c r="J11744" t="s">
        <v>1436</v>
      </c>
      <c r="K11744" t="s">
        <v>26265</v>
      </c>
    </row>
    <row r="11745" spans="10:11" x14ac:dyDescent="0.3">
      <c r="J11745" t="s">
        <v>1436</v>
      </c>
      <c r="K11745" t="s">
        <v>26266</v>
      </c>
    </row>
    <row r="11746" spans="10:11" x14ac:dyDescent="0.3">
      <c r="J11746" t="s">
        <v>1436</v>
      </c>
      <c r="K11746" t="s">
        <v>26193</v>
      </c>
    </row>
    <row r="11747" spans="10:11" x14ac:dyDescent="0.3">
      <c r="J11747" t="s">
        <v>1436</v>
      </c>
      <c r="K11747" t="s">
        <v>1533</v>
      </c>
    </row>
    <row r="11748" spans="10:11" x14ac:dyDescent="0.3">
      <c r="J11748" t="s">
        <v>1436</v>
      </c>
      <c r="K11748" t="s">
        <v>1344</v>
      </c>
    </row>
    <row r="11749" spans="10:11" x14ac:dyDescent="0.3">
      <c r="J11749" t="s">
        <v>1436</v>
      </c>
      <c r="K11749" t="s">
        <v>26267</v>
      </c>
    </row>
    <row r="11750" spans="10:11" x14ac:dyDescent="0.3">
      <c r="J11750" t="s">
        <v>1436</v>
      </c>
      <c r="K11750" t="s">
        <v>5403</v>
      </c>
    </row>
    <row r="11751" spans="10:11" x14ac:dyDescent="0.3">
      <c r="J11751" t="s">
        <v>1436</v>
      </c>
      <c r="K11751" t="s">
        <v>12519</v>
      </c>
    </row>
    <row r="11752" spans="10:11" x14ac:dyDescent="0.3">
      <c r="J11752" t="s">
        <v>1436</v>
      </c>
      <c r="K11752" t="s">
        <v>57</v>
      </c>
    </row>
    <row r="11753" spans="10:11" x14ac:dyDescent="0.3">
      <c r="J11753" t="s">
        <v>1436</v>
      </c>
      <c r="K11753" t="s">
        <v>152</v>
      </c>
    </row>
    <row r="11754" spans="10:11" x14ac:dyDescent="0.3">
      <c r="J11754" t="s">
        <v>1436</v>
      </c>
      <c r="K11754" t="s">
        <v>1910</v>
      </c>
    </row>
    <row r="11755" spans="10:11" x14ac:dyDescent="0.3">
      <c r="J11755" t="s">
        <v>1436</v>
      </c>
      <c r="K11755" t="s">
        <v>14273</v>
      </c>
    </row>
    <row r="11756" spans="10:11" x14ac:dyDescent="0.3">
      <c r="J11756" t="s">
        <v>1436</v>
      </c>
      <c r="K11756" t="s">
        <v>14274</v>
      </c>
    </row>
    <row r="11757" spans="10:11" x14ac:dyDescent="0.3">
      <c r="J11757" t="s">
        <v>1436</v>
      </c>
      <c r="K11757" t="s">
        <v>1121</v>
      </c>
    </row>
    <row r="11758" spans="10:11" x14ac:dyDescent="0.3">
      <c r="J11758" t="s">
        <v>1436</v>
      </c>
      <c r="K11758" t="s">
        <v>128</v>
      </c>
    </row>
    <row r="11759" spans="10:11" x14ac:dyDescent="0.3">
      <c r="J11759" t="s">
        <v>1436</v>
      </c>
      <c r="K11759" t="s">
        <v>275</v>
      </c>
    </row>
    <row r="11760" spans="10:11" x14ac:dyDescent="0.3">
      <c r="J11760" t="s">
        <v>1436</v>
      </c>
      <c r="K11760" t="s">
        <v>26268</v>
      </c>
    </row>
    <row r="11761" spans="10:11" x14ac:dyDescent="0.3">
      <c r="J11761" t="s">
        <v>1076</v>
      </c>
      <c r="K11761" t="s">
        <v>20011</v>
      </c>
    </row>
    <row r="11762" spans="10:11" x14ac:dyDescent="0.3">
      <c r="J11762" t="s">
        <v>1076</v>
      </c>
      <c r="K11762" t="s">
        <v>20012</v>
      </c>
    </row>
    <row r="11763" spans="10:11" x14ac:dyDescent="0.3">
      <c r="J11763" t="s">
        <v>1076</v>
      </c>
      <c r="K11763" t="s">
        <v>9225</v>
      </c>
    </row>
    <row r="11764" spans="10:11" x14ac:dyDescent="0.3">
      <c r="J11764" t="s">
        <v>1076</v>
      </c>
      <c r="K11764" t="s">
        <v>9445</v>
      </c>
    </row>
    <row r="11765" spans="10:11" x14ac:dyDescent="0.3">
      <c r="J11765" t="s">
        <v>1076</v>
      </c>
      <c r="K11765" t="s">
        <v>20013</v>
      </c>
    </row>
    <row r="11766" spans="10:11" x14ac:dyDescent="0.3">
      <c r="J11766" t="s">
        <v>1076</v>
      </c>
      <c r="K11766" t="s">
        <v>20014</v>
      </c>
    </row>
    <row r="11767" spans="10:11" x14ac:dyDescent="0.3">
      <c r="J11767" t="s">
        <v>1076</v>
      </c>
      <c r="K11767" t="s">
        <v>20015</v>
      </c>
    </row>
    <row r="11768" spans="10:11" x14ac:dyDescent="0.3">
      <c r="J11768" t="s">
        <v>1076</v>
      </c>
      <c r="K11768" t="s">
        <v>19738</v>
      </c>
    </row>
    <row r="11769" spans="10:11" x14ac:dyDescent="0.3">
      <c r="J11769" t="s">
        <v>1076</v>
      </c>
      <c r="K11769" t="s">
        <v>19739</v>
      </c>
    </row>
    <row r="11770" spans="10:11" x14ac:dyDescent="0.3">
      <c r="J11770" t="s">
        <v>1076</v>
      </c>
      <c r="K11770" t="s">
        <v>19740</v>
      </c>
    </row>
    <row r="11771" spans="10:11" x14ac:dyDescent="0.3">
      <c r="J11771" t="s">
        <v>1076</v>
      </c>
      <c r="K11771" t="s">
        <v>20016</v>
      </c>
    </row>
    <row r="11772" spans="10:11" x14ac:dyDescent="0.3">
      <c r="J11772" t="s">
        <v>1076</v>
      </c>
      <c r="K11772" t="s">
        <v>20017</v>
      </c>
    </row>
    <row r="11773" spans="10:11" x14ac:dyDescent="0.3">
      <c r="J11773" t="s">
        <v>1076</v>
      </c>
      <c r="K11773" t="s">
        <v>20018</v>
      </c>
    </row>
    <row r="11774" spans="10:11" x14ac:dyDescent="0.3">
      <c r="J11774" t="s">
        <v>1076</v>
      </c>
      <c r="K11774" t="s">
        <v>20019</v>
      </c>
    </row>
    <row r="11775" spans="10:11" x14ac:dyDescent="0.3">
      <c r="J11775" t="s">
        <v>1076</v>
      </c>
      <c r="K11775" t="s">
        <v>20020</v>
      </c>
    </row>
    <row r="11776" spans="10:11" x14ac:dyDescent="0.3">
      <c r="J11776" t="s">
        <v>1076</v>
      </c>
      <c r="K11776" t="s">
        <v>20021</v>
      </c>
    </row>
    <row r="11777" spans="10:11" x14ac:dyDescent="0.3">
      <c r="J11777" t="s">
        <v>1076</v>
      </c>
      <c r="K11777" t="s">
        <v>2254</v>
      </c>
    </row>
    <row r="11778" spans="10:11" x14ac:dyDescent="0.3">
      <c r="J11778" t="s">
        <v>1076</v>
      </c>
      <c r="K11778" t="s">
        <v>128</v>
      </c>
    </row>
    <row r="11779" spans="10:11" x14ac:dyDescent="0.3">
      <c r="J11779" t="s">
        <v>1076</v>
      </c>
      <c r="K11779" t="s">
        <v>275</v>
      </c>
    </row>
    <row r="11780" spans="10:11" x14ac:dyDescent="0.3">
      <c r="J11780" t="s">
        <v>1076</v>
      </c>
      <c r="K11780" t="s">
        <v>339</v>
      </c>
    </row>
    <row r="11781" spans="10:11" x14ac:dyDescent="0.3">
      <c r="J11781" t="s">
        <v>1076</v>
      </c>
      <c r="K11781" t="s">
        <v>20022</v>
      </c>
    </row>
    <row r="11782" spans="10:11" x14ac:dyDescent="0.3">
      <c r="J11782" t="s">
        <v>1076</v>
      </c>
      <c r="K11782" t="s">
        <v>20023</v>
      </c>
    </row>
    <row r="11783" spans="10:11" x14ac:dyDescent="0.3">
      <c r="J11783" t="s">
        <v>1076</v>
      </c>
      <c r="K11783" t="s">
        <v>1334</v>
      </c>
    </row>
    <row r="11784" spans="10:11" x14ac:dyDescent="0.3">
      <c r="J11784" t="s">
        <v>1076</v>
      </c>
      <c r="K11784" t="s">
        <v>2391</v>
      </c>
    </row>
    <row r="11785" spans="10:11" x14ac:dyDescent="0.3">
      <c r="J11785" t="s">
        <v>1449</v>
      </c>
      <c r="K11785" t="s">
        <v>26432</v>
      </c>
    </row>
    <row r="11786" spans="10:11" x14ac:dyDescent="0.3">
      <c r="J11786" t="s">
        <v>1449</v>
      </c>
      <c r="K11786" t="s">
        <v>26433</v>
      </c>
    </row>
    <row r="11787" spans="10:11" x14ac:dyDescent="0.3">
      <c r="J11787" t="s">
        <v>1449</v>
      </c>
      <c r="K11787" t="s">
        <v>26434</v>
      </c>
    </row>
    <row r="11788" spans="10:11" x14ac:dyDescent="0.3">
      <c r="J11788" t="s">
        <v>1449</v>
      </c>
      <c r="K11788" t="s">
        <v>17743</v>
      </c>
    </row>
    <row r="11789" spans="10:11" x14ac:dyDescent="0.3">
      <c r="J11789" t="s">
        <v>1449</v>
      </c>
      <c r="K11789" t="s">
        <v>519</v>
      </c>
    </row>
    <row r="11790" spans="10:11" x14ac:dyDescent="0.3">
      <c r="J11790" t="s">
        <v>1449</v>
      </c>
      <c r="K11790" t="s">
        <v>26435</v>
      </c>
    </row>
    <row r="11791" spans="10:11" x14ac:dyDescent="0.3">
      <c r="J11791" t="s">
        <v>1449</v>
      </c>
      <c r="K11791" t="s">
        <v>26436</v>
      </c>
    </row>
    <row r="11792" spans="10:11" x14ac:dyDescent="0.3">
      <c r="J11792" t="s">
        <v>1449</v>
      </c>
      <c r="K11792" t="s">
        <v>161</v>
      </c>
    </row>
    <row r="11793" spans="10:11" x14ac:dyDescent="0.3">
      <c r="J11793" t="s">
        <v>1449</v>
      </c>
      <c r="K11793" t="s">
        <v>26437</v>
      </c>
    </row>
    <row r="11794" spans="10:11" x14ac:dyDescent="0.3">
      <c r="J11794" t="s">
        <v>1449</v>
      </c>
      <c r="K11794" t="s">
        <v>26438</v>
      </c>
    </row>
    <row r="11795" spans="10:11" x14ac:dyDescent="0.3">
      <c r="J11795" t="s">
        <v>1449</v>
      </c>
      <c r="K11795" t="s">
        <v>22961</v>
      </c>
    </row>
    <row r="11796" spans="10:11" x14ac:dyDescent="0.3">
      <c r="J11796" t="s">
        <v>1449</v>
      </c>
      <c r="K11796" t="s">
        <v>4507</v>
      </c>
    </row>
    <row r="11797" spans="10:11" x14ac:dyDescent="0.3">
      <c r="J11797" t="s">
        <v>1449</v>
      </c>
      <c r="K11797" t="s">
        <v>6402</v>
      </c>
    </row>
    <row r="11798" spans="10:11" x14ac:dyDescent="0.3">
      <c r="J11798" t="s">
        <v>1449</v>
      </c>
      <c r="K11798" t="s">
        <v>26439</v>
      </c>
    </row>
    <row r="11799" spans="10:11" x14ac:dyDescent="0.3">
      <c r="J11799" t="s">
        <v>1449</v>
      </c>
      <c r="K11799" t="s">
        <v>22004</v>
      </c>
    </row>
    <row r="11800" spans="10:11" x14ac:dyDescent="0.3">
      <c r="J11800" t="s">
        <v>1449</v>
      </c>
      <c r="K11800" t="s">
        <v>26440</v>
      </c>
    </row>
    <row r="11801" spans="10:11" x14ac:dyDescent="0.3">
      <c r="J11801" t="s">
        <v>1449</v>
      </c>
      <c r="K11801" t="s">
        <v>26441</v>
      </c>
    </row>
    <row r="11802" spans="10:11" x14ac:dyDescent="0.3">
      <c r="J11802" t="s">
        <v>1449</v>
      </c>
      <c r="K11802" t="s">
        <v>135</v>
      </c>
    </row>
    <row r="11803" spans="10:11" x14ac:dyDescent="0.3">
      <c r="J11803" t="s">
        <v>1449</v>
      </c>
      <c r="K11803" t="s">
        <v>26442</v>
      </c>
    </row>
    <row r="11804" spans="10:11" x14ac:dyDescent="0.3">
      <c r="J11804" t="s">
        <v>1449</v>
      </c>
      <c r="K11804" t="s">
        <v>6503</v>
      </c>
    </row>
    <row r="11805" spans="10:11" x14ac:dyDescent="0.3">
      <c r="J11805" t="s">
        <v>1449</v>
      </c>
      <c r="K11805" t="s">
        <v>26443</v>
      </c>
    </row>
    <row r="11806" spans="10:11" x14ac:dyDescent="0.3">
      <c r="J11806" t="s">
        <v>1449</v>
      </c>
      <c r="K11806" t="s">
        <v>26444</v>
      </c>
    </row>
    <row r="11807" spans="10:11" x14ac:dyDescent="0.3">
      <c r="J11807" t="s">
        <v>1449</v>
      </c>
      <c r="K11807" t="s">
        <v>26445</v>
      </c>
    </row>
    <row r="11808" spans="10:11" x14ac:dyDescent="0.3">
      <c r="J11808" t="s">
        <v>1449</v>
      </c>
      <c r="K11808" t="s">
        <v>3869</v>
      </c>
    </row>
    <row r="11809" spans="10:11" x14ac:dyDescent="0.3">
      <c r="J11809" t="s">
        <v>1449</v>
      </c>
      <c r="K11809" t="s">
        <v>26446</v>
      </c>
    </row>
    <row r="11810" spans="10:11" x14ac:dyDescent="0.3">
      <c r="J11810" t="s">
        <v>1449</v>
      </c>
      <c r="K11810" t="s">
        <v>26447</v>
      </c>
    </row>
    <row r="11811" spans="10:11" x14ac:dyDescent="0.3">
      <c r="J11811" t="s">
        <v>1449</v>
      </c>
      <c r="K11811" t="s">
        <v>26448</v>
      </c>
    </row>
    <row r="11812" spans="10:11" x14ac:dyDescent="0.3">
      <c r="J11812" t="s">
        <v>1449</v>
      </c>
      <c r="K11812" t="s">
        <v>6512</v>
      </c>
    </row>
    <row r="11813" spans="10:11" x14ac:dyDescent="0.3">
      <c r="J11813" t="s">
        <v>1449</v>
      </c>
      <c r="K11813" t="s">
        <v>2643</v>
      </c>
    </row>
    <row r="11814" spans="10:11" x14ac:dyDescent="0.3">
      <c r="J11814" t="s">
        <v>1449</v>
      </c>
      <c r="K11814" t="s">
        <v>114</v>
      </c>
    </row>
    <row r="11815" spans="10:11" x14ac:dyDescent="0.3">
      <c r="J11815" t="s">
        <v>1449</v>
      </c>
      <c r="K11815" t="s">
        <v>1112</v>
      </c>
    </row>
    <row r="11816" spans="10:11" x14ac:dyDescent="0.3">
      <c r="J11816" t="s">
        <v>1449</v>
      </c>
      <c r="K11816" t="s">
        <v>26449</v>
      </c>
    </row>
    <row r="11817" spans="10:11" x14ac:dyDescent="0.3">
      <c r="J11817" t="s">
        <v>1449</v>
      </c>
      <c r="K11817" t="s">
        <v>2941</v>
      </c>
    </row>
    <row r="11818" spans="10:11" x14ac:dyDescent="0.3">
      <c r="J11818" t="s">
        <v>1449</v>
      </c>
      <c r="K11818" t="s">
        <v>270</v>
      </c>
    </row>
    <row r="11819" spans="10:11" x14ac:dyDescent="0.3">
      <c r="J11819" t="s">
        <v>1449</v>
      </c>
      <c r="K11819" t="s">
        <v>2131</v>
      </c>
    </row>
    <row r="11820" spans="10:11" x14ac:dyDescent="0.3">
      <c r="J11820" t="s">
        <v>1449</v>
      </c>
      <c r="K11820" t="s">
        <v>26450</v>
      </c>
    </row>
    <row r="11821" spans="10:11" x14ac:dyDescent="0.3">
      <c r="J11821" t="s">
        <v>1449</v>
      </c>
      <c r="K11821" t="s">
        <v>26451</v>
      </c>
    </row>
    <row r="11822" spans="10:11" x14ac:dyDescent="0.3">
      <c r="J11822" t="s">
        <v>1449</v>
      </c>
      <c r="K11822" t="s">
        <v>3579</v>
      </c>
    </row>
    <row r="11823" spans="10:11" x14ac:dyDescent="0.3">
      <c r="J11823" t="s">
        <v>1449</v>
      </c>
      <c r="K11823" t="s">
        <v>26452</v>
      </c>
    </row>
    <row r="11824" spans="10:11" x14ac:dyDescent="0.3">
      <c r="J11824" t="s">
        <v>1449</v>
      </c>
      <c r="K11824" t="s">
        <v>4267</v>
      </c>
    </row>
    <row r="11825" spans="10:11" x14ac:dyDescent="0.3">
      <c r="J11825" t="s">
        <v>1449</v>
      </c>
      <c r="K11825" t="s">
        <v>1623</v>
      </c>
    </row>
    <row r="11826" spans="10:11" x14ac:dyDescent="0.3">
      <c r="J11826" t="s">
        <v>1449</v>
      </c>
      <c r="K11826" t="s">
        <v>2625</v>
      </c>
    </row>
    <row r="11827" spans="10:11" x14ac:dyDescent="0.3">
      <c r="J11827" t="s">
        <v>1449</v>
      </c>
      <c r="K11827" t="s">
        <v>153</v>
      </c>
    </row>
    <row r="11828" spans="10:11" x14ac:dyDescent="0.3">
      <c r="J11828" t="s">
        <v>1449</v>
      </c>
      <c r="K11828" t="s">
        <v>128</v>
      </c>
    </row>
    <row r="11829" spans="10:11" x14ac:dyDescent="0.3">
      <c r="J11829" t="s">
        <v>1449</v>
      </c>
      <c r="K11829" t="s">
        <v>275</v>
      </c>
    </row>
    <row r="11830" spans="10:11" x14ac:dyDescent="0.3">
      <c r="J11830" t="s">
        <v>1449</v>
      </c>
      <c r="K11830" t="s">
        <v>26453</v>
      </c>
    </row>
    <row r="11831" spans="10:11" x14ac:dyDescent="0.3">
      <c r="J11831" t="s">
        <v>1449</v>
      </c>
      <c r="K11831" t="s">
        <v>26454</v>
      </c>
    </row>
    <row r="11832" spans="10:11" x14ac:dyDescent="0.3">
      <c r="J11832" t="s">
        <v>1449</v>
      </c>
      <c r="K11832" t="s">
        <v>154</v>
      </c>
    </row>
    <row r="11833" spans="10:11" x14ac:dyDescent="0.3">
      <c r="J11833" t="s">
        <v>1449</v>
      </c>
      <c r="K11833" t="s">
        <v>758</v>
      </c>
    </row>
    <row r="11834" spans="10:11" x14ac:dyDescent="0.3">
      <c r="J11834" t="s">
        <v>1449</v>
      </c>
      <c r="K11834" t="s">
        <v>339</v>
      </c>
    </row>
    <row r="11835" spans="10:11" x14ac:dyDescent="0.3">
      <c r="J11835" t="s">
        <v>1449</v>
      </c>
      <c r="K11835" t="s">
        <v>276</v>
      </c>
    </row>
    <row r="11836" spans="10:11" x14ac:dyDescent="0.3">
      <c r="J11836" t="s">
        <v>1449</v>
      </c>
      <c r="K11836" t="s">
        <v>761</v>
      </c>
    </row>
    <row r="11837" spans="10:11" x14ac:dyDescent="0.3">
      <c r="J11837" t="s">
        <v>1449</v>
      </c>
      <c r="K11837" t="s">
        <v>277</v>
      </c>
    </row>
    <row r="11838" spans="10:11" x14ac:dyDescent="0.3">
      <c r="J11838" t="s">
        <v>1449</v>
      </c>
      <c r="K11838" t="s">
        <v>390</v>
      </c>
    </row>
    <row r="11839" spans="10:11" x14ac:dyDescent="0.3">
      <c r="J11839" t="s">
        <v>1449</v>
      </c>
      <c r="K11839" t="s">
        <v>1122</v>
      </c>
    </row>
    <row r="11840" spans="10:11" x14ac:dyDescent="0.3">
      <c r="J11840" t="s">
        <v>1449</v>
      </c>
      <c r="K11840" t="s">
        <v>1332</v>
      </c>
    </row>
    <row r="11841" spans="10:11" x14ac:dyDescent="0.3">
      <c r="J11841" t="s">
        <v>1449</v>
      </c>
      <c r="K11841" t="s">
        <v>427</v>
      </c>
    </row>
    <row r="11842" spans="10:11" x14ac:dyDescent="0.3">
      <c r="J11842" t="s">
        <v>1449</v>
      </c>
      <c r="K11842" t="s">
        <v>26455</v>
      </c>
    </row>
    <row r="11843" spans="10:11" x14ac:dyDescent="0.3">
      <c r="J11843" t="s">
        <v>1449</v>
      </c>
      <c r="K11843" t="s">
        <v>391</v>
      </c>
    </row>
    <row r="11844" spans="10:11" x14ac:dyDescent="0.3">
      <c r="J11844" t="s">
        <v>1449</v>
      </c>
      <c r="K11844" t="s">
        <v>2917</v>
      </c>
    </row>
    <row r="11845" spans="10:11" x14ac:dyDescent="0.3">
      <c r="J11845" t="s">
        <v>1449</v>
      </c>
      <c r="K11845" t="s">
        <v>689</v>
      </c>
    </row>
    <row r="11846" spans="10:11" x14ac:dyDescent="0.3">
      <c r="J11846" t="s">
        <v>1449</v>
      </c>
      <c r="K11846" t="s">
        <v>1334</v>
      </c>
    </row>
    <row r="11847" spans="10:11" x14ac:dyDescent="0.3">
      <c r="J11847" t="s">
        <v>1449</v>
      </c>
      <c r="K11847" t="s">
        <v>26456</v>
      </c>
    </row>
    <row r="11848" spans="10:11" x14ac:dyDescent="0.3">
      <c r="J11848" t="s">
        <v>1449</v>
      </c>
      <c r="K11848" t="s">
        <v>26457</v>
      </c>
    </row>
    <row r="11849" spans="10:11" x14ac:dyDescent="0.3">
      <c r="J11849" t="s">
        <v>1449</v>
      </c>
      <c r="K11849" t="s">
        <v>26458</v>
      </c>
    </row>
    <row r="11850" spans="10:11" x14ac:dyDescent="0.3">
      <c r="J11850" t="s">
        <v>1449</v>
      </c>
      <c r="K11850" t="s">
        <v>691</v>
      </c>
    </row>
    <row r="11851" spans="10:11" x14ac:dyDescent="0.3">
      <c r="J11851" t="s">
        <v>1449</v>
      </c>
      <c r="K11851" t="s">
        <v>26459</v>
      </c>
    </row>
    <row r="11852" spans="10:11" x14ac:dyDescent="0.3">
      <c r="J11852" t="s">
        <v>1449</v>
      </c>
      <c r="K11852" t="s">
        <v>26460</v>
      </c>
    </row>
    <row r="11853" spans="10:11" x14ac:dyDescent="0.3">
      <c r="J11853" t="s">
        <v>1449</v>
      </c>
      <c r="K11853" t="s">
        <v>6142</v>
      </c>
    </row>
    <row r="11854" spans="10:11" x14ac:dyDescent="0.3">
      <c r="J11854" t="s">
        <v>1449</v>
      </c>
      <c r="K11854" t="s">
        <v>6174</v>
      </c>
    </row>
    <row r="11855" spans="10:11" x14ac:dyDescent="0.3">
      <c r="J11855" t="s">
        <v>1449</v>
      </c>
      <c r="K11855" t="s">
        <v>26461</v>
      </c>
    </row>
    <row r="11856" spans="10:11" x14ac:dyDescent="0.3">
      <c r="J11856" t="s">
        <v>1449</v>
      </c>
      <c r="K11856" t="s">
        <v>26462</v>
      </c>
    </row>
    <row r="11857" spans="10:11" x14ac:dyDescent="0.3">
      <c r="J11857" t="s">
        <v>1449</v>
      </c>
      <c r="K11857" t="s">
        <v>26463</v>
      </c>
    </row>
    <row r="11858" spans="10:11" x14ac:dyDescent="0.3">
      <c r="J11858" t="s">
        <v>1449</v>
      </c>
      <c r="K11858" t="s">
        <v>6448</v>
      </c>
    </row>
    <row r="11859" spans="10:11" x14ac:dyDescent="0.3">
      <c r="J11859" t="s">
        <v>1449</v>
      </c>
      <c r="K11859" t="s">
        <v>26464</v>
      </c>
    </row>
    <row r="11860" spans="10:11" x14ac:dyDescent="0.3">
      <c r="J11860" t="s">
        <v>1449</v>
      </c>
      <c r="K11860" t="s">
        <v>26465</v>
      </c>
    </row>
    <row r="11861" spans="10:11" x14ac:dyDescent="0.3">
      <c r="J11861" t="s">
        <v>1264</v>
      </c>
      <c r="K11861" t="s">
        <v>23378</v>
      </c>
    </row>
    <row r="11862" spans="10:11" x14ac:dyDescent="0.3">
      <c r="J11862" t="s">
        <v>1264</v>
      </c>
      <c r="K11862" t="s">
        <v>4518</v>
      </c>
    </row>
    <row r="11863" spans="10:11" x14ac:dyDescent="0.3">
      <c r="J11863" t="s">
        <v>1264</v>
      </c>
      <c r="K11863" t="s">
        <v>23379</v>
      </c>
    </row>
    <row r="11864" spans="10:11" x14ac:dyDescent="0.3">
      <c r="J11864" t="s">
        <v>1264</v>
      </c>
      <c r="K11864" t="s">
        <v>23380</v>
      </c>
    </row>
    <row r="11865" spans="10:11" x14ac:dyDescent="0.3">
      <c r="J11865" t="s">
        <v>1264</v>
      </c>
      <c r="K11865" t="s">
        <v>23381</v>
      </c>
    </row>
    <row r="11866" spans="10:11" x14ac:dyDescent="0.3">
      <c r="J11866" t="s">
        <v>1264</v>
      </c>
      <c r="K11866" t="s">
        <v>23382</v>
      </c>
    </row>
    <row r="11867" spans="10:11" x14ac:dyDescent="0.3">
      <c r="J11867" t="s">
        <v>1264</v>
      </c>
      <c r="K11867" t="s">
        <v>23383</v>
      </c>
    </row>
    <row r="11868" spans="10:11" x14ac:dyDescent="0.3">
      <c r="J11868" t="s">
        <v>1264</v>
      </c>
      <c r="K11868" t="s">
        <v>23384</v>
      </c>
    </row>
    <row r="11869" spans="10:11" x14ac:dyDescent="0.3">
      <c r="J11869" t="s">
        <v>1264</v>
      </c>
      <c r="K11869" t="s">
        <v>23385</v>
      </c>
    </row>
    <row r="11870" spans="10:11" x14ac:dyDescent="0.3">
      <c r="J11870" t="s">
        <v>1264</v>
      </c>
      <c r="K11870" t="s">
        <v>23386</v>
      </c>
    </row>
    <row r="11871" spans="10:11" x14ac:dyDescent="0.3">
      <c r="J11871" t="s">
        <v>1264</v>
      </c>
      <c r="K11871" t="s">
        <v>14775</v>
      </c>
    </row>
    <row r="11872" spans="10:11" x14ac:dyDescent="0.3">
      <c r="J11872" t="s">
        <v>1264</v>
      </c>
      <c r="K11872" t="s">
        <v>23387</v>
      </c>
    </row>
    <row r="11873" spans="10:11" x14ac:dyDescent="0.3">
      <c r="J11873" t="s">
        <v>1264</v>
      </c>
      <c r="K11873" t="s">
        <v>23388</v>
      </c>
    </row>
    <row r="11874" spans="10:11" x14ac:dyDescent="0.3">
      <c r="J11874" t="s">
        <v>1264</v>
      </c>
      <c r="K11874" t="s">
        <v>4484</v>
      </c>
    </row>
    <row r="11875" spans="10:11" x14ac:dyDescent="0.3">
      <c r="J11875" t="s">
        <v>1264</v>
      </c>
      <c r="K11875" t="s">
        <v>3553</v>
      </c>
    </row>
    <row r="11876" spans="10:11" x14ac:dyDescent="0.3">
      <c r="J11876" t="s">
        <v>1264</v>
      </c>
      <c r="K11876" t="s">
        <v>23389</v>
      </c>
    </row>
    <row r="11877" spans="10:11" x14ac:dyDescent="0.3">
      <c r="J11877" t="s">
        <v>1264</v>
      </c>
      <c r="K11877" t="s">
        <v>2462</v>
      </c>
    </row>
    <row r="11878" spans="10:11" x14ac:dyDescent="0.3">
      <c r="J11878" t="s">
        <v>1264</v>
      </c>
      <c r="K11878" t="s">
        <v>23390</v>
      </c>
    </row>
    <row r="11879" spans="10:11" x14ac:dyDescent="0.3">
      <c r="J11879" t="s">
        <v>1264</v>
      </c>
      <c r="K11879" t="s">
        <v>23391</v>
      </c>
    </row>
    <row r="11880" spans="10:11" x14ac:dyDescent="0.3">
      <c r="J11880" t="s">
        <v>1264</v>
      </c>
      <c r="K11880" t="s">
        <v>23392</v>
      </c>
    </row>
    <row r="11881" spans="10:11" x14ac:dyDescent="0.3">
      <c r="J11881" t="s">
        <v>1264</v>
      </c>
      <c r="K11881" t="s">
        <v>23393</v>
      </c>
    </row>
    <row r="11882" spans="10:11" x14ac:dyDescent="0.3">
      <c r="J11882" t="s">
        <v>1264</v>
      </c>
      <c r="K11882" t="s">
        <v>23394</v>
      </c>
    </row>
    <row r="11883" spans="10:11" x14ac:dyDescent="0.3">
      <c r="J11883" t="s">
        <v>1264</v>
      </c>
      <c r="K11883" t="s">
        <v>23395</v>
      </c>
    </row>
    <row r="11884" spans="10:11" x14ac:dyDescent="0.3">
      <c r="J11884" t="s">
        <v>1264</v>
      </c>
      <c r="K11884" t="s">
        <v>23396</v>
      </c>
    </row>
    <row r="11885" spans="10:11" x14ac:dyDescent="0.3">
      <c r="J11885" t="s">
        <v>1264</v>
      </c>
      <c r="K11885" t="s">
        <v>23397</v>
      </c>
    </row>
    <row r="11886" spans="10:11" x14ac:dyDescent="0.3">
      <c r="J11886" t="s">
        <v>1264</v>
      </c>
      <c r="K11886" t="s">
        <v>23398</v>
      </c>
    </row>
    <row r="11887" spans="10:11" x14ac:dyDescent="0.3">
      <c r="J11887" t="s">
        <v>1264</v>
      </c>
      <c r="K11887" t="s">
        <v>23399</v>
      </c>
    </row>
    <row r="11888" spans="10:11" x14ac:dyDescent="0.3">
      <c r="J11888" t="s">
        <v>1264</v>
      </c>
      <c r="K11888" t="s">
        <v>23400</v>
      </c>
    </row>
    <row r="11889" spans="10:11" x14ac:dyDescent="0.3">
      <c r="J11889" t="s">
        <v>1264</v>
      </c>
      <c r="K11889" t="s">
        <v>23401</v>
      </c>
    </row>
    <row r="11890" spans="10:11" x14ac:dyDescent="0.3">
      <c r="J11890" t="s">
        <v>1264</v>
      </c>
      <c r="K11890" t="s">
        <v>21922</v>
      </c>
    </row>
    <row r="11891" spans="10:11" x14ac:dyDescent="0.3">
      <c r="J11891" t="s">
        <v>1264</v>
      </c>
      <c r="K11891" t="s">
        <v>14833</v>
      </c>
    </row>
    <row r="11892" spans="10:11" x14ac:dyDescent="0.3">
      <c r="J11892" t="s">
        <v>1264</v>
      </c>
      <c r="K11892" t="s">
        <v>5043</v>
      </c>
    </row>
    <row r="11893" spans="10:11" x14ac:dyDescent="0.3">
      <c r="J11893" t="s">
        <v>1264</v>
      </c>
      <c r="K11893" t="s">
        <v>23402</v>
      </c>
    </row>
    <row r="11894" spans="10:11" x14ac:dyDescent="0.3">
      <c r="J11894" t="s">
        <v>1264</v>
      </c>
      <c r="K11894" t="s">
        <v>23403</v>
      </c>
    </row>
    <row r="11895" spans="10:11" x14ac:dyDescent="0.3">
      <c r="J11895" t="s">
        <v>1264</v>
      </c>
      <c r="K11895" t="s">
        <v>23404</v>
      </c>
    </row>
    <row r="11896" spans="10:11" x14ac:dyDescent="0.3">
      <c r="J11896" t="s">
        <v>1264</v>
      </c>
      <c r="K11896" t="s">
        <v>23405</v>
      </c>
    </row>
    <row r="11897" spans="10:11" x14ac:dyDescent="0.3">
      <c r="J11897" t="s">
        <v>1264</v>
      </c>
      <c r="K11897" t="s">
        <v>23406</v>
      </c>
    </row>
    <row r="11898" spans="10:11" x14ac:dyDescent="0.3">
      <c r="J11898" t="s">
        <v>1264</v>
      </c>
      <c r="K11898" t="s">
        <v>23407</v>
      </c>
    </row>
    <row r="11899" spans="10:11" x14ac:dyDescent="0.3">
      <c r="J11899" t="s">
        <v>1264</v>
      </c>
      <c r="K11899" t="s">
        <v>13898</v>
      </c>
    </row>
    <row r="11900" spans="10:11" x14ac:dyDescent="0.3">
      <c r="J11900" t="s">
        <v>1264</v>
      </c>
      <c r="K11900" t="s">
        <v>23408</v>
      </c>
    </row>
    <row r="11901" spans="10:11" x14ac:dyDescent="0.3">
      <c r="J11901" t="s">
        <v>1264</v>
      </c>
      <c r="K11901" t="s">
        <v>6492</v>
      </c>
    </row>
    <row r="11902" spans="10:11" x14ac:dyDescent="0.3">
      <c r="J11902" t="s">
        <v>1264</v>
      </c>
      <c r="K11902" t="s">
        <v>2138</v>
      </c>
    </row>
    <row r="11903" spans="10:11" x14ac:dyDescent="0.3">
      <c r="J11903" t="s">
        <v>1264</v>
      </c>
      <c r="K11903" t="s">
        <v>23409</v>
      </c>
    </row>
    <row r="11904" spans="10:11" x14ac:dyDescent="0.3">
      <c r="J11904" t="s">
        <v>1264</v>
      </c>
      <c r="K11904" t="s">
        <v>23410</v>
      </c>
    </row>
    <row r="11905" spans="10:11" x14ac:dyDescent="0.3">
      <c r="J11905" t="s">
        <v>1264</v>
      </c>
      <c r="K11905" t="s">
        <v>23411</v>
      </c>
    </row>
    <row r="11906" spans="10:11" x14ac:dyDescent="0.3">
      <c r="J11906" t="s">
        <v>1264</v>
      </c>
      <c r="K11906" t="s">
        <v>23412</v>
      </c>
    </row>
    <row r="11907" spans="10:11" x14ac:dyDescent="0.3">
      <c r="J11907" t="s">
        <v>1264</v>
      </c>
      <c r="K11907" t="s">
        <v>2325</v>
      </c>
    </row>
    <row r="11908" spans="10:11" x14ac:dyDescent="0.3">
      <c r="J11908" t="s">
        <v>1264</v>
      </c>
      <c r="K11908" t="s">
        <v>22723</v>
      </c>
    </row>
    <row r="11909" spans="10:11" x14ac:dyDescent="0.3">
      <c r="J11909" t="s">
        <v>1264</v>
      </c>
      <c r="K11909" t="s">
        <v>23413</v>
      </c>
    </row>
    <row r="11910" spans="10:11" x14ac:dyDescent="0.3">
      <c r="J11910" t="s">
        <v>1264</v>
      </c>
      <c r="K11910" t="s">
        <v>23414</v>
      </c>
    </row>
    <row r="11911" spans="10:11" x14ac:dyDescent="0.3">
      <c r="J11911" t="s">
        <v>1264</v>
      </c>
      <c r="K11911" t="s">
        <v>23415</v>
      </c>
    </row>
    <row r="11912" spans="10:11" x14ac:dyDescent="0.3">
      <c r="J11912" t="s">
        <v>1264</v>
      </c>
      <c r="K11912" t="s">
        <v>23416</v>
      </c>
    </row>
    <row r="11913" spans="10:11" x14ac:dyDescent="0.3">
      <c r="J11913" t="s">
        <v>1264</v>
      </c>
      <c r="K11913" t="s">
        <v>23417</v>
      </c>
    </row>
    <row r="11914" spans="10:11" x14ac:dyDescent="0.3">
      <c r="J11914" t="s">
        <v>1264</v>
      </c>
      <c r="K11914" t="s">
        <v>23418</v>
      </c>
    </row>
    <row r="11915" spans="10:11" x14ac:dyDescent="0.3">
      <c r="J11915" t="s">
        <v>1264</v>
      </c>
      <c r="K11915" t="s">
        <v>23419</v>
      </c>
    </row>
    <row r="11916" spans="10:11" x14ac:dyDescent="0.3">
      <c r="J11916" t="s">
        <v>1264</v>
      </c>
      <c r="K11916" t="s">
        <v>23420</v>
      </c>
    </row>
    <row r="11917" spans="10:11" x14ac:dyDescent="0.3">
      <c r="J11917" t="s">
        <v>1264</v>
      </c>
      <c r="K11917" t="s">
        <v>23421</v>
      </c>
    </row>
    <row r="11918" spans="10:11" x14ac:dyDescent="0.3">
      <c r="J11918" t="s">
        <v>1264</v>
      </c>
      <c r="K11918" t="s">
        <v>23422</v>
      </c>
    </row>
    <row r="11919" spans="10:11" x14ac:dyDescent="0.3">
      <c r="J11919" t="s">
        <v>1264</v>
      </c>
      <c r="K11919" t="s">
        <v>23423</v>
      </c>
    </row>
    <row r="11920" spans="10:11" x14ac:dyDescent="0.3">
      <c r="J11920" t="s">
        <v>1264</v>
      </c>
      <c r="K11920" t="s">
        <v>23424</v>
      </c>
    </row>
    <row r="11921" spans="10:11" x14ac:dyDescent="0.3">
      <c r="J11921" t="s">
        <v>1264</v>
      </c>
      <c r="K11921" t="s">
        <v>23425</v>
      </c>
    </row>
    <row r="11922" spans="10:11" x14ac:dyDescent="0.3">
      <c r="J11922" t="s">
        <v>1264</v>
      </c>
      <c r="K11922" t="s">
        <v>23426</v>
      </c>
    </row>
    <row r="11923" spans="10:11" x14ac:dyDescent="0.3">
      <c r="J11923" t="s">
        <v>1264</v>
      </c>
      <c r="K11923" t="s">
        <v>23427</v>
      </c>
    </row>
    <row r="11924" spans="10:11" x14ac:dyDescent="0.3">
      <c r="J11924" t="s">
        <v>1264</v>
      </c>
      <c r="K11924" t="s">
        <v>23428</v>
      </c>
    </row>
    <row r="11925" spans="10:11" x14ac:dyDescent="0.3">
      <c r="J11925" t="s">
        <v>1264</v>
      </c>
      <c r="K11925" t="s">
        <v>348</v>
      </c>
    </row>
    <row r="11926" spans="10:11" x14ac:dyDescent="0.3">
      <c r="J11926" t="s">
        <v>1264</v>
      </c>
      <c r="K11926" t="s">
        <v>6158</v>
      </c>
    </row>
    <row r="11927" spans="10:11" x14ac:dyDescent="0.3">
      <c r="J11927" t="s">
        <v>1235</v>
      </c>
      <c r="K11927" t="s">
        <v>22665</v>
      </c>
    </row>
    <row r="11928" spans="10:11" x14ac:dyDescent="0.3">
      <c r="J11928" t="s">
        <v>1235</v>
      </c>
      <c r="K11928" t="s">
        <v>22666</v>
      </c>
    </row>
    <row r="11929" spans="10:11" x14ac:dyDescent="0.3">
      <c r="J11929" t="s">
        <v>1235</v>
      </c>
      <c r="K11929" t="s">
        <v>22667</v>
      </c>
    </row>
    <row r="11930" spans="10:11" x14ac:dyDescent="0.3">
      <c r="J11930" t="s">
        <v>1235</v>
      </c>
      <c r="K11930" t="s">
        <v>22385</v>
      </c>
    </row>
    <row r="11931" spans="10:11" x14ac:dyDescent="0.3">
      <c r="J11931" t="s">
        <v>1235</v>
      </c>
      <c r="K11931" t="s">
        <v>22606</v>
      </c>
    </row>
    <row r="11932" spans="10:11" x14ac:dyDescent="0.3">
      <c r="J11932" t="s">
        <v>1235</v>
      </c>
      <c r="K11932" t="s">
        <v>1608</v>
      </c>
    </row>
    <row r="11933" spans="10:11" x14ac:dyDescent="0.3">
      <c r="J11933" t="s">
        <v>1235</v>
      </c>
      <c r="K11933" t="s">
        <v>1547</v>
      </c>
    </row>
    <row r="11934" spans="10:11" x14ac:dyDescent="0.3">
      <c r="J11934" t="s">
        <v>1235</v>
      </c>
      <c r="K11934" t="s">
        <v>22668</v>
      </c>
    </row>
    <row r="11935" spans="10:11" x14ac:dyDescent="0.3">
      <c r="J11935" t="s">
        <v>1235</v>
      </c>
      <c r="K11935" t="s">
        <v>22669</v>
      </c>
    </row>
    <row r="11936" spans="10:11" x14ac:dyDescent="0.3">
      <c r="J11936" t="s">
        <v>1235</v>
      </c>
      <c r="K11936" t="s">
        <v>14602</v>
      </c>
    </row>
    <row r="11937" spans="10:11" x14ac:dyDescent="0.3">
      <c r="J11937" t="s">
        <v>1235</v>
      </c>
      <c r="K11937" t="s">
        <v>22670</v>
      </c>
    </row>
    <row r="11938" spans="10:11" x14ac:dyDescent="0.3">
      <c r="J11938" t="s">
        <v>1235</v>
      </c>
      <c r="K11938" t="s">
        <v>22671</v>
      </c>
    </row>
    <row r="11939" spans="10:11" x14ac:dyDescent="0.3">
      <c r="J11939" t="s">
        <v>1235</v>
      </c>
      <c r="K11939" t="s">
        <v>533</v>
      </c>
    </row>
    <row r="11940" spans="10:11" x14ac:dyDescent="0.3">
      <c r="J11940" t="s">
        <v>1235</v>
      </c>
      <c r="K11940" t="s">
        <v>22672</v>
      </c>
    </row>
    <row r="11941" spans="10:11" x14ac:dyDescent="0.3">
      <c r="J11941" t="s">
        <v>1235</v>
      </c>
      <c r="K11941" t="s">
        <v>22673</v>
      </c>
    </row>
    <row r="11942" spans="10:11" x14ac:dyDescent="0.3">
      <c r="J11942" t="s">
        <v>1235</v>
      </c>
      <c r="K11942" t="s">
        <v>22674</v>
      </c>
    </row>
    <row r="11943" spans="10:11" x14ac:dyDescent="0.3">
      <c r="J11943" t="s">
        <v>1235</v>
      </c>
      <c r="K11943" t="s">
        <v>22675</v>
      </c>
    </row>
    <row r="11944" spans="10:11" x14ac:dyDescent="0.3">
      <c r="J11944" t="s">
        <v>1235</v>
      </c>
      <c r="K11944" t="s">
        <v>21500</v>
      </c>
    </row>
    <row r="11945" spans="10:11" x14ac:dyDescent="0.3">
      <c r="J11945" t="s">
        <v>1235</v>
      </c>
      <c r="K11945" t="s">
        <v>22676</v>
      </c>
    </row>
    <row r="11946" spans="10:11" x14ac:dyDescent="0.3">
      <c r="J11946" t="s">
        <v>1235</v>
      </c>
      <c r="K11946" t="s">
        <v>22677</v>
      </c>
    </row>
    <row r="11947" spans="10:11" x14ac:dyDescent="0.3">
      <c r="J11947" t="s">
        <v>1235</v>
      </c>
      <c r="K11947" t="s">
        <v>22678</v>
      </c>
    </row>
    <row r="11948" spans="10:11" x14ac:dyDescent="0.3">
      <c r="J11948" t="s">
        <v>1235</v>
      </c>
      <c r="K11948" t="s">
        <v>22679</v>
      </c>
    </row>
    <row r="11949" spans="10:11" x14ac:dyDescent="0.3">
      <c r="J11949" t="s">
        <v>1235</v>
      </c>
      <c r="K11949" t="s">
        <v>22680</v>
      </c>
    </row>
    <row r="11950" spans="10:11" x14ac:dyDescent="0.3">
      <c r="J11950" t="s">
        <v>1235</v>
      </c>
      <c r="K11950" t="s">
        <v>22681</v>
      </c>
    </row>
    <row r="11951" spans="10:11" x14ac:dyDescent="0.3">
      <c r="J11951" t="s">
        <v>1235</v>
      </c>
      <c r="K11951" t="s">
        <v>22682</v>
      </c>
    </row>
    <row r="11952" spans="10:11" x14ac:dyDescent="0.3">
      <c r="J11952" t="s">
        <v>1235</v>
      </c>
      <c r="K11952" t="s">
        <v>22683</v>
      </c>
    </row>
    <row r="11953" spans="10:11" x14ac:dyDescent="0.3">
      <c r="J11953" t="s">
        <v>1235</v>
      </c>
      <c r="K11953" t="s">
        <v>1623</v>
      </c>
    </row>
    <row r="11954" spans="10:11" x14ac:dyDescent="0.3">
      <c r="J11954" t="s">
        <v>1235</v>
      </c>
      <c r="K11954" t="s">
        <v>275</v>
      </c>
    </row>
    <row r="11955" spans="10:11" x14ac:dyDescent="0.3">
      <c r="J11955" t="s">
        <v>1235</v>
      </c>
      <c r="K11955" t="s">
        <v>427</v>
      </c>
    </row>
    <row r="11956" spans="10:11" x14ac:dyDescent="0.3">
      <c r="J11956" t="s">
        <v>1235</v>
      </c>
      <c r="K11956" t="s">
        <v>688</v>
      </c>
    </row>
    <row r="11957" spans="10:11" x14ac:dyDescent="0.3">
      <c r="J11957" t="s">
        <v>1235</v>
      </c>
      <c r="K11957" t="s">
        <v>689</v>
      </c>
    </row>
    <row r="11958" spans="10:11" x14ac:dyDescent="0.3">
      <c r="J11958" t="s">
        <v>1235</v>
      </c>
      <c r="K11958" t="s">
        <v>22684</v>
      </c>
    </row>
    <row r="11959" spans="10:11" x14ac:dyDescent="0.3">
      <c r="J11959" t="s">
        <v>1235</v>
      </c>
      <c r="K11959" t="s">
        <v>22685</v>
      </c>
    </row>
    <row r="11960" spans="10:11" x14ac:dyDescent="0.3">
      <c r="J11960" t="s">
        <v>1235</v>
      </c>
      <c r="K11960" t="s">
        <v>22686</v>
      </c>
    </row>
    <row r="11961" spans="10:11" x14ac:dyDescent="0.3">
      <c r="J11961" t="s">
        <v>352</v>
      </c>
      <c r="K11961" t="s">
        <v>5835</v>
      </c>
    </row>
    <row r="11962" spans="10:11" x14ac:dyDescent="0.3">
      <c r="J11962" t="s">
        <v>352</v>
      </c>
      <c r="K11962" t="s">
        <v>5836</v>
      </c>
    </row>
    <row r="11963" spans="10:11" x14ac:dyDescent="0.3">
      <c r="J11963" t="s">
        <v>352</v>
      </c>
      <c r="K11963" t="s">
        <v>1430</v>
      </c>
    </row>
    <row r="11964" spans="10:11" x14ac:dyDescent="0.3">
      <c r="J11964" t="s">
        <v>352</v>
      </c>
      <c r="K11964" t="s">
        <v>5837</v>
      </c>
    </row>
    <row r="11965" spans="10:11" x14ac:dyDescent="0.3">
      <c r="J11965" t="s">
        <v>352</v>
      </c>
      <c r="K11965" t="s">
        <v>5838</v>
      </c>
    </row>
    <row r="11966" spans="10:11" x14ac:dyDescent="0.3">
      <c r="J11966" t="s">
        <v>352</v>
      </c>
      <c r="K11966" t="s">
        <v>3683</v>
      </c>
    </row>
    <row r="11967" spans="10:11" x14ac:dyDescent="0.3">
      <c r="J11967" t="s">
        <v>352</v>
      </c>
      <c r="K11967" t="s">
        <v>709</v>
      </c>
    </row>
    <row r="11968" spans="10:11" x14ac:dyDescent="0.3">
      <c r="J11968" t="s">
        <v>352</v>
      </c>
      <c r="K11968" t="s">
        <v>5839</v>
      </c>
    </row>
    <row r="11969" spans="10:11" x14ac:dyDescent="0.3">
      <c r="J11969" t="s">
        <v>352</v>
      </c>
      <c r="K11969" t="s">
        <v>5840</v>
      </c>
    </row>
    <row r="11970" spans="10:11" x14ac:dyDescent="0.3">
      <c r="J11970" t="s">
        <v>352</v>
      </c>
      <c r="K11970" t="s">
        <v>5841</v>
      </c>
    </row>
    <row r="11971" spans="10:11" x14ac:dyDescent="0.3">
      <c r="J11971" t="s">
        <v>352</v>
      </c>
      <c r="K11971" t="s">
        <v>5842</v>
      </c>
    </row>
    <row r="11972" spans="10:11" x14ac:dyDescent="0.3">
      <c r="J11972" t="s">
        <v>352</v>
      </c>
      <c r="K11972" t="s">
        <v>5843</v>
      </c>
    </row>
    <row r="11973" spans="10:11" x14ac:dyDescent="0.3">
      <c r="J11973" t="s">
        <v>352</v>
      </c>
      <c r="K11973" t="s">
        <v>2941</v>
      </c>
    </row>
    <row r="11974" spans="10:11" x14ac:dyDescent="0.3">
      <c r="J11974" t="s">
        <v>352</v>
      </c>
      <c r="K11974" t="s">
        <v>5844</v>
      </c>
    </row>
    <row r="11975" spans="10:11" x14ac:dyDescent="0.3">
      <c r="J11975" t="s">
        <v>352</v>
      </c>
      <c r="K11975" t="s">
        <v>5845</v>
      </c>
    </row>
    <row r="11976" spans="10:11" x14ac:dyDescent="0.3">
      <c r="J11976" t="s">
        <v>352</v>
      </c>
      <c r="K11976" t="s">
        <v>5846</v>
      </c>
    </row>
    <row r="11977" spans="10:11" x14ac:dyDescent="0.3">
      <c r="J11977" t="s">
        <v>352</v>
      </c>
      <c r="K11977" t="s">
        <v>5847</v>
      </c>
    </row>
    <row r="11978" spans="10:11" x14ac:dyDescent="0.3">
      <c r="J11978" t="s">
        <v>352</v>
      </c>
      <c r="K11978" t="s">
        <v>1533</v>
      </c>
    </row>
    <row r="11979" spans="10:11" x14ac:dyDescent="0.3">
      <c r="J11979" t="s">
        <v>352</v>
      </c>
      <c r="K11979" t="s">
        <v>5848</v>
      </c>
    </row>
    <row r="11980" spans="10:11" x14ac:dyDescent="0.3">
      <c r="J11980" t="s">
        <v>352</v>
      </c>
      <c r="K11980" t="s">
        <v>5849</v>
      </c>
    </row>
    <row r="11981" spans="10:11" x14ac:dyDescent="0.3">
      <c r="J11981" t="s">
        <v>352</v>
      </c>
      <c r="K11981" t="s">
        <v>5850</v>
      </c>
    </row>
    <row r="11982" spans="10:11" x14ac:dyDescent="0.3">
      <c r="J11982" t="s">
        <v>352</v>
      </c>
      <c r="K11982" t="s">
        <v>5851</v>
      </c>
    </row>
    <row r="11983" spans="10:11" x14ac:dyDescent="0.3">
      <c r="J11983" t="s">
        <v>352</v>
      </c>
      <c r="K11983" t="s">
        <v>1623</v>
      </c>
    </row>
    <row r="11984" spans="10:11" x14ac:dyDescent="0.3">
      <c r="J11984" t="s">
        <v>352</v>
      </c>
      <c r="K11984" t="s">
        <v>2625</v>
      </c>
    </row>
    <row r="11985" spans="10:11" x14ac:dyDescent="0.3">
      <c r="J11985" t="s">
        <v>352</v>
      </c>
      <c r="K11985" t="s">
        <v>128</v>
      </c>
    </row>
    <row r="11986" spans="10:11" x14ac:dyDescent="0.3">
      <c r="J11986" t="s">
        <v>352</v>
      </c>
      <c r="K11986" t="s">
        <v>5852</v>
      </c>
    </row>
    <row r="11987" spans="10:11" x14ac:dyDescent="0.3">
      <c r="J11987" t="s">
        <v>352</v>
      </c>
      <c r="K11987" t="s">
        <v>5853</v>
      </c>
    </row>
    <row r="11988" spans="10:11" x14ac:dyDescent="0.3">
      <c r="J11988" t="s">
        <v>352</v>
      </c>
      <c r="K11988" t="s">
        <v>5854</v>
      </c>
    </row>
    <row r="11989" spans="10:11" x14ac:dyDescent="0.3">
      <c r="J11989" t="s">
        <v>352</v>
      </c>
      <c r="K11989" t="s">
        <v>5855</v>
      </c>
    </row>
    <row r="11990" spans="10:11" x14ac:dyDescent="0.3">
      <c r="J11990" t="s">
        <v>352</v>
      </c>
      <c r="K11990" t="s">
        <v>872</v>
      </c>
    </row>
    <row r="11991" spans="10:11" x14ac:dyDescent="0.3">
      <c r="J11991" t="s">
        <v>352</v>
      </c>
      <c r="K11991" t="s">
        <v>666</v>
      </c>
    </row>
    <row r="11992" spans="10:11" x14ac:dyDescent="0.3">
      <c r="J11992" t="s">
        <v>1038</v>
      </c>
      <c r="K11992" t="s">
        <v>19539</v>
      </c>
    </row>
    <row r="11993" spans="10:11" x14ac:dyDescent="0.3">
      <c r="J11993" t="s">
        <v>1038</v>
      </c>
      <c r="K11993" t="s">
        <v>6217</v>
      </c>
    </row>
    <row r="11994" spans="10:11" x14ac:dyDescent="0.3">
      <c r="J11994" t="s">
        <v>1038</v>
      </c>
      <c r="K11994" t="s">
        <v>19540</v>
      </c>
    </row>
    <row r="11995" spans="10:11" x14ac:dyDescent="0.3">
      <c r="J11995" t="s">
        <v>1038</v>
      </c>
      <c r="K11995" t="s">
        <v>6462</v>
      </c>
    </row>
    <row r="11996" spans="10:11" x14ac:dyDescent="0.3">
      <c r="J11996" t="s">
        <v>1038</v>
      </c>
      <c r="K11996" t="s">
        <v>4430</v>
      </c>
    </row>
    <row r="11997" spans="10:11" x14ac:dyDescent="0.3">
      <c r="J11997" t="s">
        <v>1038</v>
      </c>
      <c r="K11997" t="s">
        <v>19541</v>
      </c>
    </row>
    <row r="11998" spans="10:11" x14ac:dyDescent="0.3">
      <c r="J11998" t="s">
        <v>1038</v>
      </c>
      <c r="K11998" t="s">
        <v>19542</v>
      </c>
    </row>
    <row r="11999" spans="10:11" x14ac:dyDescent="0.3">
      <c r="J11999" t="s">
        <v>1038</v>
      </c>
      <c r="K11999" t="s">
        <v>19543</v>
      </c>
    </row>
    <row r="12000" spans="10:11" x14ac:dyDescent="0.3">
      <c r="J12000" t="s">
        <v>1038</v>
      </c>
      <c r="K12000" t="s">
        <v>19544</v>
      </c>
    </row>
    <row r="12001" spans="10:11" x14ac:dyDescent="0.3">
      <c r="J12001" t="s">
        <v>1038</v>
      </c>
      <c r="K12001" t="s">
        <v>19545</v>
      </c>
    </row>
    <row r="12002" spans="10:11" x14ac:dyDescent="0.3">
      <c r="J12002" t="s">
        <v>1038</v>
      </c>
      <c r="K12002" t="s">
        <v>19546</v>
      </c>
    </row>
    <row r="12003" spans="10:11" x14ac:dyDescent="0.3">
      <c r="J12003" t="s">
        <v>1038</v>
      </c>
      <c r="K12003" t="s">
        <v>19547</v>
      </c>
    </row>
    <row r="12004" spans="10:11" x14ac:dyDescent="0.3">
      <c r="J12004" t="s">
        <v>1038</v>
      </c>
      <c r="K12004" t="s">
        <v>19548</v>
      </c>
    </row>
    <row r="12005" spans="10:11" x14ac:dyDescent="0.3">
      <c r="J12005" t="s">
        <v>1038</v>
      </c>
      <c r="K12005" t="s">
        <v>19549</v>
      </c>
    </row>
    <row r="12006" spans="10:11" x14ac:dyDescent="0.3">
      <c r="J12006" t="s">
        <v>1038</v>
      </c>
      <c r="K12006" t="s">
        <v>6203</v>
      </c>
    </row>
    <row r="12007" spans="10:11" x14ac:dyDescent="0.3">
      <c r="J12007" t="s">
        <v>1038</v>
      </c>
      <c r="K12007" t="s">
        <v>19399</v>
      </c>
    </row>
    <row r="12008" spans="10:11" x14ac:dyDescent="0.3">
      <c r="J12008" t="s">
        <v>1038</v>
      </c>
      <c r="K12008" t="s">
        <v>6862</v>
      </c>
    </row>
    <row r="12009" spans="10:11" x14ac:dyDescent="0.3">
      <c r="J12009" t="s">
        <v>1038</v>
      </c>
      <c r="K12009" t="s">
        <v>6331</v>
      </c>
    </row>
    <row r="12010" spans="10:11" x14ac:dyDescent="0.3">
      <c r="J12010" t="s">
        <v>1038</v>
      </c>
      <c r="K12010" t="s">
        <v>8896</v>
      </c>
    </row>
    <row r="12011" spans="10:11" x14ac:dyDescent="0.3">
      <c r="J12011" t="s">
        <v>1038</v>
      </c>
      <c r="K12011" t="s">
        <v>19550</v>
      </c>
    </row>
    <row r="12012" spans="10:11" x14ac:dyDescent="0.3">
      <c r="J12012" t="s">
        <v>1038</v>
      </c>
      <c r="K12012" t="s">
        <v>14958</v>
      </c>
    </row>
    <row r="12013" spans="10:11" x14ac:dyDescent="0.3">
      <c r="J12013" t="s">
        <v>1038</v>
      </c>
      <c r="K12013" t="s">
        <v>19551</v>
      </c>
    </row>
    <row r="12014" spans="10:11" x14ac:dyDescent="0.3">
      <c r="J12014" t="s">
        <v>1038</v>
      </c>
      <c r="K12014" t="s">
        <v>19552</v>
      </c>
    </row>
    <row r="12015" spans="10:11" x14ac:dyDescent="0.3">
      <c r="J12015" t="s">
        <v>1038</v>
      </c>
      <c r="K12015" t="s">
        <v>19553</v>
      </c>
    </row>
    <row r="12016" spans="10:11" x14ac:dyDescent="0.3">
      <c r="J12016" t="s">
        <v>1038</v>
      </c>
      <c r="K12016" t="s">
        <v>1623</v>
      </c>
    </row>
    <row r="12017" spans="10:11" x14ac:dyDescent="0.3">
      <c r="J12017" t="s">
        <v>1038</v>
      </c>
      <c r="K12017" t="s">
        <v>3937</v>
      </c>
    </row>
    <row r="12018" spans="10:11" x14ac:dyDescent="0.3">
      <c r="J12018" t="s">
        <v>1038</v>
      </c>
      <c r="K12018" t="s">
        <v>19554</v>
      </c>
    </row>
    <row r="12019" spans="10:11" x14ac:dyDescent="0.3">
      <c r="J12019" t="s">
        <v>1038</v>
      </c>
      <c r="K12019" t="s">
        <v>19555</v>
      </c>
    </row>
    <row r="12020" spans="10:11" x14ac:dyDescent="0.3">
      <c r="J12020" t="s">
        <v>1038</v>
      </c>
      <c r="K12020" t="s">
        <v>19556</v>
      </c>
    </row>
    <row r="12021" spans="10:11" x14ac:dyDescent="0.3">
      <c r="J12021" t="s">
        <v>1038</v>
      </c>
      <c r="K12021" t="s">
        <v>19418</v>
      </c>
    </row>
    <row r="12022" spans="10:11" x14ac:dyDescent="0.3">
      <c r="J12022" t="s">
        <v>1038</v>
      </c>
      <c r="K12022" t="s">
        <v>19557</v>
      </c>
    </row>
    <row r="12023" spans="10:11" x14ac:dyDescent="0.3">
      <c r="J12023" t="s">
        <v>1038</v>
      </c>
      <c r="K12023" t="s">
        <v>19558</v>
      </c>
    </row>
    <row r="12024" spans="10:11" x14ac:dyDescent="0.3">
      <c r="J12024" t="s">
        <v>1038</v>
      </c>
      <c r="K12024" t="s">
        <v>19559</v>
      </c>
    </row>
    <row r="12025" spans="10:11" x14ac:dyDescent="0.3">
      <c r="J12025" t="s">
        <v>1050</v>
      </c>
      <c r="K12025" t="s">
        <v>2825</v>
      </c>
    </row>
    <row r="12026" spans="10:11" x14ac:dyDescent="0.3">
      <c r="J12026" t="s">
        <v>1050</v>
      </c>
      <c r="K12026" t="s">
        <v>2826</v>
      </c>
    </row>
    <row r="12027" spans="10:11" x14ac:dyDescent="0.3">
      <c r="J12027" t="s">
        <v>1050</v>
      </c>
      <c r="K12027" t="s">
        <v>2827</v>
      </c>
    </row>
    <row r="12028" spans="10:11" x14ac:dyDescent="0.3">
      <c r="J12028" t="s">
        <v>1050</v>
      </c>
      <c r="K12028" t="s">
        <v>2828</v>
      </c>
    </row>
    <row r="12029" spans="10:11" x14ac:dyDescent="0.3">
      <c r="J12029" t="s">
        <v>1050</v>
      </c>
      <c r="K12029" t="s">
        <v>2829</v>
      </c>
    </row>
    <row r="12030" spans="10:11" x14ac:dyDescent="0.3">
      <c r="J12030" t="s">
        <v>1050</v>
      </c>
      <c r="K12030" t="s">
        <v>7133</v>
      </c>
    </row>
    <row r="12031" spans="10:11" x14ac:dyDescent="0.3">
      <c r="J12031" t="s">
        <v>1050</v>
      </c>
      <c r="K12031" t="s">
        <v>7134</v>
      </c>
    </row>
    <row r="12032" spans="10:11" x14ac:dyDescent="0.3">
      <c r="J12032" t="s">
        <v>1050</v>
      </c>
      <c r="K12032" t="s">
        <v>7135</v>
      </c>
    </row>
    <row r="12033" spans="10:11" x14ac:dyDescent="0.3">
      <c r="J12033" t="s">
        <v>1050</v>
      </c>
      <c r="K12033" t="s">
        <v>19719</v>
      </c>
    </row>
    <row r="12034" spans="10:11" x14ac:dyDescent="0.3">
      <c r="J12034" t="s">
        <v>1050</v>
      </c>
      <c r="K12034" t="s">
        <v>19720</v>
      </c>
    </row>
    <row r="12035" spans="10:11" x14ac:dyDescent="0.3">
      <c r="J12035" t="s">
        <v>1050</v>
      </c>
      <c r="K12035" t="s">
        <v>19721</v>
      </c>
    </row>
    <row r="12036" spans="10:11" x14ac:dyDescent="0.3">
      <c r="J12036" t="s">
        <v>1050</v>
      </c>
      <c r="K12036" t="s">
        <v>19722</v>
      </c>
    </row>
    <row r="12037" spans="10:11" x14ac:dyDescent="0.3">
      <c r="J12037" t="s">
        <v>1050</v>
      </c>
      <c r="K12037" t="s">
        <v>19723</v>
      </c>
    </row>
    <row r="12038" spans="10:11" x14ac:dyDescent="0.3">
      <c r="J12038" t="s">
        <v>1050</v>
      </c>
      <c r="K12038" t="s">
        <v>19724</v>
      </c>
    </row>
    <row r="12039" spans="10:11" x14ac:dyDescent="0.3">
      <c r="J12039" t="s">
        <v>1050</v>
      </c>
      <c r="K12039" t="s">
        <v>19725</v>
      </c>
    </row>
    <row r="12040" spans="10:11" x14ac:dyDescent="0.3">
      <c r="J12040" t="s">
        <v>1050</v>
      </c>
      <c r="K12040" t="s">
        <v>19726</v>
      </c>
    </row>
    <row r="12041" spans="10:11" x14ac:dyDescent="0.3">
      <c r="J12041" t="s">
        <v>1050</v>
      </c>
      <c r="K12041" t="s">
        <v>19727</v>
      </c>
    </row>
    <row r="12042" spans="10:11" x14ac:dyDescent="0.3">
      <c r="J12042" t="s">
        <v>1050</v>
      </c>
      <c r="K12042" t="s">
        <v>19728</v>
      </c>
    </row>
    <row r="12043" spans="10:11" x14ac:dyDescent="0.3">
      <c r="J12043" t="s">
        <v>1050</v>
      </c>
      <c r="K12043" t="s">
        <v>19729</v>
      </c>
    </row>
    <row r="12044" spans="10:11" x14ac:dyDescent="0.3">
      <c r="J12044" t="s">
        <v>1050</v>
      </c>
      <c r="K12044" t="s">
        <v>19730</v>
      </c>
    </row>
    <row r="12045" spans="10:11" x14ac:dyDescent="0.3">
      <c r="J12045" t="s">
        <v>1050</v>
      </c>
      <c r="K12045" t="s">
        <v>19731</v>
      </c>
    </row>
    <row r="12046" spans="10:11" x14ac:dyDescent="0.3">
      <c r="J12046" t="s">
        <v>1050</v>
      </c>
      <c r="K12046" t="s">
        <v>19732</v>
      </c>
    </row>
    <row r="12047" spans="10:11" x14ac:dyDescent="0.3">
      <c r="J12047" t="s">
        <v>1050</v>
      </c>
      <c r="K12047" t="s">
        <v>19733</v>
      </c>
    </row>
    <row r="12048" spans="10:11" x14ac:dyDescent="0.3">
      <c r="J12048" t="s">
        <v>1050</v>
      </c>
      <c r="K12048" t="s">
        <v>19734</v>
      </c>
    </row>
    <row r="12049" spans="10:11" x14ac:dyDescent="0.3">
      <c r="J12049" t="s">
        <v>1050</v>
      </c>
      <c r="K12049" t="s">
        <v>19735</v>
      </c>
    </row>
    <row r="12050" spans="10:11" x14ac:dyDescent="0.3">
      <c r="J12050" t="s">
        <v>1050</v>
      </c>
      <c r="K12050" t="s">
        <v>19736</v>
      </c>
    </row>
    <row r="12051" spans="10:11" x14ac:dyDescent="0.3">
      <c r="J12051" t="s">
        <v>674</v>
      </c>
      <c r="K12051" t="s">
        <v>11820</v>
      </c>
    </row>
    <row r="12052" spans="10:11" x14ac:dyDescent="0.3">
      <c r="J12052" t="s">
        <v>674</v>
      </c>
      <c r="K12052" t="s">
        <v>11821</v>
      </c>
    </row>
    <row r="12053" spans="10:11" x14ac:dyDescent="0.3">
      <c r="J12053" t="s">
        <v>674</v>
      </c>
      <c r="K12053" t="s">
        <v>2825</v>
      </c>
    </row>
    <row r="12054" spans="10:11" x14ac:dyDescent="0.3">
      <c r="J12054" t="s">
        <v>674</v>
      </c>
      <c r="K12054" t="s">
        <v>2826</v>
      </c>
    </row>
    <row r="12055" spans="10:11" x14ac:dyDescent="0.3">
      <c r="J12055" t="s">
        <v>674</v>
      </c>
      <c r="K12055" t="s">
        <v>2827</v>
      </c>
    </row>
    <row r="12056" spans="10:11" x14ac:dyDescent="0.3">
      <c r="J12056" t="s">
        <v>674</v>
      </c>
      <c r="K12056" t="s">
        <v>2828</v>
      </c>
    </row>
    <row r="12057" spans="10:11" x14ac:dyDescent="0.3">
      <c r="J12057" t="s">
        <v>674</v>
      </c>
      <c r="K12057" t="s">
        <v>2829</v>
      </c>
    </row>
    <row r="12058" spans="10:11" x14ac:dyDescent="0.3">
      <c r="J12058" t="s">
        <v>674</v>
      </c>
      <c r="K12058" t="s">
        <v>7133</v>
      </c>
    </row>
    <row r="12059" spans="10:11" x14ac:dyDescent="0.3">
      <c r="J12059" t="s">
        <v>674</v>
      </c>
      <c r="K12059" t="s">
        <v>11822</v>
      </c>
    </row>
    <row r="12060" spans="10:11" x14ac:dyDescent="0.3">
      <c r="J12060" t="s">
        <v>674</v>
      </c>
      <c r="K12060" t="s">
        <v>11823</v>
      </c>
    </row>
    <row r="12061" spans="10:11" x14ac:dyDescent="0.3">
      <c r="J12061" t="s">
        <v>674</v>
      </c>
      <c r="K12061" t="s">
        <v>11824</v>
      </c>
    </row>
    <row r="12062" spans="10:11" x14ac:dyDescent="0.3">
      <c r="J12062" t="s">
        <v>674</v>
      </c>
      <c r="K12062" t="s">
        <v>11825</v>
      </c>
    </row>
    <row r="12063" spans="10:11" x14ac:dyDescent="0.3">
      <c r="J12063" t="s">
        <v>674</v>
      </c>
      <c r="K12063" t="s">
        <v>6693</v>
      </c>
    </row>
    <row r="12064" spans="10:11" x14ac:dyDescent="0.3">
      <c r="J12064" t="s">
        <v>674</v>
      </c>
      <c r="K12064" t="s">
        <v>11826</v>
      </c>
    </row>
    <row r="12065" spans="10:11" x14ac:dyDescent="0.3">
      <c r="J12065" t="s">
        <v>674</v>
      </c>
      <c r="K12065" t="s">
        <v>11827</v>
      </c>
    </row>
    <row r="12066" spans="10:11" x14ac:dyDescent="0.3">
      <c r="J12066" t="s">
        <v>674</v>
      </c>
      <c r="K12066" t="s">
        <v>11828</v>
      </c>
    </row>
    <row r="12067" spans="10:11" x14ac:dyDescent="0.3">
      <c r="J12067" t="s">
        <v>674</v>
      </c>
      <c r="K12067" t="s">
        <v>11829</v>
      </c>
    </row>
    <row r="12068" spans="10:11" x14ac:dyDescent="0.3">
      <c r="J12068" t="s">
        <v>674</v>
      </c>
      <c r="K12068" t="s">
        <v>11830</v>
      </c>
    </row>
    <row r="12069" spans="10:11" x14ac:dyDescent="0.3">
      <c r="J12069" t="s">
        <v>674</v>
      </c>
      <c r="K12069" t="s">
        <v>11831</v>
      </c>
    </row>
    <row r="12070" spans="10:11" x14ac:dyDescent="0.3">
      <c r="J12070" t="s">
        <v>674</v>
      </c>
      <c r="K12070" t="s">
        <v>11832</v>
      </c>
    </row>
    <row r="12071" spans="10:11" x14ac:dyDescent="0.3">
      <c r="J12071" t="s">
        <v>674</v>
      </c>
      <c r="K12071" t="s">
        <v>11833</v>
      </c>
    </row>
    <row r="12072" spans="10:11" x14ac:dyDescent="0.3">
      <c r="J12072" t="s">
        <v>674</v>
      </c>
      <c r="K12072" t="s">
        <v>11834</v>
      </c>
    </row>
    <row r="12073" spans="10:11" x14ac:dyDescent="0.3">
      <c r="J12073" t="s">
        <v>674</v>
      </c>
      <c r="K12073" t="s">
        <v>11835</v>
      </c>
    </row>
    <row r="12074" spans="10:11" x14ac:dyDescent="0.3">
      <c r="J12074" t="s">
        <v>674</v>
      </c>
      <c r="K12074" t="s">
        <v>11836</v>
      </c>
    </row>
    <row r="12075" spans="10:11" x14ac:dyDescent="0.3">
      <c r="J12075" t="s">
        <v>674</v>
      </c>
      <c r="K12075" t="s">
        <v>11556</v>
      </c>
    </row>
    <row r="12076" spans="10:11" x14ac:dyDescent="0.3">
      <c r="J12076" t="s">
        <v>674</v>
      </c>
      <c r="K12076" t="s">
        <v>11837</v>
      </c>
    </row>
    <row r="12077" spans="10:11" x14ac:dyDescent="0.3">
      <c r="J12077" t="s">
        <v>674</v>
      </c>
      <c r="K12077" t="s">
        <v>11838</v>
      </c>
    </row>
    <row r="12078" spans="10:11" x14ac:dyDescent="0.3">
      <c r="J12078" t="s">
        <v>674</v>
      </c>
      <c r="K12078" t="s">
        <v>11839</v>
      </c>
    </row>
    <row r="12079" spans="10:11" x14ac:dyDescent="0.3">
      <c r="J12079" t="s">
        <v>674</v>
      </c>
      <c r="K12079" t="s">
        <v>11840</v>
      </c>
    </row>
    <row r="12080" spans="10:11" x14ac:dyDescent="0.3">
      <c r="J12080" t="s">
        <v>674</v>
      </c>
      <c r="K12080" t="s">
        <v>11841</v>
      </c>
    </row>
    <row r="12081" spans="10:11" x14ac:dyDescent="0.3">
      <c r="J12081" t="s">
        <v>674</v>
      </c>
      <c r="K12081" t="s">
        <v>11842</v>
      </c>
    </row>
    <row r="12082" spans="10:11" x14ac:dyDescent="0.3">
      <c r="J12082" t="s">
        <v>674</v>
      </c>
      <c r="K12082" t="s">
        <v>275</v>
      </c>
    </row>
    <row r="12083" spans="10:11" x14ac:dyDescent="0.3">
      <c r="J12083" t="s">
        <v>674</v>
      </c>
      <c r="K12083" t="s">
        <v>11843</v>
      </c>
    </row>
    <row r="12084" spans="10:11" x14ac:dyDescent="0.3">
      <c r="J12084" t="s">
        <v>674</v>
      </c>
      <c r="K12084" t="s">
        <v>11844</v>
      </c>
    </row>
    <row r="12085" spans="10:11" x14ac:dyDescent="0.3">
      <c r="J12085" t="s">
        <v>674</v>
      </c>
      <c r="K12085" t="s">
        <v>2119</v>
      </c>
    </row>
    <row r="12086" spans="10:11" x14ac:dyDescent="0.3">
      <c r="J12086" t="s">
        <v>674</v>
      </c>
      <c r="K12086" t="s">
        <v>11845</v>
      </c>
    </row>
    <row r="12087" spans="10:11" x14ac:dyDescent="0.3">
      <c r="J12087" t="s">
        <v>674</v>
      </c>
      <c r="K12087" t="s">
        <v>11846</v>
      </c>
    </row>
    <row r="12088" spans="10:11" x14ac:dyDescent="0.3">
      <c r="J12088" t="s">
        <v>674</v>
      </c>
      <c r="K12088" t="s">
        <v>11847</v>
      </c>
    </row>
    <row r="12089" spans="10:11" x14ac:dyDescent="0.3">
      <c r="J12089" t="s">
        <v>674</v>
      </c>
      <c r="K12089" t="s">
        <v>11848</v>
      </c>
    </row>
    <row r="12090" spans="10:11" x14ac:dyDescent="0.3">
      <c r="J12090" t="s">
        <v>318</v>
      </c>
      <c r="K12090" t="s">
        <v>5274</v>
      </c>
    </row>
    <row r="12091" spans="10:11" x14ac:dyDescent="0.3">
      <c r="J12091" t="s">
        <v>318</v>
      </c>
      <c r="K12091" t="s">
        <v>5275</v>
      </c>
    </row>
    <row r="12092" spans="10:11" x14ac:dyDescent="0.3">
      <c r="J12092" t="s">
        <v>318</v>
      </c>
      <c r="K12092" t="s">
        <v>1853</v>
      </c>
    </row>
    <row r="12093" spans="10:11" x14ac:dyDescent="0.3">
      <c r="J12093" t="s">
        <v>318</v>
      </c>
      <c r="K12093" t="s">
        <v>5276</v>
      </c>
    </row>
    <row r="12094" spans="10:11" x14ac:dyDescent="0.3">
      <c r="J12094" t="s">
        <v>318</v>
      </c>
      <c r="K12094" t="s">
        <v>5277</v>
      </c>
    </row>
    <row r="12095" spans="10:11" x14ac:dyDescent="0.3">
      <c r="J12095" t="s">
        <v>318</v>
      </c>
      <c r="K12095" t="s">
        <v>5278</v>
      </c>
    </row>
    <row r="12096" spans="10:11" x14ac:dyDescent="0.3">
      <c r="J12096" t="s">
        <v>318</v>
      </c>
      <c r="K12096" t="s">
        <v>5279</v>
      </c>
    </row>
    <row r="12097" spans="10:11" x14ac:dyDescent="0.3">
      <c r="J12097" t="s">
        <v>318</v>
      </c>
      <c r="K12097" t="s">
        <v>5280</v>
      </c>
    </row>
    <row r="12098" spans="10:11" x14ac:dyDescent="0.3">
      <c r="J12098" t="s">
        <v>318</v>
      </c>
      <c r="K12098" t="s">
        <v>5281</v>
      </c>
    </row>
    <row r="12099" spans="10:11" x14ac:dyDescent="0.3">
      <c r="J12099" t="s">
        <v>318</v>
      </c>
      <c r="K12099" t="s">
        <v>5282</v>
      </c>
    </row>
    <row r="12100" spans="10:11" x14ac:dyDescent="0.3">
      <c r="J12100" t="s">
        <v>318</v>
      </c>
      <c r="K12100" t="s">
        <v>5283</v>
      </c>
    </row>
    <row r="12101" spans="10:11" x14ac:dyDescent="0.3">
      <c r="J12101" t="s">
        <v>318</v>
      </c>
      <c r="K12101" t="s">
        <v>5284</v>
      </c>
    </row>
    <row r="12102" spans="10:11" x14ac:dyDescent="0.3">
      <c r="J12102" t="s">
        <v>318</v>
      </c>
      <c r="K12102" t="s">
        <v>5285</v>
      </c>
    </row>
    <row r="12103" spans="10:11" x14ac:dyDescent="0.3">
      <c r="J12103" t="s">
        <v>318</v>
      </c>
      <c r="K12103" t="s">
        <v>1487</v>
      </c>
    </row>
    <row r="12104" spans="10:11" x14ac:dyDescent="0.3">
      <c r="J12104" t="s">
        <v>318</v>
      </c>
      <c r="K12104" t="s">
        <v>5286</v>
      </c>
    </row>
    <row r="12105" spans="10:11" x14ac:dyDescent="0.3">
      <c r="J12105" t="s">
        <v>318</v>
      </c>
      <c r="K12105" t="s">
        <v>5287</v>
      </c>
    </row>
    <row r="12106" spans="10:11" x14ac:dyDescent="0.3">
      <c r="J12106" t="s">
        <v>318</v>
      </c>
      <c r="K12106" t="s">
        <v>5288</v>
      </c>
    </row>
    <row r="12107" spans="10:11" x14ac:dyDescent="0.3">
      <c r="J12107" t="s">
        <v>318</v>
      </c>
      <c r="K12107" t="s">
        <v>5289</v>
      </c>
    </row>
    <row r="12108" spans="10:11" x14ac:dyDescent="0.3">
      <c r="J12108" t="s">
        <v>318</v>
      </c>
      <c r="K12108" t="s">
        <v>3416</v>
      </c>
    </row>
    <row r="12109" spans="10:11" x14ac:dyDescent="0.3">
      <c r="J12109" t="s">
        <v>318</v>
      </c>
      <c r="K12109" t="s">
        <v>3417</v>
      </c>
    </row>
    <row r="12110" spans="10:11" x14ac:dyDescent="0.3">
      <c r="J12110" t="s">
        <v>318</v>
      </c>
      <c r="K12110" t="s">
        <v>5290</v>
      </c>
    </row>
    <row r="12111" spans="10:11" x14ac:dyDescent="0.3">
      <c r="J12111" t="s">
        <v>318</v>
      </c>
      <c r="K12111" t="s">
        <v>5291</v>
      </c>
    </row>
    <row r="12112" spans="10:11" x14ac:dyDescent="0.3">
      <c r="J12112" t="s">
        <v>318</v>
      </c>
      <c r="K12112" t="s">
        <v>1429</v>
      </c>
    </row>
    <row r="12113" spans="10:11" x14ac:dyDescent="0.3">
      <c r="J12113" t="s">
        <v>318</v>
      </c>
      <c r="K12113" t="s">
        <v>3424</v>
      </c>
    </row>
    <row r="12114" spans="10:11" x14ac:dyDescent="0.3">
      <c r="J12114" t="s">
        <v>318</v>
      </c>
      <c r="K12114" t="s">
        <v>17812</v>
      </c>
    </row>
    <row r="12115" spans="10:11" x14ac:dyDescent="0.3">
      <c r="J12115" t="s">
        <v>318</v>
      </c>
      <c r="K12115" t="s">
        <v>12484</v>
      </c>
    </row>
    <row r="12116" spans="10:11" x14ac:dyDescent="0.3">
      <c r="J12116" t="s">
        <v>318</v>
      </c>
      <c r="K12116" t="s">
        <v>3278</v>
      </c>
    </row>
    <row r="12117" spans="10:11" x14ac:dyDescent="0.3">
      <c r="J12117" t="s">
        <v>318</v>
      </c>
      <c r="K12117" t="s">
        <v>17813</v>
      </c>
    </row>
    <row r="12118" spans="10:11" x14ac:dyDescent="0.3">
      <c r="J12118" t="s">
        <v>318</v>
      </c>
      <c r="K12118" t="s">
        <v>17814</v>
      </c>
    </row>
    <row r="12119" spans="10:11" x14ac:dyDescent="0.3">
      <c r="J12119" t="s">
        <v>318</v>
      </c>
      <c r="K12119" t="s">
        <v>17815</v>
      </c>
    </row>
    <row r="12120" spans="10:11" x14ac:dyDescent="0.3">
      <c r="J12120" t="s">
        <v>318</v>
      </c>
      <c r="K12120" t="s">
        <v>17816</v>
      </c>
    </row>
    <row r="12121" spans="10:11" x14ac:dyDescent="0.3">
      <c r="J12121" t="s">
        <v>318</v>
      </c>
      <c r="K12121" t="s">
        <v>2643</v>
      </c>
    </row>
    <row r="12122" spans="10:11" x14ac:dyDescent="0.3">
      <c r="J12122" t="s">
        <v>318</v>
      </c>
      <c r="K12122" t="s">
        <v>114</v>
      </c>
    </row>
    <row r="12123" spans="10:11" x14ac:dyDescent="0.3">
      <c r="J12123" t="s">
        <v>318</v>
      </c>
      <c r="K12123" t="s">
        <v>17817</v>
      </c>
    </row>
    <row r="12124" spans="10:11" x14ac:dyDescent="0.3">
      <c r="J12124" t="s">
        <v>318</v>
      </c>
      <c r="K12124" t="s">
        <v>17818</v>
      </c>
    </row>
    <row r="12125" spans="10:11" x14ac:dyDescent="0.3">
      <c r="J12125" t="s">
        <v>318</v>
      </c>
      <c r="K12125" t="s">
        <v>17819</v>
      </c>
    </row>
    <row r="12126" spans="10:11" x14ac:dyDescent="0.3">
      <c r="J12126" t="s">
        <v>318</v>
      </c>
      <c r="K12126" t="s">
        <v>17820</v>
      </c>
    </row>
    <row r="12127" spans="10:11" x14ac:dyDescent="0.3">
      <c r="J12127" t="s">
        <v>318</v>
      </c>
      <c r="K12127" t="s">
        <v>17821</v>
      </c>
    </row>
    <row r="12128" spans="10:11" x14ac:dyDescent="0.3">
      <c r="J12128" t="s">
        <v>318</v>
      </c>
      <c r="K12128" t="s">
        <v>17822</v>
      </c>
    </row>
    <row r="12129" spans="10:11" x14ac:dyDescent="0.3">
      <c r="J12129" t="s">
        <v>318</v>
      </c>
      <c r="K12129" t="s">
        <v>17823</v>
      </c>
    </row>
    <row r="12130" spans="10:11" x14ac:dyDescent="0.3">
      <c r="J12130" t="s">
        <v>318</v>
      </c>
      <c r="K12130" t="s">
        <v>17824</v>
      </c>
    </row>
    <row r="12131" spans="10:11" x14ac:dyDescent="0.3">
      <c r="J12131" t="s">
        <v>318</v>
      </c>
      <c r="K12131" t="s">
        <v>17825</v>
      </c>
    </row>
    <row r="12132" spans="10:11" x14ac:dyDescent="0.3">
      <c r="J12132" t="s">
        <v>318</v>
      </c>
      <c r="K12132" t="s">
        <v>17826</v>
      </c>
    </row>
    <row r="12133" spans="10:11" x14ac:dyDescent="0.3">
      <c r="J12133" t="s">
        <v>318</v>
      </c>
      <c r="K12133" t="s">
        <v>17827</v>
      </c>
    </row>
    <row r="12134" spans="10:11" x14ac:dyDescent="0.3">
      <c r="J12134" t="s">
        <v>318</v>
      </c>
      <c r="K12134" t="s">
        <v>17828</v>
      </c>
    </row>
    <row r="12135" spans="10:11" x14ac:dyDescent="0.3">
      <c r="J12135" t="s">
        <v>318</v>
      </c>
      <c r="K12135" t="s">
        <v>1997</v>
      </c>
    </row>
    <row r="12136" spans="10:11" x14ac:dyDescent="0.3">
      <c r="J12136" t="s">
        <v>318</v>
      </c>
      <c r="K12136" t="s">
        <v>17829</v>
      </c>
    </row>
    <row r="12137" spans="10:11" x14ac:dyDescent="0.3">
      <c r="J12137" t="s">
        <v>318</v>
      </c>
      <c r="K12137" t="s">
        <v>17830</v>
      </c>
    </row>
    <row r="12138" spans="10:11" x14ac:dyDescent="0.3">
      <c r="J12138" t="s">
        <v>318</v>
      </c>
      <c r="K12138" t="s">
        <v>17831</v>
      </c>
    </row>
    <row r="12139" spans="10:11" x14ac:dyDescent="0.3">
      <c r="J12139" t="s">
        <v>318</v>
      </c>
      <c r="K12139" t="s">
        <v>17832</v>
      </c>
    </row>
    <row r="12140" spans="10:11" x14ac:dyDescent="0.3">
      <c r="J12140" t="s">
        <v>318</v>
      </c>
      <c r="K12140" t="s">
        <v>1994</v>
      </c>
    </row>
    <row r="12141" spans="10:11" x14ac:dyDescent="0.3">
      <c r="J12141" t="s">
        <v>318</v>
      </c>
      <c r="K12141" t="s">
        <v>4665</v>
      </c>
    </row>
    <row r="12142" spans="10:11" x14ac:dyDescent="0.3">
      <c r="J12142" t="s">
        <v>318</v>
      </c>
      <c r="K12142" t="s">
        <v>8766</v>
      </c>
    </row>
    <row r="12143" spans="10:11" x14ac:dyDescent="0.3">
      <c r="J12143" t="s">
        <v>1418</v>
      </c>
      <c r="K12143" t="s">
        <v>26093</v>
      </c>
    </row>
    <row r="12144" spans="10:11" x14ac:dyDescent="0.3">
      <c r="J12144" t="s">
        <v>1418</v>
      </c>
      <c r="K12144" t="s">
        <v>605</v>
      </c>
    </row>
    <row r="12145" spans="10:11" x14ac:dyDescent="0.3">
      <c r="J12145" t="s">
        <v>1418</v>
      </c>
      <c r="K12145" t="s">
        <v>26094</v>
      </c>
    </row>
    <row r="12146" spans="10:11" x14ac:dyDescent="0.3">
      <c r="J12146" t="s">
        <v>1418</v>
      </c>
      <c r="K12146" t="s">
        <v>26095</v>
      </c>
    </row>
    <row r="12147" spans="10:11" x14ac:dyDescent="0.3">
      <c r="J12147" t="s">
        <v>1418</v>
      </c>
      <c r="K12147" t="s">
        <v>26096</v>
      </c>
    </row>
    <row r="12148" spans="10:11" x14ac:dyDescent="0.3">
      <c r="J12148" t="s">
        <v>1418</v>
      </c>
      <c r="K12148" t="s">
        <v>2136</v>
      </c>
    </row>
    <row r="12149" spans="10:11" x14ac:dyDescent="0.3">
      <c r="J12149" t="s">
        <v>1418</v>
      </c>
      <c r="K12149" t="s">
        <v>142</v>
      </c>
    </row>
    <row r="12150" spans="10:11" x14ac:dyDescent="0.3">
      <c r="J12150" t="s">
        <v>1418</v>
      </c>
      <c r="K12150" t="s">
        <v>26097</v>
      </c>
    </row>
    <row r="12151" spans="10:11" x14ac:dyDescent="0.3">
      <c r="J12151" t="s">
        <v>1418</v>
      </c>
      <c r="K12151" t="s">
        <v>26098</v>
      </c>
    </row>
    <row r="12152" spans="10:11" x14ac:dyDescent="0.3">
      <c r="J12152" t="s">
        <v>1418</v>
      </c>
      <c r="K12152" t="s">
        <v>26099</v>
      </c>
    </row>
    <row r="12153" spans="10:11" x14ac:dyDescent="0.3">
      <c r="J12153" t="s">
        <v>1418</v>
      </c>
      <c r="K12153" t="s">
        <v>4031</v>
      </c>
    </row>
    <row r="12154" spans="10:11" x14ac:dyDescent="0.3">
      <c r="J12154" t="s">
        <v>1418</v>
      </c>
      <c r="K12154" t="s">
        <v>26100</v>
      </c>
    </row>
    <row r="12155" spans="10:11" x14ac:dyDescent="0.3">
      <c r="J12155" t="s">
        <v>1418</v>
      </c>
      <c r="K12155" t="s">
        <v>1255</v>
      </c>
    </row>
    <row r="12156" spans="10:11" x14ac:dyDescent="0.3">
      <c r="J12156" t="s">
        <v>1418</v>
      </c>
      <c r="K12156" t="s">
        <v>26101</v>
      </c>
    </row>
    <row r="12157" spans="10:11" x14ac:dyDescent="0.3">
      <c r="J12157" t="s">
        <v>402</v>
      </c>
      <c r="K12157" t="s">
        <v>6711</v>
      </c>
    </row>
    <row r="12158" spans="10:11" x14ac:dyDescent="0.3">
      <c r="J12158" t="s">
        <v>402</v>
      </c>
      <c r="K12158" t="s">
        <v>6712</v>
      </c>
    </row>
    <row r="12159" spans="10:11" x14ac:dyDescent="0.3">
      <c r="J12159" t="s">
        <v>402</v>
      </c>
      <c r="K12159" t="s">
        <v>6713</v>
      </c>
    </row>
    <row r="12160" spans="10:11" x14ac:dyDescent="0.3">
      <c r="J12160" t="s">
        <v>402</v>
      </c>
      <c r="K12160" t="s">
        <v>6714</v>
      </c>
    </row>
    <row r="12161" spans="10:11" x14ac:dyDescent="0.3">
      <c r="J12161" t="s">
        <v>402</v>
      </c>
      <c r="K12161" t="s">
        <v>135</v>
      </c>
    </row>
    <row r="12162" spans="10:11" x14ac:dyDescent="0.3">
      <c r="J12162" t="s">
        <v>402</v>
      </c>
      <c r="K12162" t="s">
        <v>6715</v>
      </c>
    </row>
    <row r="12163" spans="10:11" x14ac:dyDescent="0.3">
      <c r="J12163" t="s">
        <v>402</v>
      </c>
      <c r="K12163" t="s">
        <v>6716</v>
      </c>
    </row>
    <row r="12164" spans="10:11" x14ac:dyDescent="0.3">
      <c r="J12164" t="s">
        <v>402</v>
      </c>
      <c r="K12164" t="s">
        <v>3982</v>
      </c>
    </row>
    <row r="12165" spans="10:11" x14ac:dyDescent="0.3">
      <c r="J12165" t="s">
        <v>402</v>
      </c>
      <c r="K12165" t="s">
        <v>3974</v>
      </c>
    </row>
    <row r="12166" spans="10:11" x14ac:dyDescent="0.3">
      <c r="J12166" t="s">
        <v>402</v>
      </c>
      <c r="K12166" t="s">
        <v>6717</v>
      </c>
    </row>
    <row r="12167" spans="10:11" x14ac:dyDescent="0.3">
      <c r="J12167" t="s">
        <v>402</v>
      </c>
      <c r="K12167" t="s">
        <v>6718</v>
      </c>
    </row>
    <row r="12168" spans="10:11" x14ac:dyDescent="0.3">
      <c r="J12168" t="s">
        <v>402</v>
      </c>
      <c r="K12168" t="s">
        <v>6719</v>
      </c>
    </row>
    <row r="12169" spans="10:11" x14ac:dyDescent="0.3">
      <c r="J12169" t="s">
        <v>402</v>
      </c>
      <c r="K12169" t="s">
        <v>6720</v>
      </c>
    </row>
    <row r="12170" spans="10:11" x14ac:dyDescent="0.3">
      <c r="J12170" t="s">
        <v>402</v>
      </c>
      <c r="K12170" t="s">
        <v>6721</v>
      </c>
    </row>
    <row r="12171" spans="10:11" x14ac:dyDescent="0.3">
      <c r="J12171" t="s">
        <v>402</v>
      </c>
      <c r="K12171" t="s">
        <v>6722</v>
      </c>
    </row>
    <row r="12172" spans="10:11" x14ac:dyDescent="0.3">
      <c r="J12172" t="s">
        <v>402</v>
      </c>
      <c r="K12172" t="s">
        <v>801</v>
      </c>
    </row>
    <row r="12173" spans="10:11" x14ac:dyDescent="0.3">
      <c r="J12173" t="s">
        <v>402</v>
      </c>
      <c r="K12173" t="s">
        <v>6723</v>
      </c>
    </row>
    <row r="12174" spans="10:11" x14ac:dyDescent="0.3">
      <c r="J12174" t="s">
        <v>402</v>
      </c>
      <c r="K12174" t="s">
        <v>6724</v>
      </c>
    </row>
    <row r="12175" spans="10:11" x14ac:dyDescent="0.3">
      <c r="J12175" t="s">
        <v>402</v>
      </c>
      <c r="K12175" t="s">
        <v>6725</v>
      </c>
    </row>
    <row r="12176" spans="10:11" x14ac:dyDescent="0.3">
      <c r="J12176" t="s">
        <v>402</v>
      </c>
      <c r="K12176" t="s">
        <v>6557</v>
      </c>
    </row>
    <row r="12177" spans="10:11" x14ac:dyDescent="0.3">
      <c r="J12177" t="s">
        <v>402</v>
      </c>
      <c r="K12177" t="s">
        <v>6726</v>
      </c>
    </row>
    <row r="12178" spans="10:11" x14ac:dyDescent="0.3">
      <c r="J12178" t="s">
        <v>402</v>
      </c>
      <c r="K12178" t="s">
        <v>6727</v>
      </c>
    </row>
    <row r="12179" spans="10:11" x14ac:dyDescent="0.3">
      <c r="J12179" t="s">
        <v>402</v>
      </c>
      <c r="K12179" t="s">
        <v>6728</v>
      </c>
    </row>
    <row r="12180" spans="10:11" x14ac:dyDescent="0.3">
      <c r="J12180" t="s">
        <v>402</v>
      </c>
      <c r="K12180" t="s">
        <v>145</v>
      </c>
    </row>
    <row r="12181" spans="10:11" x14ac:dyDescent="0.3">
      <c r="J12181" t="s">
        <v>402</v>
      </c>
      <c r="K12181" t="s">
        <v>279</v>
      </c>
    </row>
    <row r="12182" spans="10:11" x14ac:dyDescent="0.3">
      <c r="J12182" t="s">
        <v>402</v>
      </c>
      <c r="K12182" t="s">
        <v>6729</v>
      </c>
    </row>
    <row r="12183" spans="10:11" x14ac:dyDescent="0.3">
      <c r="J12183" t="s">
        <v>402</v>
      </c>
      <c r="K12183" t="s">
        <v>6730</v>
      </c>
    </row>
    <row r="12184" spans="10:11" x14ac:dyDescent="0.3">
      <c r="J12184" t="s">
        <v>402</v>
      </c>
      <c r="K12184" t="s">
        <v>6731</v>
      </c>
    </row>
    <row r="12185" spans="10:11" x14ac:dyDescent="0.3">
      <c r="J12185" t="s">
        <v>402</v>
      </c>
      <c r="K12185" t="s">
        <v>2435</v>
      </c>
    </row>
    <row r="12186" spans="10:11" x14ac:dyDescent="0.3">
      <c r="J12186" t="s">
        <v>402</v>
      </c>
      <c r="K12186" t="s">
        <v>6732</v>
      </c>
    </row>
    <row r="12187" spans="10:11" x14ac:dyDescent="0.3">
      <c r="J12187" t="s">
        <v>402</v>
      </c>
      <c r="K12187" t="s">
        <v>6733</v>
      </c>
    </row>
    <row r="12188" spans="10:11" x14ac:dyDescent="0.3">
      <c r="J12188" t="s">
        <v>402</v>
      </c>
      <c r="K12188" t="s">
        <v>6734</v>
      </c>
    </row>
    <row r="12189" spans="10:11" x14ac:dyDescent="0.3">
      <c r="J12189" t="s">
        <v>402</v>
      </c>
      <c r="K12189" t="s">
        <v>6735</v>
      </c>
    </row>
    <row r="12190" spans="10:11" x14ac:dyDescent="0.3">
      <c r="J12190" t="s">
        <v>402</v>
      </c>
      <c r="K12190" t="s">
        <v>6736</v>
      </c>
    </row>
    <row r="12191" spans="10:11" x14ac:dyDescent="0.3">
      <c r="J12191" t="s">
        <v>402</v>
      </c>
      <c r="K12191" t="s">
        <v>6737</v>
      </c>
    </row>
    <row r="12192" spans="10:11" x14ac:dyDescent="0.3">
      <c r="J12192" t="s">
        <v>402</v>
      </c>
      <c r="K12192" t="s">
        <v>6738</v>
      </c>
    </row>
    <row r="12193" spans="10:11" x14ac:dyDescent="0.3">
      <c r="J12193" t="s">
        <v>402</v>
      </c>
      <c r="K12193" t="s">
        <v>6739</v>
      </c>
    </row>
    <row r="12194" spans="10:11" x14ac:dyDescent="0.3">
      <c r="J12194" t="s">
        <v>402</v>
      </c>
      <c r="K12194" t="s">
        <v>128</v>
      </c>
    </row>
    <row r="12195" spans="10:11" x14ac:dyDescent="0.3">
      <c r="J12195" t="s">
        <v>402</v>
      </c>
      <c r="K12195" t="s">
        <v>427</v>
      </c>
    </row>
    <row r="12196" spans="10:11" x14ac:dyDescent="0.3">
      <c r="J12196" t="s">
        <v>402</v>
      </c>
      <c r="K12196" t="s">
        <v>6740</v>
      </c>
    </row>
    <row r="12197" spans="10:11" x14ac:dyDescent="0.3">
      <c r="J12197" t="s">
        <v>402</v>
      </c>
      <c r="K12197" t="s">
        <v>6741</v>
      </c>
    </row>
    <row r="12198" spans="10:11" x14ac:dyDescent="0.3">
      <c r="J12198" t="s">
        <v>402</v>
      </c>
      <c r="K12198" t="s">
        <v>2447</v>
      </c>
    </row>
    <row r="12199" spans="10:11" x14ac:dyDescent="0.3">
      <c r="J12199" t="s">
        <v>402</v>
      </c>
      <c r="K12199" t="s">
        <v>17598</v>
      </c>
    </row>
    <row r="12200" spans="10:11" x14ac:dyDescent="0.3">
      <c r="J12200" t="s">
        <v>402</v>
      </c>
      <c r="K12200" t="s">
        <v>2853</v>
      </c>
    </row>
    <row r="12201" spans="10:11" x14ac:dyDescent="0.3">
      <c r="J12201" t="s">
        <v>402</v>
      </c>
      <c r="K12201" t="s">
        <v>2871</v>
      </c>
    </row>
    <row r="12202" spans="10:11" x14ac:dyDescent="0.3">
      <c r="J12202" t="s">
        <v>402</v>
      </c>
      <c r="K12202" t="s">
        <v>17599</v>
      </c>
    </row>
    <row r="12203" spans="10:11" x14ac:dyDescent="0.3">
      <c r="J12203" t="s">
        <v>402</v>
      </c>
      <c r="K12203" t="s">
        <v>955</v>
      </c>
    </row>
    <row r="12204" spans="10:11" x14ac:dyDescent="0.3">
      <c r="J12204" t="s">
        <v>402</v>
      </c>
      <c r="K12204" t="s">
        <v>17600</v>
      </c>
    </row>
    <row r="12205" spans="10:11" x14ac:dyDescent="0.3">
      <c r="J12205" t="s">
        <v>402</v>
      </c>
      <c r="K12205" t="s">
        <v>17601</v>
      </c>
    </row>
    <row r="12206" spans="10:11" x14ac:dyDescent="0.3">
      <c r="J12206" t="s">
        <v>402</v>
      </c>
      <c r="K12206" t="s">
        <v>17602</v>
      </c>
    </row>
    <row r="12207" spans="10:11" x14ac:dyDescent="0.3">
      <c r="J12207" t="s">
        <v>402</v>
      </c>
      <c r="K12207" t="s">
        <v>17603</v>
      </c>
    </row>
    <row r="12208" spans="10:11" x14ac:dyDescent="0.3">
      <c r="J12208" t="s">
        <v>402</v>
      </c>
      <c r="K12208" t="s">
        <v>7652</v>
      </c>
    </row>
    <row r="12209" spans="10:11" x14ac:dyDescent="0.3">
      <c r="J12209" t="s">
        <v>402</v>
      </c>
      <c r="K12209" t="s">
        <v>17604</v>
      </c>
    </row>
    <row r="12210" spans="10:11" x14ac:dyDescent="0.3">
      <c r="J12210" t="s">
        <v>402</v>
      </c>
      <c r="K12210" t="s">
        <v>17605</v>
      </c>
    </row>
    <row r="12211" spans="10:11" x14ac:dyDescent="0.3">
      <c r="J12211" t="s">
        <v>402</v>
      </c>
      <c r="K12211" t="s">
        <v>2021</v>
      </c>
    </row>
    <row r="12212" spans="10:11" x14ac:dyDescent="0.3">
      <c r="J12212" t="s">
        <v>402</v>
      </c>
      <c r="K12212" t="s">
        <v>10438</v>
      </c>
    </row>
    <row r="12213" spans="10:11" x14ac:dyDescent="0.3">
      <c r="J12213" t="s">
        <v>402</v>
      </c>
      <c r="K12213" t="s">
        <v>2663</v>
      </c>
    </row>
    <row r="12214" spans="10:11" x14ac:dyDescent="0.3">
      <c r="J12214" t="s">
        <v>402</v>
      </c>
      <c r="K12214" t="s">
        <v>57</v>
      </c>
    </row>
    <row r="12215" spans="10:11" x14ac:dyDescent="0.3">
      <c r="J12215" t="s">
        <v>402</v>
      </c>
      <c r="K12215" t="s">
        <v>128</v>
      </c>
    </row>
    <row r="12216" spans="10:11" x14ac:dyDescent="0.3">
      <c r="J12216" t="s">
        <v>402</v>
      </c>
      <c r="K12216" t="s">
        <v>2419</v>
      </c>
    </row>
    <row r="12217" spans="10:11" x14ac:dyDescent="0.3">
      <c r="J12217" t="s">
        <v>402</v>
      </c>
      <c r="K12217" t="s">
        <v>427</v>
      </c>
    </row>
    <row r="12218" spans="10:11" x14ac:dyDescent="0.3">
      <c r="J12218" t="s">
        <v>402</v>
      </c>
      <c r="K12218" t="s">
        <v>17606</v>
      </c>
    </row>
    <row r="12219" spans="10:11" x14ac:dyDescent="0.3">
      <c r="J12219" t="s">
        <v>402</v>
      </c>
      <c r="K12219" t="s">
        <v>1530</v>
      </c>
    </row>
    <row r="12220" spans="10:11" x14ac:dyDescent="0.3">
      <c r="J12220" t="s">
        <v>402</v>
      </c>
      <c r="K12220" t="s">
        <v>18171</v>
      </c>
    </row>
    <row r="12221" spans="10:11" x14ac:dyDescent="0.3">
      <c r="J12221" t="s">
        <v>402</v>
      </c>
      <c r="K12221" t="s">
        <v>18172</v>
      </c>
    </row>
    <row r="12222" spans="10:11" x14ac:dyDescent="0.3">
      <c r="J12222" t="s">
        <v>402</v>
      </c>
      <c r="K12222" t="s">
        <v>18173</v>
      </c>
    </row>
    <row r="12223" spans="10:11" x14ac:dyDescent="0.3">
      <c r="J12223" t="s">
        <v>402</v>
      </c>
      <c r="K12223" t="s">
        <v>10006</v>
      </c>
    </row>
    <row r="12224" spans="10:11" x14ac:dyDescent="0.3">
      <c r="J12224" t="s">
        <v>402</v>
      </c>
      <c r="K12224" t="s">
        <v>18174</v>
      </c>
    </row>
    <row r="12225" spans="10:11" x14ac:dyDescent="0.3">
      <c r="J12225" t="s">
        <v>402</v>
      </c>
      <c r="K12225" t="s">
        <v>18175</v>
      </c>
    </row>
    <row r="12226" spans="10:11" x14ac:dyDescent="0.3">
      <c r="J12226" t="s">
        <v>402</v>
      </c>
      <c r="K12226" t="s">
        <v>18176</v>
      </c>
    </row>
    <row r="12227" spans="10:11" x14ac:dyDescent="0.3">
      <c r="J12227" t="s">
        <v>402</v>
      </c>
      <c r="K12227" t="s">
        <v>18177</v>
      </c>
    </row>
    <row r="12228" spans="10:11" x14ac:dyDescent="0.3">
      <c r="J12228" t="s">
        <v>402</v>
      </c>
      <c r="K12228" t="s">
        <v>18178</v>
      </c>
    </row>
    <row r="12229" spans="10:11" x14ac:dyDescent="0.3">
      <c r="J12229" t="s">
        <v>402</v>
      </c>
      <c r="K12229" t="s">
        <v>216</v>
      </c>
    </row>
    <row r="12230" spans="10:11" x14ac:dyDescent="0.3">
      <c r="J12230" t="s">
        <v>402</v>
      </c>
      <c r="K12230" t="s">
        <v>18179</v>
      </c>
    </row>
    <row r="12231" spans="10:11" x14ac:dyDescent="0.3">
      <c r="J12231" t="s">
        <v>402</v>
      </c>
      <c r="K12231" t="s">
        <v>18180</v>
      </c>
    </row>
    <row r="12232" spans="10:11" x14ac:dyDescent="0.3">
      <c r="J12232" t="s">
        <v>402</v>
      </c>
      <c r="K12232" t="s">
        <v>18181</v>
      </c>
    </row>
    <row r="12233" spans="10:11" x14ac:dyDescent="0.3">
      <c r="J12233" t="s">
        <v>402</v>
      </c>
      <c r="K12233" t="s">
        <v>1958</v>
      </c>
    </row>
    <row r="12234" spans="10:11" x14ac:dyDescent="0.3">
      <c r="J12234" t="s">
        <v>402</v>
      </c>
      <c r="K12234" t="s">
        <v>18182</v>
      </c>
    </row>
    <row r="12235" spans="10:11" x14ac:dyDescent="0.3">
      <c r="J12235" t="s">
        <v>402</v>
      </c>
      <c r="K12235" t="s">
        <v>18183</v>
      </c>
    </row>
    <row r="12236" spans="10:11" x14ac:dyDescent="0.3">
      <c r="J12236" t="s">
        <v>402</v>
      </c>
      <c r="K12236" t="s">
        <v>10199</v>
      </c>
    </row>
    <row r="12237" spans="10:11" x14ac:dyDescent="0.3">
      <c r="J12237" t="s">
        <v>402</v>
      </c>
      <c r="K12237" t="s">
        <v>387</v>
      </c>
    </row>
    <row r="12238" spans="10:11" x14ac:dyDescent="0.3">
      <c r="J12238" t="s">
        <v>402</v>
      </c>
      <c r="K12238" t="s">
        <v>1623</v>
      </c>
    </row>
    <row r="12239" spans="10:11" x14ac:dyDescent="0.3">
      <c r="J12239" t="s">
        <v>402</v>
      </c>
      <c r="K12239" t="s">
        <v>12253</v>
      </c>
    </row>
    <row r="12240" spans="10:11" x14ac:dyDescent="0.3">
      <c r="J12240" t="s">
        <v>402</v>
      </c>
      <c r="K12240" t="s">
        <v>58</v>
      </c>
    </row>
    <row r="12241" spans="10:11" x14ac:dyDescent="0.3">
      <c r="J12241" t="s">
        <v>402</v>
      </c>
      <c r="K12241" t="s">
        <v>589</v>
      </c>
    </row>
    <row r="12242" spans="10:11" x14ac:dyDescent="0.3">
      <c r="J12242" t="s">
        <v>402</v>
      </c>
      <c r="K12242" t="s">
        <v>18184</v>
      </c>
    </row>
    <row r="12243" spans="10:11" x14ac:dyDescent="0.3">
      <c r="J12243" t="s">
        <v>402</v>
      </c>
      <c r="K12243" t="s">
        <v>18185</v>
      </c>
    </row>
    <row r="12244" spans="10:11" x14ac:dyDescent="0.3">
      <c r="J12244" t="s">
        <v>1390</v>
      </c>
      <c r="K12244" t="s">
        <v>25588</v>
      </c>
    </row>
    <row r="12245" spans="10:11" x14ac:dyDescent="0.3">
      <c r="J12245" t="s">
        <v>1390</v>
      </c>
      <c r="K12245" t="s">
        <v>25589</v>
      </c>
    </row>
    <row r="12246" spans="10:11" x14ac:dyDescent="0.3">
      <c r="J12246" t="s">
        <v>1390</v>
      </c>
      <c r="K12246" t="s">
        <v>25590</v>
      </c>
    </row>
    <row r="12247" spans="10:11" x14ac:dyDescent="0.3">
      <c r="J12247" t="s">
        <v>1390</v>
      </c>
      <c r="K12247" t="s">
        <v>17073</v>
      </c>
    </row>
    <row r="12248" spans="10:11" x14ac:dyDescent="0.3">
      <c r="J12248" t="s">
        <v>1390</v>
      </c>
      <c r="K12248" t="s">
        <v>202</v>
      </c>
    </row>
    <row r="12249" spans="10:11" x14ac:dyDescent="0.3">
      <c r="J12249" t="s">
        <v>1390</v>
      </c>
      <c r="K12249" t="s">
        <v>17067</v>
      </c>
    </row>
    <row r="12250" spans="10:11" x14ac:dyDescent="0.3">
      <c r="J12250" t="s">
        <v>1390</v>
      </c>
      <c r="K12250" t="s">
        <v>25591</v>
      </c>
    </row>
    <row r="12251" spans="10:11" x14ac:dyDescent="0.3">
      <c r="J12251" t="s">
        <v>1390</v>
      </c>
      <c r="K12251" t="s">
        <v>2131</v>
      </c>
    </row>
    <row r="12252" spans="10:11" x14ac:dyDescent="0.3">
      <c r="J12252" t="s">
        <v>1390</v>
      </c>
      <c r="K12252" t="s">
        <v>10657</v>
      </c>
    </row>
    <row r="12253" spans="10:11" x14ac:dyDescent="0.3">
      <c r="J12253" t="s">
        <v>1390</v>
      </c>
      <c r="K12253" t="s">
        <v>1247</v>
      </c>
    </row>
    <row r="12254" spans="10:11" x14ac:dyDescent="0.3">
      <c r="J12254" t="s">
        <v>1390</v>
      </c>
      <c r="K12254" t="s">
        <v>1623</v>
      </c>
    </row>
    <row r="12255" spans="10:11" x14ac:dyDescent="0.3">
      <c r="J12255" t="s">
        <v>1390</v>
      </c>
      <c r="K12255" t="s">
        <v>1368</v>
      </c>
    </row>
    <row r="12256" spans="10:11" x14ac:dyDescent="0.3">
      <c r="J12256" t="s">
        <v>1390</v>
      </c>
      <c r="K12256" t="s">
        <v>25592</v>
      </c>
    </row>
    <row r="12257" spans="10:11" x14ac:dyDescent="0.3">
      <c r="J12257" t="s">
        <v>1390</v>
      </c>
      <c r="K12257" t="s">
        <v>25593</v>
      </c>
    </row>
    <row r="12258" spans="10:11" x14ac:dyDescent="0.3">
      <c r="J12258" t="s">
        <v>1390</v>
      </c>
      <c r="K12258" t="s">
        <v>25594</v>
      </c>
    </row>
    <row r="12259" spans="10:11" x14ac:dyDescent="0.3">
      <c r="J12259" t="s">
        <v>1390</v>
      </c>
      <c r="K12259" t="s">
        <v>25595</v>
      </c>
    </row>
    <row r="12260" spans="10:11" x14ac:dyDescent="0.3">
      <c r="J12260" t="s">
        <v>532</v>
      </c>
      <c r="K12260" t="s">
        <v>9451</v>
      </c>
    </row>
    <row r="12261" spans="10:11" x14ac:dyDescent="0.3">
      <c r="J12261" t="s">
        <v>532</v>
      </c>
      <c r="K12261" t="s">
        <v>3786</v>
      </c>
    </row>
    <row r="12262" spans="10:11" x14ac:dyDescent="0.3">
      <c r="J12262" t="s">
        <v>532</v>
      </c>
      <c r="K12262" t="s">
        <v>7293</v>
      </c>
    </row>
    <row r="12263" spans="10:11" x14ac:dyDescent="0.3">
      <c r="J12263" t="s">
        <v>532</v>
      </c>
      <c r="K12263" t="s">
        <v>5510</v>
      </c>
    </row>
    <row r="12264" spans="10:11" x14ac:dyDescent="0.3">
      <c r="J12264" t="s">
        <v>532</v>
      </c>
      <c r="K12264" t="s">
        <v>9452</v>
      </c>
    </row>
    <row r="12265" spans="10:11" x14ac:dyDescent="0.3">
      <c r="J12265" t="s">
        <v>532</v>
      </c>
      <c r="K12265" t="s">
        <v>9453</v>
      </c>
    </row>
    <row r="12266" spans="10:11" x14ac:dyDescent="0.3">
      <c r="J12266" t="s">
        <v>532</v>
      </c>
      <c r="K12266" t="s">
        <v>1790</v>
      </c>
    </row>
    <row r="12267" spans="10:11" x14ac:dyDescent="0.3">
      <c r="J12267" t="s">
        <v>532</v>
      </c>
      <c r="K12267" t="s">
        <v>2462</v>
      </c>
    </row>
    <row r="12268" spans="10:11" x14ac:dyDescent="0.3">
      <c r="J12268" t="s">
        <v>532</v>
      </c>
      <c r="K12268" t="s">
        <v>5304</v>
      </c>
    </row>
    <row r="12269" spans="10:11" x14ac:dyDescent="0.3">
      <c r="J12269" t="s">
        <v>532</v>
      </c>
      <c r="K12269" t="s">
        <v>9454</v>
      </c>
    </row>
    <row r="12270" spans="10:11" x14ac:dyDescent="0.3">
      <c r="J12270" t="s">
        <v>532</v>
      </c>
      <c r="K12270" t="s">
        <v>9455</v>
      </c>
    </row>
    <row r="12271" spans="10:11" x14ac:dyDescent="0.3">
      <c r="J12271" t="s">
        <v>532</v>
      </c>
      <c r="K12271" t="s">
        <v>9456</v>
      </c>
    </row>
    <row r="12272" spans="10:11" x14ac:dyDescent="0.3">
      <c r="J12272" t="s">
        <v>532</v>
      </c>
      <c r="K12272" t="s">
        <v>9457</v>
      </c>
    </row>
    <row r="12273" spans="10:11" x14ac:dyDescent="0.3">
      <c r="J12273" t="s">
        <v>532</v>
      </c>
      <c r="K12273" t="s">
        <v>1623</v>
      </c>
    </row>
    <row r="12274" spans="10:11" x14ac:dyDescent="0.3">
      <c r="J12274" t="s">
        <v>532</v>
      </c>
      <c r="K12274" t="s">
        <v>9458</v>
      </c>
    </row>
    <row r="12275" spans="10:11" x14ac:dyDescent="0.3">
      <c r="J12275" t="s">
        <v>532</v>
      </c>
      <c r="K12275" t="s">
        <v>9251</v>
      </c>
    </row>
    <row r="12276" spans="10:11" x14ac:dyDescent="0.3">
      <c r="J12276" t="s">
        <v>532</v>
      </c>
      <c r="K12276" t="s">
        <v>3770</v>
      </c>
    </row>
    <row r="12277" spans="10:11" x14ac:dyDescent="0.3">
      <c r="J12277" t="s">
        <v>532</v>
      </c>
      <c r="K12277" t="s">
        <v>9887</v>
      </c>
    </row>
    <row r="12278" spans="10:11" x14ac:dyDescent="0.3">
      <c r="J12278" t="s">
        <v>532</v>
      </c>
      <c r="K12278" t="s">
        <v>5741</v>
      </c>
    </row>
    <row r="12279" spans="10:11" x14ac:dyDescent="0.3">
      <c r="J12279" t="s">
        <v>532</v>
      </c>
      <c r="K12279" t="s">
        <v>9888</v>
      </c>
    </row>
    <row r="12280" spans="10:11" x14ac:dyDescent="0.3">
      <c r="J12280" t="s">
        <v>532</v>
      </c>
      <c r="K12280" t="s">
        <v>9889</v>
      </c>
    </row>
    <row r="12281" spans="10:11" x14ac:dyDescent="0.3">
      <c r="J12281" t="s">
        <v>532</v>
      </c>
      <c r="K12281" t="s">
        <v>9890</v>
      </c>
    </row>
    <row r="12282" spans="10:11" x14ac:dyDescent="0.3">
      <c r="J12282" t="s">
        <v>532</v>
      </c>
      <c r="K12282" t="s">
        <v>9891</v>
      </c>
    </row>
    <row r="12283" spans="10:11" x14ac:dyDescent="0.3">
      <c r="J12283" t="s">
        <v>532</v>
      </c>
      <c r="K12283" t="s">
        <v>9892</v>
      </c>
    </row>
    <row r="12284" spans="10:11" x14ac:dyDescent="0.3">
      <c r="J12284" t="s">
        <v>532</v>
      </c>
      <c r="K12284" t="s">
        <v>9893</v>
      </c>
    </row>
    <row r="12285" spans="10:11" x14ac:dyDescent="0.3">
      <c r="J12285" t="s">
        <v>532</v>
      </c>
      <c r="K12285" t="s">
        <v>2021</v>
      </c>
    </row>
    <row r="12286" spans="10:11" x14ac:dyDescent="0.3">
      <c r="J12286" t="s">
        <v>532</v>
      </c>
      <c r="K12286" t="s">
        <v>9894</v>
      </c>
    </row>
    <row r="12287" spans="10:11" x14ac:dyDescent="0.3">
      <c r="J12287" t="s">
        <v>532</v>
      </c>
      <c r="K12287" t="s">
        <v>1623</v>
      </c>
    </row>
    <row r="12288" spans="10:11" x14ac:dyDescent="0.3">
      <c r="J12288" t="s">
        <v>532</v>
      </c>
      <c r="K12288" t="s">
        <v>275</v>
      </c>
    </row>
    <row r="12289" spans="10:11" x14ac:dyDescent="0.3">
      <c r="J12289" t="s">
        <v>532</v>
      </c>
      <c r="K12289" t="s">
        <v>339</v>
      </c>
    </row>
    <row r="12290" spans="10:11" x14ac:dyDescent="0.3">
      <c r="J12290" t="s">
        <v>532</v>
      </c>
      <c r="K12290" t="s">
        <v>1501</v>
      </c>
    </row>
    <row r="12291" spans="10:11" x14ac:dyDescent="0.3">
      <c r="J12291" t="s">
        <v>532</v>
      </c>
      <c r="K12291" t="s">
        <v>9895</v>
      </c>
    </row>
    <row r="12292" spans="10:11" x14ac:dyDescent="0.3">
      <c r="J12292" t="s">
        <v>532</v>
      </c>
      <c r="K12292" t="s">
        <v>47</v>
      </c>
    </row>
    <row r="12293" spans="10:11" x14ac:dyDescent="0.3">
      <c r="J12293" t="s">
        <v>709</v>
      </c>
      <c r="K12293" t="s">
        <v>12528</v>
      </c>
    </row>
    <row r="12294" spans="10:11" x14ac:dyDescent="0.3">
      <c r="J12294" t="s">
        <v>709</v>
      </c>
      <c r="K12294" t="s">
        <v>7949</v>
      </c>
    </row>
    <row r="12295" spans="10:11" x14ac:dyDescent="0.3">
      <c r="J12295" t="s">
        <v>709</v>
      </c>
      <c r="K12295" t="s">
        <v>12529</v>
      </c>
    </row>
    <row r="12296" spans="10:11" x14ac:dyDescent="0.3">
      <c r="J12296" t="s">
        <v>709</v>
      </c>
      <c r="K12296" t="s">
        <v>12530</v>
      </c>
    </row>
    <row r="12297" spans="10:11" x14ac:dyDescent="0.3">
      <c r="J12297" t="s">
        <v>709</v>
      </c>
      <c r="K12297" t="s">
        <v>9887</v>
      </c>
    </row>
    <row r="12298" spans="10:11" x14ac:dyDescent="0.3">
      <c r="J12298" t="s">
        <v>709</v>
      </c>
      <c r="K12298" t="s">
        <v>12531</v>
      </c>
    </row>
    <row r="12299" spans="10:11" x14ac:dyDescent="0.3">
      <c r="J12299" t="s">
        <v>709</v>
      </c>
      <c r="K12299" t="s">
        <v>12532</v>
      </c>
    </row>
    <row r="12300" spans="10:11" x14ac:dyDescent="0.3">
      <c r="J12300" t="s">
        <v>709</v>
      </c>
      <c r="K12300" t="s">
        <v>12533</v>
      </c>
    </row>
    <row r="12301" spans="10:11" x14ac:dyDescent="0.3">
      <c r="J12301" t="s">
        <v>709</v>
      </c>
      <c r="K12301" t="s">
        <v>12534</v>
      </c>
    </row>
    <row r="12302" spans="10:11" x14ac:dyDescent="0.3">
      <c r="J12302" t="s">
        <v>709</v>
      </c>
      <c r="K12302" t="s">
        <v>12535</v>
      </c>
    </row>
    <row r="12303" spans="10:11" x14ac:dyDescent="0.3">
      <c r="J12303" t="s">
        <v>709</v>
      </c>
      <c r="K12303" t="s">
        <v>8099</v>
      </c>
    </row>
    <row r="12304" spans="10:11" x14ac:dyDescent="0.3">
      <c r="J12304" t="s">
        <v>709</v>
      </c>
      <c r="K12304" t="s">
        <v>12536</v>
      </c>
    </row>
    <row r="12305" spans="10:11" x14ac:dyDescent="0.3">
      <c r="J12305" t="s">
        <v>709</v>
      </c>
      <c r="K12305" t="s">
        <v>12537</v>
      </c>
    </row>
    <row r="12306" spans="10:11" x14ac:dyDescent="0.3">
      <c r="J12306" t="s">
        <v>709</v>
      </c>
      <c r="K12306" t="s">
        <v>12538</v>
      </c>
    </row>
    <row r="12307" spans="10:11" x14ac:dyDescent="0.3">
      <c r="J12307" t="s">
        <v>709</v>
      </c>
      <c r="K12307" t="s">
        <v>12539</v>
      </c>
    </row>
    <row r="12308" spans="10:11" x14ac:dyDescent="0.3">
      <c r="J12308" t="s">
        <v>709</v>
      </c>
      <c r="K12308" t="s">
        <v>12540</v>
      </c>
    </row>
    <row r="12309" spans="10:11" x14ac:dyDescent="0.3">
      <c r="J12309" t="s">
        <v>709</v>
      </c>
      <c r="K12309" t="s">
        <v>12541</v>
      </c>
    </row>
    <row r="12310" spans="10:11" x14ac:dyDescent="0.3">
      <c r="J12310" t="s">
        <v>709</v>
      </c>
      <c r="K12310" t="s">
        <v>12542</v>
      </c>
    </row>
    <row r="12311" spans="10:11" x14ac:dyDescent="0.3">
      <c r="J12311" t="s">
        <v>709</v>
      </c>
      <c r="K12311" t="s">
        <v>12543</v>
      </c>
    </row>
    <row r="12312" spans="10:11" x14ac:dyDescent="0.3">
      <c r="J12312" t="s">
        <v>709</v>
      </c>
      <c r="K12312" t="s">
        <v>1623</v>
      </c>
    </row>
    <row r="12313" spans="10:11" x14ac:dyDescent="0.3">
      <c r="J12313" t="s">
        <v>709</v>
      </c>
      <c r="K12313" t="s">
        <v>12544</v>
      </c>
    </row>
    <row r="12314" spans="10:11" x14ac:dyDescent="0.3">
      <c r="J12314" t="s">
        <v>709</v>
      </c>
      <c r="K12314" t="s">
        <v>1910</v>
      </c>
    </row>
    <row r="12315" spans="10:11" x14ac:dyDescent="0.3">
      <c r="J12315" t="s">
        <v>709</v>
      </c>
      <c r="K12315" t="s">
        <v>12545</v>
      </c>
    </row>
    <row r="12316" spans="10:11" x14ac:dyDescent="0.3">
      <c r="J12316" t="s">
        <v>709</v>
      </c>
      <c r="K12316" t="s">
        <v>12546</v>
      </c>
    </row>
    <row r="12317" spans="10:11" x14ac:dyDescent="0.3">
      <c r="J12317" t="s">
        <v>709</v>
      </c>
      <c r="K12317" t="s">
        <v>12547</v>
      </c>
    </row>
    <row r="12318" spans="10:11" x14ac:dyDescent="0.3">
      <c r="J12318" t="s">
        <v>709</v>
      </c>
      <c r="K12318" t="s">
        <v>6130</v>
      </c>
    </row>
    <row r="12319" spans="10:11" x14ac:dyDescent="0.3">
      <c r="J12319" t="s">
        <v>709</v>
      </c>
      <c r="K12319" t="s">
        <v>17833</v>
      </c>
    </row>
    <row r="12320" spans="10:11" x14ac:dyDescent="0.3">
      <c r="J12320" t="s">
        <v>709</v>
      </c>
      <c r="K12320" t="s">
        <v>17834</v>
      </c>
    </row>
    <row r="12321" spans="10:11" x14ac:dyDescent="0.3">
      <c r="J12321" t="s">
        <v>709</v>
      </c>
      <c r="K12321" t="s">
        <v>17835</v>
      </c>
    </row>
    <row r="12322" spans="10:11" x14ac:dyDescent="0.3">
      <c r="J12322" t="s">
        <v>709</v>
      </c>
      <c r="K12322" t="s">
        <v>17836</v>
      </c>
    </row>
    <row r="12323" spans="10:11" x14ac:dyDescent="0.3">
      <c r="J12323" t="s">
        <v>709</v>
      </c>
      <c r="K12323" t="s">
        <v>17837</v>
      </c>
    </row>
    <row r="12324" spans="10:11" x14ac:dyDescent="0.3">
      <c r="J12324" t="s">
        <v>709</v>
      </c>
      <c r="K12324" t="s">
        <v>17838</v>
      </c>
    </row>
    <row r="12325" spans="10:11" x14ac:dyDescent="0.3">
      <c r="J12325" t="s">
        <v>709</v>
      </c>
      <c r="K12325" t="s">
        <v>17839</v>
      </c>
    </row>
    <row r="12326" spans="10:11" x14ac:dyDescent="0.3">
      <c r="J12326" t="s">
        <v>709</v>
      </c>
      <c r="K12326" t="s">
        <v>17840</v>
      </c>
    </row>
    <row r="12327" spans="10:11" x14ac:dyDescent="0.3">
      <c r="J12327" t="s">
        <v>709</v>
      </c>
      <c r="K12327" t="s">
        <v>1623</v>
      </c>
    </row>
    <row r="12328" spans="10:11" x14ac:dyDescent="0.3">
      <c r="J12328" t="s">
        <v>709</v>
      </c>
      <c r="K12328" t="s">
        <v>17841</v>
      </c>
    </row>
    <row r="12329" spans="10:11" x14ac:dyDescent="0.3">
      <c r="J12329" t="s">
        <v>709</v>
      </c>
      <c r="K12329" t="s">
        <v>17842</v>
      </c>
    </row>
    <row r="12330" spans="10:11" x14ac:dyDescent="0.3">
      <c r="J12330" t="s">
        <v>709</v>
      </c>
      <c r="K12330" t="s">
        <v>17843</v>
      </c>
    </row>
    <row r="12331" spans="10:11" x14ac:dyDescent="0.3">
      <c r="J12331" t="s">
        <v>709</v>
      </c>
      <c r="K12331" t="s">
        <v>17844</v>
      </c>
    </row>
    <row r="12332" spans="10:11" x14ac:dyDescent="0.3">
      <c r="J12332" t="s">
        <v>709</v>
      </c>
      <c r="K12332" t="s">
        <v>17845</v>
      </c>
    </row>
    <row r="12333" spans="10:11" x14ac:dyDescent="0.3">
      <c r="J12333" t="s">
        <v>709</v>
      </c>
      <c r="K12333" t="s">
        <v>17846</v>
      </c>
    </row>
    <row r="12334" spans="10:11" x14ac:dyDescent="0.3">
      <c r="J12334" t="s">
        <v>709</v>
      </c>
      <c r="K12334" t="s">
        <v>17847</v>
      </c>
    </row>
    <row r="12335" spans="10:11" x14ac:dyDescent="0.3">
      <c r="J12335" t="s">
        <v>709</v>
      </c>
      <c r="K12335" t="s">
        <v>17848</v>
      </c>
    </row>
    <row r="12336" spans="10:11" x14ac:dyDescent="0.3">
      <c r="J12336" t="s">
        <v>709</v>
      </c>
      <c r="K12336" t="s">
        <v>24118</v>
      </c>
    </row>
    <row r="12337" spans="10:11" x14ac:dyDescent="0.3">
      <c r="J12337" t="s">
        <v>709</v>
      </c>
      <c r="K12337" t="s">
        <v>24119</v>
      </c>
    </row>
    <row r="12338" spans="10:11" x14ac:dyDescent="0.3">
      <c r="J12338" t="s">
        <v>709</v>
      </c>
      <c r="K12338" t="s">
        <v>24120</v>
      </c>
    </row>
    <row r="12339" spans="10:11" x14ac:dyDescent="0.3">
      <c r="J12339" t="s">
        <v>709</v>
      </c>
      <c r="K12339" t="s">
        <v>24121</v>
      </c>
    </row>
    <row r="12340" spans="10:11" x14ac:dyDescent="0.3">
      <c r="J12340" t="s">
        <v>709</v>
      </c>
      <c r="K12340" t="s">
        <v>1623</v>
      </c>
    </row>
    <row r="12341" spans="10:11" x14ac:dyDescent="0.3">
      <c r="J12341" t="s">
        <v>709</v>
      </c>
      <c r="K12341" t="s">
        <v>5384</v>
      </c>
    </row>
    <row r="12342" spans="10:11" x14ac:dyDescent="0.3">
      <c r="J12342" t="s">
        <v>709</v>
      </c>
      <c r="K12342" t="s">
        <v>24122</v>
      </c>
    </row>
    <row r="12343" spans="10:11" x14ac:dyDescent="0.3">
      <c r="J12343" t="s">
        <v>709</v>
      </c>
      <c r="K12343" t="s">
        <v>427</v>
      </c>
    </row>
    <row r="12344" spans="10:11" x14ac:dyDescent="0.3">
      <c r="J12344" t="s">
        <v>709</v>
      </c>
      <c r="K12344" t="s">
        <v>24123</v>
      </c>
    </row>
    <row r="12345" spans="10:11" x14ac:dyDescent="0.3">
      <c r="J12345" t="s">
        <v>709</v>
      </c>
      <c r="K12345" t="s">
        <v>493</v>
      </c>
    </row>
    <row r="12346" spans="10:11" x14ac:dyDescent="0.3">
      <c r="J12346" t="s">
        <v>709</v>
      </c>
      <c r="K12346" t="s">
        <v>26466</v>
      </c>
    </row>
    <row r="12347" spans="10:11" x14ac:dyDescent="0.3">
      <c r="J12347" t="s">
        <v>709</v>
      </c>
      <c r="K12347" t="s">
        <v>13366</v>
      </c>
    </row>
    <row r="12348" spans="10:11" x14ac:dyDescent="0.3">
      <c r="J12348" t="s">
        <v>709</v>
      </c>
      <c r="K12348" t="s">
        <v>26467</v>
      </c>
    </row>
    <row r="12349" spans="10:11" x14ac:dyDescent="0.3">
      <c r="J12349" t="s">
        <v>709</v>
      </c>
      <c r="K12349" t="s">
        <v>26468</v>
      </c>
    </row>
    <row r="12350" spans="10:11" x14ac:dyDescent="0.3">
      <c r="J12350" t="s">
        <v>709</v>
      </c>
      <c r="K12350" t="s">
        <v>2384</v>
      </c>
    </row>
    <row r="12351" spans="10:11" x14ac:dyDescent="0.3">
      <c r="J12351" t="s">
        <v>709</v>
      </c>
      <c r="K12351" t="s">
        <v>19421</v>
      </c>
    </row>
    <row r="12352" spans="10:11" x14ac:dyDescent="0.3">
      <c r="J12352" t="s">
        <v>709</v>
      </c>
      <c r="K12352" t="s">
        <v>26469</v>
      </c>
    </row>
    <row r="12353" spans="10:11" x14ac:dyDescent="0.3">
      <c r="J12353" t="s">
        <v>709</v>
      </c>
      <c r="K12353" t="s">
        <v>26470</v>
      </c>
    </row>
    <row r="12354" spans="10:11" x14ac:dyDescent="0.3">
      <c r="J12354" t="s">
        <v>709</v>
      </c>
      <c r="K12354" t="s">
        <v>26471</v>
      </c>
    </row>
    <row r="12355" spans="10:11" x14ac:dyDescent="0.3">
      <c r="J12355" t="s">
        <v>709</v>
      </c>
      <c r="K12355" t="s">
        <v>26472</v>
      </c>
    </row>
    <row r="12356" spans="10:11" x14ac:dyDescent="0.3">
      <c r="J12356" t="s">
        <v>709</v>
      </c>
      <c r="K12356" t="s">
        <v>26473</v>
      </c>
    </row>
    <row r="12357" spans="10:11" x14ac:dyDescent="0.3">
      <c r="J12357" t="s">
        <v>709</v>
      </c>
      <c r="K12357" t="s">
        <v>26474</v>
      </c>
    </row>
    <row r="12358" spans="10:11" x14ac:dyDescent="0.3">
      <c r="J12358" t="s">
        <v>709</v>
      </c>
      <c r="K12358" t="s">
        <v>26475</v>
      </c>
    </row>
    <row r="12359" spans="10:11" x14ac:dyDescent="0.3">
      <c r="J12359" t="s">
        <v>709</v>
      </c>
      <c r="K12359" t="s">
        <v>26476</v>
      </c>
    </row>
    <row r="12360" spans="10:11" x14ac:dyDescent="0.3">
      <c r="J12360" t="s">
        <v>709</v>
      </c>
      <c r="K12360" t="s">
        <v>26477</v>
      </c>
    </row>
    <row r="12361" spans="10:11" x14ac:dyDescent="0.3">
      <c r="J12361" t="s">
        <v>709</v>
      </c>
      <c r="K12361" t="s">
        <v>26478</v>
      </c>
    </row>
    <row r="12362" spans="10:11" x14ac:dyDescent="0.3">
      <c r="J12362" t="s">
        <v>709</v>
      </c>
      <c r="K12362" t="s">
        <v>936</v>
      </c>
    </row>
    <row r="12363" spans="10:11" x14ac:dyDescent="0.3">
      <c r="J12363" t="s">
        <v>709</v>
      </c>
      <c r="K12363" t="s">
        <v>26479</v>
      </c>
    </row>
    <row r="12364" spans="10:11" x14ac:dyDescent="0.3">
      <c r="J12364" t="s">
        <v>709</v>
      </c>
      <c r="K12364" t="s">
        <v>26480</v>
      </c>
    </row>
    <row r="12365" spans="10:11" x14ac:dyDescent="0.3">
      <c r="J12365" t="s">
        <v>709</v>
      </c>
      <c r="K12365" t="s">
        <v>26481</v>
      </c>
    </row>
    <row r="12366" spans="10:11" x14ac:dyDescent="0.3">
      <c r="J12366" t="s">
        <v>709</v>
      </c>
      <c r="K12366" t="s">
        <v>1121</v>
      </c>
    </row>
    <row r="12367" spans="10:11" x14ac:dyDescent="0.3">
      <c r="J12367" t="s">
        <v>709</v>
      </c>
      <c r="K12367" t="s">
        <v>4666</v>
      </c>
    </row>
    <row r="12368" spans="10:11" x14ac:dyDescent="0.3">
      <c r="J12368" t="s">
        <v>709</v>
      </c>
      <c r="K12368" t="s">
        <v>153</v>
      </c>
    </row>
    <row r="12369" spans="10:11" x14ac:dyDescent="0.3">
      <c r="J12369" t="s">
        <v>709</v>
      </c>
      <c r="K12369" t="s">
        <v>26482</v>
      </c>
    </row>
    <row r="12370" spans="10:11" x14ac:dyDescent="0.3">
      <c r="J12370" t="s">
        <v>709</v>
      </c>
      <c r="K12370" t="s">
        <v>6162</v>
      </c>
    </row>
    <row r="12371" spans="10:11" x14ac:dyDescent="0.3">
      <c r="J12371" t="s">
        <v>709</v>
      </c>
      <c r="K12371" t="s">
        <v>26483</v>
      </c>
    </row>
    <row r="12372" spans="10:11" x14ac:dyDescent="0.3">
      <c r="J12372" t="s">
        <v>709</v>
      </c>
      <c r="K12372" t="s">
        <v>2118</v>
      </c>
    </row>
    <row r="12373" spans="10:11" x14ac:dyDescent="0.3">
      <c r="J12373" t="s">
        <v>709</v>
      </c>
      <c r="K12373" t="s">
        <v>2193</v>
      </c>
    </row>
    <row r="12374" spans="10:11" x14ac:dyDescent="0.3">
      <c r="J12374" t="s">
        <v>709</v>
      </c>
      <c r="K12374" t="s">
        <v>26484</v>
      </c>
    </row>
    <row r="12375" spans="10:11" x14ac:dyDescent="0.3">
      <c r="J12375" t="s">
        <v>709</v>
      </c>
      <c r="K12375" t="s">
        <v>1334</v>
      </c>
    </row>
    <row r="12376" spans="10:11" x14ac:dyDescent="0.3">
      <c r="J12376" t="s">
        <v>709</v>
      </c>
      <c r="K12376" t="s">
        <v>589</v>
      </c>
    </row>
    <row r="12377" spans="10:11" x14ac:dyDescent="0.3">
      <c r="J12377" t="s">
        <v>709</v>
      </c>
      <c r="K12377" t="s">
        <v>391</v>
      </c>
    </row>
    <row r="12378" spans="10:11" x14ac:dyDescent="0.3">
      <c r="J12378" t="s">
        <v>709</v>
      </c>
      <c r="K12378" t="s">
        <v>4622</v>
      </c>
    </row>
    <row r="12379" spans="10:11" x14ac:dyDescent="0.3">
      <c r="J12379" t="s">
        <v>709</v>
      </c>
      <c r="K12379" t="s">
        <v>1219</v>
      </c>
    </row>
    <row r="12380" spans="10:11" x14ac:dyDescent="0.3">
      <c r="J12380" t="s">
        <v>709</v>
      </c>
      <c r="K12380" t="s">
        <v>1146</v>
      </c>
    </row>
    <row r="12381" spans="10:11" x14ac:dyDescent="0.3">
      <c r="J12381" t="s">
        <v>709</v>
      </c>
      <c r="K12381" t="s">
        <v>145</v>
      </c>
    </row>
    <row r="12382" spans="10:11" x14ac:dyDescent="0.3">
      <c r="J12382" t="s">
        <v>709</v>
      </c>
      <c r="K12382" t="s">
        <v>2917</v>
      </c>
    </row>
    <row r="12383" spans="10:11" x14ac:dyDescent="0.3">
      <c r="J12383" t="s">
        <v>709</v>
      </c>
      <c r="K12383" t="s">
        <v>26485</v>
      </c>
    </row>
    <row r="12384" spans="10:11" x14ac:dyDescent="0.3">
      <c r="J12384" t="s">
        <v>709</v>
      </c>
      <c r="K12384" t="s">
        <v>26486</v>
      </c>
    </row>
    <row r="12385" spans="10:11" x14ac:dyDescent="0.3">
      <c r="J12385" t="s">
        <v>709</v>
      </c>
      <c r="K12385" t="s">
        <v>26487</v>
      </c>
    </row>
    <row r="12386" spans="10:11" x14ac:dyDescent="0.3">
      <c r="J12386" t="s">
        <v>709</v>
      </c>
      <c r="K12386" t="s">
        <v>26488</v>
      </c>
    </row>
    <row r="12387" spans="10:11" x14ac:dyDescent="0.3">
      <c r="J12387" t="s">
        <v>709</v>
      </c>
      <c r="K12387" t="s">
        <v>26489</v>
      </c>
    </row>
    <row r="12388" spans="10:11" x14ac:dyDescent="0.3">
      <c r="J12388" t="s">
        <v>709</v>
      </c>
      <c r="K12388" t="s">
        <v>26490</v>
      </c>
    </row>
    <row r="12389" spans="10:11" x14ac:dyDescent="0.3">
      <c r="J12389" t="s">
        <v>709</v>
      </c>
      <c r="K12389" t="s">
        <v>26491</v>
      </c>
    </row>
    <row r="12390" spans="10:11" x14ac:dyDescent="0.3">
      <c r="J12390" t="s">
        <v>213</v>
      </c>
      <c r="K12390" t="s">
        <v>3458</v>
      </c>
    </row>
    <row r="12391" spans="10:11" x14ac:dyDescent="0.3">
      <c r="J12391" t="s">
        <v>213</v>
      </c>
      <c r="K12391" t="s">
        <v>914</v>
      </c>
    </row>
    <row r="12392" spans="10:11" x14ac:dyDescent="0.3">
      <c r="J12392" t="s">
        <v>213</v>
      </c>
      <c r="K12392" t="s">
        <v>3459</v>
      </c>
    </row>
    <row r="12393" spans="10:11" x14ac:dyDescent="0.3">
      <c r="J12393" t="s">
        <v>213</v>
      </c>
      <c r="K12393" t="s">
        <v>3460</v>
      </c>
    </row>
    <row r="12394" spans="10:11" x14ac:dyDescent="0.3">
      <c r="J12394" t="s">
        <v>213</v>
      </c>
      <c r="K12394" t="s">
        <v>3461</v>
      </c>
    </row>
    <row r="12395" spans="10:11" x14ac:dyDescent="0.3">
      <c r="J12395" t="s">
        <v>213</v>
      </c>
      <c r="K12395" t="s">
        <v>3462</v>
      </c>
    </row>
    <row r="12396" spans="10:11" x14ac:dyDescent="0.3">
      <c r="J12396" t="s">
        <v>213</v>
      </c>
      <c r="K12396" t="s">
        <v>3463</v>
      </c>
    </row>
    <row r="12397" spans="10:11" x14ac:dyDescent="0.3">
      <c r="J12397" t="s">
        <v>213</v>
      </c>
      <c r="K12397" t="s">
        <v>3464</v>
      </c>
    </row>
    <row r="12398" spans="10:11" x14ac:dyDescent="0.3">
      <c r="J12398" t="s">
        <v>213</v>
      </c>
      <c r="K12398" t="s">
        <v>3465</v>
      </c>
    </row>
    <row r="12399" spans="10:11" x14ac:dyDescent="0.3">
      <c r="J12399" t="s">
        <v>213</v>
      </c>
      <c r="K12399" t="s">
        <v>2577</v>
      </c>
    </row>
    <row r="12400" spans="10:11" x14ac:dyDescent="0.3">
      <c r="J12400" t="s">
        <v>213</v>
      </c>
      <c r="K12400" t="s">
        <v>3466</v>
      </c>
    </row>
    <row r="12401" spans="10:11" x14ac:dyDescent="0.3">
      <c r="J12401" t="s">
        <v>213</v>
      </c>
      <c r="K12401" t="s">
        <v>3467</v>
      </c>
    </row>
    <row r="12402" spans="10:11" x14ac:dyDescent="0.3">
      <c r="J12402" t="s">
        <v>213</v>
      </c>
      <c r="K12402" t="s">
        <v>3468</v>
      </c>
    </row>
    <row r="12403" spans="10:11" x14ac:dyDescent="0.3">
      <c r="J12403" t="s">
        <v>213</v>
      </c>
      <c r="K12403" t="s">
        <v>3469</v>
      </c>
    </row>
    <row r="12404" spans="10:11" x14ac:dyDescent="0.3">
      <c r="J12404" t="s">
        <v>213</v>
      </c>
      <c r="K12404" t="s">
        <v>3470</v>
      </c>
    </row>
    <row r="12405" spans="10:11" x14ac:dyDescent="0.3">
      <c r="J12405" t="s">
        <v>213</v>
      </c>
      <c r="K12405" t="s">
        <v>3471</v>
      </c>
    </row>
    <row r="12406" spans="10:11" x14ac:dyDescent="0.3">
      <c r="J12406" t="s">
        <v>213</v>
      </c>
      <c r="K12406" t="s">
        <v>3472</v>
      </c>
    </row>
    <row r="12407" spans="10:11" x14ac:dyDescent="0.3">
      <c r="J12407" t="s">
        <v>213</v>
      </c>
      <c r="K12407" t="s">
        <v>3163</v>
      </c>
    </row>
    <row r="12408" spans="10:11" x14ac:dyDescent="0.3">
      <c r="J12408" t="s">
        <v>213</v>
      </c>
      <c r="K12408" t="s">
        <v>3473</v>
      </c>
    </row>
    <row r="12409" spans="10:11" x14ac:dyDescent="0.3">
      <c r="J12409" t="s">
        <v>213</v>
      </c>
      <c r="K12409" t="s">
        <v>3474</v>
      </c>
    </row>
    <row r="12410" spans="10:11" x14ac:dyDescent="0.3">
      <c r="J12410" t="s">
        <v>213</v>
      </c>
      <c r="K12410" t="s">
        <v>3475</v>
      </c>
    </row>
    <row r="12411" spans="10:11" x14ac:dyDescent="0.3">
      <c r="J12411" t="s">
        <v>533</v>
      </c>
      <c r="K12411" t="s">
        <v>2358</v>
      </c>
    </row>
    <row r="12412" spans="10:11" x14ac:dyDescent="0.3">
      <c r="J12412" t="s">
        <v>533</v>
      </c>
      <c r="K12412" t="s">
        <v>9459</v>
      </c>
    </row>
    <row r="12413" spans="10:11" x14ac:dyDescent="0.3">
      <c r="J12413" t="s">
        <v>533</v>
      </c>
      <c r="K12413" t="s">
        <v>9460</v>
      </c>
    </row>
    <row r="12414" spans="10:11" x14ac:dyDescent="0.3">
      <c r="J12414" t="s">
        <v>533</v>
      </c>
      <c r="K12414" t="s">
        <v>9461</v>
      </c>
    </row>
    <row r="12415" spans="10:11" x14ac:dyDescent="0.3">
      <c r="J12415" t="s">
        <v>533</v>
      </c>
      <c r="K12415" t="s">
        <v>9462</v>
      </c>
    </row>
    <row r="12416" spans="10:11" x14ac:dyDescent="0.3">
      <c r="J12416" t="s">
        <v>533</v>
      </c>
      <c r="K12416" t="s">
        <v>9463</v>
      </c>
    </row>
    <row r="12417" spans="10:11" x14ac:dyDescent="0.3">
      <c r="J12417" t="s">
        <v>533</v>
      </c>
      <c r="K12417" t="s">
        <v>9464</v>
      </c>
    </row>
    <row r="12418" spans="10:11" x14ac:dyDescent="0.3">
      <c r="J12418" t="s">
        <v>533</v>
      </c>
      <c r="K12418" t="s">
        <v>2465</v>
      </c>
    </row>
    <row r="12419" spans="10:11" x14ac:dyDescent="0.3">
      <c r="J12419" t="s">
        <v>533</v>
      </c>
      <c r="K12419" t="s">
        <v>5993</v>
      </c>
    </row>
    <row r="12420" spans="10:11" x14ac:dyDescent="0.3">
      <c r="J12420" t="s">
        <v>533</v>
      </c>
      <c r="K12420" t="s">
        <v>5237</v>
      </c>
    </row>
    <row r="12421" spans="10:11" x14ac:dyDescent="0.3">
      <c r="J12421" t="s">
        <v>533</v>
      </c>
      <c r="K12421" t="s">
        <v>2538</v>
      </c>
    </row>
    <row r="12422" spans="10:11" x14ac:dyDescent="0.3">
      <c r="J12422" t="s">
        <v>533</v>
      </c>
      <c r="K12422" t="s">
        <v>1281</v>
      </c>
    </row>
    <row r="12423" spans="10:11" x14ac:dyDescent="0.3">
      <c r="J12423" t="s">
        <v>533</v>
      </c>
      <c r="K12423" t="s">
        <v>5781</v>
      </c>
    </row>
    <row r="12424" spans="10:11" x14ac:dyDescent="0.3">
      <c r="J12424" t="s">
        <v>533</v>
      </c>
      <c r="K12424" t="s">
        <v>5782</v>
      </c>
    </row>
    <row r="12425" spans="10:11" x14ac:dyDescent="0.3">
      <c r="J12425" t="s">
        <v>533</v>
      </c>
      <c r="K12425" t="s">
        <v>9465</v>
      </c>
    </row>
    <row r="12426" spans="10:11" x14ac:dyDescent="0.3">
      <c r="J12426" t="s">
        <v>533</v>
      </c>
      <c r="K12426" t="s">
        <v>9466</v>
      </c>
    </row>
    <row r="12427" spans="10:11" x14ac:dyDescent="0.3">
      <c r="J12427" t="s">
        <v>533</v>
      </c>
      <c r="K12427" t="s">
        <v>9467</v>
      </c>
    </row>
    <row r="12428" spans="10:11" x14ac:dyDescent="0.3">
      <c r="J12428" t="s">
        <v>533</v>
      </c>
      <c r="K12428" t="s">
        <v>9468</v>
      </c>
    </row>
    <row r="12429" spans="10:11" x14ac:dyDescent="0.3">
      <c r="J12429" t="s">
        <v>533</v>
      </c>
      <c r="K12429" t="s">
        <v>9469</v>
      </c>
    </row>
    <row r="12430" spans="10:11" x14ac:dyDescent="0.3">
      <c r="J12430" t="s">
        <v>533</v>
      </c>
      <c r="K12430" t="s">
        <v>9470</v>
      </c>
    </row>
    <row r="12431" spans="10:11" x14ac:dyDescent="0.3">
      <c r="J12431" t="s">
        <v>533</v>
      </c>
      <c r="K12431" t="s">
        <v>9471</v>
      </c>
    </row>
    <row r="12432" spans="10:11" x14ac:dyDescent="0.3">
      <c r="J12432" t="s">
        <v>1309</v>
      </c>
      <c r="K12432" t="s">
        <v>516</v>
      </c>
    </row>
    <row r="12433" spans="10:11" x14ac:dyDescent="0.3">
      <c r="J12433" t="s">
        <v>1309</v>
      </c>
      <c r="K12433" t="s">
        <v>4274</v>
      </c>
    </row>
    <row r="12434" spans="10:11" x14ac:dyDescent="0.3">
      <c r="J12434" t="s">
        <v>1309</v>
      </c>
      <c r="K12434" t="s">
        <v>2298</v>
      </c>
    </row>
    <row r="12435" spans="10:11" x14ac:dyDescent="0.3">
      <c r="J12435" t="s">
        <v>1309</v>
      </c>
      <c r="K12435" t="s">
        <v>24124</v>
      </c>
    </row>
    <row r="12436" spans="10:11" x14ac:dyDescent="0.3">
      <c r="J12436" t="s">
        <v>1309</v>
      </c>
      <c r="K12436" t="s">
        <v>24125</v>
      </c>
    </row>
    <row r="12437" spans="10:11" x14ac:dyDescent="0.3">
      <c r="J12437" t="s">
        <v>1309</v>
      </c>
      <c r="K12437" t="s">
        <v>19579</v>
      </c>
    </row>
    <row r="12438" spans="10:11" x14ac:dyDescent="0.3">
      <c r="J12438" t="s">
        <v>1309</v>
      </c>
      <c r="K12438" t="s">
        <v>2189</v>
      </c>
    </row>
    <row r="12439" spans="10:11" x14ac:dyDescent="0.3">
      <c r="J12439" t="s">
        <v>1309</v>
      </c>
      <c r="K12439" t="s">
        <v>270</v>
      </c>
    </row>
    <row r="12440" spans="10:11" x14ac:dyDescent="0.3">
      <c r="J12440" t="s">
        <v>1309</v>
      </c>
      <c r="K12440" t="s">
        <v>1934</v>
      </c>
    </row>
    <row r="12441" spans="10:11" x14ac:dyDescent="0.3">
      <c r="J12441" t="s">
        <v>1309</v>
      </c>
      <c r="K12441" t="s">
        <v>24126</v>
      </c>
    </row>
    <row r="12442" spans="10:11" x14ac:dyDescent="0.3">
      <c r="J12442" t="s">
        <v>1309</v>
      </c>
      <c r="K12442" t="s">
        <v>1623</v>
      </c>
    </row>
    <row r="12443" spans="10:11" x14ac:dyDescent="0.3">
      <c r="J12443" t="s">
        <v>1309</v>
      </c>
      <c r="K12443" t="s">
        <v>756</v>
      </c>
    </row>
    <row r="12444" spans="10:11" x14ac:dyDescent="0.3">
      <c r="J12444" t="s">
        <v>1309</v>
      </c>
      <c r="K12444" t="s">
        <v>1122</v>
      </c>
    </row>
    <row r="12445" spans="10:11" x14ac:dyDescent="0.3">
      <c r="J12445" t="s">
        <v>1309</v>
      </c>
      <c r="K12445" t="s">
        <v>427</v>
      </c>
    </row>
    <row r="12446" spans="10:11" x14ac:dyDescent="0.3">
      <c r="J12446" t="s">
        <v>1309</v>
      </c>
      <c r="K12446" t="s">
        <v>22285</v>
      </c>
    </row>
    <row r="12447" spans="10:11" x14ac:dyDescent="0.3">
      <c r="J12447" t="s">
        <v>741</v>
      </c>
      <c r="K12447" t="s">
        <v>13684</v>
      </c>
    </row>
    <row r="12448" spans="10:11" x14ac:dyDescent="0.3">
      <c r="J12448" t="s">
        <v>741</v>
      </c>
      <c r="K12448" t="s">
        <v>13685</v>
      </c>
    </row>
    <row r="12449" spans="10:11" x14ac:dyDescent="0.3">
      <c r="J12449" t="s">
        <v>741</v>
      </c>
      <c r="K12449" t="s">
        <v>13686</v>
      </c>
    </row>
    <row r="12450" spans="10:11" x14ac:dyDescent="0.3">
      <c r="J12450" t="s">
        <v>741</v>
      </c>
      <c r="K12450" t="s">
        <v>13687</v>
      </c>
    </row>
    <row r="12451" spans="10:11" x14ac:dyDescent="0.3">
      <c r="J12451" t="s">
        <v>741</v>
      </c>
      <c r="K12451" t="s">
        <v>13688</v>
      </c>
    </row>
    <row r="12452" spans="10:11" x14ac:dyDescent="0.3">
      <c r="J12452" t="s">
        <v>741</v>
      </c>
      <c r="K12452" t="s">
        <v>13689</v>
      </c>
    </row>
    <row r="12453" spans="10:11" x14ac:dyDescent="0.3">
      <c r="J12453" t="s">
        <v>741</v>
      </c>
      <c r="K12453" t="s">
        <v>13690</v>
      </c>
    </row>
    <row r="12454" spans="10:11" x14ac:dyDescent="0.3">
      <c r="J12454" t="s">
        <v>741</v>
      </c>
      <c r="K12454" t="s">
        <v>13691</v>
      </c>
    </row>
    <row r="12455" spans="10:11" x14ac:dyDescent="0.3">
      <c r="J12455" t="s">
        <v>741</v>
      </c>
      <c r="K12455" t="s">
        <v>13692</v>
      </c>
    </row>
    <row r="12456" spans="10:11" x14ac:dyDescent="0.3">
      <c r="J12456" t="s">
        <v>741</v>
      </c>
      <c r="K12456" t="s">
        <v>13693</v>
      </c>
    </row>
    <row r="12457" spans="10:11" x14ac:dyDescent="0.3">
      <c r="J12457" t="s">
        <v>741</v>
      </c>
      <c r="K12457" t="s">
        <v>13694</v>
      </c>
    </row>
    <row r="12458" spans="10:11" x14ac:dyDescent="0.3">
      <c r="J12458" t="s">
        <v>741</v>
      </c>
      <c r="K12458" t="s">
        <v>13695</v>
      </c>
    </row>
    <row r="12459" spans="10:11" x14ac:dyDescent="0.3">
      <c r="J12459" t="s">
        <v>741</v>
      </c>
      <c r="K12459" t="s">
        <v>13696</v>
      </c>
    </row>
    <row r="12460" spans="10:11" x14ac:dyDescent="0.3">
      <c r="J12460" t="s">
        <v>741</v>
      </c>
      <c r="K12460" t="s">
        <v>13697</v>
      </c>
    </row>
    <row r="12461" spans="10:11" x14ac:dyDescent="0.3">
      <c r="J12461" t="s">
        <v>741</v>
      </c>
      <c r="K12461" t="s">
        <v>12036</v>
      </c>
    </row>
    <row r="12462" spans="10:11" x14ac:dyDescent="0.3">
      <c r="J12462" t="s">
        <v>741</v>
      </c>
      <c r="K12462" t="s">
        <v>13698</v>
      </c>
    </row>
    <row r="12463" spans="10:11" x14ac:dyDescent="0.3">
      <c r="J12463" t="s">
        <v>741</v>
      </c>
      <c r="K12463" t="s">
        <v>13699</v>
      </c>
    </row>
    <row r="12464" spans="10:11" x14ac:dyDescent="0.3">
      <c r="J12464" t="s">
        <v>741</v>
      </c>
      <c r="K12464" t="s">
        <v>13700</v>
      </c>
    </row>
    <row r="12465" spans="10:11" x14ac:dyDescent="0.3">
      <c r="J12465" t="s">
        <v>741</v>
      </c>
      <c r="K12465" t="s">
        <v>13701</v>
      </c>
    </row>
    <row r="12466" spans="10:11" x14ac:dyDescent="0.3">
      <c r="J12466" t="s">
        <v>741</v>
      </c>
      <c r="K12466" t="s">
        <v>13702</v>
      </c>
    </row>
    <row r="12467" spans="10:11" x14ac:dyDescent="0.3">
      <c r="J12467" t="s">
        <v>741</v>
      </c>
      <c r="K12467" t="s">
        <v>13703</v>
      </c>
    </row>
    <row r="12468" spans="10:11" x14ac:dyDescent="0.3">
      <c r="J12468" t="s">
        <v>741</v>
      </c>
      <c r="K12468" t="s">
        <v>13704</v>
      </c>
    </row>
    <row r="12469" spans="10:11" x14ac:dyDescent="0.3">
      <c r="J12469" t="s">
        <v>741</v>
      </c>
      <c r="K12469" t="s">
        <v>13705</v>
      </c>
    </row>
    <row r="12470" spans="10:11" x14ac:dyDescent="0.3">
      <c r="J12470" t="s">
        <v>741</v>
      </c>
      <c r="K12470" t="s">
        <v>13706</v>
      </c>
    </row>
    <row r="12471" spans="10:11" x14ac:dyDescent="0.3">
      <c r="J12471" t="s">
        <v>741</v>
      </c>
      <c r="K12471" t="s">
        <v>11902</v>
      </c>
    </row>
    <row r="12472" spans="10:11" x14ac:dyDescent="0.3">
      <c r="J12472" t="s">
        <v>741</v>
      </c>
      <c r="K12472" t="s">
        <v>13707</v>
      </c>
    </row>
    <row r="12473" spans="10:11" x14ac:dyDescent="0.3">
      <c r="J12473" t="s">
        <v>534</v>
      </c>
      <c r="K12473" t="s">
        <v>516</v>
      </c>
    </row>
    <row r="12474" spans="10:11" x14ac:dyDescent="0.3">
      <c r="J12474" t="s">
        <v>534</v>
      </c>
      <c r="K12474" t="s">
        <v>5920</v>
      </c>
    </row>
    <row r="12475" spans="10:11" x14ac:dyDescent="0.3">
      <c r="J12475" t="s">
        <v>534</v>
      </c>
      <c r="K12475" t="s">
        <v>9472</v>
      </c>
    </row>
    <row r="12476" spans="10:11" x14ac:dyDescent="0.3">
      <c r="J12476" t="s">
        <v>534</v>
      </c>
      <c r="K12476" t="s">
        <v>464</v>
      </c>
    </row>
    <row r="12477" spans="10:11" x14ac:dyDescent="0.3">
      <c r="J12477" t="s">
        <v>534</v>
      </c>
      <c r="K12477" t="s">
        <v>1790</v>
      </c>
    </row>
    <row r="12478" spans="10:11" x14ac:dyDescent="0.3">
      <c r="J12478" t="s">
        <v>534</v>
      </c>
      <c r="K12478" t="s">
        <v>9473</v>
      </c>
    </row>
    <row r="12479" spans="10:11" x14ac:dyDescent="0.3">
      <c r="J12479" t="s">
        <v>534</v>
      </c>
      <c r="K12479" t="s">
        <v>9352</v>
      </c>
    </row>
    <row r="12480" spans="10:11" x14ac:dyDescent="0.3">
      <c r="J12480" t="s">
        <v>534</v>
      </c>
      <c r="K12480" t="s">
        <v>5741</v>
      </c>
    </row>
    <row r="12481" spans="10:11" x14ac:dyDescent="0.3">
      <c r="J12481" t="s">
        <v>534</v>
      </c>
      <c r="K12481" t="s">
        <v>9474</v>
      </c>
    </row>
    <row r="12482" spans="10:11" x14ac:dyDescent="0.3">
      <c r="J12482" t="s">
        <v>534</v>
      </c>
      <c r="K12482" t="s">
        <v>4316</v>
      </c>
    </row>
    <row r="12483" spans="10:11" x14ac:dyDescent="0.3">
      <c r="J12483" t="s">
        <v>534</v>
      </c>
      <c r="K12483" t="s">
        <v>9475</v>
      </c>
    </row>
    <row r="12484" spans="10:11" x14ac:dyDescent="0.3">
      <c r="J12484" t="s">
        <v>534</v>
      </c>
      <c r="K12484" t="s">
        <v>1623</v>
      </c>
    </row>
    <row r="12485" spans="10:11" x14ac:dyDescent="0.3">
      <c r="J12485" t="s">
        <v>534</v>
      </c>
      <c r="K12485" t="s">
        <v>339</v>
      </c>
    </row>
    <row r="12486" spans="10:11" x14ac:dyDescent="0.3">
      <c r="J12486" t="s">
        <v>319</v>
      </c>
      <c r="K12486" t="s">
        <v>2633</v>
      </c>
    </row>
    <row r="12487" spans="10:11" x14ac:dyDescent="0.3">
      <c r="J12487" t="s">
        <v>319</v>
      </c>
      <c r="K12487" t="s">
        <v>5292</v>
      </c>
    </row>
    <row r="12488" spans="10:11" x14ac:dyDescent="0.3">
      <c r="J12488" t="s">
        <v>319</v>
      </c>
      <c r="K12488" t="s">
        <v>5293</v>
      </c>
    </row>
    <row r="12489" spans="10:11" x14ac:dyDescent="0.3">
      <c r="J12489" t="s">
        <v>319</v>
      </c>
      <c r="K12489" t="s">
        <v>5294</v>
      </c>
    </row>
    <row r="12490" spans="10:11" x14ac:dyDescent="0.3">
      <c r="J12490" t="s">
        <v>319</v>
      </c>
      <c r="K12490" t="s">
        <v>5295</v>
      </c>
    </row>
    <row r="12491" spans="10:11" x14ac:dyDescent="0.3">
      <c r="J12491" t="s">
        <v>319</v>
      </c>
      <c r="K12491" t="s">
        <v>1623</v>
      </c>
    </row>
    <row r="12492" spans="10:11" x14ac:dyDescent="0.3">
      <c r="J12492" t="s">
        <v>319</v>
      </c>
      <c r="K12492" t="s">
        <v>5296</v>
      </c>
    </row>
    <row r="12493" spans="10:11" x14ac:dyDescent="0.3">
      <c r="J12493" t="s">
        <v>319</v>
      </c>
      <c r="K12493" t="s">
        <v>5111</v>
      </c>
    </row>
    <row r="12494" spans="10:11" x14ac:dyDescent="0.3">
      <c r="J12494" t="s">
        <v>1192</v>
      </c>
      <c r="K12494" t="s">
        <v>21942</v>
      </c>
    </row>
    <row r="12495" spans="10:11" x14ac:dyDescent="0.3">
      <c r="J12495" t="s">
        <v>1192</v>
      </c>
      <c r="K12495" t="s">
        <v>21943</v>
      </c>
    </row>
    <row r="12496" spans="10:11" x14ac:dyDescent="0.3">
      <c r="J12496" t="s">
        <v>1192</v>
      </c>
      <c r="K12496" t="s">
        <v>5054</v>
      </c>
    </row>
    <row r="12497" spans="10:11" x14ac:dyDescent="0.3">
      <c r="J12497" t="s">
        <v>1192</v>
      </c>
      <c r="K12497" t="s">
        <v>135</v>
      </c>
    </row>
    <row r="12498" spans="10:11" x14ac:dyDescent="0.3">
      <c r="J12498" t="s">
        <v>1192</v>
      </c>
      <c r="K12498" t="s">
        <v>3322</v>
      </c>
    </row>
    <row r="12499" spans="10:11" x14ac:dyDescent="0.3">
      <c r="J12499" t="s">
        <v>1192</v>
      </c>
      <c r="K12499" t="s">
        <v>670</v>
      </c>
    </row>
    <row r="12500" spans="10:11" x14ac:dyDescent="0.3">
      <c r="J12500" t="s">
        <v>1192</v>
      </c>
      <c r="K12500" t="s">
        <v>21944</v>
      </c>
    </row>
    <row r="12501" spans="10:11" x14ac:dyDescent="0.3">
      <c r="J12501" t="s">
        <v>1192</v>
      </c>
      <c r="K12501" t="s">
        <v>21945</v>
      </c>
    </row>
    <row r="12502" spans="10:11" x14ac:dyDescent="0.3">
      <c r="J12502" t="s">
        <v>1192</v>
      </c>
      <c r="K12502" t="s">
        <v>2056</v>
      </c>
    </row>
    <row r="12503" spans="10:11" x14ac:dyDescent="0.3">
      <c r="J12503" t="s">
        <v>1192</v>
      </c>
      <c r="K12503" t="s">
        <v>21946</v>
      </c>
    </row>
    <row r="12504" spans="10:11" x14ac:dyDescent="0.3">
      <c r="J12504" t="s">
        <v>1192</v>
      </c>
      <c r="K12504" t="s">
        <v>21947</v>
      </c>
    </row>
    <row r="12505" spans="10:11" x14ac:dyDescent="0.3">
      <c r="J12505" t="s">
        <v>1192</v>
      </c>
      <c r="K12505" t="s">
        <v>21948</v>
      </c>
    </row>
    <row r="12506" spans="10:11" x14ac:dyDescent="0.3">
      <c r="J12506" t="s">
        <v>1192</v>
      </c>
      <c r="K12506" t="s">
        <v>2825</v>
      </c>
    </row>
    <row r="12507" spans="10:11" x14ac:dyDescent="0.3">
      <c r="J12507" t="s">
        <v>1192</v>
      </c>
      <c r="K12507" t="s">
        <v>2826</v>
      </c>
    </row>
    <row r="12508" spans="10:11" x14ac:dyDescent="0.3">
      <c r="J12508" t="s">
        <v>1192</v>
      </c>
      <c r="K12508" t="s">
        <v>2827</v>
      </c>
    </row>
    <row r="12509" spans="10:11" x14ac:dyDescent="0.3">
      <c r="J12509" t="s">
        <v>1192</v>
      </c>
      <c r="K12509" t="s">
        <v>2828</v>
      </c>
    </row>
    <row r="12510" spans="10:11" x14ac:dyDescent="0.3">
      <c r="J12510" t="s">
        <v>1192</v>
      </c>
      <c r="K12510" t="s">
        <v>2829</v>
      </c>
    </row>
    <row r="12511" spans="10:11" x14ac:dyDescent="0.3">
      <c r="J12511" t="s">
        <v>1192</v>
      </c>
      <c r="K12511" t="s">
        <v>275</v>
      </c>
    </row>
    <row r="12512" spans="10:11" x14ac:dyDescent="0.3">
      <c r="J12512" t="s">
        <v>1192</v>
      </c>
      <c r="K12512" t="s">
        <v>276</v>
      </c>
    </row>
    <row r="12513" spans="10:11" x14ac:dyDescent="0.3">
      <c r="J12513" t="s">
        <v>1192</v>
      </c>
      <c r="K12513" t="s">
        <v>3994</v>
      </c>
    </row>
    <row r="12514" spans="10:11" x14ac:dyDescent="0.3">
      <c r="J12514" t="s">
        <v>1192</v>
      </c>
      <c r="K12514" t="s">
        <v>7858</v>
      </c>
    </row>
    <row r="12515" spans="10:11" x14ac:dyDescent="0.3">
      <c r="J12515" t="s">
        <v>1192</v>
      </c>
      <c r="K12515" t="s">
        <v>21949</v>
      </c>
    </row>
    <row r="12516" spans="10:11" x14ac:dyDescent="0.3">
      <c r="J12516" t="s">
        <v>1192</v>
      </c>
      <c r="K12516" t="s">
        <v>7133</v>
      </c>
    </row>
    <row r="12517" spans="10:11" x14ac:dyDescent="0.3">
      <c r="J12517" t="s">
        <v>320</v>
      </c>
      <c r="K12517" t="s">
        <v>5297</v>
      </c>
    </row>
    <row r="12518" spans="10:11" x14ac:dyDescent="0.3">
      <c r="J12518" t="s">
        <v>320</v>
      </c>
      <c r="K12518" t="s">
        <v>2437</v>
      </c>
    </row>
    <row r="12519" spans="10:11" x14ac:dyDescent="0.3">
      <c r="J12519" t="s">
        <v>320</v>
      </c>
      <c r="K12519" t="s">
        <v>150</v>
      </c>
    </row>
    <row r="12520" spans="10:11" x14ac:dyDescent="0.3">
      <c r="J12520" t="s">
        <v>320</v>
      </c>
      <c r="K12520" t="s">
        <v>2941</v>
      </c>
    </row>
    <row r="12521" spans="10:11" x14ac:dyDescent="0.3">
      <c r="J12521" t="s">
        <v>320</v>
      </c>
      <c r="K12521" t="s">
        <v>5298</v>
      </c>
    </row>
    <row r="12522" spans="10:11" x14ac:dyDescent="0.3">
      <c r="J12522" t="s">
        <v>320</v>
      </c>
      <c r="K12522" t="s">
        <v>5299</v>
      </c>
    </row>
    <row r="12523" spans="10:11" x14ac:dyDescent="0.3">
      <c r="J12523" t="s">
        <v>320</v>
      </c>
      <c r="K12523" t="s">
        <v>5300</v>
      </c>
    </row>
    <row r="12524" spans="10:11" x14ac:dyDescent="0.3">
      <c r="J12524" t="s">
        <v>320</v>
      </c>
      <c r="K12524" t="s">
        <v>5301</v>
      </c>
    </row>
    <row r="12525" spans="10:11" x14ac:dyDescent="0.3">
      <c r="J12525" t="s">
        <v>320</v>
      </c>
      <c r="K12525" t="s">
        <v>2168</v>
      </c>
    </row>
    <row r="12526" spans="10:11" x14ac:dyDescent="0.3">
      <c r="J12526" t="s">
        <v>320</v>
      </c>
      <c r="K12526" t="s">
        <v>1623</v>
      </c>
    </row>
    <row r="12527" spans="10:11" x14ac:dyDescent="0.3">
      <c r="J12527" t="s">
        <v>320</v>
      </c>
      <c r="K12527" t="s">
        <v>152</v>
      </c>
    </row>
    <row r="12528" spans="10:11" x14ac:dyDescent="0.3">
      <c r="J12528" t="s">
        <v>320</v>
      </c>
      <c r="K12528" t="s">
        <v>829</v>
      </c>
    </row>
    <row r="12529" spans="10:11" x14ac:dyDescent="0.3">
      <c r="J12529" t="s">
        <v>320</v>
      </c>
      <c r="K12529" t="s">
        <v>1122</v>
      </c>
    </row>
    <row r="12530" spans="10:11" x14ac:dyDescent="0.3">
      <c r="J12530" t="s">
        <v>320</v>
      </c>
      <c r="K12530" t="s">
        <v>5302</v>
      </c>
    </row>
    <row r="12531" spans="10:11" x14ac:dyDescent="0.3">
      <c r="J12531" t="s">
        <v>320</v>
      </c>
      <c r="K12531" t="s">
        <v>26269</v>
      </c>
    </row>
    <row r="12532" spans="10:11" x14ac:dyDescent="0.3">
      <c r="J12532" t="s">
        <v>320</v>
      </c>
      <c r="K12532" t="s">
        <v>650</v>
      </c>
    </row>
    <row r="12533" spans="10:11" x14ac:dyDescent="0.3">
      <c r="J12533" t="s">
        <v>320</v>
      </c>
      <c r="K12533" t="s">
        <v>26270</v>
      </c>
    </row>
    <row r="12534" spans="10:11" x14ac:dyDescent="0.3">
      <c r="J12534" t="s">
        <v>320</v>
      </c>
      <c r="K12534" t="s">
        <v>26271</v>
      </c>
    </row>
    <row r="12535" spans="10:11" x14ac:dyDescent="0.3">
      <c r="J12535" t="s">
        <v>320</v>
      </c>
      <c r="K12535" t="s">
        <v>26272</v>
      </c>
    </row>
    <row r="12536" spans="10:11" x14ac:dyDescent="0.3">
      <c r="J12536" t="s">
        <v>320</v>
      </c>
      <c r="K12536" t="s">
        <v>25403</v>
      </c>
    </row>
    <row r="12537" spans="10:11" x14ac:dyDescent="0.3">
      <c r="J12537" t="s">
        <v>320</v>
      </c>
      <c r="K12537" t="s">
        <v>26273</v>
      </c>
    </row>
    <row r="12538" spans="10:11" x14ac:dyDescent="0.3">
      <c r="J12538" t="s">
        <v>320</v>
      </c>
      <c r="K12538" t="s">
        <v>1623</v>
      </c>
    </row>
    <row r="12539" spans="10:11" x14ac:dyDescent="0.3">
      <c r="J12539" t="s">
        <v>320</v>
      </c>
      <c r="K12539" t="s">
        <v>26274</v>
      </c>
    </row>
    <row r="12540" spans="10:11" x14ac:dyDescent="0.3">
      <c r="J12540" t="s">
        <v>320</v>
      </c>
      <c r="K12540" t="s">
        <v>26275</v>
      </c>
    </row>
    <row r="12541" spans="10:11" x14ac:dyDescent="0.3">
      <c r="J12541" t="s">
        <v>320</v>
      </c>
      <c r="K12541" t="s">
        <v>5158</v>
      </c>
    </row>
    <row r="12542" spans="10:11" x14ac:dyDescent="0.3">
      <c r="J12542" t="s">
        <v>320</v>
      </c>
      <c r="K12542" t="s">
        <v>26276</v>
      </c>
    </row>
    <row r="12543" spans="10:11" x14ac:dyDescent="0.3">
      <c r="J12543" t="s">
        <v>572</v>
      </c>
      <c r="K12543" t="s">
        <v>10039</v>
      </c>
    </row>
    <row r="12544" spans="10:11" x14ac:dyDescent="0.3">
      <c r="J12544" t="s">
        <v>572</v>
      </c>
      <c r="K12544" t="s">
        <v>10040</v>
      </c>
    </row>
    <row r="12545" spans="10:11" x14ac:dyDescent="0.3">
      <c r="J12545" t="s">
        <v>572</v>
      </c>
      <c r="K12545" t="s">
        <v>1623</v>
      </c>
    </row>
    <row r="12546" spans="10:11" x14ac:dyDescent="0.3">
      <c r="J12546" t="s">
        <v>572</v>
      </c>
      <c r="K12546" t="s">
        <v>10041</v>
      </c>
    </row>
    <row r="12547" spans="10:11" x14ac:dyDescent="0.3">
      <c r="J12547" t="s">
        <v>572</v>
      </c>
      <c r="K12547" t="s">
        <v>10042</v>
      </c>
    </row>
    <row r="12548" spans="10:11" x14ac:dyDescent="0.3">
      <c r="J12548" t="s">
        <v>572</v>
      </c>
      <c r="K12548" t="s">
        <v>10043</v>
      </c>
    </row>
    <row r="12549" spans="10:11" x14ac:dyDescent="0.3">
      <c r="J12549" t="s">
        <v>572</v>
      </c>
      <c r="K12549" t="s">
        <v>10044</v>
      </c>
    </row>
    <row r="12550" spans="10:11" x14ac:dyDescent="0.3">
      <c r="J12550" t="s">
        <v>572</v>
      </c>
      <c r="K12550" t="s">
        <v>10045</v>
      </c>
    </row>
    <row r="12551" spans="10:11" x14ac:dyDescent="0.3">
      <c r="J12551" t="s">
        <v>572</v>
      </c>
      <c r="K12551" t="s">
        <v>10046</v>
      </c>
    </row>
    <row r="12552" spans="10:11" x14ac:dyDescent="0.3">
      <c r="J12552" t="s">
        <v>572</v>
      </c>
      <c r="K12552" t="s">
        <v>10047</v>
      </c>
    </row>
    <row r="12553" spans="10:11" x14ac:dyDescent="0.3">
      <c r="J12553" t="s">
        <v>572</v>
      </c>
      <c r="K12553" t="s">
        <v>1997</v>
      </c>
    </row>
    <row r="12554" spans="10:11" x14ac:dyDescent="0.3">
      <c r="J12554" t="s">
        <v>572</v>
      </c>
      <c r="K12554" t="s">
        <v>1994</v>
      </c>
    </row>
    <row r="12555" spans="10:11" x14ac:dyDescent="0.3">
      <c r="J12555" t="s">
        <v>572</v>
      </c>
      <c r="K12555" t="s">
        <v>4665</v>
      </c>
    </row>
    <row r="12556" spans="10:11" x14ac:dyDescent="0.3">
      <c r="J12556" t="s">
        <v>572</v>
      </c>
      <c r="K12556" t="s">
        <v>8766</v>
      </c>
    </row>
    <row r="12557" spans="10:11" x14ac:dyDescent="0.3">
      <c r="J12557" t="s">
        <v>572</v>
      </c>
      <c r="K12557" t="s">
        <v>10048</v>
      </c>
    </row>
    <row r="12558" spans="10:11" x14ac:dyDescent="0.3">
      <c r="J12558" t="s">
        <v>572</v>
      </c>
      <c r="K12558" t="s">
        <v>10049</v>
      </c>
    </row>
    <row r="12559" spans="10:11" x14ac:dyDescent="0.3">
      <c r="J12559" t="s">
        <v>572</v>
      </c>
      <c r="K12559" t="s">
        <v>10050</v>
      </c>
    </row>
    <row r="12560" spans="10:11" x14ac:dyDescent="0.3">
      <c r="J12560" t="s">
        <v>572</v>
      </c>
      <c r="K12560" t="s">
        <v>10051</v>
      </c>
    </row>
    <row r="12561" spans="10:11" x14ac:dyDescent="0.3">
      <c r="J12561" t="s">
        <v>572</v>
      </c>
      <c r="K12561" t="s">
        <v>10052</v>
      </c>
    </row>
    <row r="12562" spans="10:11" x14ac:dyDescent="0.3">
      <c r="J12562" t="s">
        <v>572</v>
      </c>
      <c r="K12562" t="s">
        <v>10053</v>
      </c>
    </row>
    <row r="12563" spans="10:11" x14ac:dyDescent="0.3">
      <c r="J12563" t="s">
        <v>572</v>
      </c>
      <c r="K12563" t="s">
        <v>10054</v>
      </c>
    </row>
    <row r="12564" spans="10:11" x14ac:dyDescent="0.3">
      <c r="J12564" t="s">
        <v>572</v>
      </c>
      <c r="K12564" t="s">
        <v>10055</v>
      </c>
    </row>
    <row r="12565" spans="10:11" x14ac:dyDescent="0.3">
      <c r="J12565" t="s">
        <v>572</v>
      </c>
      <c r="K12565" t="s">
        <v>10056</v>
      </c>
    </row>
    <row r="12566" spans="10:11" x14ac:dyDescent="0.3">
      <c r="J12566" t="s">
        <v>572</v>
      </c>
      <c r="K12566" t="s">
        <v>10057</v>
      </c>
    </row>
    <row r="12567" spans="10:11" x14ac:dyDescent="0.3">
      <c r="J12567" t="s">
        <v>572</v>
      </c>
      <c r="K12567" t="s">
        <v>10058</v>
      </c>
    </row>
    <row r="12568" spans="10:11" x14ac:dyDescent="0.3">
      <c r="J12568" t="s">
        <v>572</v>
      </c>
      <c r="K12568" t="s">
        <v>10059</v>
      </c>
    </row>
    <row r="12569" spans="10:11" x14ac:dyDescent="0.3">
      <c r="J12569" t="s">
        <v>572</v>
      </c>
      <c r="K12569" t="s">
        <v>10060</v>
      </c>
    </row>
    <row r="12570" spans="10:11" x14ac:dyDescent="0.3">
      <c r="J12570" t="s">
        <v>572</v>
      </c>
      <c r="K12570" t="s">
        <v>10061</v>
      </c>
    </row>
    <row r="12571" spans="10:11" x14ac:dyDescent="0.3">
      <c r="J12571" t="s">
        <v>572</v>
      </c>
      <c r="K12571" t="s">
        <v>10062</v>
      </c>
    </row>
    <row r="12572" spans="10:11" x14ac:dyDescent="0.3">
      <c r="J12572" t="s">
        <v>572</v>
      </c>
      <c r="K12572" t="s">
        <v>10063</v>
      </c>
    </row>
    <row r="12573" spans="10:11" x14ac:dyDescent="0.3">
      <c r="J12573" t="s">
        <v>572</v>
      </c>
      <c r="K12573" t="s">
        <v>10064</v>
      </c>
    </row>
    <row r="12574" spans="10:11" x14ac:dyDescent="0.3">
      <c r="J12574" t="s">
        <v>572</v>
      </c>
      <c r="K12574" t="s">
        <v>10065</v>
      </c>
    </row>
    <row r="12575" spans="10:11" x14ac:dyDescent="0.3">
      <c r="J12575" t="s">
        <v>572</v>
      </c>
      <c r="K12575" t="s">
        <v>10066</v>
      </c>
    </row>
    <row r="12576" spans="10:11" x14ac:dyDescent="0.3">
      <c r="J12576" t="s">
        <v>572</v>
      </c>
      <c r="K12576" t="s">
        <v>10067</v>
      </c>
    </row>
    <row r="12577" spans="10:11" x14ac:dyDescent="0.3">
      <c r="J12577" t="s">
        <v>572</v>
      </c>
      <c r="K12577" t="s">
        <v>10068</v>
      </c>
    </row>
    <row r="12578" spans="10:11" x14ac:dyDescent="0.3">
      <c r="J12578" t="s">
        <v>572</v>
      </c>
      <c r="K12578" t="s">
        <v>10069</v>
      </c>
    </row>
    <row r="12579" spans="10:11" x14ac:dyDescent="0.3">
      <c r="J12579" t="s">
        <v>572</v>
      </c>
      <c r="K12579" t="s">
        <v>10070</v>
      </c>
    </row>
    <row r="12580" spans="10:11" x14ac:dyDescent="0.3">
      <c r="J12580" t="s">
        <v>469</v>
      </c>
      <c r="K12580" t="s">
        <v>7947</v>
      </c>
    </row>
    <row r="12581" spans="10:11" x14ac:dyDescent="0.3">
      <c r="J12581" t="s">
        <v>469</v>
      </c>
      <c r="K12581" t="s">
        <v>7948</v>
      </c>
    </row>
    <row r="12582" spans="10:11" x14ac:dyDescent="0.3">
      <c r="J12582" t="s">
        <v>469</v>
      </c>
      <c r="K12582" t="s">
        <v>7949</v>
      </c>
    </row>
    <row r="12583" spans="10:11" x14ac:dyDescent="0.3">
      <c r="J12583" t="s">
        <v>469</v>
      </c>
      <c r="K12583" t="s">
        <v>7950</v>
      </c>
    </row>
    <row r="12584" spans="10:11" x14ac:dyDescent="0.3">
      <c r="J12584" t="s">
        <v>469</v>
      </c>
      <c r="K12584" t="s">
        <v>981</v>
      </c>
    </row>
    <row r="12585" spans="10:11" x14ac:dyDescent="0.3">
      <c r="J12585" t="s">
        <v>469</v>
      </c>
      <c r="K12585" t="s">
        <v>7951</v>
      </c>
    </row>
    <row r="12586" spans="10:11" x14ac:dyDescent="0.3">
      <c r="J12586" t="s">
        <v>469</v>
      </c>
      <c r="K12586" t="s">
        <v>7952</v>
      </c>
    </row>
    <row r="12587" spans="10:11" x14ac:dyDescent="0.3">
      <c r="J12587" t="s">
        <v>469</v>
      </c>
      <c r="K12587" t="s">
        <v>7953</v>
      </c>
    </row>
    <row r="12588" spans="10:11" x14ac:dyDescent="0.3">
      <c r="J12588" t="s">
        <v>469</v>
      </c>
      <c r="K12588" t="s">
        <v>7954</v>
      </c>
    </row>
    <row r="12589" spans="10:11" x14ac:dyDescent="0.3">
      <c r="J12589" t="s">
        <v>469</v>
      </c>
      <c r="K12589" t="s">
        <v>7955</v>
      </c>
    </row>
    <row r="12590" spans="10:11" x14ac:dyDescent="0.3">
      <c r="J12590" t="s">
        <v>469</v>
      </c>
      <c r="K12590" t="s">
        <v>7956</v>
      </c>
    </row>
    <row r="12591" spans="10:11" x14ac:dyDescent="0.3">
      <c r="J12591" t="s">
        <v>469</v>
      </c>
      <c r="K12591" t="s">
        <v>7957</v>
      </c>
    </row>
    <row r="12592" spans="10:11" x14ac:dyDescent="0.3">
      <c r="J12592" t="s">
        <v>469</v>
      </c>
      <c r="K12592" t="s">
        <v>1422</v>
      </c>
    </row>
    <row r="12593" spans="10:11" x14ac:dyDescent="0.3">
      <c r="J12593" t="s">
        <v>469</v>
      </c>
      <c r="K12593" t="s">
        <v>7958</v>
      </c>
    </row>
    <row r="12594" spans="10:11" x14ac:dyDescent="0.3">
      <c r="J12594" t="s">
        <v>469</v>
      </c>
      <c r="K12594" t="s">
        <v>7959</v>
      </c>
    </row>
    <row r="12595" spans="10:11" x14ac:dyDescent="0.3">
      <c r="J12595" t="s">
        <v>469</v>
      </c>
      <c r="K12595" t="s">
        <v>7960</v>
      </c>
    </row>
    <row r="12596" spans="10:11" x14ac:dyDescent="0.3">
      <c r="J12596" t="s">
        <v>469</v>
      </c>
      <c r="K12596" t="s">
        <v>7961</v>
      </c>
    </row>
    <row r="12597" spans="10:11" x14ac:dyDescent="0.3">
      <c r="J12597" t="s">
        <v>469</v>
      </c>
      <c r="K12597" t="s">
        <v>7962</v>
      </c>
    </row>
    <row r="12598" spans="10:11" x14ac:dyDescent="0.3">
      <c r="J12598" t="s">
        <v>469</v>
      </c>
      <c r="K12598" t="s">
        <v>7963</v>
      </c>
    </row>
    <row r="12599" spans="10:11" x14ac:dyDescent="0.3">
      <c r="J12599" t="s">
        <v>469</v>
      </c>
      <c r="K12599" t="s">
        <v>1121</v>
      </c>
    </row>
    <row r="12600" spans="10:11" x14ac:dyDescent="0.3">
      <c r="J12600" t="s">
        <v>469</v>
      </c>
      <c r="K12600" t="s">
        <v>7964</v>
      </c>
    </row>
    <row r="12601" spans="10:11" x14ac:dyDescent="0.3">
      <c r="J12601" t="s">
        <v>469</v>
      </c>
      <c r="K12601" t="s">
        <v>7965</v>
      </c>
    </row>
    <row r="12602" spans="10:11" x14ac:dyDescent="0.3">
      <c r="J12602" t="s">
        <v>263</v>
      </c>
      <c r="K12602" t="s">
        <v>4077</v>
      </c>
    </row>
    <row r="12603" spans="10:11" x14ac:dyDescent="0.3">
      <c r="J12603" t="s">
        <v>263</v>
      </c>
      <c r="K12603" t="s">
        <v>4311</v>
      </c>
    </row>
    <row r="12604" spans="10:11" x14ac:dyDescent="0.3">
      <c r="J12604" t="s">
        <v>263</v>
      </c>
      <c r="K12604" t="s">
        <v>4312</v>
      </c>
    </row>
    <row r="12605" spans="10:11" x14ac:dyDescent="0.3">
      <c r="J12605" t="s">
        <v>263</v>
      </c>
      <c r="K12605" t="s">
        <v>4078</v>
      </c>
    </row>
    <row r="12606" spans="10:11" x14ac:dyDescent="0.3">
      <c r="J12606" t="s">
        <v>263</v>
      </c>
      <c r="K12606" t="s">
        <v>4079</v>
      </c>
    </row>
    <row r="12607" spans="10:11" x14ac:dyDescent="0.3">
      <c r="J12607" t="s">
        <v>263</v>
      </c>
      <c r="K12607" t="s">
        <v>4313</v>
      </c>
    </row>
    <row r="12608" spans="10:11" x14ac:dyDescent="0.3">
      <c r="J12608" t="s">
        <v>263</v>
      </c>
      <c r="K12608" t="s">
        <v>4314</v>
      </c>
    </row>
    <row r="12609" spans="10:11" x14ac:dyDescent="0.3">
      <c r="J12609" t="s">
        <v>263</v>
      </c>
      <c r="K12609" t="s">
        <v>4315</v>
      </c>
    </row>
    <row r="12610" spans="10:11" x14ac:dyDescent="0.3">
      <c r="J12610" t="s">
        <v>263</v>
      </c>
      <c r="K12610" t="s">
        <v>4316</v>
      </c>
    </row>
    <row r="12611" spans="10:11" x14ac:dyDescent="0.3">
      <c r="J12611" t="s">
        <v>263</v>
      </c>
      <c r="K12611" t="s">
        <v>4317</v>
      </c>
    </row>
    <row r="12612" spans="10:11" x14ac:dyDescent="0.3">
      <c r="J12612" t="s">
        <v>263</v>
      </c>
      <c r="K12612" t="s">
        <v>4318</v>
      </c>
    </row>
    <row r="12613" spans="10:11" x14ac:dyDescent="0.3">
      <c r="J12613" t="s">
        <v>263</v>
      </c>
      <c r="K12613" t="s">
        <v>1476</v>
      </c>
    </row>
    <row r="12614" spans="10:11" x14ac:dyDescent="0.3">
      <c r="J12614" t="s">
        <v>263</v>
      </c>
      <c r="K12614" t="s">
        <v>128</v>
      </c>
    </row>
    <row r="12615" spans="10:11" x14ac:dyDescent="0.3">
      <c r="J12615" t="s">
        <v>263</v>
      </c>
      <c r="K12615" t="s">
        <v>1979</v>
      </c>
    </row>
    <row r="12616" spans="10:11" x14ac:dyDescent="0.3">
      <c r="J12616" t="s">
        <v>263</v>
      </c>
      <c r="K12616" t="s">
        <v>1980</v>
      </c>
    </row>
    <row r="12617" spans="10:11" x14ac:dyDescent="0.3">
      <c r="J12617" t="s">
        <v>263</v>
      </c>
      <c r="K12617" t="s">
        <v>1981</v>
      </c>
    </row>
    <row r="12618" spans="10:11" x14ac:dyDescent="0.3">
      <c r="J12618" t="s">
        <v>263</v>
      </c>
      <c r="K12618" t="s">
        <v>1982</v>
      </c>
    </row>
    <row r="12619" spans="10:11" x14ac:dyDescent="0.3">
      <c r="J12619" t="s">
        <v>263</v>
      </c>
      <c r="K12619" t="s">
        <v>1983</v>
      </c>
    </row>
    <row r="12620" spans="10:11" x14ac:dyDescent="0.3">
      <c r="J12620" t="s">
        <v>263</v>
      </c>
      <c r="K12620" t="s">
        <v>1984</v>
      </c>
    </row>
    <row r="12621" spans="10:11" x14ac:dyDescent="0.3">
      <c r="J12621" t="s">
        <v>263</v>
      </c>
      <c r="K12621" t="s">
        <v>1985</v>
      </c>
    </row>
    <row r="12622" spans="10:11" x14ac:dyDescent="0.3">
      <c r="J12622" t="s">
        <v>263</v>
      </c>
      <c r="K12622" t="s">
        <v>2506</v>
      </c>
    </row>
    <row r="12623" spans="10:11" x14ac:dyDescent="0.3">
      <c r="J12623" t="s">
        <v>302</v>
      </c>
      <c r="K12623" t="s">
        <v>5003</v>
      </c>
    </row>
    <row r="12624" spans="10:11" x14ac:dyDescent="0.3">
      <c r="J12624" t="s">
        <v>302</v>
      </c>
      <c r="K12624" t="s">
        <v>813</v>
      </c>
    </row>
    <row r="12625" spans="10:11" x14ac:dyDescent="0.3">
      <c r="J12625" t="s">
        <v>302</v>
      </c>
      <c r="K12625" t="s">
        <v>5004</v>
      </c>
    </row>
    <row r="12626" spans="10:11" x14ac:dyDescent="0.3">
      <c r="J12626" t="s">
        <v>302</v>
      </c>
      <c r="K12626" t="s">
        <v>5005</v>
      </c>
    </row>
    <row r="12627" spans="10:11" x14ac:dyDescent="0.3">
      <c r="J12627" t="s">
        <v>302</v>
      </c>
      <c r="K12627" t="s">
        <v>5006</v>
      </c>
    </row>
    <row r="12628" spans="10:11" x14ac:dyDescent="0.3">
      <c r="J12628" t="s">
        <v>302</v>
      </c>
      <c r="K12628" t="s">
        <v>5007</v>
      </c>
    </row>
    <row r="12629" spans="10:11" x14ac:dyDescent="0.3">
      <c r="J12629" t="s">
        <v>302</v>
      </c>
      <c r="K12629" t="s">
        <v>5008</v>
      </c>
    </row>
    <row r="12630" spans="10:11" x14ac:dyDescent="0.3">
      <c r="J12630" t="s">
        <v>302</v>
      </c>
      <c r="K12630" t="s">
        <v>5009</v>
      </c>
    </row>
    <row r="12631" spans="10:11" x14ac:dyDescent="0.3">
      <c r="J12631" t="s">
        <v>302</v>
      </c>
      <c r="K12631" t="s">
        <v>5010</v>
      </c>
    </row>
    <row r="12632" spans="10:11" x14ac:dyDescent="0.3">
      <c r="J12632" t="s">
        <v>302</v>
      </c>
      <c r="K12632" t="s">
        <v>1166</v>
      </c>
    </row>
    <row r="12633" spans="10:11" x14ac:dyDescent="0.3">
      <c r="J12633" t="s">
        <v>302</v>
      </c>
      <c r="K12633" t="s">
        <v>5011</v>
      </c>
    </row>
    <row r="12634" spans="10:11" x14ac:dyDescent="0.3">
      <c r="J12634" t="s">
        <v>302</v>
      </c>
      <c r="K12634" t="s">
        <v>5012</v>
      </c>
    </row>
    <row r="12635" spans="10:11" x14ac:dyDescent="0.3">
      <c r="J12635" t="s">
        <v>302</v>
      </c>
      <c r="K12635" t="s">
        <v>5013</v>
      </c>
    </row>
    <row r="12636" spans="10:11" x14ac:dyDescent="0.3">
      <c r="J12636" t="s">
        <v>302</v>
      </c>
      <c r="K12636" t="s">
        <v>5014</v>
      </c>
    </row>
    <row r="12637" spans="10:11" x14ac:dyDescent="0.3">
      <c r="J12637" t="s">
        <v>302</v>
      </c>
      <c r="K12637" t="s">
        <v>1910</v>
      </c>
    </row>
    <row r="12638" spans="10:11" x14ac:dyDescent="0.3">
      <c r="J12638" t="s">
        <v>302</v>
      </c>
      <c r="K12638" t="s">
        <v>1122</v>
      </c>
    </row>
    <row r="12639" spans="10:11" x14ac:dyDescent="0.3">
      <c r="J12639" t="s">
        <v>302</v>
      </c>
      <c r="K12639" t="s">
        <v>5015</v>
      </c>
    </row>
    <row r="12640" spans="10:11" x14ac:dyDescent="0.3">
      <c r="J12640" t="s">
        <v>199</v>
      </c>
      <c r="K12640" t="s">
        <v>3096</v>
      </c>
    </row>
    <row r="12641" spans="10:11" x14ac:dyDescent="0.3">
      <c r="J12641" t="s">
        <v>199</v>
      </c>
      <c r="K12641" t="s">
        <v>2295</v>
      </c>
    </row>
    <row r="12642" spans="10:11" x14ac:dyDescent="0.3">
      <c r="J12642" t="s">
        <v>199</v>
      </c>
      <c r="K12642" t="s">
        <v>3097</v>
      </c>
    </row>
    <row r="12643" spans="10:11" x14ac:dyDescent="0.3">
      <c r="J12643" t="s">
        <v>199</v>
      </c>
      <c r="K12643" t="s">
        <v>3098</v>
      </c>
    </row>
    <row r="12644" spans="10:11" x14ac:dyDescent="0.3">
      <c r="J12644" t="s">
        <v>199</v>
      </c>
      <c r="K12644" t="s">
        <v>3099</v>
      </c>
    </row>
    <row r="12645" spans="10:11" x14ac:dyDescent="0.3">
      <c r="J12645" t="s">
        <v>199</v>
      </c>
      <c r="K12645" t="s">
        <v>3100</v>
      </c>
    </row>
    <row r="12646" spans="10:11" x14ac:dyDescent="0.3">
      <c r="J12646" t="s">
        <v>199</v>
      </c>
      <c r="K12646" t="s">
        <v>3101</v>
      </c>
    </row>
    <row r="12647" spans="10:11" x14ac:dyDescent="0.3">
      <c r="J12647" t="s">
        <v>199</v>
      </c>
      <c r="K12647" t="s">
        <v>3102</v>
      </c>
    </row>
    <row r="12648" spans="10:11" x14ac:dyDescent="0.3">
      <c r="J12648" t="s">
        <v>199</v>
      </c>
      <c r="K12648" t="s">
        <v>3103</v>
      </c>
    </row>
    <row r="12649" spans="10:11" x14ac:dyDescent="0.3">
      <c r="J12649" t="s">
        <v>199</v>
      </c>
      <c r="K12649" t="s">
        <v>3104</v>
      </c>
    </row>
    <row r="12650" spans="10:11" x14ac:dyDescent="0.3">
      <c r="J12650" t="s">
        <v>199</v>
      </c>
      <c r="K12650" t="s">
        <v>135</v>
      </c>
    </row>
    <row r="12651" spans="10:11" x14ac:dyDescent="0.3">
      <c r="J12651" t="s">
        <v>199</v>
      </c>
      <c r="K12651" t="s">
        <v>434</v>
      </c>
    </row>
    <row r="12652" spans="10:11" x14ac:dyDescent="0.3">
      <c r="J12652" t="s">
        <v>199</v>
      </c>
      <c r="K12652" t="s">
        <v>3105</v>
      </c>
    </row>
    <row r="12653" spans="10:11" x14ac:dyDescent="0.3">
      <c r="J12653" t="s">
        <v>199</v>
      </c>
      <c r="K12653" t="s">
        <v>3106</v>
      </c>
    </row>
    <row r="12654" spans="10:11" x14ac:dyDescent="0.3">
      <c r="J12654" t="s">
        <v>199</v>
      </c>
      <c r="K12654" t="s">
        <v>3107</v>
      </c>
    </row>
    <row r="12655" spans="10:11" x14ac:dyDescent="0.3">
      <c r="J12655" t="s">
        <v>199</v>
      </c>
      <c r="K12655" t="s">
        <v>3108</v>
      </c>
    </row>
    <row r="12656" spans="10:11" x14ac:dyDescent="0.3">
      <c r="J12656" t="s">
        <v>199</v>
      </c>
      <c r="K12656" t="s">
        <v>149</v>
      </c>
    </row>
    <row r="12657" spans="10:11" x14ac:dyDescent="0.3">
      <c r="J12657" t="s">
        <v>199</v>
      </c>
      <c r="K12657" t="s">
        <v>3109</v>
      </c>
    </row>
    <row r="12658" spans="10:11" x14ac:dyDescent="0.3">
      <c r="J12658" t="s">
        <v>199</v>
      </c>
      <c r="K12658" t="s">
        <v>2907</v>
      </c>
    </row>
    <row r="12659" spans="10:11" x14ac:dyDescent="0.3">
      <c r="J12659" t="s">
        <v>199</v>
      </c>
      <c r="K12659" t="s">
        <v>3110</v>
      </c>
    </row>
    <row r="12660" spans="10:11" x14ac:dyDescent="0.3">
      <c r="J12660" t="s">
        <v>199</v>
      </c>
      <c r="K12660" t="s">
        <v>3111</v>
      </c>
    </row>
    <row r="12661" spans="10:11" x14ac:dyDescent="0.3">
      <c r="J12661" t="s">
        <v>199</v>
      </c>
      <c r="K12661" t="s">
        <v>3112</v>
      </c>
    </row>
    <row r="12662" spans="10:11" x14ac:dyDescent="0.3">
      <c r="J12662" t="s">
        <v>199</v>
      </c>
      <c r="K12662" t="s">
        <v>3113</v>
      </c>
    </row>
    <row r="12663" spans="10:11" x14ac:dyDescent="0.3">
      <c r="J12663" t="s">
        <v>199</v>
      </c>
      <c r="K12663" t="s">
        <v>3114</v>
      </c>
    </row>
    <row r="12664" spans="10:11" x14ac:dyDescent="0.3">
      <c r="J12664" t="s">
        <v>199</v>
      </c>
      <c r="K12664" t="s">
        <v>3115</v>
      </c>
    </row>
    <row r="12665" spans="10:11" x14ac:dyDescent="0.3">
      <c r="J12665" t="s">
        <v>199</v>
      </c>
      <c r="K12665" t="s">
        <v>3116</v>
      </c>
    </row>
    <row r="12666" spans="10:11" x14ac:dyDescent="0.3">
      <c r="J12666" t="s">
        <v>199</v>
      </c>
      <c r="K12666" t="s">
        <v>3117</v>
      </c>
    </row>
    <row r="12667" spans="10:11" x14ac:dyDescent="0.3">
      <c r="J12667" t="s">
        <v>199</v>
      </c>
      <c r="K12667" t="s">
        <v>3118</v>
      </c>
    </row>
    <row r="12668" spans="10:11" x14ac:dyDescent="0.3">
      <c r="J12668" t="s">
        <v>199</v>
      </c>
      <c r="K12668" t="s">
        <v>2369</v>
      </c>
    </row>
    <row r="12669" spans="10:11" x14ac:dyDescent="0.3">
      <c r="J12669" t="s">
        <v>199</v>
      </c>
      <c r="K12669" t="s">
        <v>2873</v>
      </c>
    </row>
    <row r="12670" spans="10:11" x14ac:dyDescent="0.3">
      <c r="J12670" t="s">
        <v>199</v>
      </c>
      <c r="K12670" t="s">
        <v>3119</v>
      </c>
    </row>
    <row r="12671" spans="10:11" x14ac:dyDescent="0.3">
      <c r="J12671" t="s">
        <v>199</v>
      </c>
      <c r="K12671" t="s">
        <v>3120</v>
      </c>
    </row>
    <row r="12672" spans="10:11" x14ac:dyDescent="0.3">
      <c r="J12672" t="s">
        <v>199</v>
      </c>
      <c r="K12672" t="s">
        <v>3121</v>
      </c>
    </row>
    <row r="12673" spans="10:11" x14ac:dyDescent="0.3">
      <c r="J12673" t="s">
        <v>199</v>
      </c>
      <c r="K12673" t="s">
        <v>1121</v>
      </c>
    </row>
    <row r="12674" spans="10:11" x14ac:dyDescent="0.3">
      <c r="J12674" t="s">
        <v>199</v>
      </c>
      <c r="K12674" t="s">
        <v>1635</v>
      </c>
    </row>
    <row r="12675" spans="10:11" x14ac:dyDescent="0.3">
      <c r="J12675" t="s">
        <v>199</v>
      </c>
      <c r="K12675" t="s">
        <v>129</v>
      </c>
    </row>
    <row r="12676" spans="10:11" x14ac:dyDescent="0.3">
      <c r="J12676" t="s">
        <v>199</v>
      </c>
      <c r="K12676" t="s">
        <v>154</v>
      </c>
    </row>
    <row r="12677" spans="10:11" x14ac:dyDescent="0.3">
      <c r="J12677" t="s">
        <v>199</v>
      </c>
      <c r="K12677" t="s">
        <v>277</v>
      </c>
    </row>
    <row r="12678" spans="10:11" x14ac:dyDescent="0.3">
      <c r="J12678" t="s">
        <v>199</v>
      </c>
      <c r="K12678" t="s">
        <v>427</v>
      </c>
    </row>
    <row r="12679" spans="10:11" x14ac:dyDescent="0.3">
      <c r="J12679" t="s">
        <v>199</v>
      </c>
      <c r="K12679" t="s">
        <v>3122</v>
      </c>
    </row>
    <row r="12680" spans="10:11" x14ac:dyDescent="0.3">
      <c r="J12680" t="s">
        <v>199</v>
      </c>
      <c r="K12680" t="s">
        <v>3123</v>
      </c>
    </row>
    <row r="12681" spans="10:11" x14ac:dyDescent="0.3">
      <c r="J12681" t="s">
        <v>199</v>
      </c>
      <c r="K12681" t="s">
        <v>3124</v>
      </c>
    </row>
    <row r="12682" spans="10:11" x14ac:dyDescent="0.3">
      <c r="J12682" t="s">
        <v>199</v>
      </c>
      <c r="K12682" t="s">
        <v>3125</v>
      </c>
    </row>
    <row r="12683" spans="10:11" x14ac:dyDescent="0.3">
      <c r="J12683" t="s">
        <v>199</v>
      </c>
      <c r="K12683" t="s">
        <v>3126</v>
      </c>
    </row>
    <row r="12684" spans="10:11" x14ac:dyDescent="0.3">
      <c r="J12684" t="s">
        <v>1193</v>
      </c>
      <c r="K12684" t="s">
        <v>21950</v>
      </c>
    </row>
    <row r="12685" spans="10:11" x14ac:dyDescent="0.3">
      <c r="J12685" t="s">
        <v>1193</v>
      </c>
      <c r="K12685" t="s">
        <v>21951</v>
      </c>
    </row>
    <row r="12686" spans="10:11" x14ac:dyDescent="0.3">
      <c r="J12686" t="s">
        <v>1193</v>
      </c>
      <c r="K12686" t="s">
        <v>21952</v>
      </c>
    </row>
    <row r="12687" spans="10:11" x14ac:dyDescent="0.3">
      <c r="J12687" t="s">
        <v>1193</v>
      </c>
      <c r="K12687" t="s">
        <v>21953</v>
      </c>
    </row>
    <row r="12688" spans="10:11" x14ac:dyDescent="0.3">
      <c r="J12688" t="s">
        <v>1193</v>
      </c>
      <c r="K12688" t="s">
        <v>21954</v>
      </c>
    </row>
    <row r="12689" spans="10:11" x14ac:dyDescent="0.3">
      <c r="J12689" t="s">
        <v>1193</v>
      </c>
      <c r="K12689" t="s">
        <v>12190</v>
      </c>
    </row>
    <row r="12690" spans="10:11" x14ac:dyDescent="0.3">
      <c r="J12690" t="s">
        <v>1193</v>
      </c>
      <c r="K12690" t="s">
        <v>6439</v>
      </c>
    </row>
    <row r="12691" spans="10:11" x14ac:dyDescent="0.3">
      <c r="J12691" t="s">
        <v>1193</v>
      </c>
      <c r="K12691" t="s">
        <v>21955</v>
      </c>
    </row>
    <row r="12692" spans="10:11" x14ac:dyDescent="0.3">
      <c r="J12692" t="s">
        <v>1193</v>
      </c>
      <c r="K12692" t="s">
        <v>21956</v>
      </c>
    </row>
    <row r="12693" spans="10:11" x14ac:dyDescent="0.3">
      <c r="J12693" t="s">
        <v>1193</v>
      </c>
      <c r="K12693" t="s">
        <v>2021</v>
      </c>
    </row>
    <row r="12694" spans="10:11" x14ac:dyDescent="0.3">
      <c r="J12694" t="s">
        <v>1193</v>
      </c>
      <c r="K12694" t="s">
        <v>8205</v>
      </c>
    </row>
    <row r="12695" spans="10:11" x14ac:dyDescent="0.3">
      <c r="J12695" t="s">
        <v>1193</v>
      </c>
      <c r="K12695" t="s">
        <v>2801</v>
      </c>
    </row>
    <row r="12696" spans="10:11" x14ac:dyDescent="0.3">
      <c r="J12696" t="s">
        <v>1193</v>
      </c>
      <c r="K12696" t="s">
        <v>21957</v>
      </c>
    </row>
    <row r="12697" spans="10:11" x14ac:dyDescent="0.3">
      <c r="J12697" t="s">
        <v>1193</v>
      </c>
      <c r="K12697" t="s">
        <v>21958</v>
      </c>
    </row>
    <row r="12698" spans="10:11" x14ac:dyDescent="0.3">
      <c r="J12698" t="s">
        <v>653</v>
      </c>
      <c r="K12698" t="s">
        <v>11389</v>
      </c>
    </row>
    <row r="12699" spans="10:11" x14ac:dyDescent="0.3">
      <c r="J12699" t="s">
        <v>653</v>
      </c>
      <c r="K12699" t="s">
        <v>11390</v>
      </c>
    </row>
    <row r="12700" spans="10:11" x14ac:dyDescent="0.3">
      <c r="J12700" t="s">
        <v>653</v>
      </c>
      <c r="K12700" t="s">
        <v>11391</v>
      </c>
    </row>
    <row r="12701" spans="10:11" x14ac:dyDescent="0.3">
      <c r="J12701" t="s">
        <v>653</v>
      </c>
      <c r="K12701" t="s">
        <v>11392</v>
      </c>
    </row>
    <row r="12702" spans="10:11" x14ac:dyDescent="0.3">
      <c r="J12702" t="s">
        <v>653</v>
      </c>
      <c r="K12702" t="s">
        <v>11393</v>
      </c>
    </row>
    <row r="12703" spans="10:11" x14ac:dyDescent="0.3">
      <c r="J12703" t="s">
        <v>653</v>
      </c>
      <c r="K12703" t="s">
        <v>11394</v>
      </c>
    </row>
    <row r="12704" spans="10:11" x14ac:dyDescent="0.3">
      <c r="J12704" t="s">
        <v>653</v>
      </c>
      <c r="K12704" t="s">
        <v>11395</v>
      </c>
    </row>
    <row r="12705" spans="10:11" x14ac:dyDescent="0.3">
      <c r="J12705" t="s">
        <v>653</v>
      </c>
      <c r="K12705" t="s">
        <v>11396</v>
      </c>
    </row>
    <row r="12706" spans="10:11" x14ac:dyDescent="0.3">
      <c r="J12706" t="s">
        <v>653</v>
      </c>
      <c r="K12706" t="s">
        <v>11397</v>
      </c>
    </row>
    <row r="12707" spans="10:11" x14ac:dyDescent="0.3">
      <c r="J12707" t="s">
        <v>653</v>
      </c>
      <c r="K12707" t="s">
        <v>11398</v>
      </c>
    </row>
    <row r="12708" spans="10:11" x14ac:dyDescent="0.3">
      <c r="J12708" t="s">
        <v>653</v>
      </c>
      <c r="K12708" t="s">
        <v>11399</v>
      </c>
    </row>
    <row r="12709" spans="10:11" x14ac:dyDescent="0.3">
      <c r="J12709" t="s">
        <v>653</v>
      </c>
      <c r="K12709" t="s">
        <v>11400</v>
      </c>
    </row>
    <row r="12710" spans="10:11" x14ac:dyDescent="0.3">
      <c r="J12710" t="s">
        <v>653</v>
      </c>
      <c r="K12710" t="s">
        <v>807</v>
      </c>
    </row>
    <row r="12711" spans="10:11" x14ac:dyDescent="0.3">
      <c r="J12711" t="s">
        <v>653</v>
      </c>
      <c r="K12711" t="s">
        <v>11401</v>
      </c>
    </row>
    <row r="12712" spans="10:11" x14ac:dyDescent="0.3">
      <c r="J12712" t="s">
        <v>653</v>
      </c>
      <c r="K12712" t="s">
        <v>11402</v>
      </c>
    </row>
    <row r="12713" spans="10:11" x14ac:dyDescent="0.3">
      <c r="J12713" t="s">
        <v>653</v>
      </c>
      <c r="K12713" t="s">
        <v>1997</v>
      </c>
    </row>
    <row r="12714" spans="10:11" x14ac:dyDescent="0.3">
      <c r="J12714" t="s">
        <v>653</v>
      </c>
      <c r="K12714" t="s">
        <v>1994</v>
      </c>
    </row>
    <row r="12715" spans="10:11" x14ac:dyDescent="0.3">
      <c r="J12715" t="s">
        <v>653</v>
      </c>
      <c r="K12715" t="s">
        <v>2543</v>
      </c>
    </row>
    <row r="12716" spans="10:11" x14ac:dyDescent="0.3">
      <c r="J12716" t="s">
        <v>653</v>
      </c>
      <c r="K12716" t="s">
        <v>11403</v>
      </c>
    </row>
    <row r="12717" spans="10:11" x14ac:dyDescent="0.3">
      <c r="J12717" t="s">
        <v>653</v>
      </c>
      <c r="K12717" t="s">
        <v>589</v>
      </c>
    </row>
    <row r="12718" spans="10:11" x14ac:dyDescent="0.3">
      <c r="J12718" t="s">
        <v>653</v>
      </c>
      <c r="K12718" t="s">
        <v>11404</v>
      </c>
    </row>
    <row r="12719" spans="10:11" x14ac:dyDescent="0.3">
      <c r="J12719" t="s">
        <v>653</v>
      </c>
      <c r="K12719" t="s">
        <v>11405</v>
      </c>
    </row>
    <row r="12720" spans="10:11" x14ac:dyDescent="0.3">
      <c r="J12720" t="s">
        <v>653</v>
      </c>
      <c r="K12720" t="s">
        <v>812</v>
      </c>
    </row>
    <row r="12721" spans="10:11" x14ac:dyDescent="0.3">
      <c r="J12721" t="s">
        <v>1130</v>
      </c>
      <c r="K12721" t="s">
        <v>21035</v>
      </c>
    </row>
    <row r="12722" spans="10:11" x14ac:dyDescent="0.3">
      <c r="J12722" t="s">
        <v>1130</v>
      </c>
      <c r="K12722" t="s">
        <v>21036</v>
      </c>
    </row>
    <row r="12723" spans="10:11" x14ac:dyDescent="0.3">
      <c r="J12723" t="s">
        <v>1130</v>
      </c>
      <c r="K12723" t="s">
        <v>13511</v>
      </c>
    </row>
    <row r="12724" spans="10:11" x14ac:dyDescent="0.3">
      <c r="J12724" t="s">
        <v>1130</v>
      </c>
      <c r="K12724" t="s">
        <v>21037</v>
      </c>
    </row>
    <row r="12725" spans="10:11" x14ac:dyDescent="0.3">
      <c r="J12725" t="s">
        <v>1130</v>
      </c>
      <c r="K12725" t="s">
        <v>20897</v>
      </c>
    </row>
    <row r="12726" spans="10:11" x14ac:dyDescent="0.3">
      <c r="J12726" t="s">
        <v>1130</v>
      </c>
      <c r="K12726" t="s">
        <v>969</v>
      </c>
    </row>
    <row r="12727" spans="10:11" x14ac:dyDescent="0.3">
      <c r="J12727" t="s">
        <v>1130</v>
      </c>
      <c r="K12727" t="s">
        <v>21038</v>
      </c>
    </row>
    <row r="12728" spans="10:11" x14ac:dyDescent="0.3">
      <c r="J12728" t="s">
        <v>1130</v>
      </c>
      <c r="K12728" t="s">
        <v>6693</v>
      </c>
    </row>
    <row r="12729" spans="10:11" x14ac:dyDescent="0.3">
      <c r="J12729" t="s">
        <v>1130</v>
      </c>
      <c r="K12729" t="s">
        <v>650</v>
      </c>
    </row>
    <row r="12730" spans="10:11" x14ac:dyDescent="0.3">
      <c r="J12730" t="s">
        <v>1130</v>
      </c>
      <c r="K12730" t="s">
        <v>21039</v>
      </c>
    </row>
    <row r="12731" spans="10:11" x14ac:dyDescent="0.3">
      <c r="J12731" t="s">
        <v>1130</v>
      </c>
      <c r="K12731" t="s">
        <v>705</v>
      </c>
    </row>
    <row r="12732" spans="10:11" x14ac:dyDescent="0.3">
      <c r="J12732" t="s">
        <v>1130</v>
      </c>
      <c r="K12732" t="s">
        <v>21040</v>
      </c>
    </row>
    <row r="12733" spans="10:11" x14ac:dyDescent="0.3">
      <c r="J12733" t="s">
        <v>1130</v>
      </c>
      <c r="K12733" t="s">
        <v>21041</v>
      </c>
    </row>
    <row r="12734" spans="10:11" x14ac:dyDescent="0.3">
      <c r="J12734" t="s">
        <v>1130</v>
      </c>
      <c r="K12734" t="s">
        <v>21042</v>
      </c>
    </row>
    <row r="12735" spans="10:11" x14ac:dyDescent="0.3">
      <c r="J12735" t="s">
        <v>1130</v>
      </c>
      <c r="K12735" t="s">
        <v>21043</v>
      </c>
    </row>
    <row r="12736" spans="10:11" x14ac:dyDescent="0.3">
      <c r="J12736" t="s">
        <v>1130</v>
      </c>
      <c r="K12736" t="s">
        <v>21044</v>
      </c>
    </row>
    <row r="12737" spans="10:11" x14ac:dyDescent="0.3">
      <c r="J12737" t="s">
        <v>1130</v>
      </c>
      <c r="K12737" t="s">
        <v>1995</v>
      </c>
    </row>
    <row r="12738" spans="10:11" x14ac:dyDescent="0.3">
      <c r="J12738" t="s">
        <v>1130</v>
      </c>
      <c r="K12738" t="s">
        <v>21045</v>
      </c>
    </row>
    <row r="12739" spans="10:11" x14ac:dyDescent="0.3">
      <c r="J12739" t="s">
        <v>1130</v>
      </c>
      <c r="K12739" t="s">
        <v>21046</v>
      </c>
    </row>
    <row r="12740" spans="10:11" x14ac:dyDescent="0.3">
      <c r="J12740" t="s">
        <v>1130</v>
      </c>
      <c r="K12740" t="s">
        <v>21047</v>
      </c>
    </row>
    <row r="12741" spans="10:11" x14ac:dyDescent="0.3">
      <c r="J12741" t="s">
        <v>1130</v>
      </c>
      <c r="K12741" t="s">
        <v>21048</v>
      </c>
    </row>
    <row r="12742" spans="10:11" x14ac:dyDescent="0.3">
      <c r="J12742" t="s">
        <v>1130</v>
      </c>
      <c r="K12742" t="s">
        <v>21049</v>
      </c>
    </row>
    <row r="12743" spans="10:11" x14ac:dyDescent="0.3">
      <c r="J12743" t="s">
        <v>1130</v>
      </c>
      <c r="K12743" t="s">
        <v>21050</v>
      </c>
    </row>
    <row r="12744" spans="10:11" x14ac:dyDescent="0.3">
      <c r="J12744" t="s">
        <v>1130</v>
      </c>
      <c r="K12744" t="s">
        <v>21051</v>
      </c>
    </row>
    <row r="12745" spans="10:11" x14ac:dyDescent="0.3">
      <c r="J12745" t="s">
        <v>1130</v>
      </c>
      <c r="K12745" t="s">
        <v>21052</v>
      </c>
    </row>
    <row r="12746" spans="10:11" x14ac:dyDescent="0.3">
      <c r="J12746" t="s">
        <v>1130</v>
      </c>
      <c r="K12746" t="s">
        <v>21053</v>
      </c>
    </row>
    <row r="12747" spans="10:11" x14ac:dyDescent="0.3">
      <c r="J12747" t="s">
        <v>1130</v>
      </c>
      <c r="K12747" t="s">
        <v>4477</v>
      </c>
    </row>
    <row r="12748" spans="10:11" x14ac:dyDescent="0.3">
      <c r="J12748" t="s">
        <v>1130</v>
      </c>
      <c r="K12748" t="s">
        <v>216</v>
      </c>
    </row>
    <row r="12749" spans="10:11" x14ac:dyDescent="0.3">
      <c r="J12749" t="s">
        <v>1130</v>
      </c>
      <c r="K12749" t="s">
        <v>21054</v>
      </c>
    </row>
    <row r="12750" spans="10:11" x14ac:dyDescent="0.3">
      <c r="J12750" t="s">
        <v>1130</v>
      </c>
      <c r="K12750" t="s">
        <v>21055</v>
      </c>
    </row>
    <row r="12751" spans="10:11" x14ac:dyDescent="0.3">
      <c r="J12751" t="s">
        <v>1130</v>
      </c>
      <c r="K12751" t="s">
        <v>21056</v>
      </c>
    </row>
    <row r="12752" spans="10:11" x14ac:dyDescent="0.3">
      <c r="J12752" t="s">
        <v>1130</v>
      </c>
      <c r="K12752" t="s">
        <v>21057</v>
      </c>
    </row>
    <row r="12753" spans="10:11" x14ac:dyDescent="0.3">
      <c r="J12753" t="s">
        <v>1130</v>
      </c>
      <c r="K12753" t="s">
        <v>21058</v>
      </c>
    </row>
    <row r="12754" spans="10:11" x14ac:dyDescent="0.3">
      <c r="J12754" t="s">
        <v>1130</v>
      </c>
      <c r="K12754" t="s">
        <v>21059</v>
      </c>
    </row>
    <row r="12755" spans="10:11" x14ac:dyDescent="0.3">
      <c r="J12755" t="s">
        <v>1130</v>
      </c>
      <c r="K12755" t="s">
        <v>21060</v>
      </c>
    </row>
    <row r="12756" spans="10:11" x14ac:dyDescent="0.3">
      <c r="J12756" t="s">
        <v>1130</v>
      </c>
      <c r="K12756" t="s">
        <v>21061</v>
      </c>
    </row>
    <row r="12757" spans="10:11" x14ac:dyDescent="0.3">
      <c r="J12757" t="s">
        <v>1130</v>
      </c>
      <c r="K12757" t="s">
        <v>21062</v>
      </c>
    </row>
    <row r="12758" spans="10:11" x14ac:dyDescent="0.3">
      <c r="J12758" t="s">
        <v>1130</v>
      </c>
      <c r="K12758" t="s">
        <v>780</v>
      </c>
    </row>
    <row r="12759" spans="10:11" x14ac:dyDescent="0.3">
      <c r="J12759" t="s">
        <v>1130</v>
      </c>
      <c r="K12759" t="s">
        <v>58</v>
      </c>
    </row>
    <row r="12760" spans="10:11" x14ac:dyDescent="0.3">
      <c r="J12760" t="s">
        <v>1130</v>
      </c>
      <c r="K12760" t="s">
        <v>21063</v>
      </c>
    </row>
    <row r="12761" spans="10:11" x14ac:dyDescent="0.3">
      <c r="J12761" t="s">
        <v>1130</v>
      </c>
      <c r="K12761" t="s">
        <v>21064</v>
      </c>
    </row>
    <row r="12762" spans="10:11" x14ac:dyDescent="0.3">
      <c r="J12762" t="s">
        <v>1130</v>
      </c>
      <c r="K12762" t="s">
        <v>1121</v>
      </c>
    </row>
    <row r="12763" spans="10:11" x14ac:dyDescent="0.3">
      <c r="J12763" t="s">
        <v>1130</v>
      </c>
      <c r="K12763" t="s">
        <v>275</v>
      </c>
    </row>
    <row r="12764" spans="10:11" x14ac:dyDescent="0.3">
      <c r="J12764" t="s">
        <v>1130</v>
      </c>
      <c r="K12764" t="s">
        <v>129</v>
      </c>
    </row>
    <row r="12765" spans="10:11" x14ac:dyDescent="0.3">
      <c r="J12765" t="s">
        <v>1130</v>
      </c>
      <c r="K12765" t="s">
        <v>3693</v>
      </c>
    </row>
    <row r="12766" spans="10:11" x14ac:dyDescent="0.3">
      <c r="J12766" t="s">
        <v>1130</v>
      </c>
      <c r="K12766" t="s">
        <v>589</v>
      </c>
    </row>
    <row r="12767" spans="10:11" x14ac:dyDescent="0.3">
      <c r="J12767" t="s">
        <v>1130</v>
      </c>
      <c r="K12767" t="s">
        <v>21065</v>
      </c>
    </row>
    <row r="12768" spans="10:11" x14ac:dyDescent="0.3">
      <c r="J12768" t="s">
        <v>1130</v>
      </c>
      <c r="K12768" t="s">
        <v>21066</v>
      </c>
    </row>
    <row r="12769" spans="10:11" x14ac:dyDescent="0.3">
      <c r="J12769" t="s">
        <v>1130</v>
      </c>
      <c r="K12769" t="s">
        <v>21067</v>
      </c>
    </row>
    <row r="12770" spans="10:11" x14ac:dyDescent="0.3">
      <c r="J12770" t="s">
        <v>1130</v>
      </c>
      <c r="K12770" t="s">
        <v>21068</v>
      </c>
    </row>
    <row r="12771" spans="10:11" x14ac:dyDescent="0.3">
      <c r="J12771" t="s">
        <v>1130</v>
      </c>
      <c r="K12771" t="s">
        <v>20416</v>
      </c>
    </row>
    <row r="12772" spans="10:11" x14ac:dyDescent="0.3">
      <c r="J12772" t="s">
        <v>1194</v>
      </c>
      <c r="K12772" t="s">
        <v>2836</v>
      </c>
    </row>
    <row r="12773" spans="10:11" x14ac:dyDescent="0.3">
      <c r="J12773" t="s">
        <v>1194</v>
      </c>
      <c r="K12773" t="s">
        <v>21879</v>
      </c>
    </row>
    <row r="12774" spans="10:11" x14ac:dyDescent="0.3">
      <c r="J12774" t="s">
        <v>1194</v>
      </c>
      <c r="K12774" t="s">
        <v>21959</v>
      </c>
    </row>
    <row r="12775" spans="10:11" x14ac:dyDescent="0.3">
      <c r="J12775" t="s">
        <v>1194</v>
      </c>
      <c r="K12775" t="s">
        <v>21960</v>
      </c>
    </row>
    <row r="12776" spans="10:11" x14ac:dyDescent="0.3">
      <c r="J12776" t="s">
        <v>1194</v>
      </c>
      <c r="K12776" t="s">
        <v>21961</v>
      </c>
    </row>
    <row r="12777" spans="10:11" x14ac:dyDescent="0.3">
      <c r="J12777" t="s">
        <v>1194</v>
      </c>
      <c r="K12777" t="s">
        <v>21962</v>
      </c>
    </row>
    <row r="12778" spans="10:11" x14ac:dyDescent="0.3">
      <c r="J12778" t="s">
        <v>1194</v>
      </c>
      <c r="K12778" t="s">
        <v>3142</v>
      </c>
    </row>
    <row r="12779" spans="10:11" x14ac:dyDescent="0.3">
      <c r="J12779" t="s">
        <v>1194</v>
      </c>
      <c r="K12779" t="s">
        <v>21963</v>
      </c>
    </row>
    <row r="12780" spans="10:11" x14ac:dyDescent="0.3">
      <c r="J12780" t="s">
        <v>1194</v>
      </c>
      <c r="K12780" t="s">
        <v>21964</v>
      </c>
    </row>
    <row r="12781" spans="10:11" x14ac:dyDescent="0.3">
      <c r="J12781" t="s">
        <v>1194</v>
      </c>
      <c r="K12781" t="s">
        <v>7537</v>
      </c>
    </row>
    <row r="12782" spans="10:11" x14ac:dyDescent="0.3">
      <c r="J12782" t="s">
        <v>1194</v>
      </c>
      <c r="K12782" t="s">
        <v>21965</v>
      </c>
    </row>
    <row r="12783" spans="10:11" x14ac:dyDescent="0.3">
      <c r="J12783" t="s">
        <v>1194</v>
      </c>
      <c r="K12783" t="s">
        <v>21966</v>
      </c>
    </row>
    <row r="12784" spans="10:11" x14ac:dyDescent="0.3">
      <c r="J12784" t="s">
        <v>1194</v>
      </c>
      <c r="K12784" t="s">
        <v>1655</v>
      </c>
    </row>
    <row r="12785" spans="10:11" x14ac:dyDescent="0.3">
      <c r="J12785" t="s">
        <v>1194</v>
      </c>
      <c r="K12785" t="s">
        <v>2625</v>
      </c>
    </row>
    <row r="12786" spans="10:11" x14ac:dyDescent="0.3">
      <c r="J12786" t="s">
        <v>1194</v>
      </c>
      <c r="K12786" t="s">
        <v>5083</v>
      </c>
    </row>
    <row r="12787" spans="10:11" x14ac:dyDescent="0.3">
      <c r="J12787" t="s">
        <v>1194</v>
      </c>
      <c r="K12787" t="s">
        <v>21967</v>
      </c>
    </row>
    <row r="12788" spans="10:11" x14ac:dyDescent="0.3">
      <c r="J12788" t="s">
        <v>1194</v>
      </c>
      <c r="K12788" t="s">
        <v>21968</v>
      </c>
    </row>
    <row r="12789" spans="10:11" x14ac:dyDescent="0.3">
      <c r="J12789" t="s">
        <v>535</v>
      </c>
      <c r="K12789" t="s">
        <v>9476</v>
      </c>
    </row>
    <row r="12790" spans="10:11" x14ac:dyDescent="0.3">
      <c r="J12790" t="s">
        <v>535</v>
      </c>
      <c r="K12790" t="s">
        <v>7054</v>
      </c>
    </row>
    <row r="12791" spans="10:11" x14ac:dyDescent="0.3">
      <c r="J12791" t="s">
        <v>535</v>
      </c>
      <c r="K12791" t="s">
        <v>9477</v>
      </c>
    </row>
    <row r="12792" spans="10:11" x14ac:dyDescent="0.3">
      <c r="J12792" t="s">
        <v>535</v>
      </c>
      <c r="K12792" t="s">
        <v>9478</v>
      </c>
    </row>
    <row r="12793" spans="10:11" x14ac:dyDescent="0.3">
      <c r="J12793" t="s">
        <v>535</v>
      </c>
      <c r="K12793" t="s">
        <v>9479</v>
      </c>
    </row>
    <row r="12794" spans="10:11" x14ac:dyDescent="0.3">
      <c r="J12794" t="s">
        <v>535</v>
      </c>
      <c r="K12794" t="s">
        <v>315</v>
      </c>
    </row>
    <row r="12795" spans="10:11" x14ac:dyDescent="0.3">
      <c r="J12795" t="s">
        <v>535</v>
      </c>
      <c r="K12795" t="s">
        <v>9480</v>
      </c>
    </row>
    <row r="12796" spans="10:11" x14ac:dyDescent="0.3">
      <c r="J12796" t="s">
        <v>535</v>
      </c>
      <c r="K12796" t="s">
        <v>9481</v>
      </c>
    </row>
    <row r="12797" spans="10:11" x14ac:dyDescent="0.3">
      <c r="J12797" t="s">
        <v>535</v>
      </c>
      <c r="K12797" t="s">
        <v>9186</v>
      </c>
    </row>
    <row r="12798" spans="10:11" x14ac:dyDescent="0.3">
      <c r="J12798" t="s">
        <v>535</v>
      </c>
      <c r="K12798" t="s">
        <v>9482</v>
      </c>
    </row>
    <row r="12799" spans="10:11" x14ac:dyDescent="0.3">
      <c r="J12799" t="s">
        <v>535</v>
      </c>
      <c r="K12799" t="s">
        <v>9483</v>
      </c>
    </row>
    <row r="12800" spans="10:11" x14ac:dyDescent="0.3">
      <c r="J12800" t="s">
        <v>535</v>
      </c>
      <c r="K12800" t="s">
        <v>5150</v>
      </c>
    </row>
    <row r="12801" spans="10:11" x14ac:dyDescent="0.3">
      <c r="J12801" t="s">
        <v>535</v>
      </c>
      <c r="K12801" t="s">
        <v>9484</v>
      </c>
    </row>
    <row r="12802" spans="10:11" x14ac:dyDescent="0.3">
      <c r="J12802" t="s">
        <v>535</v>
      </c>
      <c r="K12802" t="s">
        <v>3202</v>
      </c>
    </row>
    <row r="12803" spans="10:11" x14ac:dyDescent="0.3">
      <c r="J12803" t="s">
        <v>535</v>
      </c>
      <c r="K12803" t="s">
        <v>9485</v>
      </c>
    </row>
    <row r="12804" spans="10:11" x14ac:dyDescent="0.3">
      <c r="J12804" t="s">
        <v>535</v>
      </c>
      <c r="K12804" t="s">
        <v>1623</v>
      </c>
    </row>
    <row r="12805" spans="10:11" x14ac:dyDescent="0.3">
      <c r="J12805" t="s">
        <v>535</v>
      </c>
      <c r="K12805" t="s">
        <v>281</v>
      </c>
    </row>
    <row r="12806" spans="10:11" x14ac:dyDescent="0.3">
      <c r="J12806" t="s">
        <v>535</v>
      </c>
      <c r="K12806" t="s">
        <v>9486</v>
      </c>
    </row>
    <row r="12807" spans="10:11" x14ac:dyDescent="0.3">
      <c r="J12807" t="s">
        <v>535</v>
      </c>
      <c r="K12807" t="s">
        <v>9487</v>
      </c>
    </row>
    <row r="12808" spans="10:11" x14ac:dyDescent="0.3">
      <c r="J12808" t="s">
        <v>535</v>
      </c>
      <c r="K12808" t="s">
        <v>9488</v>
      </c>
    </row>
    <row r="12809" spans="10:11" x14ac:dyDescent="0.3">
      <c r="J12809" t="s">
        <v>421</v>
      </c>
      <c r="K12809" t="s">
        <v>7119</v>
      </c>
    </row>
    <row r="12810" spans="10:11" x14ac:dyDescent="0.3">
      <c r="J12810" t="s">
        <v>421</v>
      </c>
      <c r="K12810" t="s">
        <v>7120</v>
      </c>
    </row>
    <row r="12811" spans="10:11" x14ac:dyDescent="0.3">
      <c r="J12811" t="s">
        <v>421</v>
      </c>
      <c r="K12811" t="s">
        <v>7121</v>
      </c>
    </row>
    <row r="12812" spans="10:11" x14ac:dyDescent="0.3">
      <c r="J12812" t="s">
        <v>421</v>
      </c>
      <c r="K12812" t="s">
        <v>7122</v>
      </c>
    </row>
    <row r="12813" spans="10:11" x14ac:dyDescent="0.3">
      <c r="J12813" t="s">
        <v>421</v>
      </c>
      <c r="K12813" t="s">
        <v>7123</v>
      </c>
    </row>
    <row r="12814" spans="10:11" x14ac:dyDescent="0.3">
      <c r="J12814" t="s">
        <v>421</v>
      </c>
      <c r="K12814" t="s">
        <v>7124</v>
      </c>
    </row>
    <row r="12815" spans="10:11" x14ac:dyDescent="0.3">
      <c r="J12815" t="s">
        <v>421</v>
      </c>
      <c r="K12815" t="s">
        <v>5737</v>
      </c>
    </row>
    <row r="12816" spans="10:11" x14ac:dyDescent="0.3">
      <c r="J12816" t="s">
        <v>421</v>
      </c>
      <c r="K12816" t="s">
        <v>7125</v>
      </c>
    </row>
    <row r="12817" spans="10:11" x14ac:dyDescent="0.3">
      <c r="J12817" t="s">
        <v>421</v>
      </c>
      <c r="K12817" t="s">
        <v>7126</v>
      </c>
    </row>
    <row r="12818" spans="10:11" x14ac:dyDescent="0.3">
      <c r="J12818" t="s">
        <v>421</v>
      </c>
      <c r="K12818" t="s">
        <v>7127</v>
      </c>
    </row>
    <row r="12819" spans="10:11" x14ac:dyDescent="0.3">
      <c r="J12819" t="s">
        <v>421</v>
      </c>
      <c r="K12819" t="s">
        <v>1358</v>
      </c>
    </row>
    <row r="12820" spans="10:11" x14ac:dyDescent="0.3">
      <c r="J12820" t="s">
        <v>421</v>
      </c>
      <c r="K12820" t="s">
        <v>7128</v>
      </c>
    </row>
    <row r="12821" spans="10:11" x14ac:dyDescent="0.3">
      <c r="J12821" t="s">
        <v>421</v>
      </c>
      <c r="K12821" t="s">
        <v>7129</v>
      </c>
    </row>
    <row r="12822" spans="10:11" x14ac:dyDescent="0.3">
      <c r="J12822" t="s">
        <v>421</v>
      </c>
      <c r="K12822" t="s">
        <v>7130</v>
      </c>
    </row>
    <row r="12823" spans="10:11" x14ac:dyDescent="0.3">
      <c r="J12823" t="s">
        <v>421</v>
      </c>
      <c r="K12823" t="s">
        <v>7131</v>
      </c>
    </row>
    <row r="12824" spans="10:11" x14ac:dyDescent="0.3">
      <c r="J12824" t="s">
        <v>421</v>
      </c>
      <c r="K12824" t="s">
        <v>7132</v>
      </c>
    </row>
    <row r="12825" spans="10:11" x14ac:dyDescent="0.3">
      <c r="J12825" t="s">
        <v>421</v>
      </c>
      <c r="K12825" t="s">
        <v>2825</v>
      </c>
    </row>
    <row r="12826" spans="10:11" x14ac:dyDescent="0.3">
      <c r="J12826" t="s">
        <v>421</v>
      </c>
      <c r="K12826" t="s">
        <v>2826</v>
      </c>
    </row>
    <row r="12827" spans="10:11" x14ac:dyDescent="0.3">
      <c r="J12827" t="s">
        <v>421</v>
      </c>
      <c r="K12827" t="s">
        <v>2827</v>
      </c>
    </row>
    <row r="12828" spans="10:11" x14ac:dyDescent="0.3">
      <c r="J12828" t="s">
        <v>421</v>
      </c>
      <c r="K12828" t="s">
        <v>2828</v>
      </c>
    </row>
    <row r="12829" spans="10:11" x14ac:dyDescent="0.3">
      <c r="J12829" t="s">
        <v>421</v>
      </c>
      <c r="K12829" t="s">
        <v>2829</v>
      </c>
    </row>
    <row r="12830" spans="10:11" x14ac:dyDescent="0.3">
      <c r="J12830" t="s">
        <v>421</v>
      </c>
      <c r="K12830" t="s">
        <v>7133</v>
      </c>
    </row>
    <row r="12831" spans="10:11" x14ac:dyDescent="0.3">
      <c r="J12831" t="s">
        <v>421</v>
      </c>
      <c r="K12831" t="s">
        <v>7134</v>
      </c>
    </row>
    <row r="12832" spans="10:11" x14ac:dyDescent="0.3">
      <c r="J12832" t="s">
        <v>421</v>
      </c>
      <c r="K12832" t="s">
        <v>7135</v>
      </c>
    </row>
    <row r="12833" spans="10:11" x14ac:dyDescent="0.3">
      <c r="J12833" t="s">
        <v>421</v>
      </c>
      <c r="K12833" t="s">
        <v>128</v>
      </c>
    </row>
    <row r="12834" spans="10:11" x14ac:dyDescent="0.3">
      <c r="J12834" t="s">
        <v>884</v>
      </c>
      <c r="K12834" t="s">
        <v>3387</v>
      </c>
    </row>
    <row r="12835" spans="10:11" x14ac:dyDescent="0.3">
      <c r="J12835" t="s">
        <v>884</v>
      </c>
      <c r="K12835" t="s">
        <v>16368</v>
      </c>
    </row>
    <row r="12836" spans="10:11" x14ac:dyDescent="0.3">
      <c r="J12836" t="s">
        <v>884</v>
      </c>
      <c r="K12836" t="s">
        <v>16268</v>
      </c>
    </row>
    <row r="12837" spans="10:11" x14ac:dyDescent="0.3">
      <c r="J12837" t="s">
        <v>884</v>
      </c>
      <c r="K12837" t="s">
        <v>16369</v>
      </c>
    </row>
    <row r="12838" spans="10:11" x14ac:dyDescent="0.3">
      <c r="J12838" t="s">
        <v>884</v>
      </c>
      <c r="K12838" t="s">
        <v>1431</v>
      </c>
    </row>
    <row r="12839" spans="10:11" x14ac:dyDescent="0.3">
      <c r="J12839" t="s">
        <v>884</v>
      </c>
      <c r="K12839" t="s">
        <v>16370</v>
      </c>
    </row>
    <row r="12840" spans="10:11" x14ac:dyDescent="0.3">
      <c r="J12840" t="s">
        <v>884</v>
      </c>
      <c r="K12840" t="s">
        <v>135</v>
      </c>
    </row>
    <row r="12841" spans="10:11" x14ac:dyDescent="0.3">
      <c r="J12841" t="s">
        <v>884</v>
      </c>
      <c r="K12841" t="s">
        <v>10967</v>
      </c>
    </row>
    <row r="12842" spans="10:11" x14ac:dyDescent="0.3">
      <c r="J12842" t="s">
        <v>884</v>
      </c>
      <c r="K12842" t="s">
        <v>16177</v>
      </c>
    </row>
    <row r="12843" spans="10:11" x14ac:dyDescent="0.3">
      <c r="J12843" t="s">
        <v>884</v>
      </c>
      <c r="K12843" t="s">
        <v>3165</v>
      </c>
    </row>
    <row r="12844" spans="10:11" x14ac:dyDescent="0.3">
      <c r="J12844" t="s">
        <v>884</v>
      </c>
      <c r="K12844" t="s">
        <v>16371</v>
      </c>
    </row>
    <row r="12845" spans="10:11" x14ac:dyDescent="0.3">
      <c r="J12845" t="s">
        <v>884</v>
      </c>
      <c r="K12845" t="s">
        <v>3278</v>
      </c>
    </row>
    <row r="12846" spans="10:11" x14ac:dyDescent="0.3">
      <c r="J12846" t="s">
        <v>884</v>
      </c>
      <c r="K12846" t="s">
        <v>5008</v>
      </c>
    </row>
    <row r="12847" spans="10:11" x14ac:dyDescent="0.3">
      <c r="J12847" t="s">
        <v>884</v>
      </c>
      <c r="K12847" t="s">
        <v>16180</v>
      </c>
    </row>
    <row r="12848" spans="10:11" x14ac:dyDescent="0.3">
      <c r="J12848" t="s">
        <v>884</v>
      </c>
      <c r="K12848" t="s">
        <v>16372</v>
      </c>
    </row>
    <row r="12849" spans="10:11" x14ac:dyDescent="0.3">
      <c r="J12849" t="s">
        <v>884</v>
      </c>
      <c r="K12849" t="s">
        <v>10859</v>
      </c>
    </row>
    <row r="12850" spans="10:11" x14ac:dyDescent="0.3">
      <c r="J12850" t="s">
        <v>884</v>
      </c>
      <c r="K12850" t="s">
        <v>16373</v>
      </c>
    </row>
    <row r="12851" spans="10:11" x14ac:dyDescent="0.3">
      <c r="J12851" t="s">
        <v>884</v>
      </c>
      <c r="K12851" t="s">
        <v>16374</v>
      </c>
    </row>
    <row r="12852" spans="10:11" x14ac:dyDescent="0.3">
      <c r="J12852" t="s">
        <v>884</v>
      </c>
      <c r="K12852" t="s">
        <v>16375</v>
      </c>
    </row>
    <row r="12853" spans="10:11" x14ac:dyDescent="0.3">
      <c r="J12853" t="s">
        <v>884</v>
      </c>
      <c r="K12853" t="s">
        <v>16376</v>
      </c>
    </row>
    <row r="12854" spans="10:11" x14ac:dyDescent="0.3">
      <c r="J12854" t="s">
        <v>884</v>
      </c>
      <c r="K12854" t="s">
        <v>16377</v>
      </c>
    </row>
    <row r="12855" spans="10:11" x14ac:dyDescent="0.3">
      <c r="J12855" t="s">
        <v>884</v>
      </c>
      <c r="K12855" t="s">
        <v>16378</v>
      </c>
    </row>
    <row r="12856" spans="10:11" x14ac:dyDescent="0.3">
      <c r="J12856" t="s">
        <v>884</v>
      </c>
      <c r="K12856" t="s">
        <v>16379</v>
      </c>
    </row>
    <row r="12857" spans="10:11" x14ac:dyDescent="0.3">
      <c r="J12857" t="s">
        <v>884</v>
      </c>
      <c r="K12857" t="s">
        <v>16380</v>
      </c>
    </row>
    <row r="12858" spans="10:11" x14ac:dyDescent="0.3">
      <c r="J12858" t="s">
        <v>884</v>
      </c>
      <c r="K12858" t="s">
        <v>16381</v>
      </c>
    </row>
    <row r="12859" spans="10:11" x14ac:dyDescent="0.3">
      <c r="J12859" t="s">
        <v>884</v>
      </c>
      <c r="K12859" t="s">
        <v>16382</v>
      </c>
    </row>
    <row r="12860" spans="10:11" x14ac:dyDescent="0.3">
      <c r="J12860" t="s">
        <v>884</v>
      </c>
      <c r="K12860" t="s">
        <v>16383</v>
      </c>
    </row>
    <row r="12861" spans="10:11" x14ac:dyDescent="0.3">
      <c r="J12861" t="s">
        <v>884</v>
      </c>
      <c r="K12861" t="s">
        <v>1487</v>
      </c>
    </row>
    <row r="12862" spans="10:11" x14ac:dyDescent="0.3">
      <c r="J12862" t="s">
        <v>884</v>
      </c>
      <c r="K12862" t="s">
        <v>16384</v>
      </c>
    </row>
    <row r="12863" spans="10:11" x14ac:dyDescent="0.3">
      <c r="J12863" t="s">
        <v>884</v>
      </c>
      <c r="K12863" t="s">
        <v>16385</v>
      </c>
    </row>
    <row r="12864" spans="10:11" x14ac:dyDescent="0.3">
      <c r="J12864" t="s">
        <v>884</v>
      </c>
      <c r="K12864" t="s">
        <v>16386</v>
      </c>
    </row>
    <row r="12865" spans="10:11" x14ac:dyDescent="0.3">
      <c r="J12865" t="s">
        <v>884</v>
      </c>
      <c r="K12865" t="s">
        <v>11015</v>
      </c>
    </row>
    <row r="12866" spans="10:11" x14ac:dyDescent="0.3">
      <c r="J12866" t="s">
        <v>884</v>
      </c>
      <c r="K12866" t="s">
        <v>16387</v>
      </c>
    </row>
    <row r="12867" spans="10:11" x14ac:dyDescent="0.3">
      <c r="J12867" t="s">
        <v>884</v>
      </c>
      <c r="K12867" t="s">
        <v>16388</v>
      </c>
    </row>
    <row r="12868" spans="10:11" x14ac:dyDescent="0.3">
      <c r="J12868" t="s">
        <v>884</v>
      </c>
      <c r="K12868" t="s">
        <v>16389</v>
      </c>
    </row>
    <row r="12869" spans="10:11" x14ac:dyDescent="0.3">
      <c r="J12869" t="s">
        <v>884</v>
      </c>
      <c r="K12869" t="s">
        <v>16390</v>
      </c>
    </row>
    <row r="12870" spans="10:11" x14ac:dyDescent="0.3">
      <c r="J12870" t="s">
        <v>884</v>
      </c>
      <c r="K12870" t="s">
        <v>1592</v>
      </c>
    </row>
    <row r="12871" spans="10:11" x14ac:dyDescent="0.3">
      <c r="J12871" t="s">
        <v>884</v>
      </c>
      <c r="K12871" t="s">
        <v>387</v>
      </c>
    </row>
    <row r="12872" spans="10:11" x14ac:dyDescent="0.3">
      <c r="J12872" t="s">
        <v>884</v>
      </c>
      <c r="K12872" t="s">
        <v>16391</v>
      </c>
    </row>
    <row r="12873" spans="10:11" x14ac:dyDescent="0.3">
      <c r="J12873" t="s">
        <v>884</v>
      </c>
      <c r="K12873" t="s">
        <v>16392</v>
      </c>
    </row>
    <row r="12874" spans="10:11" x14ac:dyDescent="0.3">
      <c r="J12874" t="s">
        <v>884</v>
      </c>
      <c r="K12874" t="s">
        <v>16393</v>
      </c>
    </row>
    <row r="12875" spans="10:11" x14ac:dyDescent="0.3">
      <c r="J12875" t="s">
        <v>884</v>
      </c>
      <c r="K12875" t="s">
        <v>16394</v>
      </c>
    </row>
    <row r="12876" spans="10:11" x14ac:dyDescent="0.3">
      <c r="J12876" t="s">
        <v>884</v>
      </c>
      <c r="K12876" t="s">
        <v>16395</v>
      </c>
    </row>
    <row r="12877" spans="10:11" x14ac:dyDescent="0.3">
      <c r="J12877" t="s">
        <v>884</v>
      </c>
      <c r="K12877" t="s">
        <v>16396</v>
      </c>
    </row>
    <row r="12878" spans="10:11" x14ac:dyDescent="0.3">
      <c r="J12878" t="s">
        <v>884</v>
      </c>
      <c r="K12878" t="s">
        <v>16397</v>
      </c>
    </row>
    <row r="12879" spans="10:11" x14ac:dyDescent="0.3">
      <c r="J12879" t="s">
        <v>884</v>
      </c>
      <c r="K12879" t="s">
        <v>16398</v>
      </c>
    </row>
    <row r="12880" spans="10:11" x14ac:dyDescent="0.3">
      <c r="J12880" t="s">
        <v>884</v>
      </c>
      <c r="K12880" t="s">
        <v>16399</v>
      </c>
    </row>
    <row r="12881" spans="10:11" x14ac:dyDescent="0.3">
      <c r="J12881" t="s">
        <v>884</v>
      </c>
      <c r="K12881" t="s">
        <v>16400</v>
      </c>
    </row>
    <row r="12882" spans="10:11" x14ac:dyDescent="0.3">
      <c r="J12882" t="s">
        <v>884</v>
      </c>
      <c r="K12882" t="s">
        <v>58</v>
      </c>
    </row>
    <row r="12883" spans="10:11" x14ac:dyDescent="0.3">
      <c r="J12883" t="s">
        <v>884</v>
      </c>
      <c r="K12883" t="s">
        <v>1910</v>
      </c>
    </row>
    <row r="12884" spans="10:11" x14ac:dyDescent="0.3">
      <c r="J12884" t="s">
        <v>884</v>
      </c>
      <c r="K12884" t="s">
        <v>1424</v>
      </c>
    </row>
    <row r="12885" spans="10:11" x14ac:dyDescent="0.3">
      <c r="J12885" t="s">
        <v>884</v>
      </c>
      <c r="K12885" t="s">
        <v>689</v>
      </c>
    </row>
    <row r="12886" spans="10:11" x14ac:dyDescent="0.3">
      <c r="J12886" t="s">
        <v>884</v>
      </c>
      <c r="K12886" t="s">
        <v>16401</v>
      </c>
    </row>
    <row r="12887" spans="10:11" x14ac:dyDescent="0.3">
      <c r="J12887" t="s">
        <v>884</v>
      </c>
      <c r="K12887" t="s">
        <v>16402</v>
      </c>
    </row>
    <row r="12888" spans="10:11" x14ac:dyDescent="0.3">
      <c r="J12888" t="s">
        <v>884</v>
      </c>
      <c r="K12888" t="s">
        <v>16403</v>
      </c>
    </row>
    <row r="12889" spans="10:11" x14ac:dyDescent="0.3">
      <c r="J12889" t="s">
        <v>884</v>
      </c>
      <c r="K12889" t="s">
        <v>812</v>
      </c>
    </row>
    <row r="12890" spans="10:11" x14ac:dyDescent="0.3">
      <c r="J12890" t="s">
        <v>884</v>
      </c>
      <c r="K12890" t="s">
        <v>16114</v>
      </c>
    </row>
    <row r="12891" spans="10:11" x14ac:dyDescent="0.3">
      <c r="J12891" t="s">
        <v>884</v>
      </c>
      <c r="K12891" t="s">
        <v>16404</v>
      </c>
    </row>
    <row r="12892" spans="10:11" x14ac:dyDescent="0.3">
      <c r="J12892" t="s">
        <v>884</v>
      </c>
      <c r="K12892" t="s">
        <v>16405</v>
      </c>
    </row>
    <row r="12893" spans="10:11" x14ac:dyDescent="0.3">
      <c r="J12893" t="s">
        <v>884</v>
      </c>
      <c r="K12893" t="s">
        <v>16406</v>
      </c>
    </row>
    <row r="12894" spans="10:11" x14ac:dyDescent="0.3">
      <c r="J12894" t="s">
        <v>884</v>
      </c>
      <c r="K12894" t="s">
        <v>4267</v>
      </c>
    </row>
    <row r="12895" spans="10:11" x14ac:dyDescent="0.3">
      <c r="J12895" t="s">
        <v>884</v>
      </c>
      <c r="K12895" t="s">
        <v>2214</v>
      </c>
    </row>
    <row r="12896" spans="10:11" x14ac:dyDescent="0.3">
      <c r="J12896" t="s">
        <v>884</v>
      </c>
      <c r="K12896" t="s">
        <v>16407</v>
      </c>
    </row>
    <row r="12897" spans="10:11" x14ac:dyDescent="0.3">
      <c r="J12897" t="s">
        <v>884</v>
      </c>
      <c r="K12897" t="s">
        <v>16408</v>
      </c>
    </row>
    <row r="12898" spans="10:11" x14ac:dyDescent="0.3">
      <c r="J12898" t="s">
        <v>884</v>
      </c>
      <c r="K12898" t="s">
        <v>16409</v>
      </c>
    </row>
    <row r="12899" spans="10:11" x14ac:dyDescent="0.3">
      <c r="J12899" t="s">
        <v>321</v>
      </c>
      <c r="K12899" t="s">
        <v>1843</v>
      </c>
    </row>
    <row r="12900" spans="10:11" x14ac:dyDescent="0.3">
      <c r="J12900" t="s">
        <v>321</v>
      </c>
      <c r="K12900" t="s">
        <v>5303</v>
      </c>
    </row>
    <row r="12901" spans="10:11" x14ac:dyDescent="0.3">
      <c r="J12901" t="s">
        <v>321</v>
      </c>
      <c r="K12901" t="s">
        <v>1262</v>
      </c>
    </row>
    <row r="12902" spans="10:11" x14ac:dyDescent="0.3">
      <c r="J12902" t="s">
        <v>321</v>
      </c>
      <c r="K12902" t="s">
        <v>5304</v>
      </c>
    </row>
    <row r="12903" spans="10:11" x14ac:dyDescent="0.3">
      <c r="J12903" t="s">
        <v>321</v>
      </c>
      <c r="K12903" t="s">
        <v>5305</v>
      </c>
    </row>
    <row r="12904" spans="10:11" x14ac:dyDescent="0.3">
      <c r="J12904" t="s">
        <v>321</v>
      </c>
      <c r="K12904" t="s">
        <v>5306</v>
      </c>
    </row>
    <row r="12905" spans="10:11" x14ac:dyDescent="0.3">
      <c r="J12905" t="s">
        <v>321</v>
      </c>
      <c r="K12905" t="s">
        <v>5307</v>
      </c>
    </row>
    <row r="12906" spans="10:11" x14ac:dyDescent="0.3">
      <c r="J12906" t="s">
        <v>321</v>
      </c>
      <c r="K12906" t="s">
        <v>5308</v>
      </c>
    </row>
    <row r="12907" spans="10:11" x14ac:dyDescent="0.3">
      <c r="J12907" t="s">
        <v>321</v>
      </c>
      <c r="K12907" t="s">
        <v>1515</v>
      </c>
    </row>
    <row r="12908" spans="10:11" x14ac:dyDescent="0.3">
      <c r="J12908" t="s">
        <v>321</v>
      </c>
      <c r="K12908" t="s">
        <v>363</v>
      </c>
    </row>
    <row r="12909" spans="10:11" x14ac:dyDescent="0.3">
      <c r="J12909" t="s">
        <v>321</v>
      </c>
      <c r="K12909" t="s">
        <v>1623</v>
      </c>
    </row>
    <row r="12910" spans="10:11" x14ac:dyDescent="0.3">
      <c r="J12910" t="s">
        <v>321</v>
      </c>
      <c r="K12910" t="s">
        <v>339</v>
      </c>
    </row>
    <row r="12911" spans="10:11" x14ac:dyDescent="0.3">
      <c r="J12911" t="s">
        <v>321</v>
      </c>
      <c r="K12911" t="s">
        <v>427</v>
      </c>
    </row>
    <row r="12912" spans="10:11" x14ac:dyDescent="0.3">
      <c r="J12912" t="s">
        <v>321</v>
      </c>
      <c r="K12912" t="s">
        <v>589</v>
      </c>
    </row>
    <row r="12913" spans="10:11" x14ac:dyDescent="0.3">
      <c r="J12913" t="s">
        <v>321</v>
      </c>
      <c r="K12913" t="s">
        <v>3634</v>
      </c>
    </row>
    <row r="12914" spans="10:11" x14ac:dyDescent="0.3">
      <c r="J12914" t="s">
        <v>112</v>
      </c>
      <c r="K12914" t="s">
        <v>1603</v>
      </c>
    </row>
    <row r="12915" spans="10:11" x14ac:dyDescent="0.3">
      <c r="J12915" t="s">
        <v>112</v>
      </c>
      <c r="K12915" t="s">
        <v>1604</v>
      </c>
    </row>
    <row r="12916" spans="10:11" x14ac:dyDescent="0.3">
      <c r="J12916" t="s">
        <v>112</v>
      </c>
      <c r="K12916" t="s">
        <v>1605</v>
      </c>
    </row>
    <row r="12917" spans="10:11" x14ac:dyDescent="0.3">
      <c r="J12917" t="s">
        <v>112</v>
      </c>
      <c r="K12917" t="s">
        <v>1606</v>
      </c>
    </row>
    <row r="12918" spans="10:11" x14ac:dyDescent="0.3">
      <c r="J12918" t="s">
        <v>1236</v>
      </c>
      <c r="K12918" t="s">
        <v>22687</v>
      </c>
    </row>
    <row r="12919" spans="10:11" x14ac:dyDescent="0.3">
      <c r="J12919" t="s">
        <v>1236</v>
      </c>
      <c r="K12919" t="s">
        <v>22688</v>
      </c>
    </row>
    <row r="12920" spans="10:11" x14ac:dyDescent="0.3">
      <c r="J12920" t="s">
        <v>1236</v>
      </c>
      <c r="K12920" t="s">
        <v>22689</v>
      </c>
    </row>
    <row r="12921" spans="10:11" x14ac:dyDescent="0.3">
      <c r="J12921" t="s">
        <v>1236</v>
      </c>
      <c r="K12921" t="s">
        <v>22690</v>
      </c>
    </row>
    <row r="12922" spans="10:11" x14ac:dyDescent="0.3">
      <c r="J12922" t="s">
        <v>1236</v>
      </c>
      <c r="K12922" t="s">
        <v>22691</v>
      </c>
    </row>
    <row r="12923" spans="10:11" x14ac:dyDescent="0.3">
      <c r="J12923" t="s">
        <v>1236</v>
      </c>
      <c r="K12923" t="s">
        <v>22692</v>
      </c>
    </row>
    <row r="12924" spans="10:11" x14ac:dyDescent="0.3">
      <c r="J12924" t="s">
        <v>1236</v>
      </c>
      <c r="K12924" t="s">
        <v>22693</v>
      </c>
    </row>
    <row r="12925" spans="10:11" x14ac:dyDescent="0.3">
      <c r="J12925" t="s">
        <v>1236</v>
      </c>
      <c r="K12925" t="s">
        <v>22694</v>
      </c>
    </row>
    <row r="12926" spans="10:11" x14ac:dyDescent="0.3">
      <c r="J12926" t="s">
        <v>1236</v>
      </c>
      <c r="K12926" t="s">
        <v>12845</v>
      </c>
    </row>
    <row r="12927" spans="10:11" x14ac:dyDescent="0.3">
      <c r="J12927" t="s">
        <v>1236</v>
      </c>
      <c r="K12927" t="s">
        <v>22695</v>
      </c>
    </row>
    <row r="12928" spans="10:11" x14ac:dyDescent="0.3">
      <c r="J12928" t="s">
        <v>1236</v>
      </c>
      <c r="K12928" t="s">
        <v>22401</v>
      </c>
    </row>
    <row r="12929" spans="10:11" x14ac:dyDescent="0.3">
      <c r="J12929" t="s">
        <v>1236</v>
      </c>
      <c r="K12929" t="s">
        <v>22696</v>
      </c>
    </row>
    <row r="12930" spans="10:11" x14ac:dyDescent="0.3">
      <c r="J12930" t="s">
        <v>1236</v>
      </c>
      <c r="K12930" t="s">
        <v>22697</v>
      </c>
    </row>
    <row r="12931" spans="10:11" x14ac:dyDescent="0.3">
      <c r="J12931" t="s">
        <v>1236</v>
      </c>
      <c r="K12931" t="s">
        <v>22698</v>
      </c>
    </row>
    <row r="12932" spans="10:11" x14ac:dyDescent="0.3">
      <c r="J12932" t="s">
        <v>1236</v>
      </c>
      <c r="K12932" t="s">
        <v>5215</v>
      </c>
    </row>
    <row r="12933" spans="10:11" x14ac:dyDescent="0.3">
      <c r="J12933" t="s">
        <v>1236</v>
      </c>
      <c r="K12933" t="s">
        <v>22699</v>
      </c>
    </row>
    <row r="12934" spans="10:11" x14ac:dyDescent="0.3">
      <c r="J12934" t="s">
        <v>1236</v>
      </c>
      <c r="K12934" t="s">
        <v>22700</v>
      </c>
    </row>
    <row r="12935" spans="10:11" x14ac:dyDescent="0.3">
      <c r="J12935" t="s">
        <v>1236</v>
      </c>
      <c r="K12935" t="s">
        <v>22701</v>
      </c>
    </row>
    <row r="12936" spans="10:11" x14ac:dyDescent="0.3">
      <c r="J12936" t="s">
        <v>1236</v>
      </c>
      <c r="K12936" t="s">
        <v>22702</v>
      </c>
    </row>
    <row r="12937" spans="10:11" x14ac:dyDescent="0.3">
      <c r="J12937" t="s">
        <v>1236</v>
      </c>
      <c r="K12937" t="s">
        <v>22703</v>
      </c>
    </row>
    <row r="12938" spans="10:11" x14ac:dyDescent="0.3">
      <c r="J12938" t="s">
        <v>1236</v>
      </c>
      <c r="K12938" t="s">
        <v>22615</v>
      </c>
    </row>
    <row r="12939" spans="10:11" x14ac:dyDescent="0.3">
      <c r="J12939" t="s">
        <v>1236</v>
      </c>
      <c r="K12939" t="s">
        <v>22704</v>
      </c>
    </row>
    <row r="12940" spans="10:11" x14ac:dyDescent="0.3">
      <c r="J12940" t="s">
        <v>1236</v>
      </c>
      <c r="K12940" t="s">
        <v>22705</v>
      </c>
    </row>
    <row r="12941" spans="10:11" x14ac:dyDescent="0.3">
      <c r="J12941" t="s">
        <v>1236</v>
      </c>
      <c r="K12941" t="s">
        <v>22706</v>
      </c>
    </row>
    <row r="12942" spans="10:11" x14ac:dyDescent="0.3">
      <c r="J12942" t="s">
        <v>1236</v>
      </c>
      <c r="K12942" t="s">
        <v>22707</v>
      </c>
    </row>
    <row r="12943" spans="10:11" x14ac:dyDescent="0.3">
      <c r="J12943" t="s">
        <v>1236</v>
      </c>
      <c r="K12943" t="s">
        <v>22708</v>
      </c>
    </row>
    <row r="12944" spans="10:11" x14ac:dyDescent="0.3">
      <c r="J12944" t="s">
        <v>1236</v>
      </c>
      <c r="K12944" t="s">
        <v>22581</v>
      </c>
    </row>
    <row r="12945" spans="10:11" x14ac:dyDescent="0.3">
      <c r="J12945" t="s">
        <v>1236</v>
      </c>
      <c r="K12945" t="s">
        <v>22709</v>
      </c>
    </row>
    <row r="12946" spans="10:11" x14ac:dyDescent="0.3">
      <c r="J12946" t="s">
        <v>1236</v>
      </c>
      <c r="K12946" t="s">
        <v>15421</v>
      </c>
    </row>
    <row r="12947" spans="10:11" x14ac:dyDescent="0.3">
      <c r="J12947" t="s">
        <v>1236</v>
      </c>
      <c r="K12947" t="s">
        <v>22710</v>
      </c>
    </row>
    <row r="12948" spans="10:11" x14ac:dyDescent="0.3">
      <c r="J12948" t="s">
        <v>1236</v>
      </c>
      <c r="K12948" t="s">
        <v>22711</v>
      </c>
    </row>
    <row r="12949" spans="10:11" x14ac:dyDescent="0.3">
      <c r="J12949" t="s">
        <v>536</v>
      </c>
      <c r="K12949" t="s">
        <v>9489</v>
      </c>
    </row>
    <row r="12950" spans="10:11" x14ac:dyDescent="0.3">
      <c r="J12950" t="s">
        <v>536</v>
      </c>
      <c r="K12950" t="s">
        <v>9490</v>
      </c>
    </row>
    <row r="12951" spans="10:11" x14ac:dyDescent="0.3">
      <c r="J12951" t="s">
        <v>536</v>
      </c>
      <c r="K12951" t="s">
        <v>953</v>
      </c>
    </row>
    <row r="12952" spans="10:11" x14ac:dyDescent="0.3">
      <c r="J12952" t="s">
        <v>536</v>
      </c>
      <c r="K12952" t="s">
        <v>9199</v>
      </c>
    </row>
    <row r="12953" spans="10:11" x14ac:dyDescent="0.3">
      <c r="J12953" t="s">
        <v>536</v>
      </c>
      <c r="K12953" t="s">
        <v>9491</v>
      </c>
    </row>
    <row r="12954" spans="10:11" x14ac:dyDescent="0.3">
      <c r="J12954" t="s">
        <v>536</v>
      </c>
      <c r="K12954" t="s">
        <v>9492</v>
      </c>
    </row>
    <row r="12955" spans="10:11" x14ac:dyDescent="0.3">
      <c r="J12955" t="s">
        <v>536</v>
      </c>
      <c r="K12955" t="s">
        <v>9493</v>
      </c>
    </row>
    <row r="12956" spans="10:11" x14ac:dyDescent="0.3">
      <c r="J12956" t="s">
        <v>536</v>
      </c>
      <c r="K12956" t="s">
        <v>3009</v>
      </c>
    </row>
    <row r="12957" spans="10:11" x14ac:dyDescent="0.3">
      <c r="J12957" t="s">
        <v>536</v>
      </c>
      <c r="K12957" t="s">
        <v>9494</v>
      </c>
    </row>
    <row r="12958" spans="10:11" x14ac:dyDescent="0.3">
      <c r="J12958" t="s">
        <v>536</v>
      </c>
      <c r="K12958" t="s">
        <v>955</v>
      </c>
    </row>
    <row r="12959" spans="10:11" x14ac:dyDescent="0.3">
      <c r="J12959" t="s">
        <v>536</v>
      </c>
      <c r="K12959" t="s">
        <v>533</v>
      </c>
    </row>
    <row r="12960" spans="10:11" x14ac:dyDescent="0.3">
      <c r="J12960" t="s">
        <v>536</v>
      </c>
      <c r="K12960" t="s">
        <v>9495</v>
      </c>
    </row>
    <row r="12961" spans="10:11" x14ac:dyDescent="0.3">
      <c r="J12961" t="s">
        <v>536</v>
      </c>
      <c r="K12961" t="s">
        <v>9496</v>
      </c>
    </row>
    <row r="12962" spans="10:11" x14ac:dyDescent="0.3">
      <c r="J12962" t="s">
        <v>536</v>
      </c>
      <c r="K12962" t="s">
        <v>9497</v>
      </c>
    </row>
    <row r="12963" spans="10:11" x14ac:dyDescent="0.3">
      <c r="J12963" t="s">
        <v>536</v>
      </c>
      <c r="K12963" t="s">
        <v>9498</v>
      </c>
    </row>
    <row r="12964" spans="10:11" x14ac:dyDescent="0.3">
      <c r="J12964" t="s">
        <v>536</v>
      </c>
      <c r="K12964" t="s">
        <v>9186</v>
      </c>
    </row>
    <row r="12965" spans="10:11" x14ac:dyDescent="0.3">
      <c r="J12965" t="s">
        <v>536</v>
      </c>
      <c r="K12965" t="s">
        <v>9499</v>
      </c>
    </row>
    <row r="12966" spans="10:11" x14ac:dyDescent="0.3">
      <c r="J12966" t="s">
        <v>536</v>
      </c>
      <c r="K12966" t="s">
        <v>4401</v>
      </c>
    </row>
    <row r="12967" spans="10:11" x14ac:dyDescent="0.3">
      <c r="J12967" t="s">
        <v>536</v>
      </c>
      <c r="K12967" t="s">
        <v>9500</v>
      </c>
    </row>
    <row r="12968" spans="10:11" x14ac:dyDescent="0.3">
      <c r="J12968" t="s">
        <v>536</v>
      </c>
      <c r="K12968" t="s">
        <v>9501</v>
      </c>
    </row>
    <row r="12969" spans="10:11" x14ac:dyDescent="0.3">
      <c r="J12969" t="s">
        <v>536</v>
      </c>
      <c r="K12969" t="s">
        <v>3726</v>
      </c>
    </row>
    <row r="12970" spans="10:11" x14ac:dyDescent="0.3">
      <c r="J12970" t="s">
        <v>536</v>
      </c>
      <c r="K12970" t="s">
        <v>9502</v>
      </c>
    </row>
    <row r="12971" spans="10:11" x14ac:dyDescent="0.3">
      <c r="J12971" t="s">
        <v>536</v>
      </c>
      <c r="K12971" t="s">
        <v>5641</v>
      </c>
    </row>
    <row r="12972" spans="10:11" x14ac:dyDescent="0.3">
      <c r="J12972" t="s">
        <v>536</v>
      </c>
      <c r="K12972" t="s">
        <v>9503</v>
      </c>
    </row>
    <row r="12973" spans="10:11" x14ac:dyDescent="0.3">
      <c r="J12973" t="s">
        <v>536</v>
      </c>
      <c r="K12973" t="s">
        <v>8388</v>
      </c>
    </row>
    <row r="12974" spans="10:11" x14ac:dyDescent="0.3">
      <c r="J12974" t="s">
        <v>536</v>
      </c>
      <c r="K12974" t="s">
        <v>9504</v>
      </c>
    </row>
    <row r="12975" spans="10:11" x14ac:dyDescent="0.3">
      <c r="J12975" t="s">
        <v>536</v>
      </c>
      <c r="K12975" t="s">
        <v>5237</v>
      </c>
    </row>
    <row r="12976" spans="10:11" x14ac:dyDescent="0.3">
      <c r="J12976" t="s">
        <v>536</v>
      </c>
      <c r="K12976" t="s">
        <v>1623</v>
      </c>
    </row>
    <row r="12977" spans="10:11" x14ac:dyDescent="0.3">
      <c r="J12977" t="s">
        <v>536</v>
      </c>
      <c r="K12977" t="s">
        <v>9467</v>
      </c>
    </row>
    <row r="12978" spans="10:11" x14ac:dyDescent="0.3">
      <c r="J12978" t="s">
        <v>536</v>
      </c>
      <c r="K12978" t="s">
        <v>9505</v>
      </c>
    </row>
    <row r="12979" spans="10:11" x14ac:dyDescent="0.3">
      <c r="J12979" t="s">
        <v>536</v>
      </c>
      <c r="K12979" t="s">
        <v>297</v>
      </c>
    </row>
    <row r="12980" spans="10:11" x14ac:dyDescent="0.3">
      <c r="J12980" t="s">
        <v>536</v>
      </c>
      <c r="K12980" t="s">
        <v>1495</v>
      </c>
    </row>
    <row r="12981" spans="10:11" x14ac:dyDescent="0.3">
      <c r="J12981" t="s">
        <v>536</v>
      </c>
      <c r="K12981" t="s">
        <v>2277</v>
      </c>
    </row>
    <row r="12982" spans="10:11" x14ac:dyDescent="0.3">
      <c r="J12982" t="s">
        <v>353</v>
      </c>
      <c r="K12982" t="s">
        <v>5856</v>
      </c>
    </row>
    <row r="12983" spans="10:11" x14ac:dyDescent="0.3">
      <c r="J12983" t="s">
        <v>353</v>
      </c>
      <c r="K12983" t="s">
        <v>5857</v>
      </c>
    </row>
    <row r="12984" spans="10:11" x14ac:dyDescent="0.3">
      <c r="J12984" t="s">
        <v>353</v>
      </c>
      <c r="K12984" t="s">
        <v>5858</v>
      </c>
    </row>
    <row r="12985" spans="10:11" x14ac:dyDescent="0.3">
      <c r="J12985" t="s">
        <v>353</v>
      </c>
      <c r="K12985" t="s">
        <v>5859</v>
      </c>
    </row>
    <row r="12986" spans="10:11" x14ac:dyDescent="0.3">
      <c r="J12986" t="s">
        <v>353</v>
      </c>
      <c r="K12986" t="s">
        <v>5860</v>
      </c>
    </row>
    <row r="12987" spans="10:11" x14ac:dyDescent="0.3">
      <c r="J12987" t="s">
        <v>353</v>
      </c>
      <c r="K12987" t="s">
        <v>5861</v>
      </c>
    </row>
    <row r="12988" spans="10:11" x14ac:dyDescent="0.3">
      <c r="J12988" t="s">
        <v>353</v>
      </c>
      <c r="K12988" t="s">
        <v>5862</v>
      </c>
    </row>
    <row r="12989" spans="10:11" x14ac:dyDescent="0.3">
      <c r="J12989" t="s">
        <v>353</v>
      </c>
      <c r="K12989" t="s">
        <v>5863</v>
      </c>
    </row>
    <row r="12990" spans="10:11" x14ac:dyDescent="0.3">
      <c r="J12990" t="s">
        <v>353</v>
      </c>
      <c r="K12990" t="s">
        <v>5864</v>
      </c>
    </row>
    <row r="12991" spans="10:11" x14ac:dyDescent="0.3">
      <c r="J12991" t="s">
        <v>353</v>
      </c>
      <c r="K12991" t="s">
        <v>5865</v>
      </c>
    </row>
    <row r="12992" spans="10:11" x14ac:dyDescent="0.3">
      <c r="J12992" t="s">
        <v>353</v>
      </c>
      <c r="K12992" t="s">
        <v>5866</v>
      </c>
    </row>
    <row r="12993" spans="10:11" x14ac:dyDescent="0.3">
      <c r="J12993" t="s">
        <v>353</v>
      </c>
      <c r="K12993" t="s">
        <v>5867</v>
      </c>
    </row>
    <row r="12994" spans="10:11" x14ac:dyDescent="0.3">
      <c r="J12994" t="s">
        <v>353</v>
      </c>
      <c r="K12994" t="s">
        <v>5868</v>
      </c>
    </row>
    <row r="12995" spans="10:11" x14ac:dyDescent="0.3">
      <c r="J12995" t="s">
        <v>353</v>
      </c>
      <c r="K12995" t="s">
        <v>5869</v>
      </c>
    </row>
    <row r="12996" spans="10:11" x14ac:dyDescent="0.3">
      <c r="J12996" t="s">
        <v>353</v>
      </c>
      <c r="K12996" t="s">
        <v>5870</v>
      </c>
    </row>
    <row r="12997" spans="10:11" x14ac:dyDescent="0.3">
      <c r="J12997" t="s">
        <v>353</v>
      </c>
      <c r="K12997" t="s">
        <v>5871</v>
      </c>
    </row>
    <row r="12998" spans="10:11" x14ac:dyDescent="0.3">
      <c r="J12998" t="s">
        <v>353</v>
      </c>
      <c r="K12998" t="s">
        <v>128</v>
      </c>
    </row>
    <row r="12999" spans="10:11" x14ac:dyDescent="0.3">
      <c r="J12999" t="s">
        <v>322</v>
      </c>
      <c r="K12999" t="s">
        <v>705</v>
      </c>
    </row>
    <row r="13000" spans="10:11" x14ac:dyDescent="0.3">
      <c r="J13000" t="s">
        <v>322</v>
      </c>
      <c r="K13000" t="s">
        <v>5309</v>
      </c>
    </row>
    <row r="13001" spans="10:11" x14ac:dyDescent="0.3">
      <c r="J13001" t="s">
        <v>322</v>
      </c>
      <c r="K13001" t="s">
        <v>5310</v>
      </c>
    </row>
    <row r="13002" spans="10:11" x14ac:dyDescent="0.3">
      <c r="J13002" t="s">
        <v>322</v>
      </c>
      <c r="K13002" t="s">
        <v>709</v>
      </c>
    </row>
    <row r="13003" spans="10:11" x14ac:dyDescent="0.3">
      <c r="J13003" t="s">
        <v>322</v>
      </c>
      <c r="K13003" t="s">
        <v>321</v>
      </c>
    </row>
    <row r="13004" spans="10:11" x14ac:dyDescent="0.3">
      <c r="J13004" t="s">
        <v>322</v>
      </c>
      <c r="K13004" t="s">
        <v>5311</v>
      </c>
    </row>
    <row r="13005" spans="10:11" x14ac:dyDescent="0.3">
      <c r="J13005" t="s">
        <v>322</v>
      </c>
      <c r="K13005" t="s">
        <v>5312</v>
      </c>
    </row>
    <row r="13006" spans="10:11" x14ac:dyDescent="0.3">
      <c r="J13006" t="s">
        <v>322</v>
      </c>
      <c r="K13006" t="s">
        <v>5313</v>
      </c>
    </row>
    <row r="13007" spans="10:11" x14ac:dyDescent="0.3">
      <c r="J13007" t="s">
        <v>322</v>
      </c>
      <c r="K13007" t="s">
        <v>1623</v>
      </c>
    </row>
    <row r="13008" spans="10:11" x14ac:dyDescent="0.3">
      <c r="J13008" t="s">
        <v>322</v>
      </c>
      <c r="K13008" t="s">
        <v>2062</v>
      </c>
    </row>
    <row r="13009" spans="10:11" x14ac:dyDescent="0.3">
      <c r="J13009" t="s">
        <v>322</v>
      </c>
      <c r="K13009" t="s">
        <v>2625</v>
      </c>
    </row>
    <row r="13010" spans="10:11" x14ac:dyDescent="0.3">
      <c r="J13010" t="s">
        <v>322</v>
      </c>
      <c r="K13010" t="s">
        <v>339</v>
      </c>
    </row>
    <row r="13011" spans="10:11" x14ac:dyDescent="0.3">
      <c r="J13011" t="s">
        <v>322</v>
      </c>
      <c r="K13011" t="s">
        <v>553</v>
      </c>
    </row>
    <row r="13012" spans="10:11" x14ac:dyDescent="0.3">
      <c r="J13012" t="s">
        <v>322</v>
      </c>
      <c r="K13012" t="s">
        <v>1334</v>
      </c>
    </row>
    <row r="13013" spans="10:11" x14ac:dyDescent="0.3">
      <c r="J13013" t="s">
        <v>322</v>
      </c>
      <c r="K13013" t="s">
        <v>5314</v>
      </c>
    </row>
    <row r="13014" spans="10:11" x14ac:dyDescent="0.3">
      <c r="J13014" t="s">
        <v>322</v>
      </c>
      <c r="K13014" t="s">
        <v>5315</v>
      </c>
    </row>
    <row r="13015" spans="10:11" x14ac:dyDescent="0.3">
      <c r="J13015" t="s">
        <v>322</v>
      </c>
      <c r="K13015" t="s">
        <v>5316</v>
      </c>
    </row>
    <row r="13016" spans="10:11" x14ac:dyDescent="0.3">
      <c r="J13016" t="s">
        <v>537</v>
      </c>
      <c r="K13016" t="s">
        <v>9506</v>
      </c>
    </row>
    <row r="13017" spans="10:11" x14ac:dyDescent="0.3">
      <c r="J13017" t="s">
        <v>537</v>
      </c>
      <c r="K13017" t="s">
        <v>1431</v>
      </c>
    </row>
    <row r="13018" spans="10:11" x14ac:dyDescent="0.3">
      <c r="J13018" t="s">
        <v>537</v>
      </c>
      <c r="K13018" t="s">
        <v>7363</v>
      </c>
    </row>
    <row r="13019" spans="10:11" x14ac:dyDescent="0.3">
      <c r="J13019" t="s">
        <v>537</v>
      </c>
      <c r="K13019" t="s">
        <v>8040</v>
      </c>
    </row>
    <row r="13020" spans="10:11" x14ac:dyDescent="0.3">
      <c r="J13020" t="s">
        <v>537</v>
      </c>
      <c r="K13020" t="s">
        <v>9507</v>
      </c>
    </row>
    <row r="13021" spans="10:11" x14ac:dyDescent="0.3">
      <c r="J13021" t="s">
        <v>537</v>
      </c>
      <c r="K13021" t="s">
        <v>9508</v>
      </c>
    </row>
    <row r="13022" spans="10:11" x14ac:dyDescent="0.3">
      <c r="J13022" t="s">
        <v>537</v>
      </c>
      <c r="K13022" t="s">
        <v>9509</v>
      </c>
    </row>
    <row r="13023" spans="10:11" x14ac:dyDescent="0.3">
      <c r="J13023" t="s">
        <v>537</v>
      </c>
      <c r="K13023" t="s">
        <v>9510</v>
      </c>
    </row>
    <row r="13024" spans="10:11" x14ac:dyDescent="0.3">
      <c r="J13024" t="s">
        <v>537</v>
      </c>
      <c r="K13024" t="s">
        <v>9511</v>
      </c>
    </row>
    <row r="13025" spans="10:11" x14ac:dyDescent="0.3">
      <c r="J13025" t="s">
        <v>537</v>
      </c>
      <c r="K13025" t="s">
        <v>9512</v>
      </c>
    </row>
    <row r="13026" spans="10:11" x14ac:dyDescent="0.3">
      <c r="J13026" t="s">
        <v>537</v>
      </c>
      <c r="K13026" t="s">
        <v>9513</v>
      </c>
    </row>
    <row r="13027" spans="10:11" x14ac:dyDescent="0.3">
      <c r="J13027" t="s">
        <v>537</v>
      </c>
      <c r="K13027" t="s">
        <v>9514</v>
      </c>
    </row>
    <row r="13028" spans="10:11" x14ac:dyDescent="0.3">
      <c r="J13028" t="s">
        <v>537</v>
      </c>
      <c r="K13028" t="s">
        <v>5417</v>
      </c>
    </row>
    <row r="13029" spans="10:11" x14ac:dyDescent="0.3">
      <c r="J13029" t="s">
        <v>537</v>
      </c>
      <c r="K13029" t="s">
        <v>9515</v>
      </c>
    </row>
    <row r="13030" spans="10:11" x14ac:dyDescent="0.3">
      <c r="J13030" t="s">
        <v>537</v>
      </c>
      <c r="K13030" t="s">
        <v>9516</v>
      </c>
    </row>
    <row r="13031" spans="10:11" x14ac:dyDescent="0.3">
      <c r="J13031" t="s">
        <v>537</v>
      </c>
      <c r="K13031" t="s">
        <v>9517</v>
      </c>
    </row>
    <row r="13032" spans="10:11" x14ac:dyDescent="0.3">
      <c r="J13032" t="s">
        <v>537</v>
      </c>
      <c r="K13032" t="s">
        <v>619</v>
      </c>
    </row>
    <row r="13033" spans="10:11" x14ac:dyDescent="0.3">
      <c r="J13033" t="s">
        <v>537</v>
      </c>
      <c r="K13033" t="s">
        <v>9518</v>
      </c>
    </row>
    <row r="13034" spans="10:11" x14ac:dyDescent="0.3">
      <c r="J13034" t="s">
        <v>537</v>
      </c>
      <c r="K13034" t="s">
        <v>1166</v>
      </c>
    </row>
    <row r="13035" spans="10:11" x14ac:dyDescent="0.3">
      <c r="J13035" t="s">
        <v>537</v>
      </c>
      <c r="K13035" t="s">
        <v>9519</v>
      </c>
    </row>
    <row r="13036" spans="10:11" x14ac:dyDescent="0.3">
      <c r="J13036" t="s">
        <v>537</v>
      </c>
      <c r="K13036" t="s">
        <v>9520</v>
      </c>
    </row>
    <row r="13037" spans="10:11" x14ac:dyDescent="0.3">
      <c r="J13037" t="s">
        <v>537</v>
      </c>
      <c r="K13037" t="s">
        <v>9521</v>
      </c>
    </row>
    <row r="13038" spans="10:11" x14ac:dyDescent="0.3">
      <c r="J13038" t="s">
        <v>537</v>
      </c>
      <c r="K13038" t="s">
        <v>9522</v>
      </c>
    </row>
    <row r="13039" spans="10:11" x14ac:dyDescent="0.3">
      <c r="J13039" t="s">
        <v>537</v>
      </c>
      <c r="K13039" t="s">
        <v>9523</v>
      </c>
    </row>
    <row r="13040" spans="10:11" x14ac:dyDescent="0.3">
      <c r="J13040" t="s">
        <v>537</v>
      </c>
      <c r="K13040" t="s">
        <v>621</v>
      </c>
    </row>
    <row r="13041" spans="10:11" x14ac:dyDescent="0.3">
      <c r="J13041" t="s">
        <v>537</v>
      </c>
      <c r="K13041" t="s">
        <v>5993</v>
      </c>
    </row>
    <row r="13042" spans="10:11" x14ac:dyDescent="0.3">
      <c r="J13042" t="s">
        <v>537</v>
      </c>
      <c r="K13042" t="s">
        <v>8295</v>
      </c>
    </row>
    <row r="13043" spans="10:11" x14ac:dyDescent="0.3">
      <c r="J13043" t="s">
        <v>537</v>
      </c>
      <c r="K13043" t="s">
        <v>4967</v>
      </c>
    </row>
    <row r="13044" spans="10:11" x14ac:dyDescent="0.3">
      <c r="J13044" t="s">
        <v>537</v>
      </c>
      <c r="K13044" t="s">
        <v>1623</v>
      </c>
    </row>
    <row r="13045" spans="10:11" x14ac:dyDescent="0.3">
      <c r="J13045" t="s">
        <v>537</v>
      </c>
      <c r="K13045" t="s">
        <v>9524</v>
      </c>
    </row>
    <row r="13046" spans="10:11" x14ac:dyDescent="0.3">
      <c r="J13046" t="s">
        <v>537</v>
      </c>
      <c r="K13046" t="s">
        <v>3089</v>
      </c>
    </row>
    <row r="13047" spans="10:11" x14ac:dyDescent="0.3">
      <c r="J13047" t="s">
        <v>537</v>
      </c>
      <c r="K13047" t="s">
        <v>9467</v>
      </c>
    </row>
    <row r="13048" spans="10:11" x14ac:dyDescent="0.3">
      <c r="J13048" t="s">
        <v>537</v>
      </c>
      <c r="K13048" t="s">
        <v>9525</v>
      </c>
    </row>
    <row r="13049" spans="10:11" x14ac:dyDescent="0.3">
      <c r="J13049" t="s">
        <v>537</v>
      </c>
      <c r="K13049" t="s">
        <v>9526</v>
      </c>
    </row>
    <row r="13050" spans="10:11" x14ac:dyDescent="0.3">
      <c r="J13050" t="s">
        <v>537</v>
      </c>
      <c r="K13050" t="s">
        <v>1146</v>
      </c>
    </row>
    <row r="13051" spans="10:11" x14ac:dyDescent="0.3">
      <c r="J13051" t="s">
        <v>537</v>
      </c>
      <c r="K13051" t="s">
        <v>9527</v>
      </c>
    </row>
    <row r="13052" spans="10:11" x14ac:dyDescent="0.3">
      <c r="J13052" t="s">
        <v>537</v>
      </c>
      <c r="K13052" t="s">
        <v>3877</v>
      </c>
    </row>
    <row r="13053" spans="10:11" x14ac:dyDescent="0.3">
      <c r="J13053" t="s">
        <v>537</v>
      </c>
      <c r="K13053" t="s">
        <v>5083</v>
      </c>
    </row>
    <row r="13054" spans="10:11" x14ac:dyDescent="0.3">
      <c r="J13054" t="s">
        <v>537</v>
      </c>
      <c r="K13054" t="s">
        <v>3209</v>
      </c>
    </row>
    <row r="13055" spans="10:11" x14ac:dyDescent="0.3">
      <c r="J13055" t="s">
        <v>537</v>
      </c>
      <c r="K13055" t="s">
        <v>1202</v>
      </c>
    </row>
    <row r="13056" spans="10:11" x14ac:dyDescent="0.3">
      <c r="J13056" t="s">
        <v>537</v>
      </c>
      <c r="K13056" t="s">
        <v>9528</v>
      </c>
    </row>
    <row r="13057" spans="10:11" x14ac:dyDescent="0.3">
      <c r="J13057" t="s">
        <v>537</v>
      </c>
      <c r="K13057" t="s">
        <v>9529</v>
      </c>
    </row>
    <row r="13058" spans="10:11" x14ac:dyDescent="0.3">
      <c r="J13058" t="s">
        <v>354</v>
      </c>
      <c r="K13058" t="s">
        <v>5872</v>
      </c>
    </row>
    <row r="13059" spans="10:11" x14ac:dyDescent="0.3">
      <c r="J13059" t="s">
        <v>354</v>
      </c>
      <c r="K13059" t="s">
        <v>5873</v>
      </c>
    </row>
    <row r="13060" spans="10:11" x14ac:dyDescent="0.3">
      <c r="J13060" t="s">
        <v>354</v>
      </c>
      <c r="K13060" t="s">
        <v>5874</v>
      </c>
    </row>
    <row r="13061" spans="10:11" x14ac:dyDescent="0.3">
      <c r="J13061" t="s">
        <v>354</v>
      </c>
      <c r="K13061" t="s">
        <v>5875</v>
      </c>
    </row>
    <row r="13062" spans="10:11" x14ac:dyDescent="0.3">
      <c r="J13062" t="s">
        <v>354</v>
      </c>
      <c r="K13062" t="s">
        <v>5876</v>
      </c>
    </row>
    <row r="13063" spans="10:11" x14ac:dyDescent="0.3">
      <c r="J13063" t="s">
        <v>354</v>
      </c>
      <c r="K13063" t="s">
        <v>2941</v>
      </c>
    </row>
    <row r="13064" spans="10:11" x14ac:dyDescent="0.3">
      <c r="J13064" t="s">
        <v>354</v>
      </c>
      <c r="K13064" t="s">
        <v>894</v>
      </c>
    </row>
    <row r="13065" spans="10:11" x14ac:dyDescent="0.3">
      <c r="J13065" t="s">
        <v>354</v>
      </c>
      <c r="K13065" t="s">
        <v>5877</v>
      </c>
    </row>
    <row r="13066" spans="10:11" x14ac:dyDescent="0.3">
      <c r="J13066" t="s">
        <v>354</v>
      </c>
      <c r="K13066" t="s">
        <v>5878</v>
      </c>
    </row>
    <row r="13067" spans="10:11" x14ac:dyDescent="0.3">
      <c r="J13067" t="s">
        <v>354</v>
      </c>
      <c r="K13067" t="s">
        <v>2139</v>
      </c>
    </row>
    <row r="13068" spans="10:11" x14ac:dyDescent="0.3">
      <c r="J13068" t="s">
        <v>354</v>
      </c>
      <c r="K13068" t="s">
        <v>2021</v>
      </c>
    </row>
    <row r="13069" spans="10:11" x14ac:dyDescent="0.3">
      <c r="J13069" t="s">
        <v>354</v>
      </c>
      <c r="K13069" t="s">
        <v>1623</v>
      </c>
    </row>
    <row r="13070" spans="10:11" x14ac:dyDescent="0.3">
      <c r="J13070" t="s">
        <v>354</v>
      </c>
      <c r="K13070" t="s">
        <v>5879</v>
      </c>
    </row>
    <row r="13071" spans="10:11" x14ac:dyDescent="0.3">
      <c r="J13071" t="s">
        <v>354</v>
      </c>
      <c r="K13071" t="s">
        <v>427</v>
      </c>
    </row>
    <row r="13072" spans="10:11" x14ac:dyDescent="0.3">
      <c r="J13072" t="s">
        <v>113</v>
      </c>
      <c r="K13072" t="s">
        <v>1607</v>
      </c>
    </row>
    <row r="13073" spans="10:11" x14ac:dyDescent="0.3">
      <c r="J13073" t="s">
        <v>113</v>
      </c>
      <c r="K13073" t="s">
        <v>1608</v>
      </c>
    </row>
    <row r="13074" spans="10:11" x14ac:dyDescent="0.3">
      <c r="J13074" t="s">
        <v>113</v>
      </c>
      <c r="K13074" t="s">
        <v>1609</v>
      </c>
    </row>
    <row r="13075" spans="10:11" x14ac:dyDescent="0.3">
      <c r="J13075" t="s">
        <v>113</v>
      </c>
      <c r="K13075" t="s">
        <v>113</v>
      </c>
    </row>
    <row r="13076" spans="10:11" x14ac:dyDescent="0.3">
      <c r="J13076" t="s">
        <v>113</v>
      </c>
      <c r="K13076" t="s">
        <v>1610</v>
      </c>
    </row>
    <row r="13077" spans="10:11" x14ac:dyDescent="0.3">
      <c r="J13077" t="s">
        <v>113</v>
      </c>
      <c r="K13077" t="s">
        <v>1611</v>
      </c>
    </row>
    <row r="13078" spans="10:11" x14ac:dyDescent="0.3">
      <c r="J13078" t="s">
        <v>113</v>
      </c>
      <c r="K13078" t="s">
        <v>1612</v>
      </c>
    </row>
    <row r="13079" spans="10:11" x14ac:dyDescent="0.3">
      <c r="J13079" t="s">
        <v>470</v>
      </c>
      <c r="K13079" t="s">
        <v>7966</v>
      </c>
    </row>
    <row r="13080" spans="10:11" x14ac:dyDescent="0.3">
      <c r="J13080" t="s">
        <v>470</v>
      </c>
      <c r="K13080" t="s">
        <v>7967</v>
      </c>
    </row>
    <row r="13081" spans="10:11" x14ac:dyDescent="0.3">
      <c r="J13081" t="s">
        <v>470</v>
      </c>
      <c r="K13081" t="s">
        <v>7968</v>
      </c>
    </row>
    <row r="13082" spans="10:11" x14ac:dyDescent="0.3">
      <c r="J13082" t="s">
        <v>470</v>
      </c>
      <c r="K13082" t="s">
        <v>7969</v>
      </c>
    </row>
    <row r="13083" spans="10:11" x14ac:dyDescent="0.3">
      <c r="J13083" t="s">
        <v>470</v>
      </c>
      <c r="K13083" t="s">
        <v>3102</v>
      </c>
    </row>
    <row r="13084" spans="10:11" x14ac:dyDescent="0.3">
      <c r="J13084" t="s">
        <v>470</v>
      </c>
      <c r="K13084" t="s">
        <v>6541</v>
      </c>
    </row>
    <row r="13085" spans="10:11" x14ac:dyDescent="0.3">
      <c r="J13085" t="s">
        <v>470</v>
      </c>
      <c r="K13085" t="s">
        <v>7970</v>
      </c>
    </row>
    <row r="13086" spans="10:11" x14ac:dyDescent="0.3">
      <c r="J13086" t="s">
        <v>470</v>
      </c>
      <c r="K13086" t="s">
        <v>7971</v>
      </c>
    </row>
    <row r="13087" spans="10:11" x14ac:dyDescent="0.3">
      <c r="J13087" t="s">
        <v>470</v>
      </c>
      <c r="K13087" t="s">
        <v>7972</v>
      </c>
    </row>
    <row r="13088" spans="10:11" x14ac:dyDescent="0.3">
      <c r="J13088" t="s">
        <v>470</v>
      </c>
      <c r="K13088" t="s">
        <v>3350</v>
      </c>
    </row>
    <row r="13089" spans="10:11" x14ac:dyDescent="0.3">
      <c r="J13089" t="s">
        <v>470</v>
      </c>
      <c r="K13089" t="s">
        <v>7973</v>
      </c>
    </row>
    <row r="13090" spans="10:11" x14ac:dyDescent="0.3">
      <c r="J13090" t="s">
        <v>470</v>
      </c>
      <c r="K13090" t="s">
        <v>7974</v>
      </c>
    </row>
    <row r="13091" spans="10:11" x14ac:dyDescent="0.3">
      <c r="J13091" t="s">
        <v>470</v>
      </c>
      <c r="K13091" t="s">
        <v>7975</v>
      </c>
    </row>
    <row r="13092" spans="10:11" x14ac:dyDescent="0.3">
      <c r="J13092" t="s">
        <v>470</v>
      </c>
      <c r="K13092" t="s">
        <v>7976</v>
      </c>
    </row>
    <row r="13093" spans="10:11" x14ac:dyDescent="0.3">
      <c r="J13093" t="s">
        <v>470</v>
      </c>
      <c r="K13093" t="s">
        <v>7977</v>
      </c>
    </row>
    <row r="13094" spans="10:11" x14ac:dyDescent="0.3">
      <c r="J13094" t="s">
        <v>470</v>
      </c>
      <c r="K13094" t="s">
        <v>7960</v>
      </c>
    </row>
    <row r="13095" spans="10:11" x14ac:dyDescent="0.3">
      <c r="J13095" t="s">
        <v>470</v>
      </c>
      <c r="K13095" t="s">
        <v>7961</v>
      </c>
    </row>
    <row r="13096" spans="10:11" x14ac:dyDescent="0.3">
      <c r="J13096" t="s">
        <v>470</v>
      </c>
      <c r="K13096" t="s">
        <v>7978</v>
      </c>
    </row>
    <row r="13097" spans="10:11" x14ac:dyDescent="0.3">
      <c r="J13097" t="s">
        <v>470</v>
      </c>
      <c r="K13097" t="s">
        <v>7979</v>
      </c>
    </row>
    <row r="13098" spans="10:11" x14ac:dyDescent="0.3">
      <c r="J13098" t="s">
        <v>470</v>
      </c>
      <c r="K13098" t="s">
        <v>7980</v>
      </c>
    </row>
    <row r="13099" spans="10:11" x14ac:dyDescent="0.3">
      <c r="J13099" t="s">
        <v>1419</v>
      </c>
      <c r="K13099" t="s">
        <v>9254</v>
      </c>
    </row>
    <row r="13100" spans="10:11" x14ac:dyDescent="0.3">
      <c r="J13100" t="s">
        <v>1419</v>
      </c>
      <c r="K13100" t="s">
        <v>1979</v>
      </c>
    </row>
    <row r="13101" spans="10:11" x14ac:dyDescent="0.3">
      <c r="J13101" t="s">
        <v>1419</v>
      </c>
      <c r="K13101" t="s">
        <v>2504</v>
      </c>
    </row>
    <row r="13102" spans="10:11" x14ac:dyDescent="0.3">
      <c r="J13102" t="s">
        <v>1419</v>
      </c>
      <c r="K13102" t="s">
        <v>135</v>
      </c>
    </row>
    <row r="13103" spans="10:11" x14ac:dyDescent="0.3">
      <c r="J13103" t="s">
        <v>1419</v>
      </c>
      <c r="K13103" t="s">
        <v>26102</v>
      </c>
    </row>
    <row r="13104" spans="10:11" x14ac:dyDescent="0.3">
      <c r="J13104" t="s">
        <v>1419</v>
      </c>
      <c r="K13104" t="s">
        <v>26103</v>
      </c>
    </row>
    <row r="13105" spans="10:11" x14ac:dyDescent="0.3">
      <c r="J13105" t="s">
        <v>1419</v>
      </c>
      <c r="K13105" t="s">
        <v>533</v>
      </c>
    </row>
    <row r="13106" spans="10:11" x14ac:dyDescent="0.3">
      <c r="J13106" t="s">
        <v>1419</v>
      </c>
      <c r="K13106" t="s">
        <v>26104</v>
      </c>
    </row>
    <row r="13107" spans="10:11" x14ac:dyDescent="0.3">
      <c r="J13107" t="s">
        <v>1419</v>
      </c>
      <c r="K13107" t="s">
        <v>321</v>
      </c>
    </row>
    <row r="13108" spans="10:11" x14ac:dyDescent="0.3">
      <c r="J13108" t="s">
        <v>1419</v>
      </c>
      <c r="K13108" t="s">
        <v>26105</v>
      </c>
    </row>
    <row r="13109" spans="10:11" x14ac:dyDescent="0.3">
      <c r="J13109" t="s">
        <v>1419</v>
      </c>
      <c r="K13109" t="s">
        <v>20611</v>
      </c>
    </row>
    <row r="13110" spans="10:11" x14ac:dyDescent="0.3">
      <c r="J13110" t="s">
        <v>1419</v>
      </c>
      <c r="K13110" t="s">
        <v>9672</v>
      </c>
    </row>
    <row r="13111" spans="10:11" x14ac:dyDescent="0.3">
      <c r="J13111" t="s">
        <v>1419</v>
      </c>
      <c r="K13111" t="s">
        <v>2021</v>
      </c>
    </row>
    <row r="13112" spans="10:11" x14ac:dyDescent="0.3">
      <c r="J13112" t="s">
        <v>1419</v>
      </c>
      <c r="K13112" t="s">
        <v>2501</v>
      </c>
    </row>
    <row r="13113" spans="10:11" x14ac:dyDescent="0.3">
      <c r="J13113" t="s">
        <v>1419</v>
      </c>
      <c r="K13113" t="s">
        <v>2502</v>
      </c>
    </row>
    <row r="13114" spans="10:11" x14ac:dyDescent="0.3">
      <c r="J13114" t="s">
        <v>1419</v>
      </c>
      <c r="K13114" t="s">
        <v>2503</v>
      </c>
    </row>
    <row r="13115" spans="10:11" x14ac:dyDescent="0.3">
      <c r="J13115" t="s">
        <v>1419</v>
      </c>
      <c r="K13115" t="s">
        <v>1980</v>
      </c>
    </row>
    <row r="13116" spans="10:11" x14ac:dyDescent="0.3">
      <c r="J13116" t="s">
        <v>1419</v>
      </c>
      <c r="K13116" t="s">
        <v>1981</v>
      </c>
    </row>
    <row r="13117" spans="10:11" x14ac:dyDescent="0.3">
      <c r="J13117" t="s">
        <v>1419</v>
      </c>
      <c r="K13117" t="s">
        <v>1982</v>
      </c>
    </row>
    <row r="13118" spans="10:11" x14ac:dyDescent="0.3">
      <c r="J13118" t="s">
        <v>1419</v>
      </c>
      <c r="K13118" t="s">
        <v>1983</v>
      </c>
    </row>
    <row r="13119" spans="10:11" x14ac:dyDescent="0.3">
      <c r="J13119" t="s">
        <v>1419</v>
      </c>
      <c r="K13119" t="s">
        <v>1984</v>
      </c>
    </row>
    <row r="13120" spans="10:11" x14ac:dyDescent="0.3">
      <c r="J13120" t="s">
        <v>1419</v>
      </c>
      <c r="K13120" t="s">
        <v>1985</v>
      </c>
    </row>
    <row r="13121" spans="10:11" x14ac:dyDescent="0.3">
      <c r="J13121" t="s">
        <v>1419</v>
      </c>
      <c r="K13121" t="s">
        <v>2506</v>
      </c>
    </row>
    <row r="13122" spans="10:11" x14ac:dyDescent="0.3">
      <c r="J13122" t="s">
        <v>1419</v>
      </c>
      <c r="K13122" t="s">
        <v>2507</v>
      </c>
    </row>
    <row r="13123" spans="10:11" x14ac:dyDescent="0.3">
      <c r="J13123" t="s">
        <v>1419</v>
      </c>
      <c r="K13123" t="s">
        <v>2625</v>
      </c>
    </row>
    <row r="13124" spans="10:11" x14ac:dyDescent="0.3">
      <c r="J13124" t="s">
        <v>1419</v>
      </c>
      <c r="K13124" t="s">
        <v>339</v>
      </c>
    </row>
    <row r="13125" spans="10:11" x14ac:dyDescent="0.3">
      <c r="J13125" t="s">
        <v>1419</v>
      </c>
      <c r="K13125" t="s">
        <v>553</v>
      </c>
    </row>
    <row r="13126" spans="10:11" x14ac:dyDescent="0.3">
      <c r="J13126" t="s">
        <v>1419</v>
      </c>
      <c r="K13126" t="s">
        <v>2435</v>
      </c>
    </row>
    <row r="13127" spans="10:11" x14ac:dyDescent="0.3">
      <c r="J13127" t="s">
        <v>1419</v>
      </c>
      <c r="K13127" t="s">
        <v>14946</v>
      </c>
    </row>
    <row r="13128" spans="10:11" x14ac:dyDescent="0.3">
      <c r="J13128" t="s">
        <v>1481</v>
      </c>
      <c r="K13128" t="s">
        <v>5596</v>
      </c>
    </row>
    <row r="13129" spans="10:11" x14ac:dyDescent="0.3">
      <c r="J13129" t="s">
        <v>1481</v>
      </c>
      <c r="K13129" t="s">
        <v>2291</v>
      </c>
    </row>
    <row r="13130" spans="10:11" x14ac:dyDescent="0.3">
      <c r="J13130" t="s">
        <v>1481</v>
      </c>
      <c r="K13130" t="s">
        <v>26982</v>
      </c>
    </row>
    <row r="13131" spans="10:11" x14ac:dyDescent="0.3">
      <c r="J13131" t="s">
        <v>1481</v>
      </c>
      <c r="K13131" t="s">
        <v>26983</v>
      </c>
    </row>
    <row r="13132" spans="10:11" x14ac:dyDescent="0.3">
      <c r="J13132" t="s">
        <v>1481</v>
      </c>
      <c r="K13132" t="s">
        <v>3272</v>
      </c>
    </row>
    <row r="13133" spans="10:11" x14ac:dyDescent="0.3">
      <c r="J13133" t="s">
        <v>1481</v>
      </c>
      <c r="K13133" t="s">
        <v>1352</v>
      </c>
    </row>
    <row r="13134" spans="10:11" x14ac:dyDescent="0.3">
      <c r="J13134" t="s">
        <v>1481</v>
      </c>
      <c r="K13134" t="s">
        <v>26984</v>
      </c>
    </row>
    <row r="13135" spans="10:11" x14ac:dyDescent="0.3">
      <c r="J13135" t="s">
        <v>1481</v>
      </c>
      <c r="K13135" t="s">
        <v>650</v>
      </c>
    </row>
    <row r="13136" spans="10:11" x14ac:dyDescent="0.3">
      <c r="J13136" t="s">
        <v>1481</v>
      </c>
      <c r="K13136" t="s">
        <v>26985</v>
      </c>
    </row>
    <row r="13137" spans="10:11" x14ac:dyDescent="0.3">
      <c r="J13137" t="s">
        <v>1481</v>
      </c>
      <c r="K13137" t="s">
        <v>26986</v>
      </c>
    </row>
    <row r="13138" spans="10:11" x14ac:dyDescent="0.3">
      <c r="J13138" t="s">
        <v>1481</v>
      </c>
      <c r="K13138" t="s">
        <v>17878</v>
      </c>
    </row>
    <row r="13139" spans="10:11" x14ac:dyDescent="0.3">
      <c r="J13139" t="s">
        <v>1481</v>
      </c>
      <c r="K13139" t="s">
        <v>16487</v>
      </c>
    </row>
    <row r="13140" spans="10:11" x14ac:dyDescent="0.3">
      <c r="J13140" t="s">
        <v>1481</v>
      </c>
      <c r="K13140" t="s">
        <v>26987</v>
      </c>
    </row>
    <row r="13141" spans="10:11" x14ac:dyDescent="0.3">
      <c r="J13141" t="s">
        <v>1481</v>
      </c>
      <c r="K13141" t="s">
        <v>26988</v>
      </c>
    </row>
    <row r="13142" spans="10:11" x14ac:dyDescent="0.3">
      <c r="J13142" t="s">
        <v>1481</v>
      </c>
      <c r="K13142" t="s">
        <v>26989</v>
      </c>
    </row>
    <row r="13143" spans="10:11" x14ac:dyDescent="0.3">
      <c r="J13143" t="s">
        <v>1481</v>
      </c>
      <c r="K13143" t="s">
        <v>5435</v>
      </c>
    </row>
    <row r="13144" spans="10:11" x14ac:dyDescent="0.3">
      <c r="J13144" t="s">
        <v>1481</v>
      </c>
      <c r="K13144" t="s">
        <v>26990</v>
      </c>
    </row>
    <row r="13145" spans="10:11" x14ac:dyDescent="0.3">
      <c r="J13145" t="s">
        <v>1481</v>
      </c>
      <c r="K13145" t="s">
        <v>4019</v>
      </c>
    </row>
    <row r="13146" spans="10:11" x14ac:dyDescent="0.3">
      <c r="J13146" t="s">
        <v>1481</v>
      </c>
      <c r="K13146" t="s">
        <v>2366</v>
      </c>
    </row>
    <row r="13147" spans="10:11" x14ac:dyDescent="0.3">
      <c r="J13147" t="s">
        <v>1481</v>
      </c>
      <c r="K13147" t="s">
        <v>26991</v>
      </c>
    </row>
    <row r="13148" spans="10:11" x14ac:dyDescent="0.3">
      <c r="J13148" t="s">
        <v>1481</v>
      </c>
      <c r="K13148" t="s">
        <v>26992</v>
      </c>
    </row>
    <row r="13149" spans="10:11" x14ac:dyDescent="0.3">
      <c r="J13149" t="s">
        <v>1481</v>
      </c>
      <c r="K13149" t="s">
        <v>2115</v>
      </c>
    </row>
    <row r="13150" spans="10:11" x14ac:dyDescent="0.3">
      <c r="J13150" t="s">
        <v>1481</v>
      </c>
      <c r="K13150" t="s">
        <v>9615</v>
      </c>
    </row>
    <row r="13151" spans="10:11" x14ac:dyDescent="0.3">
      <c r="J13151" t="s">
        <v>1481</v>
      </c>
      <c r="K13151" t="s">
        <v>2061</v>
      </c>
    </row>
    <row r="13152" spans="10:11" x14ac:dyDescent="0.3">
      <c r="J13152" t="s">
        <v>1481</v>
      </c>
      <c r="K13152" t="s">
        <v>26993</v>
      </c>
    </row>
    <row r="13153" spans="10:11" x14ac:dyDescent="0.3">
      <c r="J13153" t="s">
        <v>1481</v>
      </c>
      <c r="K13153" t="s">
        <v>26994</v>
      </c>
    </row>
    <row r="13154" spans="10:11" x14ac:dyDescent="0.3">
      <c r="J13154" t="s">
        <v>1481</v>
      </c>
      <c r="K13154" t="s">
        <v>2254</v>
      </c>
    </row>
    <row r="13155" spans="10:11" x14ac:dyDescent="0.3">
      <c r="J13155" t="s">
        <v>1481</v>
      </c>
      <c r="K13155" t="s">
        <v>26995</v>
      </c>
    </row>
    <row r="13156" spans="10:11" x14ac:dyDescent="0.3">
      <c r="J13156" t="s">
        <v>1481</v>
      </c>
      <c r="K13156" t="s">
        <v>153</v>
      </c>
    </row>
    <row r="13157" spans="10:11" x14ac:dyDescent="0.3">
      <c r="J13157" t="s">
        <v>1481</v>
      </c>
      <c r="K13157" t="s">
        <v>276</v>
      </c>
    </row>
    <row r="13158" spans="10:11" x14ac:dyDescent="0.3">
      <c r="J13158" t="s">
        <v>1481</v>
      </c>
      <c r="K13158" t="s">
        <v>2119</v>
      </c>
    </row>
    <row r="13159" spans="10:11" x14ac:dyDescent="0.3">
      <c r="J13159" t="s">
        <v>1481</v>
      </c>
      <c r="K13159" t="s">
        <v>427</v>
      </c>
    </row>
    <row r="13160" spans="10:11" x14ac:dyDescent="0.3">
      <c r="J13160" t="s">
        <v>1481</v>
      </c>
      <c r="K13160" t="s">
        <v>26996</v>
      </c>
    </row>
    <row r="13161" spans="10:11" x14ac:dyDescent="0.3">
      <c r="J13161" t="s">
        <v>1481</v>
      </c>
      <c r="K13161" t="s">
        <v>15022</v>
      </c>
    </row>
    <row r="13162" spans="10:11" x14ac:dyDescent="0.3">
      <c r="J13162" t="s">
        <v>1481</v>
      </c>
      <c r="K13162" t="s">
        <v>26997</v>
      </c>
    </row>
    <row r="13163" spans="10:11" x14ac:dyDescent="0.3">
      <c r="J13163" t="s">
        <v>1481</v>
      </c>
      <c r="K13163" t="s">
        <v>18025</v>
      </c>
    </row>
    <row r="13164" spans="10:11" x14ac:dyDescent="0.3">
      <c r="J13164" t="s">
        <v>1481</v>
      </c>
      <c r="K13164" t="s">
        <v>1334</v>
      </c>
    </row>
    <row r="13165" spans="10:11" x14ac:dyDescent="0.3">
      <c r="J13165" t="s">
        <v>1481</v>
      </c>
      <c r="K13165" t="s">
        <v>26998</v>
      </c>
    </row>
    <row r="13166" spans="10:11" x14ac:dyDescent="0.3">
      <c r="J13166" t="s">
        <v>1481</v>
      </c>
      <c r="K13166" t="s">
        <v>26999</v>
      </c>
    </row>
    <row r="13167" spans="10:11" x14ac:dyDescent="0.3">
      <c r="J13167" t="s">
        <v>1481</v>
      </c>
      <c r="K13167" t="s">
        <v>27000</v>
      </c>
    </row>
    <row r="13168" spans="10:11" x14ac:dyDescent="0.3">
      <c r="J13168" t="s">
        <v>1481</v>
      </c>
      <c r="K13168" t="s">
        <v>27001</v>
      </c>
    </row>
    <row r="13169" spans="10:11" x14ac:dyDescent="0.3">
      <c r="J13169" t="s">
        <v>1481</v>
      </c>
      <c r="K13169" t="s">
        <v>27002</v>
      </c>
    </row>
    <row r="13170" spans="10:11" x14ac:dyDescent="0.3">
      <c r="J13170" t="s">
        <v>1481</v>
      </c>
      <c r="K13170" t="s">
        <v>27003</v>
      </c>
    </row>
    <row r="13171" spans="10:11" x14ac:dyDescent="0.3">
      <c r="J13171" t="s">
        <v>1481</v>
      </c>
      <c r="K13171" t="s">
        <v>27004</v>
      </c>
    </row>
    <row r="13172" spans="10:11" x14ac:dyDescent="0.3">
      <c r="J13172" t="s">
        <v>1481</v>
      </c>
      <c r="K13172" t="s">
        <v>27005</v>
      </c>
    </row>
    <row r="13173" spans="10:11" x14ac:dyDescent="0.3">
      <c r="J13173" t="s">
        <v>1481</v>
      </c>
      <c r="K13173" t="s">
        <v>27006</v>
      </c>
    </row>
    <row r="13174" spans="10:11" x14ac:dyDescent="0.3">
      <c r="J13174" t="s">
        <v>1481</v>
      </c>
      <c r="K13174" t="s">
        <v>27007</v>
      </c>
    </row>
    <row r="13175" spans="10:11" x14ac:dyDescent="0.3">
      <c r="J13175" t="s">
        <v>1481</v>
      </c>
      <c r="K13175" t="s">
        <v>27008</v>
      </c>
    </row>
    <row r="13176" spans="10:11" x14ac:dyDescent="0.3">
      <c r="J13176" t="s">
        <v>1481</v>
      </c>
      <c r="K13176" t="s">
        <v>27009</v>
      </c>
    </row>
    <row r="13177" spans="10:11" x14ac:dyDescent="0.3">
      <c r="J13177" t="s">
        <v>1481</v>
      </c>
      <c r="K13177" t="s">
        <v>2588</v>
      </c>
    </row>
    <row r="13178" spans="10:11" x14ac:dyDescent="0.3">
      <c r="J13178" t="s">
        <v>181</v>
      </c>
      <c r="K13178" t="s">
        <v>393</v>
      </c>
    </row>
    <row r="13179" spans="10:11" x14ac:dyDescent="0.3">
      <c r="J13179" t="s">
        <v>181</v>
      </c>
      <c r="K13179" t="s">
        <v>2632</v>
      </c>
    </row>
    <row r="13180" spans="10:11" x14ac:dyDescent="0.3">
      <c r="J13180" t="s">
        <v>181</v>
      </c>
      <c r="K13180" t="s">
        <v>2633</v>
      </c>
    </row>
    <row r="13181" spans="10:11" x14ac:dyDescent="0.3">
      <c r="J13181" t="s">
        <v>181</v>
      </c>
      <c r="K13181" t="s">
        <v>1388</v>
      </c>
    </row>
    <row r="13182" spans="10:11" x14ac:dyDescent="0.3">
      <c r="J13182" t="s">
        <v>181</v>
      </c>
      <c r="K13182" t="s">
        <v>2634</v>
      </c>
    </row>
    <row r="13183" spans="10:11" x14ac:dyDescent="0.3">
      <c r="J13183" t="s">
        <v>181</v>
      </c>
      <c r="K13183" t="s">
        <v>2635</v>
      </c>
    </row>
    <row r="13184" spans="10:11" x14ac:dyDescent="0.3">
      <c r="J13184" t="s">
        <v>181</v>
      </c>
      <c r="K13184" t="s">
        <v>2636</v>
      </c>
    </row>
    <row r="13185" spans="10:11" x14ac:dyDescent="0.3">
      <c r="J13185" t="s">
        <v>181</v>
      </c>
      <c r="K13185" t="s">
        <v>2637</v>
      </c>
    </row>
    <row r="13186" spans="10:11" x14ac:dyDescent="0.3">
      <c r="J13186" t="s">
        <v>181</v>
      </c>
      <c r="K13186" t="s">
        <v>2638</v>
      </c>
    </row>
    <row r="13187" spans="10:11" x14ac:dyDescent="0.3">
      <c r="J13187" t="s">
        <v>181</v>
      </c>
      <c r="K13187" t="s">
        <v>2520</v>
      </c>
    </row>
    <row r="13188" spans="10:11" x14ac:dyDescent="0.3">
      <c r="J13188" t="s">
        <v>181</v>
      </c>
      <c r="K13188" t="s">
        <v>2639</v>
      </c>
    </row>
    <row r="13189" spans="10:11" x14ac:dyDescent="0.3">
      <c r="J13189" t="s">
        <v>181</v>
      </c>
      <c r="K13189" t="s">
        <v>2640</v>
      </c>
    </row>
    <row r="13190" spans="10:11" x14ac:dyDescent="0.3">
      <c r="J13190" t="s">
        <v>181</v>
      </c>
      <c r="K13190" t="s">
        <v>650</v>
      </c>
    </row>
    <row r="13191" spans="10:11" x14ac:dyDescent="0.3">
      <c r="J13191" t="s">
        <v>181</v>
      </c>
      <c r="K13191" t="s">
        <v>2565</v>
      </c>
    </row>
    <row r="13192" spans="10:11" x14ac:dyDescent="0.3">
      <c r="J13192" t="s">
        <v>181</v>
      </c>
      <c r="K13192" t="s">
        <v>2641</v>
      </c>
    </row>
    <row r="13193" spans="10:11" x14ac:dyDescent="0.3">
      <c r="J13193" t="s">
        <v>181</v>
      </c>
      <c r="K13193" t="s">
        <v>2642</v>
      </c>
    </row>
    <row r="13194" spans="10:11" x14ac:dyDescent="0.3">
      <c r="J13194" t="s">
        <v>181</v>
      </c>
      <c r="K13194" t="s">
        <v>2643</v>
      </c>
    </row>
    <row r="13195" spans="10:11" x14ac:dyDescent="0.3">
      <c r="J13195" t="s">
        <v>181</v>
      </c>
      <c r="K13195" t="s">
        <v>2644</v>
      </c>
    </row>
    <row r="13196" spans="10:11" x14ac:dyDescent="0.3">
      <c r="J13196" t="s">
        <v>181</v>
      </c>
      <c r="K13196" t="s">
        <v>2645</v>
      </c>
    </row>
    <row r="13197" spans="10:11" x14ac:dyDescent="0.3">
      <c r="J13197" t="s">
        <v>181</v>
      </c>
      <c r="K13197" t="s">
        <v>2526</v>
      </c>
    </row>
    <row r="13198" spans="10:11" x14ac:dyDescent="0.3">
      <c r="J13198" t="s">
        <v>181</v>
      </c>
      <c r="K13198" t="s">
        <v>2646</v>
      </c>
    </row>
    <row r="13199" spans="10:11" x14ac:dyDescent="0.3">
      <c r="J13199" t="s">
        <v>181</v>
      </c>
      <c r="K13199" t="s">
        <v>2647</v>
      </c>
    </row>
    <row r="13200" spans="10:11" x14ac:dyDescent="0.3">
      <c r="J13200" t="s">
        <v>181</v>
      </c>
      <c r="K13200" t="s">
        <v>2648</v>
      </c>
    </row>
    <row r="13201" spans="10:11" x14ac:dyDescent="0.3">
      <c r="J13201" t="s">
        <v>181</v>
      </c>
      <c r="K13201" t="s">
        <v>2649</v>
      </c>
    </row>
    <row r="13202" spans="10:11" x14ac:dyDescent="0.3">
      <c r="J13202" t="s">
        <v>181</v>
      </c>
      <c r="K13202" t="s">
        <v>2650</v>
      </c>
    </row>
    <row r="13203" spans="10:11" x14ac:dyDescent="0.3">
      <c r="J13203" t="s">
        <v>181</v>
      </c>
      <c r="K13203" t="s">
        <v>2651</v>
      </c>
    </row>
    <row r="13204" spans="10:11" x14ac:dyDescent="0.3">
      <c r="J13204" t="s">
        <v>181</v>
      </c>
      <c r="K13204" t="s">
        <v>2652</v>
      </c>
    </row>
    <row r="13205" spans="10:11" x14ac:dyDescent="0.3">
      <c r="J13205" t="s">
        <v>181</v>
      </c>
      <c r="K13205" t="s">
        <v>2653</v>
      </c>
    </row>
    <row r="13206" spans="10:11" x14ac:dyDescent="0.3">
      <c r="J13206" t="s">
        <v>181</v>
      </c>
      <c r="K13206" t="s">
        <v>2654</v>
      </c>
    </row>
    <row r="13207" spans="10:11" x14ac:dyDescent="0.3">
      <c r="J13207" t="s">
        <v>181</v>
      </c>
      <c r="K13207" t="s">
        <v>270</v>
      </c>
    </row>
    <row r="13208" spans="10:11" x14ac:dyDescent="0.3">
      <c r="J13208" t="s">
        <v>181</v>
      </c>
      <c r="K13208" t="s">
        <v>2655</v>
      </c>
    </row>
    <row r="13209" spans="10:11" x14ac:dyDescent="0.3">
      <c r="J13209" t="s">
        <v>181</v>
      </c>
      <c r="K13209" t="s">
        <v>2656</v>
      </c>
    </row>
    <row r="13210" spans="10:11" x14ac:dyDescent="0.3">
      <c r="J13210" t="s">
        <v>181</v>
      </c>
      <c r="K13210" t="s">
        <v>2657</v>
      </c>
    </row>
    <row r="13211" spans="10:11" x14ac:dyDescent="0.3">
      <c r="J13211" t="s">
        <v>181</v>
      </c>
      <c r="K13211" t="s">
        <v>2658</v>
      </c>
    </row>
    <row r="13212" spans="10:11" x14ac:dyDescent="0.3">
      <c r="J13212" t="s">
        <v>181</v>
      </c>
      <c r="K13212" t="s">
        <v>2659</v>
      </c>
    </row>
    <row r="13213" spans="10:11" x14ac:dyDescent="0.3">
      <c r="J13213" t="s">
        <v>181</v>
      </c>
      <c r="K13213" t="s">
        <v>1361</v>
      </c>
    </row>
    <row r="13214" spans="10:11" x14ac:dyDescent="0.3">
      <c r="J13214" t="s">
        <v>181</v>
      </c>
      <c r="K13214" t="s">
        <v>2660</v>
      </c>
    </row>
    <row r="13215" spans="10:11" x14ac:dyDescent="0.3">
      <c r="J13215" t="s">
        <v>181</v>
      </c>
      <c r="K13215" t="s">
        <v>2661</v>
      </c>
    </row>
    <row r="13216" spans="10:11" x14ac:dyDescent="0.3">
      <c r="J13216" t="s">
        <v>181</v>
      </c>
      <c r="K13216" t="s">
        <v>2662</v>
      </c>
    </row>
    <row r="13217" spans="10:11" x14ac:dyDescent="0.3">
      <c r="J13217" t="s">
        <v>181</v>
      </c>
      <c r="K13217" t="s">
        <v>2495</v>
      </c>
    </row>
    <row r="13218" spans="10:11" x14ac:dyDescent="0.3">
      <c r="J13218" t="s">
        <v>181</v>
      </c>
      <c r="K13218" t="s">
        <v>203</v>
      </c>
    </row>
    <row r="13219" spans="10:11" x14ac:dyDescent="0.3">
      <c r="J13219" t="s">
        <v>181</v>
      </c>
      <c r="K13219" t="s">
        <v>2663</v>
      </c>
    </row>
    <row r="13220" spans="10:11" x14ac:dyDescent="0.3">
      <c r="J13220" t="s">
        <v>181</v>
      </c>
      <c r="K13220" t="s">
        <v>2664</v>
      </c>
    </row>
    <row r="13221" spans="10:11" x14ac:dyDescent="0.3">
      <c r="J13221" t="s">
        <v>181</v>
      </c>
      <c r="K13221" t="s">
        <v>1910</v>
      </c>
    </row>
    <row r="13222" spans="10:11" x14ac:dyDescent="0.3">
      <c r="J13222" t="s">
        <v>181</v>
      </c>
      <c r="K13222" t="s">
        <v>390</v>
      </c>
    </row>
    <row r="13223" spans="10:11" x14ac:dyDescent="0.3">
      <c r="J13223" t="s">
        <v>181</v>
      </c>
      <c r="K13223" t="s">
        <v>2419</v>
      </c>
    </row>
    <row r="13224" spans="10:11" x14ac:dyDescent="0.3">
      <c r="J13224" t="s">
        <v>181</v>
      </c>
      <c r="K13224" t="s">
        <v>1122</v>
      </c>
    </row>
    <row r="13225" spans="10:11" x14ac:dyDescent="0.3">
      <c r="J13225" t="s">
        <v>181</v>
      </c>
      <c r="K13225" t="s">
        <v>2665</v>
      </c>
    </row>
    <row r="13226" spans="10:11" x14ac:dyDescent="0.3">
      <c r="J13226" t="s">
        <v>181</v>
      </c>
      <c r="K13226" t="s">
        <v>2666</v>
      </c>
    </row>
    <row r="13227" spans="10:11" x14ac:dyDescent="0.3">
      <c r="J13227" t="s">
        <v>181</v>
      </c>
      <c r="K13227" t="s">
        <v>2667</v>
      </c>
    </row>
    <row r="13228" spans="10:11" x14ac:dyDescent="0.3">
      <c r="J13228" t="s">
        <v>181</v>
      </c>
      <c r="K13228" t="s">
        <v>2182</v>
      </c>
    </row>
    <row r="13229" spans="10:11" x14ac:dyDescent="0.3">
      <c r="J13229" t="s">
        <v>181</v>
      </c>
      <c r="K13229" t="s">
        <v>2469</v>
      </c>
    </row>
    <row r="13230" spans="10:11" x14ac:dyDescent="0.3">
      <c r="J13230" t="s">
        <v>181</v>
      </c>
      <c r="K13230" t="s">
        <v>2668</v>
      </c>
    </row>
    <row r="13231" spans="10:11" x14ac:dyDescent="0.3">
      <c r="J13231" t="s">
        <v>181</v>
      </c>
      <c r="K13231" t="s">
        <v>2669</v>
      </c>
    </row>
    <row r="13232" spans="10:11" x14ac:dyDescent="0.3">
      <c r="J13232" t="s">
        <v>1320</v>
      </c>
      <c r="K13232" t="s">
        <v>24408</v>
      </c>
    </row>
    <row r="13233" spans="10:11" x14ac:dyDescent="0.3">
      <c r="J13233" t="s">
        <v>1320</v>
      </c>
      <c r="K13233" t="s">
        <v>7988</v>
      </c>
    </row>
    <row r="13234" spans="10:11" x14ac:dyDescent="0.3">
      <c r="J13234" t="s">
        <v>1320</v>
      </c>
      <c r="K13234" t="s">
        <v>16558</v>
      </c>
    </row>
    <row r="13235" spans="10:11" x14ac:dyDescent="0.3">
      <c r="J13235" t="s">
        <v>1320</v>
      </c>
      <c r="K13235" t="s">
        <v>9281</v>
      </c>
    </row>
    <row r="13236" spans="10:11" x14ac:dyDescent="0.3">
      <c r="J13236" t="s">
        <v>1320</v>
      </c>
      <c r="K13236" t="s">
        <v>2295</v>
      </c>
    </row>
    <row r="13237" spans="10:11" x14ac:dyDescent="0.3">
      <c r="J13237" t="s">
        <v>1320</v>
      </c>
      <c r="K13237" t="s">
        <v>1504</v>
      </c>
    </row>
    <row r="13238" spans="10:11" x14ac:dyDescent="0.3">
      <c r="J13238" t="s">
        <v>1320</v>
      </c>
      <c r="K13238" t="s">
        <v>24409</v>
      </c>
    </row>
    <row r="13239" spans="10:11" x14ac:dyDescent="0.3">
      <c r="J13239" t="s">
        <v>1320</v>
      </c>
      <c r="K13239" t="s">
        <v>24410</v>
      </c>
    </row>
    <row r="13240" spans="10:11" x14ac:dyDescent="0.3">
      <c r="J13240" t="s">
        <v>1320</v>
      </c>
      <c r="K13240" t="s">
        <v>24411</v>
      </c>
    </row>
    <row r="13241" spans="10:11" x14ac:dyDescent="0.3">
      <c r="J13241" t="s">
        <v>1320</v>
      </c>
      <c r="K13241" t="s">
        <v>135</v>
      </c>
    </row>
    <row r="13242" spans="10:11" x14ac:dyDescent="0.3">
      <c r="J13242" t="s">
        <v>1320</v>
      </c>
      <c r="K13242" t="s">
        <v>650</v>
      </c>
    </row>
    <row r="13243" spans="10:11" x14ac:dyDescent="0.3">
      <c r="J13243" t="s">
        <v>1320</v>
      </c>
      <c r="K13243" t="s">
        <v>24412</v>
      </c>
    </row>
    <row r="13244" spans="10:11" x14ac:dyDescent="0.3">
      <c r="J13244" t="s">
        <v>1320</v>
      </c>
      <c r="K13244" t="s">
        <v>9128</v>
      </c>
    </row>
    <row r="13245" spans="10:11" x14ac:dyDescent="0.3">
      <c r="J13245" t="s">
        <v>1320</v>
      </c>
      <c r="K13245" t="s">
        <v>24413</v>
      </c>
    </row>
    <row r="13246" spans="10:11" x14ac:dyDescent="0.3">
      <c r="J13246" t="s">
        <v>1320</v>
      </c>
      <c r="K13246" t="s">
        <v>670</v>
      </c>
    </row>
    <row r="13247" spans="10:11" x14ac:dyDescent="0.3">
      <c r="J13247" t="s">
        <v>1320</v>
      </c>
      <c r="K13247" t="s">
        <v>24414</v>
      </c>
    </row>
    <row r="13248" spans="10:11" x14ac:dyDescent="0.3">
      <c r="J13248" t="s">
        <v>1320</v>
      </c>
      <c r="K13248" t="s">
        <v>24415</v>
      </c>
    </row>
    <row r="13249" spans="10:11" x14ac:dyDescent="0.3">
      <c r="J13249" t="s">
        <v>1320</v>
      </c>
      <c r="K13249" t="s">
        <v>24416</v>
      </c>
    </row>
    <row r="13250" spans="10:11" x14ac:dyDescent="0.3">
      <c r="J13250" t="s">
        <v>1320</v>
      </c>
      <c r="K13250" t="s">
        <v>24417</v>
      </c>
    </row>
    <row r="13251" spans="10:11" x14ac:dyDescent="0.3">
      <c r="J13251" t="s">
        <v>1320</v>
      </c>
      <c r="K13251" t="s">
        <v>24418</v>
      </c>
    </row>
    <row r="13252" spans="10:11" x14ac:dyDescent="0.3">
      <c r="J13252" t="s">
        <v>1320</v>
      </c>
      <c r="K13252" t="s">
        <v>24419</v>
      </c>
    </row>
    <row r="13253" spans="10:11" x14ac:dyDescent="0.3">
      <c r="J13253" t="s">
        <v>1320</v>
      </c>
      <c r="K13253" t="s">
        <v>24420</v>
      </c>
    </row>
    <row r="13254" spans="10:11" x14ac:dyDescent="0.3">
      <c r="J13254" t="s">
        <v>1320</v>
      </c>
      <c r="K13254" t="s">
        <v>24421</v>
      </c>
    </row>
    <row r="13255" spans="10:11" x14ac:dyDescent="0.3">
      <c r="J13255" t="s">
        <v>1320</v>
      </c>
      <c r="K13255" t="s">
        <v>5009</v>
      </c>
    </row>
    <row r="13256" spans="10:11" x14ac:dyDescent="0.3">
      <c r="J13256" t="s">
        <v>1320</v>
      </c>
      <c r="K13256" t="s">
        <v>24422</v>
      </c>
    </row>
    <row r="13257" spans="10:11" x14ac:dyDescent="0.3">
      <c r="J13257" t="s">
        <v>1320</v>
      </c>
      <c r="K13257" t="s">
        <v>24423</v>
      </c>
    </row>
    <row r="13258" spans="10:11" x14ac:dyDescent="0.3">
      <c r="J13258" t="s">
        <v>1320</v>
      </c>
      <c r="K13258" t="s">
        <v>24424</v>
      </c>
    </row>
    <row r="13259" spans="10:11" x14ac:dyDescent="0.3">
      <c r="J13259" t="s">
        <v>1320</v>
      </c>
      <c r="K13259" t="s">
        <v>24425</v>
      </c>
    </row>
    <row r="13260" spans="10:11" x14ac:dyDescent="0.3">
      <c r="J13260" t="s">
        <v>1320</v>
      </c>
      <c r="K13260" t="s">
        <v>270</v>
      </c>
    </row>
    <row r="13261" spans="10:11" x14ac:dyDescent="0.3">
      <c r="J13261" t="s">
        <v>1320</v>
      </c>
      <c r="K13261" t="s">
        <v>24426</v>
      </c>
    </row>
    <row r="13262" spans="10:11" x14ac:dyDescent="0.3">
      <c r="J13262" t="s">
        <v>1320</v>
      </c>
      <c r="K13262" t="s">
        <v>24427</v>
      </c>
    </row>
    <row r="13263" spans="10:11" x14ac:dyDescent="0.3">
      <c r="J13263" t="s">
        <v>1320</v>
      </c>
      <c r="K13263" t="s">
        <v>24428</v>
      </c>
    </row>
    <row r="13264" spans="10:11" x14ac:dyDescent="0.3">
      <c r="J13264" t="s">
        <v>1320</v>
      </c>
      <c r="K13264" t="s">
        <v>24429</v>
      </c>
    </row>
    <row r="13265" spans="10:11" x14ac:dyDescent="0.3">
      <c r="J13265" t="s">
        <v>1320</v>
      </c>
      <c r="K13265" t="s">
        <v>3044</v>
      </c>
    </row>
    <row r="13266" spans="10:11" x14ac:dyDescent="0.3">
      <c r="J13266" t="s">
        <v>1320</v>
      </c>
      <c r="K13266" t="s">
        <v>12542</v>
      </c>
    </row>
    <row r="13267" spans="10:11" x14ac:dyDescent="0.3">
      <c r="J13267" t="s">
        <v>1320</v>
      </c>
      <c r="K13267" t="s">
        <v>16494</v>
      </c>
    </row>
    <row r="13268" spans="10:11" x14ac:dyDescent="0.3">
      <c r="J13268" t="s">
        <v>1320</v>
      </c>
      <c r="K13268" t="s">
        <v>24430</v>
      </c>
    </row>
    <row r="13269" spans="10:11" x14ac:dyDescent="0.3">
      <c r="J13269" t="s">
        <v>1320</v>
      </c>
      <c r="K13269" t="s">
        <v>24431</v>
      </c>
    </row>
    <row r="13270" spans="10:11" x14ac:dyDescent="0.3">
      <c r="J13270" t="s">
        <v>1320</v>
      </c>
      <c r="K13270" t="s">
        <v>24432</v>
      </c>
    </row>
    <row r="13271" spans="10:11" x14ac:dyDescent="0.3">
      <c r="J13271" t="s">
        <v>1320</v>
      </c>
      <c r="K13271" t="s">
        <v>24433</v>
      </c>
    </row>
    <row r="13272" spans="10:11" x14ac:dyDescent="0.3">
      <c r="J13272" t="s">
        <v>1320</v>
      </c>
      <c r="K13272" t="s">
        <v>1283</v>
      </c>
    </row>
    <row r="13273" spans="10:11" x14ac:dyDescent="0.3">
      <c r="J13273" t="s">
        <v>1320</v>
      </c>
      <c r="K13273" t="s">
        <v>58</v>
      </c>
    </row>
    <row r="13274" spans="10:11" x14ac:dyDescent="0.3">
      <c r="J13274" t="s">
        <v>1320</v>
      </c>
      <c r="K13274" t="s">
        <v>1121</v>
      </c>
    </row>
    <row r="13275" spans="10:11" x14ac:dyDescent="0.3">
      <c r="J13275" t="s">
        <v>1320</v>
      </c>
      <c r="K13275" t="s">
        <v>275</v>
      </c>
    </row>
    <row r="13276" spans="10:11" x14ac:dyDescent="0.3">
      <c r="J13276" t="s">
        <v>1320</v>
      </c>
      <c r="K13276" t="s">
        <v>339</v>
      </c>
    </row>
    <row r="13277" spans="10:11" x14ac:dyDescent="0.3">
      <c r="J13277" t="s">
        <v>1320</v>
      </c>
      <c r="K13277" t="s">
        <v>1122</v>
      </c>
    </row>
    <row r="13278" spans="10:11" x14ac:dyDescent="0.3">
      <c r="J13278" t="s">
        <v>1320</v>
      </c>
      <c r="K13278" t="s">
        <v>10985</v>
      </c>
    </row>
    <row r="13279" spans="10:11" x14ac:dyDescent="0.3">
      <c r="J13279" t="s">
        <v>1320</v>
      </c>
      <c r="K13279" t="s">
        <v>10947</v>
      </c>
    </row>
    <row r="13280" spans="10:11" x14ac:dyDescent="0.3">
      <c r="J13280" t="s">
        <v>1320</v>
      </c>
      <c r="K13280" t="s">
        <v>2545</v>
      </c>
    </row>
    <row r="13281" spans="10:11" x14ac:dyDescent="0.3">
      <c r="J13281" t="s">
        <v>1320</v>
      </c>
      <c r="K13281" t="s">
        <v>281</v>
      </c>
    </row>
    <row r="13282" spans="10:11" x14ac:dyDescent="0.3">
      <c r="J13282" t="s">
        <v>1320</v>
      </c>
      <c r="K13282" t="s">
        <v>2391</v>
      </c>
    </row>
    <row r="13283" spans="10:11" x14ac:dyDescent="0.3">
      <c r="J13283" t="s">
        <v>1320</v>
      </c>
      <c r="K13283" t="s">
        <v>17539</v>
      </c>
    </row>
    <row r="13284" spans="10:11" x14ac:dyDescent="0.3">
      <c r="J13284" t="s">
        <v>1320</v>
      </c>
      <c r="K13284" t="s">
        <v>24434</v>
      </c>
    </row>
    <row r="13285" spans="10:11" x14ac:dyDescent="0.3">
      <c r="J13285" t="s">
        <v>1320</v>
      </c>
      <c r="K13285" t="s">
        <v>24435</v>
      </c>
    </row>
    <row r="13286" spans="10:11" x14ac:dyDescent="0.3">
      <c r="J13286" t="s">
        <v>1320</v>
      </c>
      <c r="K13286" t="s">
        <v>24436</v>
      </c>
    </row>
    <row r="13287" spans="10:11" x14ac:dyDescent="0.3">
      <c r="J13287" t="s">
        <v>1320</v>
      </c>
      <c r="K13287" t="s">
        <v>427</v>
      </c>
    </row>
    <row r="13288" spans="10:11" x14ac:dyDescent="0.3">
      <c r="J13288" t="s">
        <v>1320</v>
      </c>
      <c r="K13288" t="s">
        <v>5854</v>
      </c>
    </row>
    <row r="13289" spans="10:11" x14ac:dyDescent="0.3">
      <c r="J13289" t="s">
        <v>1320</v>
      </c>
      <c r="K13289" t="s">
        <v>24437</v>
      </c>
    </row>
    <row r="13290" spans="10:11" x14ac:dyDescent="0.3">
      <c r="J13290" t="s">
        <v>1237</v>
      </c>
      <c r="K13290" t="s">
        <v>22712</v>
      </c>
    </row>
    <row r="13291" spans="10:11" x14ac:dyDescent="0.3">
      <c r="J13291" t="s">
        <v>1237</v>
      </c>
      <c r="K13291" t="s">
        <v>22713</v>
      </c>
    </row>
    <row r="13292" spans="10:11" x14ac:dyDescent="0.3">
      <c r="J13292" t="s">
        <v>1237</v>
      </c>
      <c r="K13292" t="s">
        <v>22714</v>
      </c>
    </row>
    <row r="13293" spans="10:11" x14ac:dyDescent="0.3">
      <c r="J13293" t="s">
        <v>1237</v>
      </c>
      <c r="K13293" t="s">
        <v>22715</v>
      </c>
    </row>
    <row r="13294" spans="10:11" x14ac:dyDescent="0.3">
      <c r="J13294" t="s">
        <v>1237</v>
      </c>
      <c r="K13294" t="s">
        <v>22716</v>
      </c>
    </row>
    <row r="13295" spans="10:11" x14ac:dyDescent="0.3">
      <c r="J13295" t="s">
        <v>1237</v>
      </c>
      <c r="K13295" t="s">
        <v>242</v>
      </c>
    </row>
    <row r="13296" spans="10:11" x14ac:dyDescent="0.3">
      <c r="J13296" t="s">
        <v>1237</v>
      </c>
      <c r="K13296" t="s">
        <v>1814</v>
      </c>
    </row>
    <row r="13297" spans="10:11" x14ac:dyDescent="0.3">
      <c r="J13297" t="s">
        <v>1237</v>
      </c>
      <c r="K13297" t="s">
        <v>585</v>
      </c>
    </row>
    <row r="13298" spans="10:11" x14ac:dyDescent="0.3">
      <c r="J13298" t="s">
        <v>1237</v>
      </c>
      <c r="K13298" t="s">
        <v>22717</v>
      </c>
    </row>
    <row r="13299" spans="10:11" x14ac:dyDescent="0.3">
      <c r="J13299" t="s">
        <v>1237</v>
      </c>
      <c r="K13299" t="s">
        <v>22718</v>
      </c>
    </row>
    <row r="13300" spans="10:11" x14ac:dyDescent="0.3">
      <c r="J13300" t="s">
        <v>1237</v>
      </c>
      <c r="K13300" t="s">
        <v>2021</v>
      </c>
    </row>
    <row r="13301" spans="10:11" x14ac:dyDescent="0.3">
      <c r="J13301" t="s">
        <v>1237</v>
      </c>
      <c r="K13301" t="s">
        <v>22719</v>
      </c>
    </row>
    <row r="13302" spans="10:11" x14ac:dyDescent="0.3">
      <c r="J13302" t="s">
        <v>1237</v>
      </c>
      <c r="K13302" t="s">
        <v>1623</v>
      </c>
    </row>
    <row r="13303" spans="10:11" x14ac:dyDescent="0.3">
      <c r="J13303" t="s">
        <v>1237</v>
      </c>
      <c r="K13303" t="s">
        <v>427</v>
      </c>
    </row>
    <row r="13304" spans="10:11" x14ac:dyDescent="0.3">
      <c r="J13304" t="s">
        <v>1237</v>
      </c>
      <c r="K13304" t="s">
        <v>15421</v>
      </c>
    </row>
    <row r="13305" spans="10:11" x14ac:dyDescent="0.3">
      <c r="J13305" t="s">
        <v>1237</v>
      </c>
      <c r="K13305" t="s">
        <v>6156</v>
      </c>
    </row>
    <row r="13306" spans="10:11" x14ac:dyDescent="0.3">
      <c r="J13306" t="s">
        <v>1237</v>
      </c>
      <c r="K13306" t="s">
        <v>22720</v>
      </c>
    </row>
    <row r="13307" spans="10:11" x14ac:dyDescent="0.3">
      <c r="J13307" t="s">
        <v>1237</v>
      </c>
      <c r="K13307" t="s">
        <v>491</v>
      </c>
    </row>
    <row r="13308" spans="10:11" x14ac:dyDescent="0.3">
      <c r="J13308" t="s">
        <v>915</v>
      </c>
      <c r="K13308" t="s">
        <v>4507</v>
      </c>
    </row>
    <row r="13309" spans="10:11" x14ac:dyDescent="0.3">
      <c r="J13309" t="s">
        <v>915</v>
      </c>
      <c r="K13309" t="s">
        <v>16997</v>
      </c>
    </row>
    <row r="13310" spans="10:11" x14ac:dyDescent="0.3">
      <c r="J13310" t="s">
        <v>915</v>
      </c>
      <c r="K13310" t="s">
        <v>16998</v>
      </c>
    </row>
    <row r="13311" spans="10:11" x14ac:dyDescent="0.3">
      <c r="J13311" t="s">
        <v>915</v>
      </c>
      <c r="K13311" t="s">
        <v>16999</v>
      </c>
    </row>
    <row r="13312" spans="10:11" x14ac:dyDescent="0.3">
      <c r="J13312" t="s">
        <v>915</v>
      </c>
      <c r="K13312" t="s">
        <v>17000</v>
      </c>
    </row>
    <row r="13313" spans="10:11" x14ac:dyDescent="0.3">
      <c r="J13313" t="s">
        <v>915</v>
      </c>
      <c r="K13313" t="s">
        <v>17001</v>
      </c>
    </row>
    <row r="13314" spans="10:11" x14ac:dyDescent="0.3">
      <c r="J13314" t="s">
        <v>915</v>
      </c>
      <c r="K13314" t="s">
        <v>15074</v>
      </c>
    </row>
    <row r="13315" spans="10:11" x14ac:dyDescent="0.3">
      <c r="J13315" t="s">
        <v>915</v>
      </c>
      <c r="K13315" t="s">
        <v>17002</v>
      </c>
    </row>
    <row r="13316" spans="10:11" x14ac:dyDescent="0.3">
      <c r="J13316" t="s">
        <v>915</v>
      </c>
      <c r="K13316" t="s">
        <v>17003</v>
      </c>
    </row>
    <row r="13317" spans="10:11" x14ac:dyDescent="0.3">
      <c r="J13317" t="s">
        <v>915</v>
      </c>
      <c r="K13317" t="s">
        <v>17004</v>
      </c>
    </row>
    <row r="13318" spans="10:11" x14ac:dyDescent="0.3">
      <c r="J13318" t="s">
        <v>916</v>
      </c>
      <c r="K13318" t="s">
        <v>17005</v>
      </c>
    </row>
    <row r="13319" spans="10:11" x14ac:dyDescent="0.3">
      <c r="J13319" t="s">
        <v>916</v>
      </c>
      <c r="K13319" t="s">
        <v>17006</v>
      </c>
    </row>
    <row r="13320" spans="10:11" x14ac:dyDescent="0.3">
      <c r="J13320" t="s">
        <v>916</v>
      </c>
      <c r="K13320" t="s">
        <v>5828</v>
      </c>
    </row>
    <row r="13321" spans="10:11" x14ac:dyDescent="0.3">
      <c r="J13321" t="s">
        <v>916</v>
      </c>
      <c r="K13321" t="s">
        <v>17007</v>
      </c>
    </row>
    <row r="13322" spans="10:11" x14ac:dyDescent="0.3">
      <c r="J13322" t="s">
        <v>916</v>
      </c>
      <c r="K13322" t="s">
        <v>17008</v>
      </c>
    </row>
    <row r="13323" spans="10:11" x14ac:dyDescent="0.3">
      <c r="J13323" t="s">
        <v>916</v>
      </c>
      <c r="K13323" t="s">
        <v>17009</v>
      </c>
    </row>
    <row r="13324" spans="10:11" x14ac:dyDescent="0.3">
      <c r="J13324" t="s">
        <v>916</v>
      </c>
      <c r="K13324" t="s">
        <v>1104</v>
      </c>
    </row>
    <row r="13325" spans="10:11" x14ac:dyDescent="0.3">
      <c r="J13325" t="s">
        <v>917</v>
      </c>
      <c r="K13325" t="s">
        <v>17010</v>
      </c>
    </row>
    <row r="13326" spans="10:11" x14ac:dyDescent="0.3">
      <c r="J13326" t="s">
        <v>917</v>
      </c>
      <c r="K13326" t="s">
        <v>17011</v>
      </c>
    </row>
    <row r="13327" spans="10:11" x14ac:dyDescent="0.3">
      <c r="J13327" t="s">
        <v>917</v>
      </c>
      <c r="K13327" t="s">
        <v>17012</v>
      </c>
    </row>
    <row r="13328" spans="10:11" x14ac:dyDescent="0.3">
      <c r="J13328" t="s">
        <v>917</v>
      </c>
      <c r="K13328" t="s">
        <v>17013</v>
      </c>
    </row>
    <row r="13329" spans="10:11" x14ac:dyDescent="0.3">
      <c r="J13329" t="s">
        <v>917</v>
      </c>
      <c r="K13329" t="s">
        <v>17014</v>
      </c>
    </row>
    <row r="13330" spans="10:11" x14ac:dyDescent="0.3">
      <c r="J13330" t="s">
        <v>917</v>
      </c>
      <c r="K13330" t="s">
        <v>17015</v>
      </c>
    </row>
    <row r="13331" spans="10:11" x14ac:dyDescent="0.3">
      <c r="J13331" t="s">
        <v>917</v>
      </c>
      <c r="K13331" t="s">
        <v>17016</v>
      </c>
    </row>
    <row r="13332" spans="10:11" x14ac:dyDescent="0.3">
      <c r="J13332" t="s">
        <v>917</v>
      </c>
      <c r="K13332" t="s">
        <v>17017</v>
      </c>
    </row>
    <row r="13333" spans="10:11" x14ac:dyDescent="0.3">
      <c r="J13333" t="s">
        <v>917</v>
      </c>
      <c r="K13333" t="s">
        <v>17018</v>
      </c>
    </row>
    <row r="13334" spans="10:11" x14ac:dyDescent="0.3">
      <c r="J13334" t="s">
        <v>917</v>
      </c>
      <c r="K13334" t="s">
        <v>17019</v>
      </c>
    </row>
    <row r="13335" spans="10:11" x14ac:dyDescent="0.3">
      <c r="J13335" t="s">
        <v>917</v>
      </c>
      <c r="K13335" t="s">
        <v>2446</v>
      </c>
    </row>
    <row r="13336" spans="10:11" x14ac:dyDescent="0.3">
      <c r="J13336" t="s">
        <v>917</v>
      </c>
      <c r="K13336" t="s">
        <v>4371</v>
      </c>
    </row>
    <row r="13337" spans="10:11" x14ac:dyDescent="0.3">
      <c r="J13337" t="s">
        <v>917</v>
      </c>
      <c r="K13337" t="s">
        <v>1454</v>
      </c>
    </row>
    <row r="13338" spans="10:11" x14ac:dyDescent="0.3">
      <c r="J13338" t="s">
        <v>918</v>
      </c>
      <c r="K13338" t="s">
        <v>17020</v>
      </c>
    </row>
    <row r="13339" spans="10:11" x14ac:dyDescent="0.3">
      <c r="J13339" t="s">
        <v>918</v>
      </c>
      <c r="K13339" t="s">
        <v>17021</v>
      </c>
    </row>
    <row r="13340" spans="10:11" x14ac:dyDescent="0.3">
      <c r="J13340" t="s">
        <v>918</v>
      </c>
      <c r="K13340" t="s">
        <v>17022</v>
      </c>
    </row>
    <row r="13341" spans="10:11" x14ac:dyDescent="0.3">
      <c r="J13341" t="s">
        <v>918</v>
      </c>
      <c r="K13341" t="s">
        <v>17023</v>
      </c>
    </row>
    <row r="13342" spans="10:11" x14ac:dyDescent="0.3">
      <c r="J13342" t="s">
        <v>918</v>
      </c>
      <c r="K13342" t="s">
        <v>17024</v>
      </c>
    </row>
    <row r="13343" spans="10:11" x14ac:dyDescent="0.3">
      <c r="J13343" t="s">
        <v>918</v>
      </c>
      <c r="K13343" t="s">
        <v>17025</v>
      </c>
    </row>
    <row r="13344" spans="10:11" x14ac:dyDescent="0.3">
      <c r="J13344" t="s">
        <v>918</v>
      </c>
      <c r="K13344" t="s">
        <v>17026</v>
      </c>
    </row>
    <row r="13345" spans="10:11" x14ac:dyDescent="0.3">
      <c r="J13345" t="s">
        <v>918</v>
      </c>
      <c r="K13345" t="s">
        <v>17027</v>
      </c>
    </row>
    <row r="13346" spans="10:11" x14ac:dyDescent="0.3">
      <c r="J13346" t="s">
        <v>918</v>
      </c>
      <c r="K13346" t="s">
        <v>17028</v>
      </c>
    </row>
    <row r="13347" spans="10:11" x14ac:dyDescent="0.3">
      <c r="J13347" t="s">
        <v>918</v>
      </c>
      <c r="K13347" t="s">
        <v>17029</v>
      </c>
    </row>
    <row r="13348" spans="10:11" x14ac:dyDescent="0.3">
      <c r="J13348" t="s">
        <v>918</v>
      </c>
      <c r="K13348" t="s">
        <v>17030</v>
      </c>
    </row>
    <row r="13349" spans="10:11" x14ac:dyDescent="0.3">
      <c r="J13349" t="s">
        <v>919</v>
      </c>
      <c r="K13349" t="s">
        <v>17031</v>
      </c>
    </row>
    <row r="13350" spans="10:11" x14ac:dyDescent="0.3">
      <c r="J13350" t="s">
        <v>919</v>
      </c>
      <c r="K13350" t="s">
        <v>2834</v>
      </c>
    </row>
    <row r="13351" spans="10:11" x14ac:dyDescent="0.3">
      <c r="J13351" t="s">
        <v>919</v>
      </c>
      <c r="K13351" t="s">
        <v>15406</v>
      </c>
    </row>
    <row r="13352" spans="10:11" x14ac:dyDescent="0.3">
      <c r="J13352" t="s">
        <v>919</v>
      </c>
      <c r="K13352" t="s">
        <v>17032</v>
      </c>
    </row>
    <row r="13353" spans="10:11" x14ac:dyDescent="0.3">
      <c r="J13353" t="s">
        <v>919</v>
      </c>
      <c r="K13353" t="s">
        <v>17033</v>
      </c>
    </row>
    <row r="13354" spans="10:11" x14ac:dyDescent="0.3">
      <c r="J13354" t="s">
        <v>919</v>
      </c>
      <c r="K13354" t="s">
        <v>17034</v>
      </c>
    </row>
    <row r="13355" spans="10:11" x14ac:dyDescent="0.3">
      <c r="J13355" t="s">
        <v>919</v>
      </c>
      <c r="K13355" t="s">
        <v>11161</v>
      </c>
    </row>
    <row r="13356" spans="10:11" x14ac:dyDescent="0.3">
      <c r="J13356" t="s">
        <v>919</v>
      </c>
      <c r="K13356" t="s">
        <v>17035</v>
      </c>
    </row>
    <row r="13357" spans="10:11" x14ac:dyDescent="0.3">
      <c r="J13357" t="s">
        <v>919</v>
      </c>
      <c r="K13357" t="s">
        <v>17036</v>
      </c>
    </row>
    <row r="13358" spans="10:11" x14ac:dyDescent="0.3">
      <c r="J13358" t="s">
        <v>919</v>
      </c>
      <c r="K13358" t="s">
        <v>17037</v>
      </c>
    </row>
    <row r="13359" spans="10:11" x14ac:dyDescent="0.3">
      <c r="J13359" t="s">
        <v>919</v>
      </c>
      <c r="K13359" t="s">
        <v>17038</v>
      </c>
    </row>
    <row r="13360" spans="10:11" x14ac:dyDescent="0.3">
      <c r="J13360" t="s">
        <v>919</v>
      </c>
      <c r="K13360" t="s">
        <v>17039</v>
      </c>
    </row>
    <row r="13361" spans="10:11" x14ac:dyDescent="0.3">
      <c r="J13361" t="s">
        <v>919</v>
      </c>
      <c r="K13361" t="s">
        <v>17040</v>
      </c>
    </row>
    <row r="13362" spans="10:11" x14ac:dyDescent="0.3">
      <c r="J13362" t="s">
        <v>919</v>
      </c>
      <c r="K13362" t="s">
        <v>4621</v>
      </c>
    </row>
    <row r="13363" spans="10:11" x14ac:dyDescent="0.3">
      <c r="J13363" t="s">
        <v>919</v>
      </c>
      <c r="K13363" t="s">
        <v>17041</v>
      </c>
    </row>
    <row r="13364" spans="10:11" x14ac:dyDescent="0.3">
      <c r="J13364" t="s">
        <v>919</v>
      </c>
      <c r="K13364" t="s">
        <v>17042</v>
      </c>
    </row>
    <row r="13365" spans="10:11" x14ac:dyDescent="0.3">
      <c r="J13365" t="s">
        <v>919</v>
      </c>
      <c r="K13365" t="s">
        <v>17043</v>
      </c>
    </row>
    <row r="13366" spans="10:11" x14ac:dyDescent="0.3">
      <c r="J13366" t="s">
        <v>919</v>
      </c>
      <c r="K13366" t="s">
        <v>17044</v>
      </c>
    </row>
    <row r="13367" spans="10:11" x14ac:dyDescent="0.3">
      <c r="J13367" t="s">
        <v>919</v>
      </c>
      <c r="K13367" t="s">
        <v>17045</v>
      </c>
    </row>
    <row r="13368" spans="10:11" x14ac:dyDescent="0.3">
      <c r="J13368" t="s">
        <v>919</v>
      </c>
      <c r="K13368" t="s">
        <v>17046</v>
      </c>
    </row>
    <row r="13369" spans="10:11" x14ac:dyDescent="0.3">
      <c r="J13369" t="s">
        <v>919</v>
      </c>
      <c r="K13369" t="s">
        <v>17047</v>
      </c>
    </row>
    <row r="13370" spans="10:11" x14ac:dyDescent="0.3">
      <c r="J13370" t="s">
        <v>919</v>
      </c>
      <c r="K13370" t="s">
        <v>17048</v>
      </c>
    </row>
    <row r="13371" spans="10:11" x14ac:dyDescent="0.3">
      <c r="J13371" t="s">
        <v>919</v>
      </c>
      <c r="K13371" t="s">
        <v>17049</v>
      </c>
    </row>
    <row r="13372" spans="10:11" x14ac:dyDescent="0.3">
      <c r="J13372" t="s">
        <v>919</v>
      </c>
      <c r="K13372" t="s">
        <v>17050</v>
      </c>
    </row>
    <row r="13373" spans="10:11" x14ac:dyDescent="0.3">
      <c r="J13373" t="s">
        <v>919</v>
      </c>
      <c r="K13373" t="s">
        <v>17051</v>
      </c>
    </row>
    <row r="13374" spans="10:11" x14ac:dyDescent="0.3">
      <c r="J13374" t="s">
        <v>919</v>
      </c>
      <c r="K13374" t="s">
        <v>17052</v>
      </c>
    </row>
    <row r="13375" spans="10:11" x14ac:dyDescent="0.3">
      <c r="J13375" t="s">
        <v>919</v>
      </c>
      <c r="K13375" t="s">
        <v>17053</v>
      </c>
    </row>
    <row r="13376" spans="10:11" x14ac:dyDescent="0.3">
      <c r="J13376" t="s">
        <v>919</v>
      </c>
      <c r="K13376" t="s">
        <v>17054</v>
      </c>
    </row>
    <row r="13377" spans="10:11" x14ac:dyDescent="0.3">
      <c r="J13377" t="s">
        <v>919</v>
      </c>
      <c r="K13377" t="s">
        <v>2446</v>
      </c>
    </row>
    <row r="13378" spans="10:11" x14ac:dyDescent="0.3">
      <c r="J13378" t="s">
        <v>919</v>
      </c>
      <c r="K13378" t="s">
        <v>10042</v>
      </c>
    </row>
    <row r="13379" spans="10:11" x14ac:dyDescent="0.3">
      <c r="J13379" t="s">
        <v>919</v>
      </c>
      <c r="K13379" t="s">
        <v>17055</v>
      </c>
    </row>
    <row r="13380" spans="10:11" x14ac:dyDescent="0.3">
      <c r="J13380" t="s">
        <v>919</v>
      </c>
      <c r="K13380" t="s">
        <v>17056</v>
      </c>
    </row>
    <row r="13381" spans="10:11" x14ac:dyDescent="0.3">
      <c r="J13381" t="s">
        <v>919</v>
      </c>
      <c r="K13381" t="s">
        <v>17057</v>
      </c>
    </row>
    <row r="13382" spans="10:11" x14ac:dyDescent="0.3">
      <c r="J13382" t="s">
        <v>919</v>
      </c>
      <c r="K13382" t="s">
        <v>17058</v>
      </c>
    </row>
    <row r="13383" spans="10:11" x14ac:dyDescent="0.3">
      <c r="J13383" t="s">
        <v>920</v>
      </c>
      <c r="K13383" t="s">
        <v>17059</v>
      </c>
    </row>
    <row r="13384" spans="10:11" x14ac:dyDescent="0.3">
      <c r="J13384" t="s">
        <v>920</v>
      </c>
      <c r="K13384" t="s">
        <v>17060</v>
      </c>
    </row>
    <row r="13385" spans="10:11" x14ac:dyDescent="0.3">
      <c r="J13385" t="s">
        <v>920</v>
      </c>
      <c r="K13385" t="s">
        <v>17061</v>
      </c>
    </row>
    <row r="13386" spans="10:11" x14ac:dyDescent="0.3">
      <c r="J13386" t="s">
        <v>920</v>
      </c>
      <c r="K13386" t="s">
        <v>17062</v>
      </c>
    </row>
    <row r="13387" spans="10:11" x14ac:dyDescent="0.3">
      <c r="J13387" t="s">
        <v>920</v>
      </c>
      <c r="K13387" t="s">
        <v>17063</v>
      </c>
    </row>
    <row r="13388" spans="10:11" x14ac:dyDescent="0.3">
      <c r="J13388" t="s">
        <v>920</v>
      </c>
      <c r="K13388" t="s">
        <v>17064</v>
      </c>
    </row>
    <row r="13389" spans="10:11" x14ac:dyDescent="0.3">
      <c r="J13389" t="s">
        <v>920</v>
      </c>
      <c r="K13389" t="s">
        <v>17065</v>
      </c>
    </row>
    <row r="13390" spans="10:11" x14ac:dyDescent="0.3">
      <c r="J13390" t="s">
        <v>920</v>
      </c>
      <c r="K13390" t="s">
        <v>17066</v>
      </c>
    </row>
    <row r="13391" spans="10:11" x14ac:dyDescent="0.3">
      <c r="J13391" t="s">
        <v>920</v>
      </c>
      <c r="K13391" t="s">
        <v>17067</v>
      </c>
    </row>
    <row r="13392" spans="10:11" x14ac:dyDescent="0.3">
      <c r="J13392" t="s">
        <v>920</v>
      </c>
      <c r="K13392" t="s">
        <v>17068</v>
      </c>
    </row>
    <row r="13393" spans="10:11" x14ac:dyDescent="0.3">
      <c r="J13393" t="s">
        <v>920</v>
      </c>
      <c r="K13393" t="s">
        <v>17069</v>
      </c>
    </row>
    <row r="13394" spans="10:11" x14ac:dyDescent="0.3">
      <c r="J13394" t="s">
        <v>920</v>
      </c>
      <c r="K13394" t="s">
        <v>17070</v>
      </c>
    </row>
    <row r="13395" spans="10:11" x14ac:dyDescent="0.3">
      <c r="J13395" t="s">
        <v>920</v>
      </c>
      <c r="K13395" t="s">
        <v>17071</v>
      </c>
    </row>
    <row r="13396" spans="10:11" x14ac:dyDescent="0.3">
      <c r="J13396" t="s">
        <v>920</v>
      </c>
      <c r="K13396" t="s">
        <v>12234</v>
      </c>
    </row>
    <row r="13397" spans="10:11" x14ac:dyDescent="0.3">
      <c r="J13397" t="s">
        <v>920</v>
      </c>
      <c r="K13397" t="s">
        <v>17072</v>
      </c>
    </row>
    <row r="13398" spans="10:11" x14ac:dyDescent="0.3">
      <c r="J13398" t="s">
        <v>920</v>
      </c>
      <c r="K13398" t="s">
        <v>17073</v>
      </c>
    </row>
    <row r="13399" spans="10:11" x14ac:dyDescent="0.3">
      <c r="J13399" t="s">
        <v>920</v>
      </c>
      <c r="K13399" t="s">
        <v>17074</v>
      </c>
    </row>
    <row r="13400" spans="10:11" x14ac:dyDescent="0.3">
      <c r="J13400" t="s">
        <v>920</v>
      </c>
      <c r="K13400" t="s">
        <v>17075</v>
      </c>
    </row>
    <row r="13401" spans="10:11" x14ac:dyDescent="0.3">
      <c r="J13401" t="s">
        <v>920</v>
      </c>
      <c r="K13401" t="s">
        <v>17076</v>
      </c>
    </row>
    <row r="13402" spans="10:11" x14ac:dyDescent="0.3">
      <c r="J13402" t="s">
        <v>920</v>
      </c>
      <c r="K13402" t="s">
        <v>17001</v>
      </c>
    </row>
    <row r="13403" spans="10:11" x14ac:dyDescent="0.3">
      <c r="J13403" t="s">
        <v>920</v>
      </c>
      <c r="K13403" t="s">
        <v>17077</v>
      </c>
    </row>
    <row r="13404" spans="10:11" x14ac:dyDescent="0.3">
      <c r="J13404" t="s">
        <v>920</v>
      </c>
      <c r="K13404" t="s">
        <v>1623</v>
      </c>
    </row>
    <row r="13405" spans="10:11" x14ac:dyDescent="0.3">
      <c r="J13405" t="s">
        <v>920</v>
      </c>
      <c r="K13405" t="s">
        <v>17078</v>
      </c>
    </row>
    <row r="13406" spans="10:11" x14ac:dyDescent="0.3">
      <c r="J13406" t="s">
        <v>921</v>
      </c>
      <c r="K13406" t="s">
        <v>17079</v>
      </c>
    </row>
    <row r="13407" spans="10:11" x14ac:dyDescent="0.3">
      <c r="J13407" t="s">
        <v>921</v>
      </c>
      <c r="K13407" t="s">
        <v>17080</v>
      </c>
    </row>
    <row r="13408" spans="10:11" x14ac:dyDescent="0.3">
      <c r="J13408" t="s">
        <v>921</v>
      </c>
      <c r="K13408" t="s">
        <v>17081</v>
      </c>
    </row>
    <row r="13409" spans="10:11" x14ac:dyDescent="0.3">
      <c r="J13409" t="s">
        <v>921</v>
      </c>
      <c r="K13409" t="s">
        <v>14157</v>
      </c>
    </row>
    <row r="13410" spans="10:11" x14ac:dyDescent="0.3">
      <c r="J13410" t="s">
        <v>921</v>
      </c>
      <c r="K13410" t="s">
        <v>17082</v>
      </c>
    </row>
    <row r="13411" spans="10:11" x14ac:dyDescent="0.3">
      <c r="J13411" t="s">
        <v>921</v>
      </c>
      <c r="K13411" t="s">
        <v>15357</v>
      </c>
    </row>
    <row r="13412" spans="10:11" x14ac:dyDescent="0.3">
      <c r="J13412" t="s">
        <v>921</v>
      </c>
      <c r="K13412" t="s">
        <v>17083</v>
      </c>
    </row>
    <row r="13413" spans="10:11" x14ac:dyDescent="0.3">
      <c r="J13413" t="s">
        <v>921</v>
      </c>
      <c r="K13413" t="s">
        <v>17084</v>
      </c>
    </row>
    <row r="13414" spans="10:11" x14ac:dyDescent="0.3">
      <c r="J13414" t="s">
        <v>921</v>
      </c>
      <c r="K13414" t="s">
        <v>17085</v>
      </c>
    </row>
    <row r="13415" spans="10:11" x14ac:dyDescent="0.3">
      <c r="J13415" t="s">
        <v>921</v>
      </c>
      <c r="K13415" t="s">
        <v>7922</v>
      </c>
    </row>
    <row r="13416" spans="10:11" x14ac:dyDescent="0.3">
      <c r="J13416" t="s">
        <v>921</v>
      </c>
      <c r="K13416" t="s">
        <v>17086</v>
      </c>
    </row>
    <row r="13417" spans="10:11" x14ac:dyDescent="0.3">
      <c r="J13417" t="s">
        <v>921</v>
      </c>
      <c r="K13417" t="s">
        <v>17087</v>
      </c>
    </row>
    <row r="13418" spans="10:11" x14ac:dyDescent="0.3">
      <c r="J13418" t="s">
        <v>921</v>
      </c>
      <c r="K13418" t="s">
        <v>15683</v>
      </c>
    </row>
    <row r="13419" spans="10:11" x14ac:dyDescent="0.3">
      <c r="J13419" t="s">
        <v>921</v>
      </c>
      <c r="K13419" t="s">
        <v>17088</v>
      </c>
    </row>
    <row r="13420" spans="10:11" x14ac:dyDescent="0.3">
      <c r="J13420" t="s">
        <v>921</v>
      </c>
      <c r="K13420" t="s">
        <v>17089</v>
      </c>
    </row>
    <row r="13421" spans="10:11" x14ac:dyDescent="0.3">
      <c r="J13421" t="s">
        <v>921</v>
      </c>
      <c r="K13421" t="s">
        <v>17090</v>
      </c>
    </row>
    <row r="13422" spans="10:11" x14ac:dyDescent="0.3">
      <c r="J13422" t="s">
        <v>922</v>
      </c>
      <c r="K13422" t="s">
        <v>17079</v>
      </c>
    </row>
    <row r="13423" spans="10:11" x14ac:dyDescent="0.3">
      <c r="J13423" t="s">
        <v>922</v>
      </c>
      <c r="K13423" t="s">
        <v>17091</v>
      </c>
    </row>
    <row r="13424" spans="10:11" x14ac:dyDescent="0.3">
      <c r="J13424" t="s">
        <v>922</v>
      </c>
      <c r="K13424" t="s">
        <v>17081</v>
      </c>
    </row>
    <row r="13425" spans="10:11" x14ac:dyDescent="0.3">
      <c r="J13425" t="s">
        <v>922</v>
      </c>
      <c r="K13425" t="s">
        <v>17082</v>
      </c>
    </row>
    <row r="13426" spans="10:11" x14ac:dyDescent="0.3">
      <c r="J13426" t="s">
        <v>922</v>
      </c>
      <c r="K13426" t="s">
        <v>17092</v>
      </c>
    </row>
    <row r="13427" spans="10:11" x14ac:dyDescent="0.3">
      <c r="J13427" t="s">
        <v>922</v>
      </c>
      <c r="K13427" t="s">
        <v>15357</v>
      </c>
    </row>
    <row r="13428" spans="10:11" x14ac:dyDescent="0.3">
      <c r="J13428" t="s">
        <v>922</v>
      </c>
      <c r="K13428" t="s">
        <v>17083</v>
      </c>
    </row>
    <row r="13429" spans="10:11" x14ac:dyDescent="0.3">
      <c r="J13429" t="s">
        <v>922</v>
      </c>
      <c r="K13429" t="s">
        <v>17084</v>
      </c>
    </row>
    <row r="13430" spans="10:11" x14ac:dyDescent="0.3">
      <c r="J13430" t="s">
        <v>922</v>
      </c>
      <c r="K13430" t="s">
        <v>17085</v>
      </c>
    </row>
    <row r="13431" spans="10:11" x14ac:dyDescent="0.3">
      <c r="J13431" t="s">
        <v>922</v>
      </c>
      <c r="K13431" t="s">
        <v>7922</v>
      </c>
    </row>
    <row r="13432" spans="10:11" x14ac:dyDescent="0.3">
      <c r="J13432" t="s">
        <v>922</v>
      </c>
      <c r="K13432" t="s">
        <v>17086</v>
      </c>
    </row>
    <row r="13433" spans="10:11" x14ac:dyDescent="0.3">
      <c r="J13433" t="s">
        <v>922</v>
      </c>
      <c r="K13433" t="s">
        <v>17087</v>
      </c>
    </row>
    <row r="13434" spans="10:11" x14ac:dyDescent="0.3">
      <c r="J13434" t="s">
        <v>922</v>
      </c>
      <c r="K13434" t="s">
        <v>17093</v>
      </c>
    </row>
    <row r="13435" spans="10:11" x14ac:dyDescent="0.3">
      <c r="J13435" t="s">
        <v>922</v>
      </c>
      <c r="K13435" t="s">
        <v>385</v>
      </c>
    </row>
    <row r="13436" spans="10:11" x14ac:dyDescent="0.3">
      <c r="J13436" t="s">
        <v>922</v>
      </c>
      <c r="K13436" t="s">
        <v>17094</v>
      </c>
    </row>
    <row r="13437" spans="10:11" x14ac:dyDescent="0.3">
      <c r="J13437" t="s">
        <v>922</v>
      </c>
      <c r="K13437" t="s">
        <v>16567</v>
      </c>
    </row>
    <row r="13438" spans="10:11" x14ac:dyDescent="0.3">
      <c r="J13438" t="s">
        <v>922</v>
      </c>
      <c r="K13438" t="s">
        <v>17095</v>
      </c>
    </row>
    <row r="13439" spans="10:11" x14ac:dyDescent="0.3">
      <c r="J13439" t="s">
        <v>923</v>
      </c>
      <c r="K13439" t="s">
        <v>17096</v>
      </c>
    </row>
    <row r="13440" spans="10:11" x14ac:dyDescent="0.3">
      <c r="J13440" t="s">
        <v>923</v>
      </c>
      <c r="K13440" t="s">
        <v>17097</v>
      </c>
    </row>
    <row r="13441" spans="10:11" x14ac:dyDescent="0.3">
      <c r="J13441" t="s">
        <v>923</v>
      </c>
      <c r="K13441" t="s">
        <v>17098</v>
      </c>
    </row>
    <row r="13442" spans="10:11" x14ac:dyDescent="0.3">
      <c r="J13442" t="s">
        <v>923</v>
      </c>
      <c r="K13442" t="s">
        <v>17099</v>
      </c>
    </row>
    <row r="13443" spans="10:11" x14ac:dyDescent="0.3">
      <c r="J13443" t="s">
        <v>923</v>
      </c>
      <c r="K13443" t="s">
        <v>17100</v>
      </c>
    </row>
    <row r="13444" spans="10:11" x14ac:dyDescent="0.3">
      <c r="J13444" t="s">
        <v>923</v>
      </c>
      <c r="K13444" t="s">
        <v>17101</v>
      </c>
    </row>
    <row r="13445" spans="10:11" x14ac:dyDescent="0.3">
      <c r="J13445" t="s">
        <v>923</v>
      </c>
      <c r="K13445" t="s">
        <v>17102</v>
      </c>
    </row>
    <row r="13446" spans="10:11" x14ac:dyDescent="0.3">
      <c r="J13446" t="s">
        <v>923</v>
      </c>
      <c r="K13446" t="s">
        <v>17103</v>
      </c>
    </row>
    <row r="13447" spans="10:11" x14ac:dyDescent="0.3">
      <c r="J13447" t="s">
        <v>924</v>
      </c>
      <c r="K13447" t="s">
        <v>17104</v>
      </c>
    </row>
    <row r="13448" spans="10:11" x14ac:dyDescent="0.3">
      <c r="J13448" t="s">
        <v>924</v>
      </c>
      <c r="K13448" t="s">
        <v>17105</v>
      </c>
    </row>
    <row r="13449" spans="10:11" x14ac:dyDescent="0.3">
      <c r="J13449" t="s">
        <v>924</v>
      </c>
      <c r="K13449" t="s">
        <v>17029</v>
      </c>
    </row>
    <row r="13450" spans="10:11" x14ac:dyDescent="0.3">
      <c r="J13450" t="s">
        <v>924</v>
      </c>
      <c r="K13450" t="s">
        <v>17106</v>
      </c>
    </row>
    <row r="13451" spans="10:11" x14ac:dyDescent="0.3">
      <c r="J13451" t="s">
        <v>924</v>
      </c>
      <c r="K13451" t="s">
        <v>17107</v>
      </c>
    </row>
    <row r="13452" spans="10:11" x14ac:dyDescent="0.3">
      <c r="J13452" t="s">
        <v>924</v>
      </c>
      <c r="K13452" t="s">
        <v>17108</v>
      </c>
    </row>
    <row r="13453" spans="10:11" x14ac:dyDescent="0.3">
      <c r="J13453" t="s">
        <v>924</v>
      </c>
      <c r="K13453" t="s">
        <v>17109</v>
      </c>
    </row>
    <row r="13454" spans="10:11" x14ac:dyDescent="0.3">
      <c r="J13454" t="s">
        <v>924</v>
      </c>
      <c r="K13454" t="s">
        <v>17030</v>
      </c>
    </row>
    <row r="13455" spans="10:11" x14ac:dyDescent="0.3">
      <c r="J13455" t="s">
        <v>1077</v>
      </c>
      <c r="K13455" t="s">
        <v>1374</v>
      </c>
    </row>
    <row r="13456" spans="10:11" x14ac:dyDescent="0.3">
      <c r="J13456" t="s">
        <v>1077</v>
      </c>
      <c r="K13456" t="s">
        <v>20024</v>
      </c>
    </row>
    <row r="13457" spans="10:11" x14ac:dyDescent="0.3">
      <c r="J13457" t="s">
        <v>1077</v>
      </c>
      <c r="K13457" t="s">
        <v>2295</v>
      </c>
    </row>
    <row r="13458" spans="10:11" x14ac:dyDescent="0.3">
      <c r="J13458" t="s">
        <v>1077</v>
      </c>
      <c r="K13458" t="s">
        <v>20025</v>
      </c>
    </row>
    <row r="13459" spans="10:11" x14ac:dyDescent="0.3">
      <c r="J13459" t="s">
        <v>1077</v>
      </c>
      <c r="K13459" t="s">
        <v>20026</v>
      </c>
    </row>
    <row r="13460" spans="10:11" x14ac:dyDescent="0.3">
      <c r="J13460" t="s">
        <v>1077</v>
      </c>
      <c r="K13460" t="s">
        <v>20027</v>
      </c>
    </row>
    <row r="13461" spans="10:11" x14ac:dyDescent="0.3">
      <c r="J13461" t="s">
        <v>1077</v>
      </c>
      <c r="K13461" t="s">
        <v>9491</v>
      </c>
    </row>
    <row r="13462" spans="10:11" x14ac:dyDescent="0.3">
      <c r="J13462" t="s">
        <v>1077</v>
      </c>
      <c r="K13462" t="s">
        <v>1938</v>
      </c>
    </row>
    <row r="13463" spans="10:11" x14ac:dyDescent="0.3">
      <c r="J13463" t="s">
        <v>1077</v>
      </c>
      <c r="K13463" t="s">
        <v>14644</v>
      </c>
    </row>
    <row r="13464" spans="10:11" x14ac:dyDescent="0.3">
      <c r="J13464" t="s">
        <v>1077</v>
      </c>
      <c r="K13464" t="s">
        <v>2998</v>
      </c>
    </row>
    <row r="13465" spans="10:11" x14ac:dyDescent="0.3">
      <c r="J13465" t="s">
        <v>1077</v>
      </c>
      <c r="K13465" t="s">
        <v>20028</v>
      </c>
    </row>
    <row r="13466" spans="10:11" x14ac:dyDescent="0.3">
      <c r="J13466" t="s">
        <v>1077</v>
      </c>
      <c r="K13466" t="s">
        <v>20029</v>
      </c>
    </row>
    <row r="13467" spans="10:11" x14ac:dyDescent="0.3">
      <c r="J13467" t="s">
        <v>1077</v>
      </c>
      <c r="K13467" t="s">
        <v>5096</v>
      </c>
    </row>
    <row r="13468" spans="10:11" x14ac:dyDescent="0.3">
      <c r="J13468" t="s">
        <v>1077</v>
      </c>
      <c r="K13468" t="s">
        <v>585</v>
      </c>
    </row>
    <row r="13469" spans="10:11" x14ac:dyDescent="0.3">
      <c r="J13469" t="s">
        <v>1077</v>
      </c>
      <c r="K13469" t="s">
        <v>20030</v>
      </c>
    </row>
    <row r="13470" spans="10:11" x14ac:dyDescent="0.3">
      <c r="J13470" t="s">
        <v>1077</v>
      </c>
      <c r="K13470" t="s">
        <v>20031</v>
      </c>
    </row>
    <row r="13471" spans="10:11" x14ac:dyDescent="0.3">
      <c r="J13471" t="s">
        <v>1077</v>
      </c>
      <c r="K13471" t="s">
        <v>20032</v>
      </c>
    </row>
    <row r="13472" spans="10:11" x14ac:dyDescent="0.3">
      <c r="J13472" t="s">
        <v>1077</v>
      </c>
      <c r="K13472" t="s">
        <v>11146</v>
      </c>
    </row>
    <row r="13473" spans="10:11" x14ac:dyDescent="0.3">
      <c r="J13473" t="s">
        <v>1077</v>
      </c>
      <c r="K13473" t="s">
        <v>1997</v>
      </c>
    </row>
    <row r="13474" spans="10:11" x14ac:dyDescent="0.3">
      <c r="J13474" t="s">
        <v>1077</v>
      </c>
      <c r="K13474" t="s">
        <v>1994</v>
      </c>
    </row>
    <row r="13475" spans="10:11" x14ac:dyDescent="0.3">
      <c r="J13475" t="s">
        <v>1077</v>
      </c>
      <c r="K13475" t="s">
        <v>4665</v>
      </c>
    </row>
    <row r="13476" spans="10:11" x14ac:dyDescent="0.3">
      <c r="J13476" t="s">
        <v>1077</v>
      </c>
      <c r="K13476" t="s">
        <v>17667</v>
      </c>
    </row>
    <row r="13477" spans="10:11" x14ac:dyDescent="0.3">
      <c r="J13477" t="s">
        <v>1077</v>
      </c>
      <c r="K13477" t="s">
        <v>20033</v>
      </c>
    </row>
    <row r="13478" spans="10:11" x14ac:dyDescent="0.3">
      <c r="J13478" t="s">
        <v>323</v>
      </c>
      <c r="K13478" t="s">
        <v>5317</v>
      </c>
    </row>
    <row r="13479" spans="10:11" x14ac:dyDescent="0.3">
      <c r="J13479" t="s">
        <v>323</v>
      </c>
      <c r="K13479" t="s">
        <v>5318</v>
      </c>
    </row>
    <row r="13480" spans="10:11" x14ac:dyDescent="0.3">
      <c r="J13480" t="s">
        <v>323</v>
      </c>
      <c r="K13480" t="s">
        <v>5319</v>
      </c>
    </row>
    <row r="13481" spans="10:11" x14ac:dyDescent="0.3">
      <c r="J13481" t="s">
        <v>323</v>
      </c>
      <c r="K13481" t="s">
        <v>464</v>
      </c>
    </row>
    <row r="13482" spans="10:11" x14ac:dyDescent="0.3">
      <c r="J13482" t="s">
        <v>323</v>
      </c>
      <c r="K13482" t="s">
        <v>470</v>
      </c>
    </row>
    <row r="13483" spans="10:11" x14ac:dyDescent="0.3">
      <c r="J13483" t="s">
        <v>323</v>
      </c>
      <c r="K13483" t="s">
        <v>5320</v>
      </c>
    </row>
    <row r="13484" spans="10:11" x14ac:dyDescent="0.3">
      <c r="J13484" t="s">
        <v>323</v>
      </c>
      <c r="K13484" t="s">
        <v>1623</v>
      </c>
    </row>
    <row r="13485" spans="10:11" x14ac:dyDescent="0.3">
      <c r="J13485" t="s">
        <v>323</v>
      </c>
      <c r="K13485" t="s">
        <v>5321</v>
      </c>
    </row>
    <row r="13486" spans="10:11" x14ac:dyDescent="0.3">
      <c r="J13486" t="s">
        <v>323</v>
      </c>
      <c r="K13486" t="s">
        <v>5322</v>
      </c>
    </row>
    <row r="13487" spans="10:11" x14ac:dyDescent="0.3">
      <c r="J13487" t="s">
        <v>323</v>
      </c>
      <c r="K13487" t="s">
        <v>2551</v>
      </c>
    </row>
    <row r="13488" spans="10:11" x14ac:dyDescent="0.3">
      <c r="J13488" t="s">
        <v>323</v>
      </c>
      <c r="K13488" t="s">
        <v>5323</v>
      </c>
    </row>
    <row r="13489" spans="10:11" x14ac:dyDescent="0.3">
      <c r="J13489" t="s">
        <v>323</v>
      </c>
      <c r="K13489" t="s">
        <v>244</v>
      </c>
    </row>
    <row r="13490" spans="10:11" x14ac:dyDescent="0.3">
      <c r="J13490" t="s">
        <v>583</v>
      </c>
      <c r="K13490" t="s">
        <v>9036</v>
      </c>
    </row>
    <row r="13491" spans="10:11" x14ac:dyDescent="0.3">
      <c r="J13491" t="s">
        <v>583</v>
      </c>
      <c r="K13491" t="s">
        <v>10250</v>
      </c>
    </row>
    <row r="13492" spans="10:11" x14ac:dyDescent="0.3">
      <c r="J13492" t="s">
        <v>583</v>
      </c>
      <c r="K13492" t="s">
        <v>10251</v>
      </c>
    </row>
    <row r="13493" spans="10:11" x14ac:dyDescent="0.3">
      <c r="J13493" t="s">
        <v>583</v>
      </c>
      <c r="K13493" t="s">
        <v>10252</v>
      </c>
    </row>
    <row r="13494" spans="10:11" x14ac:dyDescent="0.3">
      <c r="J13494" t="s">
        <v>583</v>
      </c>
      <c r="K13494" t="s">
        <v>10253</v>
      </c>
    </row>
    <row r="13495" spans="10:11" x14ac:dyDescent="0.3">
      <c r="J13495" t="s">
        <v>583</v>
      </c>
      <c r="K13495" t="s">
        <v>10254</v>
      </c>
    </row>
    <row r="13496" spans="10:11" x14ac:dyDescent="0.3">
      <c r="J13496" t="s">
        <v>583</v>
      </c>
      <c r="K13496" t="s">
        <v>10255</v>
      </c>
    </row>
    <row r="13497" spans="10:11" x14ac:dyDescent="0.3">
      <c r="J13497" t="s">
        <v>583</v>
      </c>
      <c r="K13497" t="s">
        <v>10256</v>
      </c>
    </row>
    <row r="13498" spans="10:11" x14ac:dyDescent="0.3">
      <c r="J13498" t="s">
        <v>583</v>
      </c>
      <c r="K13498" t="s">
        <v>10257</v>
      </c>
    </row>
    <row r="13499" spans="10:11" x14ac:dyDescent="0.3">
      <c r="J13499" t="s">
        <v>583</v>
      </c>
      <c r="K13499" t="s">
        <v>10258</v>
      </c>
    </row>
    <row r="13500" spans="10:11" x14ac:dyDescent="0.3">
      <c r="J13500" t="s">
        <v>583</v>
      </c>
      <c r="K13500" t="s">
        <v>10259</v>
      </c>
    </row>
    <row r="13501" spans="10:11" x14ac:dyDescent="0.3">
      <c r="J13501" t="s">
        <v>583</v>
      </c>
      <c r="K13501" t="s">
        <v>432</v>
      </c>
    </row>
    <row r="13502" spans="10:11" x14ac:dyDescent="0.3">
      <c r="J13502" t="s">
        <v>583</v>
      </c>
      <c r="K13502" t="s">
        <v>1431</v>
      </c>
    </row>
    <row r="13503" spans="10:11" x14ac:dyDescent="0.3">
      <c r="J13503" t="s">
        <v>583</v>
      </c>
      <c r="K13503" t="s">
        <v>10260</v>
      </c>
    </row>
    <row r="13504" spans="10:11" x14ac:dyDescent="0.3">
      <c r="J13504" t="s">
        <v>583</v>
      </c>
      <c r="K13504" t="s">
        <v>10261</v>
      </c>
    </row>
    <row r="13505" spans="10:11" x14ac:dyDescent="0.3">
      <c r="J13505" t="s">
        <v>583</v>
      </c>
      <c r="K13505" t="s">
        <v>10262</v>
      </c>
    </row>
    <row r="13506" spans="10:11" x14ac:dyDescent="0.3">
      <c r="J13506" t="s">
        <v>583</v>
      </c>
      <c r="K13506" t="s">
        <v>10263</v>
      </c>
    </row>
    <row r="13507" spans="10:11" x14ac:dyDescent="0.3">
      <c r="J13507" t="s">
        <v>583</v>
      </c>
      <c r="K13507" t="s">
        <v>4486</v>
      </c>
    </row>
    <row r="13508" spans="10:11" x14ac:dyDescent="0.3">
      <c r="J13508" t="s">
        <v>583</v>
      </c>
      <c r="K13508" t="s">
        <v>10264</v>
      </c>
    </row>
    <row r="13509" spans="10:11" x14ac:dyDescent="0.3">
      <c r="J13509" t="s">
        <v>583</v>
      </c>
      <c r="K13509" t="s">
        <v>10265</v>
      </c>
    </row>
    <row r="13510" spans="10:11" x14ac:dyDescent="0.3">
      <c r="J13510" t="s">
        <v>583</v>
      </c>
      <c r="K13510" t="s">
        <v>5411</v>
      </c>
    </row>
    <row r="13511" spans="10:11" x14ac:dyDescent="0.3">
      <c r="J13511" t="s">
        <v>583</v>
      </c>
      <c r="K13511" t="s">
        <v>10266</v>
      </c>
    </row>
    <row r="13512" spans="10:11" x14ac:dyDescent="0.3">
      <c r="J13512" t="s">
        <v>583</v>
      </c>
      <c r="K13512" t="s">
        <v>10267</v>
      </c>
    </row>
    <row r="13513" spans="10:11" x14ac:dyDescent="0.3">
      <c r="J13513" t="s">
        <v>583</v>
      </c>
      <c r="K13513" t="s">
        <v>10268</v>
      </c>
    </row>
    <row r="13514" spans="10:11" x14ac:dyDescent="0.3">
      <c r="J13514" t="s">
        <v>583</v>
      </c>
      <c r="K13514" t="s">
        <v>9994</v>
      </c>
    </row>
    <row r="13515" spans="10:11" x14ac:dyDescent="0.3">
      <c r="J13515" t="s">
        <v>583</v>
      </c>
      <c r="K13515" t="s">
        <v>137</v>
      </c>
    </row>
    <row r="13516" spans="10:11" x14ac:dyDescent="0.3">
      <c r="J13516" t="s">
        <v>583</v>
      </c>
      <c r="K13516" t="s">
        <v>10269</v>
      </c>
    </row>
    <row r="13517" spans="10:11" x14ac:dyDescent="0.3">
      <c r="J13517" t="s">
        <v>583</v>
      </c>
      <c r="K13517" t="s">
        <v>10270</v>
      </c>
    </row>
    <row r="13518" spans="10:11" x14ac:dyDescent="0.3">
      <c r="J13518" t="s">
        <v>583</v>
      </c>
      <c r="K13518" t="s">
        <v>10271</v>
      </c>
    </row>
    <row r="13519" spans="10:11" x14ac:dyDescent="0.3">
      <c r="J13519" t="s">
        <v>583</v>
      </c>
      <c r="K13519" t="s">
        <v>955</v>
      </c>
    </row>
    <row r="13520" spans="10:11" x14ac:dyDescent="0.3">
      <c r="J13520" t="s">
        <v>583</v>
      </c>
      <c r="K13520" t="s">
        <v>10272</v>
      </c>
    </row>
    <row r="13521" spans="10:11" x14ac:dyDescent="0.3">
      <c r="J13521" t="s">
        <v>583</v>
      </c>
      <c r="K13521" t="s">
        <v>10273</v>
      </c>
    </row>
    <row r="13522" spans="10:11" x14ac:dyDescent="0.3">
      <c r="J13522" t="s">
        <v>583</v>
      </c>
      <c r="K13522" t="s">
        <v>10274</v>
      </c>
    </row>
    <row r="13523" spans="10:11" x14ac:dyDescent="0.3">
      <c r="J13523" t="s">
        <v>583</v>
      </c>
      <c r="K13523" t="s">
        <v>10201</v>
      </c>
    </row>
    <row r="13524" spans="10:11" x14ac:dyDescent="0.3">
      <c r="J13524" t="s">
        <v>583</v>
      </c>
      <c r="K13524" t="s">
        <v>10275</v>
      </c>
    </row>
    <row r="13525" spans="10:11" x14ac:dyDescent="0.3">
      <c r="J13525" t="s">
        <v>583</v>
      </c>
      <c r="K13525" t="s">
        <v>10276</v>
      </c>
    </row>
    <row r="13526" spans="10:11" x14ac:dyDescent="0.3">
      <c r="J13526" t="s">
        <v>583</v>
      </c>
      <c r="K13526" t="s">
        <v>10277</v>
      </c>
    </row>
    <row r="13527" spans="10:11" x14ac:dyDescent="0.3">
      <c r="J13527" t="s">
        <v>583</v>
      </c>
      <c r="K13527" t="s">
        <v>10278</v>
      </c>
    </row>
    <row r="13528" spans="10:11" x14ac:dyDescent="0.3">
      <c r="J13528" t="s">
        <v>583</v>
      </c>
      <c r="K13528" t="s">
        <v>10279</v>
      </c>
    </row>
    <row r="13529" spans="10:11" x14ac:dyDescent="0.3">
      <c r="J13529" t="s">
        <v>583</v>
      </c>
      <c r="K13529" t="s">
        <v>10280</v>
      </c>
    </row>
    <row r="13530" spans="10:11" x14ac:dyDescent="0.3">
      <c r="J13530" t="s">
        <v>583</v>
      </c>
      <c r="K13530" t="s">
        <v>10281</v>
      </c>
    </row>
    <row r="13531" spans="10:11" x14ac:dyDescent="0.3">
      <c r="J13531" t="s">
        <v>583</v>
      </c>
      <c r="K13531" t="s">
        <v>10282</v>
      </c>
    </row>
    <row r="13532" spans="10:11" x14ac:dyDescent="0.3">
      <c r="J13532" t="s">
        <v>583</v>
      </c>
      <c r="K13532" t="s">
        <v>10283</v>
      </c>
    </row>
    <row r="13533" spans="10:11" x14ac:dyDescent="0.3">
      <c r="J13533" t="s">
        <v>583</v>
      </c>
      <c r="K13533" t="s">
        <v>10284</v>
      </c>
    </row>
    <row r="13534" spans="10:11" x14ac:dyDescent="0.3">
      <c r="J13534" t="s">
        <v>583</v>
      </c>
      <c r="K13534" t="s">
        <v>10285</v>
      </c>
    </row>
    <row r="13535" spans="10:11" x14ac:dyDescent="0.3">
      <c r="J13535" t="s">
        <v>583</v>
      </c>
      <c r="K13535" t="s">
        <v>10286</v>
      </c>
    </row>
    <row r="13536" spans="10:11" x14ac:dyDescent="0.3">
      <c r="J13536" t="s">
        <v>583</v>
      </c>
      <c r="K13536" t="s">
        <v>10287</v>
      </c>
    </row>
    <row r="13537" spans="10:11" x14ac:dyDescent="0.3">
      <c r="J13537" t="s">
        <v>583</v>
      </c>
      <c r="K13537" t="s">
        <v>10288</v>
      </c>
    </row>
    <row r="13538" spans="10:11" x14ac:dyDescent="0.3">
      <c r="J13538" t="s">
        <v>583</v>
      </c>
      <c r="K13538" t="s">
        <v>10289</v>
      </c>
    </row>
    <row r="13539" spans="10:11" x14ac:dyDescent="0.3">
      <c r="J13539" t="s">
        <v>583</v>
      </c>
      <c r="K13539" t="s">
        <v>10290</v>
      </c>
    </row>
    <row r="13540" spans="10:11" x14ac:dyDescent="0.3">
      <c r="J13540" t="s">
        <v>583</v>
      </c>
      <c r="K13540" t="s">
        <v>9167</v>
      </c>
    </row>
    <row r="13541" spans="10:11" x14ac:dyDescent="0.3">
      <c r="J13541" t="s">
        <v>583</v>
      </c>
      <c r="K13541" t="s">
        <v>10291</v>
      </c>
    </row>
    <row r="13542" spans="10:11" x14ac:dyDescent="0.3">
      <c r="J13542" t="s">
        <v>583</v>
      </c>
      <c r="K13542" t="s">
        <v>10292</v>
      </c>
    </row>
    <row r="13543" spans="10:11" x14ac:dyDescent="0.3">
      <c r="J13543" t="s">
        <v>583</v>
      </c>
      <c r="K13543" t="s">
        <v>10293</v>
      </c>
    </row>
    <row r="13544" spans="10:11" x14ac:dyDescent="0.3">
      <c r="J13544" t="s">
        <v>583</v>
      </c>
      <c r="K13544" t="s">
        <v>10294</v>
      </c>
    </row>
    <row r="13545" spans="10:11" x14ac:dyDescent="0.3">
      <c r="J13545" t="s">
        <v>583</v>
      </c>
      <c r="K13545" t="s">
        <v>10295</v>
      </c>
    </row>
    <row r="13546" spans="10:11" x14ac:dyDescent="0.3">
      <c r="J13546" t="s">
        <v>583</v>
      </c>
      <c r="K13546" t="s">
        <v>10296</v>
      </c>
    </row>
    <row r="13547" spans="10:11" x14ac:dyDescent="0.3">
      <c r="J13547" t="s">
        <v>583</v>
      </c>
      <c r="K13547" t="s">
        <v>1533</v>
      </c>
    </row>
    <row r="13548" spans="10:11" x14ac:dyDescent="0.3">
      <c r="J13548" t="s">
        <v>583</v>
      </c>
      <c r="K13548" t="s">
        <v>10297</v>
      </c>
    </row>
    <row r="13549" spans="10:11" x14ac:dyDescent="0.3">
      <c r="J13549" t="s">
        <v>583</v>
      </c>
      <c r="K13549" t="s">
        <v>1515</v>
      </c>
    </row>
    <row r="13550" spans="10:11" x14ac:dyDescent="0.3">
      <c r="J13550" t="s">
        <v>583</v>
      </c>
      <c r="K13550" t="s">
        <v>2655</v>
      </c>
    </row>
    <row r="13551" spans="10:11" x14ac:dyDescent="0.3">
      <c r="J13551" t="s">
        <v>583</v>
      </c>
      <c r="K13551" t="s">
        <v>10298</v>
      </c>
    </row>
    <row r="13552" spans="10:11" x14ac:dyDescent="0.3">
      <c r="J13552" t="s">
        <v>583</v>
      </c>
      <c r="K13552" t="s">
        <v>10299</v>
      </c>
    </row>
    <row r="13553" spans="10:11" x14ac:dyDescent="0.3">
      <c r="J13553" t="s">
        <v>583</v>
      </c>
      <c r="K13553" t="s">
        <v>10300</v>
      </c>
    </row>
    <row r="13554" spans="10:11" x14ac:dyDescent="0.3">
      <c r="J13554" t="s">
        <v>583</v>
      </c>
      <c r="K13554" t="s">
        <v>10301</v>
      </c>
    </row>
    <row r="13555" spans="10:11" x14ac:dyDescent="0.3">
      <c r="J13555" t="s">
        <v>583</v>
      </c>
      <c r="K13555" t="s">
        <v>10302</v>
      </c>
    </row>
    <row r="13556" spans="10:11" x14ac:dyDescent="0.3">
      <c r="J13556" t="s">
        <v>583</v>
      </c>
      <c r="K13556" t="s">
        <v>10303</v>
      </c>
    </row>
    <row r="13557" spans="10:11" x14ac:dyDescent="0.3">
      <c r="J13557" t="s">
        <v>583</v>
      </c>
      <c r="K13557" t="s">
        <v>5936</v>
      </c>
    </row>
    <row r="13558" spans="10:11" x14ac:dyDescent="0.3">
      <c r="J13558" t="s">
        <v>583</v>
      </c>
      <c r="K13558" t="s">
        <v>10304</v>
      </c>
    </row>
    <row r="13559" spans="10:11" x14ac:dyDescent="0.3">
      <c r="J13559" t="s">
        <v>583</v>
      </c>
      <c r="K13559" t="s">
        <v>10305</v>
      </c>
    </row>
    <row r="13560" spans="10:11" x14ac:dyDescent="0.3">
      <c r="J13560" t="s">
        <v>583</v>
      </c>
      <c r="K13560" t="s">
        <v>10306</v>
      </c>
    </row>
    <row r="13561" spans="10:11" x14ac:dyDescent="0.3">
      <c r="J13561" t="s">
        <v>583</v>
      </c>
      <c r="K13561" t="s">
        <v>10307</v>
      </c>
    </row>
    <row r="13562" spans="10:11" x14ac:dyDescent="0.3">
      <c r="J13562" t="s">
        <v>583</v>
      </c>
      <c r="K13562" t="s">
        <v>10308</v>
      </c>
    </row>
    <row r="13563" spans="10:11" x14ac:dyDescent="0.3">
      <c r="J13563" t="s">
        <v>583</v>
      </c>
      <c r="K13563" t="s">
        <v>10309</v>
      </c>
    </row>
    <row r="13564" spans="10:11" x14ac:dyDescent="0.3">
      <c r="J13564" t="s">
        <v>583</v>
      </c>
      <c r="K13564" t="s">
        <v>10310</v>
      </c>
    </row>
    <row r="13565" spans="10:11" x14ac:dyDescent="0.3">
      <c r="J13565" t="s">
        <v>583</v>
      </c>
      <c r="K13565" t="s">
        <v>10311</v>
      </c>
    </row>
    <row r="13566" spans="10:11" x14ac:dyDescent="0.3">
      <c r="J13566" t="s">
        <v>583</v>
      </c>
      <c r="K13566" t="s">
        <v>10312</v>
      </c>
    </row>
    <row r="13567" spans="10:11" x14ac:dyDescent="0.3">
      <c r="J13567" t="s">
        <v>583</v>
      </c>
      <c r="K13567" t="s">
        <v>10313</v>
      </c>
    </row>
    <row r="13568" spans="10:11" x14ac:dyDescent="0.3">
      <c r="J13568" t="s">
        <v>583</v>
      </c>
      <c r="K13568" t="s">
        <v>51</v>
      </c>
    </row>
    <row r="13569" spans="10:11" x14ac:dyDescent="0.3">
      <c r="J13569" t="s">
        <v>583</v>
      </c>
      <c r="K13569" t="s">
        <v>10314</v>
      </c>
    </row>
    <row r="13570" spans="10:11" x14ac:dyDescent="0.3">
      <c r="J13570" t="s">
        <v>583</v>
      </c>
      <c r="K13570" t="s">
        <v>10315</v>
      </c>
    </row>
    <row r="13571" spans="10:11" x14ac:dyDescent="0.3">
      <c r="J13571" t="s">
        <v>583</v>
      </c>
      <c r="K13571" t="s">
        <v>10316</v>
      </c>
    </row>
    <row r="13572" spans="10:11" x14ac:dyDescent="0.3">
      <c r="J13572" t="s">
        <v>583</v>
      </c>
      <c r="K13572" t="s">
        <v>2208</v>
      </c>
    </row>
    <row r="13573" spans="10:11" x14ac:dyDescent="0.3">
      <c r="J13573" t="s">
        <v>583</v>
      </c>
      <c r="K13573" t="s">
        <v>10317</v>
      </c>
    </row>
    <row r="13574" spans="10:11" x14ac:dyDescent="0.3">
      <c r="J13574" t="s">
        <v>583</v>
      </c>
      <c r="K13574" t="s">
        <v>10318</v>
      </c>
    </row>
    <row r="13575" spans="10:11" x14ac:dyDescent="0.3">
      <c r="J13575" t="s">
        <v>583</v>
      </c>
      <c r="K13575" t="s">
        <v>5166</v>
      </c>
    </row>
    <row r="13576" spans="10:11" x14ac:dyDescent="0.3">
      <c r="J13576" t="s">
        <v>583</v>
      </c>
      <c r="K13576" t="s">
        <v>10319</v>
      </c>
    </row>
    <row r="13577" spans="10:11" x14ac:dyDescent="0.3">
      <c r="J13577" t="s">
        <v>583</v>
      </c>
      <c r="K13577" t="s">
        <v>10320</v>
      </c>
    </row>
    <row r="13578" spans="10:11" x14ac:dyDescent="0.3">
      <c r="J13578" t="s">
        <v>583</v>
      </c>
      <c r="K13578" t="s">
        <v>10321</v>
      </c>
    </row>
    <row r="13579" spans="10:11" x14ac:dyDescent="0.3">
      <c r="J13579" t="s">
        <v>583</v>
      </c>
      <c r="K13579" t="s">
        <v>10018</v>
      </c>
    </row>
    <row r="13580" spans="10:11" x14ac:dyDescent="0.3">
      <c r="J13580" t="s">
        <v>583</v>
      </c>
      <c r="K13580" t="s">
        <v>1084</v>
      </c>
    </row>
    <row r="13581" spans="10:11" x14ac:dyDescent="0.3">
      <c r="J13581" t="s">
        <v>583</v>
      </c>
      <c r="K13581" t="s">
        <v>10322</v>
      </c>
    </row>
    <row r="13582" spans="10:11" x14ac:dyDescent="0.3">
      <c r="J13582" t="s">
        <v>583</v>
      </c>
      <c r="K13582" t="s">
        <v>10323</v>
      </c>
    </row>
    <row r="13583" spans="10:11" x14ac:dyDescent="0.3">
      <c r="J13583" t="s">
        <v>583</v>
      </c>
      <c r="K13583" t="s">
        <v>10324</v>
      </c>
    </row>
    <row r="13584" spans="10:11" x14ac:dyDescent="0.3">
      <c r="J13584" t="s">
        <v>583</v>
      </c>
      <c r="K13584" t="s">
        <v>10325</v>
      </c>
    </row>
    <row r="13585" spans="10:11" x14ac:dyDescent="0.3">
      <c r="J13585" t="s">
        <v>583</v>
      </c>
      <c r="K13585" t="s">
        <v>10326</v>
      </c>
    </row>
    <row r="13586" spans="10:11" x14ac:dyDescent="0.3">
      <c r="J13586" t="s">
        <v>583</v>
      </c>
      <c r="K13586" t="s">
        <v>10327</v>
      </c>
    </row>
    <row r="13587" spans="10:11" x14ac:dyDescent="0.3">
      <c r="J13587" t="s">
        <v>583</v>
      </c>
      <c r="K13587" t="s">
        <v>10328</v>
      </c>
    </row>
    <row r="13588" spans="10:11" x14ac:dyDescent="0.3">
      <c r="J13588" t="s">
        <v>583</v>
      </c>
      <c r="K13588" t="s">
        <v>10329</v>
      </c>
    </row>
    <row r="13589" spans="10:11" x14ac:dyDescent="0.3">
      <c r="J13589" t="s">
        <v>583</v>
      </c>
      <c r="K13589" t="s">
        <v>10330</v>
      </c>
    </row>
    <row r="13590" spans="10:11" x14ac:dyDescent="0.3">
      <c r="J13590" t="s">
        <v>583</v>
      </c>
      <c r="K13590" t="s">
        <v>10331</v>
      </c>
    </row>
    <row r="13591" spans="10:11" x14ac:dyDescent="0.3">
      <c r="J13591" t="s">
        <v>583</v>
      </c>
      <c r="K13591" t="s">
        <v>10332</v>
      </c>
    </row>
    <row r="13592" spans="10:11" x14ac:dyDescent="0.3">
      <c r="J13592" t="s">
        <v>583</v>
      </c>
      <c r="K13592" t="s">
        <v>10333</v>
      </c>
    </row>
    <row r="13593" spans="10:11" x14ac:dyDescent="0.3">
      <c r="J13593" t="s">
        <v>583</v>
      </c>
      <c r="K13593" t="s">
        <v>10334</v>
      </c>
    </row>
    <row r="13594" spans="10:11" x14ac:dyDescent="0.3">
      <c r="J13594" t="s">
        <v>583</v>
      </c>
      <c r="K13594" t="s">
        <v>6156</v>
      </c>
    </row>
    <row r="13595" spans="10:11" x14ac:dyDescent="0.3">
      <c r="J13595" t="s">
        <v>583</v>
      </c>
      <c r="K13595" t="s">
        <v>10335</v>
      </c>
    </row>
    <row r="13596" spans="10:11" x14ac:dyDescent="0.3">
      <c r="J13596" t="s">
        <v>583</v>
      </c>
      <c r="K13596" t="s">
        <v>10336</v>
      </c>
    </row>
    <row r="13597" spans="10:11" x14ac:dyDescent="0.3">
      <c r="J13597" t="s">
        <v>583</v>
      </c>
      <c r="K13597" t="s">
        <v>10337</v>
      </c>
    </row>
    <row r="13598" spans="10:11" x14ac:dyDescent="0.3">
      <c r="J13598" t="s">
        <v>583</v>
      </c>
      <c r="K13598" t="s">
        <v>10338</v>
      </c>
    </row>
    <row r="13599" spans="10:11" x14ac:dyDescent="0.3">
      <c r="J13599" t="s">
        <v>583</v>
      </c>
      <c r="K13599" t="s">
        <v>10339</v>
      </c>
    </row>
    <row r="13600" spans="10:11" x14ac:dyDescent="0.3">
      <c r="J13600" t="s">
        <v>583</v>
      </c>
      <c r="K13600" t="s">
        <v>10340</v>
      </c>
    </row>
    <row r="13601" spans="10:11" x14ac:dyDescent="0.3">
      <c r="J13601" t="s">
        <v>583</v>
      </c>
      <c r="K13601" t="s">
        <v>10341</v>
      </c>
    </row>
    <row r="13602" spans="10:11" x14ac:dyDescent="0.3">
      <c r="J13602" t="s">
        <v>583</v>
      </c>
      <c r="K13602" t="s">
        <v>10342</v>
      </c>
    </row>
    <row r="13603" spans="10:11" x14ac:dyDescent="0.3">
      <c r="J13603" t="s">
        <v>583</v>
      </c>
      <c r="K13603" t="s">
        <v>10343</v>
      </c>
    </row>
    <row r="13604" spans="10:11" x14ac:dyDescent="0.3">
      <c r="J13604" t="s">
        <v>583</v>
      </c>
      <c r="K13604" t="s">
        <v>10344</v>
      </c>
    </row>
    <row r="13605" spans="10:11" x14ac:dyDescent="0.3">
      <c r="J13605" t="s">
        <v>583</v>
      </c>
      <c r="K13605" t="s">
        <v>10345</v>
      </c>
    </row>
    <row r="13606" spans="10:11" x14ac:dyDescent="0.3">
      <c r="J13606" t="s">
        <v>583</v>
      </c>
      <c r="K13606" t="s">
        <v>10346</v>
      </c>
    </row>
    <row r="13607" spans="10:11" x14ac:dyDescent="0.3">
      <c r="J13607" t="s">
        <v>583</v>
      </c>
      <c r="K13607" t="s">
        <v>10347</v>
      </c>
    </row>
    <row r="13608" spans="10:11" x14ac:dyDescent="0.3">
      <c r="J13608" t="s">
        <v>583</v>
      </c>
      <c r="K13608" t="s">
        <v>10348</v>
      </c>
    </row>
    <row r="13609" spans="10:11" x14ac:dyDescent="0.3">
      <c r="J13609" t="s">
        <v>583</v>
      </c>
      <c r="K13609" t="s">
        <v>10349</v>
      </c>
    </row>
    <row r="13610" spans="10:11" x14ac:dyDescent="0.3">
      <c r="J13610" t="s">
        <v>583</v>
      </c>
      <c r="K13610" t="s">
        <v>10350</v>
      </c>
    </row>
    <row r="13611" spans="10:11" x14ac:dyDescent="0.3">
      <c r="J13611" t="s">
        <v>583</v>
      </c>
      <c r="K13611" t="s">
        <v>10351</v>
      </c>
    </row>
    <row r="13612" spans="10:11" x14ac:dyDescent="0.3">
      <c r="J13612" t="s">
        <v>583</v>
      </c>
      <c r="K13612" t="s">
        <v>10352</v>
      </c>
    </row>
    <row r="13613" spans="10:11" x14ac:dyDescent="0.3">
      <c r="J13613" t="s">
        <v>583</v>
      </c>
      <c r="K13613" t="s">
        <v>10353</v>
      </c>
    </row>
    <row r="13614" spans="10:11" x14ac:dyDescent="0.3">
      <c r="J13614" t="s">
        <v>583</v>
      </c>
      <c r="K13614" t="s">
        <v>10354</v>
      </c>
    </row>
    <row r="13615" spans="10:11" x14ac:dyDescent="0.3">
      <c r="J13615" t="s">
        <v>583</v>
      </c>
      <c r="K13615" t="s">
        <v>10355</v>
      </c>
    </row>
    <row r="13616" spans="10:11" x14ac:dyDescent="0.3">
      <c r="J13616" t="s">
        <v>583</v>
      </c>
      <c r="K13616" t="s">
        <v>10356</v>
      </c>
    </row>
    <row r="13617" spans="10:11" x14ac:dyDescent="0.3">
      <c r="J13617" t="s">
        <v>583</v>
      </c>
      <c r="K13617" t="s">
        <v>10357</v>
      </c>
    </row>
    <row r="13618" spans="10:11" x14ac:dyDescent="0.3">
      <c r="J13618" t="s">
        <v>583</v>
      </c>
      <c r="K13618" t="s">
        <v>10358</v>
      </c>
    </row>
    <row r="13619" spans="10:11" x14ac:dyDescent="0.3">
      <c r="J13619" t="s">
        <v>583</v>
      </c>
      <c r="K13619" t="s">
        <v>10359</v>
      </c>
    </row>
    <row r="13620" spans="10:11" x14ac:dyDescent="0.3">
      <c r="J13620" t="s">
        <v>583</v>
      </c>
      <c r="K13620" t="s">
        <v>10360</v>
      </c>
    </row>
    <row r="13621" spans="10:11" x14ac:dyDescent="0.3">
      <c r="J13621" t="s">
        <v>583</v>
      </c>
      <c r="K13621" t="s">
        <v>10361</v>
      </c>
    </row>
    <row r="13622" spans="10:11" x14ac:dyDescent="0.3">
      <c r="J13622" t="s">
        <v>583</v>
      </c>
      <c r="K13622" t="s">
        <v>10362</v>
      </c>
    </row>
    <row r="13623" spans="10:11" x14ac:dyDescent="0.3">
      <c r="J13623" t="s">
        <v>583</v>
      </c>
      <c r="K13623" t="s">
        <v>10363</v>
      </c>
    </row>
    <row r="13624" spans="10:11" x14ac:dyDescent="0.3">
      <c r="J13624" t="s">
        <v>583</v>
      </c>
      <c r="K13624" t="s">
        <v>10364</v>
      </c>
    </row>
    <row r="13625" spans="10:11" x14ac:dyDescent="0.3">
      <c r="J13625" t="s">
        <v>583</v>
      </c>
      <c r="K13625" t="s">
        <v>10365</v>
      </c>
    </row>
    <row r="13626" spans="10:11" x14ac:dyDescent="0.3">
      <c r="J13626" t="s">
        <v>583</v>
      </c>
      <c r="K13626" t="s">
        <v>10366</v>
      </c>
    </row>
    <row r="13627" spans="10:11" x14ac:dyDescent="0.3">
      <c r="J13627" t="s">
        <v>583</v>
      </c>
      <c r="K13627" t="s">
        <v>10367</v>
      </c>
    </row>
    <row r="13628" spans="10:11" x14ac:dyDescent="0.3">
      <c r="J13628" t="s">
        <v>583</v>
      </c>
      <c r="K13628" t="s">
        <v>10368</v>
      </c>
    </row>
    <row r="13629" spans="10:11" x14ac:dyDescent="0.3">
      <c r="J13629" t="s">
        <v>583</v>
      </c>
      <c r="K13629" t="s">
        <v>10369</v>
      </c>
    </row>
    <row r="13630" spans="10:11" x14ac:dyDescent="0.3">
      <c r="J13630" t="s">
        <v>583</v>
      </c>
      <c r="K13630" t="s">
        <v>10370</v>
      </c>
    </row>
    <row r="13631" spans="10:11" x14ac:dyDescent="0.3">
      <c r="J13631" t="s">
        <v>583</v>
      </c>
      <c r="K13631" t="s">
        <v>10371</v>
      </c>
    </row>
    <row r="13632" spans="10:11" x14ac:dyDescent="0.3">
      <c r="J13632" t="s">
        <v>583</v>
      </c>
      <c r="K13632" t="s">
        <v>10372</v>
      </c>
    </row>
    <row r="13633" spans="10:11" x14ac:dyDescent="0.3">
      <c r="J13633" t="s">
        <v>583</v>
      </c>
      <c r="K13633" t="s">
        <v>10373</v>
      </c>
    </row>
    <row r="13634" spans="10:11" x14ac:dyDescent="0.3">
      <c r="J13634" t="s">
        <v>583</v>
      </c>
      <c r="K13634" t="s">
        <v>10374</v>
      </c>
    </row>
    <row r="13635" spans="10:11" x14ac:dyDescent="0.3">
      <c r="J13635" t="s">
        <v>583</v>
      </c>
      <c r="K13635" t="s">
        <v>10375</v>
      </c>
    </row>
    <row r="13636" spans="10:11" x14ac:dyDescent="0.3">
      <c r="J13636" t="s">
        <v>583</v>
      </c>
      <c r="K13636" t="s">
        <v>10376</v>
      </c>
    </row>
    <row r="13637" spans="10:11" x14ac:dyDescent="0.3">
      <c r="J13637" t="s">
        <v>583</v>
      </c>
      <c r="K13637" t="s">
        <v>10377</v>
      </c>
    </row>
    <row r="13638" spans="10:11" x14ac:dyDescent="0.3">
      <c r="J13638" t="s">
        <v>583</v>
      </c>
      <c r="K13638" t="s">
        <v>10378</v>
      </c>
    </row>
    <row r="13639" spans="10:11" x14ac:dyDescent="0.3">
      <c r="J13639" t="s">
        <v>583</v>
      </c>
      <c r="K13639" t="s">
        <v>10379</v>
      </c>
    </row>
    <row r="13640" spans="10:11" x14ac:dyDescent="0.3">
      <c r="J13640" t="s">
        <v>583</v>
      </c>
      <c r="K13640" t="s">
        <v>10380</v>
      </c>
    </row>
    <row r="13641" spans="10:11" x14ac:dyDescent="0.3">
      <c r="J13641" t="s">
        <v>583</v>
      </c>
      <c r="K13641" t="s">
        <v>10381</v>
      </c>
    </row>
    <row r="13642" spans="10:11" x14ac:dyDescent="0.3">
      <c r="J13642" t="s">
        <v>583</v>
      </c>
      <c r="K13642" t="s">
        <v>10382</v>
      </c>
    </row>
    <row r="13643" spans="10:11" x14ac:dyDescent="0.3">
      <c r="J13643" t="s">
        <v>583</v>
      </c>
      <c r="K13643" t="s">
        <v>10383</v>
      </c>
    </row>
    <row r="13644" spans="10:11" x14ac:dyDescent="0.3">
      <c r="J13644" t="s">
        <v>583</v>
      </c>
      <c r="K13644" t="s">
        <v>10384</v>
      </c>
    </row>
    <row r="13645" spans="10:11" x14ac:dyDescent="0.3">
      <c r="J13645" t="s">
        <v>583</v>
      </c>
      <c r="K13645" t="s">
        <v>10385</v>
      </c>
    </row>
    <row r="13646" spans="10:11" x14ac:dyDescent="0.3">
      <c r="J13646" t="s">
        <v>583</v>
      </c>
      <c r="K13646" t="s">
        <v>10386</v>
      </c>
    </row>
    <row r="13647" spans="10:11" x14ac:dyDescent="0.3">
      <c r="J13647" t="s">
        <v>583</v>
      </c>
      <c r="K13647" t="s">
        <v>10387</v>
      </c>
    </row>
    <row r="13648" spans="10:11" x14ac:dyDescent="0.3">
      <c r="J13648" t="s">
        <v>583</v>
      </c>
      <c r="K13648" t="s">
        <v>10388</v>
      </c>
    </row>
    <row r="13649" spans="10:11" x14ac:dyDescent="0.3">
      <c r="J13649" t="s">
        <v>583</v>
      </c>
      <c r="K13649" t="s">
        <v>10389</v>
      </c>
    </row>
    <row r="13650" spans="10:11" x14ac:dyDescent="0.3">
      <c r="J13650" t="s">
        <v>583</v>
      </c>
      <c r="K13650" t="s">
        <v>10390</v>
      </c>
    </row>
    <row r="13651" spans="10:11" x14ac:dyDescent="0.3">
      <c r="J13651" t="s">
        <v>583</v>
      </c>
      <c r="K13651" t="s">
        <v>10391</v>
      </c>
    </row>
    <row r="13652" spans="10:11" x14ac:dyDescent="0.3">
      <c r="J13652" t="s">
        <v>583</v>
      </c>
      <c r="K13652" t="s">
        <v>10392</v>
      </c>
    </row>
    <row r="13653" spans="10:11" x14ac:dyDescent="0.3">
      <c r="J13653" t="s">
        <v>583</v>
      </c>
      <c r="K13653" t="s">
        <v>10393</v>
      </c>
    </row>
    <row r="13654" spans="10:11" x14ac:dyDescent="0.3">
      <c r="J13654" t="s">
        <v>583</v>
      </c>
      <c r="K13654" t="s">
        <v>10394</v>
      </c>
    </row>
    <row r="13655" spans="10:11" x14ac:dyDescent="0.3">
      <c r="J13655" t="s">
        <v>583</v>
      </c>
      <c r="K13655" t="s">
        <v>10395</v>
      </c>
    </row>
    <row r="13656" spans="10:11" x14ac:dyDescent="0.3">
      <c r="J13656" t="s">
        <v>583</v>
      </c>
      <c r="K13656" t="s">
        <v>10396</v>
      </c>
    </row>
    <row r="13657" spans="10:11" x14ac:dyDescent="0.3">
      <c r="J13657" t="s">
        <v>583</v>
      </c>
      <c r="K13657" t="s">
        <v>10397</v>
      </c>
    </row>
    <row r="13658" spans="10:11" x14ac:dyDescent="0.3">
      <c r="J13658" t="s">
        <v>583</v>
      </c>
      <c r="K13658" t="s">
        <v>10398</v>
      </c>
    </row>
    <row r="13659" spans="10:11" x14ac:dyDescent="0.3">
      <c r="J13659" t="s">
        <v>583</v>
      </c>
      <c r="K13659" t="s">
        <v>4323</v>
      </c>
    </row>
    <row r="13660" spans="10:11" x14ac:dyDescent="0.3">
      <c r="J13660" t="s">
        <v>583</v>
      </c>
      <c r="K13660" t="s">
        <v>10399</v>
      </c>
    </row>
    <row r="13661" spans="10:11" x14ac:dyDescent="0.3">
      <c r="J13661" t="s">
        <v>583</v>
      </c>
      <c r="K13661" t="s">
        <v>585</v>
      </c>
    </row>
    <row r="13662" spans="10:11" x14ac:dyDescent="0.3">
      <c r="J13662" t="s">
        <v>583</v>
      </c>
      <c r="K13662" t="s">
        <v>10400</v>
      </c>
    </row>
    <row r="13663" spans="10:11" x14ac:dyDescent="0.3">
      <c r="J13663" t="s">
        <v>583</v>
      </c>
      <c r="K13663" t="s">
        <v>10401</v>
      </c>
    </row>
    <row r="13664" spans="10:11" x14ac:dyDescent="0.3">
      <c r="J13664" t="s">
        <v>583</v>
      </c>
      <c r="K13664" t="s">
        <v>10402</v>
      </c>
    </row>
    <row r="13665" spans="10:11" x14ac:dyDescent="0.3">
      <c r="J13665" t="s">
        <v>583</v>
      </c>
      <c r="K13665" t="s">
        <v>1121</v>
      </c>
    </row>
    <row r="13666" spans="10:11" x14ac:dyDescent="0.3">
      <c r="J13666" t="s">
        <v>583</v>
      </c>
      <c r="K13666" t="s">
        <v>1334</v>
      </c>
    </row>
    <row r="13667" spans="10:11" x14ac:dyDescent="0.3">
      <c r="J13667" t="s">
        <v>583</v>
      </c>
      <c r="K13667" t="s">
        <v>10403</v>
      </c>
    </row>
    <row r="13668" spans="10:11" x14ac:dyDescent="0.3">
      <c r="J13668" t="s">
        <v>583</v>
      </c>
      <c r="K13668" t="s">
        <v>10404</v>
      </c>
    </row>
    <row r="13669" spans="10:11" x14ac:dyDescent="0.3">
      <c r="J13669" t="s">
        <v>583</v>
      </c>
      <c r="K13669" t="s">
        <v>10405</v>
      </c>
    </row>
    <row r="13670" spans="10:11" x14ac:dyDescent="0.3">
      <c r="J13670" t="s">
        <v>583</v>
      </c>
      <c r="K13670" t="s">
        <v>10406</v>
      </c>
    </row>
    <row r="13671" spans="10:11" x14ac:dyDescent="0.3">
      <c r="J13671" t="s">
        <v>583</v>
      </c>
      <c r="K13671" t="s">
        <v>10407</v>
      </c>
    </row>
    <row r="13672" spans="10:11" x14ac:dyDescent="0.3">
      <c r="J13672" t="s">
        <v>1420</v>
      </c>
      <c r="K13672" t="s">
        <v>26106</v>
      </c>
    </row>
    <row r="13673" spans="10:11" x14ac:dyDescent="0.3">
      <c r="J13673" t="s">
        <v>1420</v>
      </c>
      <c r="K13673" t="s">
        <v>2291</v>
      </c>
    </row>
    <row r="13674" spans="10:11" x14ac:dyDescent="0.3">
      <c r="J13674" t="s">
        <v>1420</v>
      </c>
      <c r="K13674" t="s">
        <v>9479</v>
      </c>
    </row>
    <row r="13675" spans="10:11" x14ac:dyDescent="0.3">
      <c r="J13675" t="s">
        <v>1420</v>
      </c>
      <c r="K13675" t="s">
        <v>670</v>
      </c>
    </row>
    <row r="13676" spans="10:11" x14ac:dyDescent="0.3">
      <c r="J13676" t="s">
        <v>1420</v>
      </c>
      <c r="K13676" t="s">
        <v>26107</v>
      </c>
    </row>
    <row r="13677" spans="10:11" x14ac:dyDescent="0.3">
      <c r="J13677" t="s">
        <v>1420</v>
      </c>
      <c r="K13677" t="s">
        <v>26108</v>
      </c>
    </row>
    <row r="13678" spans="10:11" x14ac:dyDescent="0.3">
      <c r="J13678" t="s">
        <v>1420</v>
      </c>
      <c r="K13678" t="s">
        <v>7368</v>
      </c>
    </row>
    <row r="13679" spans="10:11" x14ac:dyDescent="0.3">
      <c r="J13679" t="s">
        <v>1420</v>
      </c>
      <c r="K13679" t="s">
        <v>26109</v>
      </c>
    </row>
    <row r="13680" spans="10:11" x14ac:dyDescent="0.3">
      <c r="J13680" t="s">
        <v>1420</v>
      </c>
      <c r="K13680" t="s">
        <v>149</v>
      </c>
    </row>
    <row r="13681" spans="10:11" x14ac:dyDescent="0.3">
      <c r="J13681" t="s">
        <v>1420</v>
      </c>
      <c r="K13681" t="s">
        <v>26110</v>
      </c>
    </row>
    <row r="13682" spans="10:11" x14ac:dyDescent="0.3">
      <c r="J13682" t="s">
        <v>1420</v>
      </c>
      <c r="K13682" t="s">
        <v>1487</v>
      </c>
    </row>
    <row r="13683" spans="10:11" x14ac:dyDescent="0.3">
      <c r="J13683" t="s">
        <v>1420</v>
      </c>
      <c r="K13683" t="s">
        <v>5363</v>
      </c>
    </row>
    <row r="13684" spans="10:11" x14ac:dyDescent="0.3">
      <c r="J13684" t="s">
        <v>1420</v>
      </c>
      <c r="K13684" t="s">
        <v>1533</v>
      </c>
    </row>
    <row r="13685" spans="10:11" x14ac:dyDescent="0.3">
      <c r="J13685" t="s">
        <v>1420</v>
      </c>
      <c r="K13685" t="s">
        <v>1949</v>
      </c>
    </row>
    <row r="13686" spans="10:11" x14ac:dyDescent="0.3">
      <c r="J13686" t="s">
        <v>1420</v>
      </c>
      <c r="K13686" t="s">
        <v>57</v>
      </c>
    </row>
    <row r="13687" spans="10:11" x14ac:dyDescent="0.3">
      <c r="J13687" t="s">
        <v>1420</v>
      </c>
      <c r="K13687" t="s">
        <v>367</v>
      </c>
    </row>
    <row r="13688" spans="10:11" x14ac:dyDescent="0.3">
      <c r="J13688" t="s">
        <v>1420</v>
      </c>
      <c r="K13688" t="s">
        <v>6162</v>
      </c>
    </row>
    <row r="13689" spans="10:11" x14ac:dyDescent="0.3">
      <c r="J13689" t="s">
        <v>1420</v>
      </c>
      <c r="K13689" t="s">
        <v>26111</v>
      </c>
    </row>
    <row r="13690" spans="10:11" x14ac:dyDescent="0.3">
      <c r="J13690" t="s">
        <v>1420</v>
      </c>
      <c r="K13690" t="s">
        <v>5158</v>
      </c>
    </row>
    <row r="13691" spans="10:11" x14ac:dyDescent="0.3">
      <c r="J13691" t="s">
        <v>1420</v>
      </c>
      <c r="K13691" t="s">
        <v>26112</v>
      </c>
    </row>
    <row r="13692" spans="10:11" x14ac:dyDescent="0.3">
      <c r="J13692" t="s">
        <v>441</v>
      </c>
      <c r="K13692" t="s">
        <v>3883</v>
      </c>
    </row>
    <row r="13693" spans="10:11" x14ac:dyDescent="0.3">
      <c r="J13693" t="s">
        <v>441</v>
      </c>
      <c r="K13693" t="s">
        <v>4259</v>
      </c>
    </row>
    <row r="13694" spans="10:11" x14ac:dyDescent="0.3">
      <c r="J13694" t="s">
        <v>441</v>
      </c>
      <c r="K13694" t="s">
        <v>7449</v>
      </c>
    </row>
    <row r="13695" spans="10:11" x14ac:dyDescent="0.3">
      <c r="J13695" t="s">
        <v>441</v>
      </c>
      <c r="K13695" t="s">
        <v>7450</v>
      </c>
    </row>
    <row r="13696" spans="10:11" x14ac:dyDescent="0.3">
      <c r="J13696" t="s">
        <v>441</v>
      </c>
      <c r="K13696" t="s">
        <v>7451</v>
      </c>
    </row>
    <row r="13697" spans="10:11" x14ac:dyDescent="0.3">
      <c r="J13697" t="s">
        <v>441</v>
      </c>
      <c r="K13697" t="s">
        <v>7452</v>
      </c>
    </row>
    <row r="13698" spans="10:11" x14ac:dyDescent="0.3">
      <c r="J13698" t="s">
        <v>441</v>
      </c>
      <c r="K13698" t="s">
        <v>7453</v>
      </c>
    </row>
    <row r="13699" spans="10:11" x14ac:dyDescent="0.3">
      <c r="J13699" t="s">
        <v>441</v>
      </c>
      <c r="K13699" t="s">
        <v>270</v>
      </c>
    </row>
    <row r="13700" spans="10:11" x14ac:dyDescent="0.3">
      <c r="J13700" t="s">
        <v>441</v>
      </c>
      <c r="K13700" t="s">
        <v>7454</v>
      </c>
    </row>
    <row r="13701" spans="10:11" x14ac:dyDescent="0.3">
      <c r="J13701" t="s">
        <v>441</v>
      </c>
      <c r="K13701" t="s">
        <v>7455</v>
      </c>
    </row>
    <row r="13702" spans="10:11" x14ac:dyDescent="0.3">
      <c r="J13702" t="s">
        <v>441</v>
      </c>
      <c r="K13702" t="s">
        <v>7456</v>
      </c>
    </row>
    <row r="13703" spans="10:11" x14ac:dyDescent="0.3">
      <c r="J13703" t="s">
        <v>441</v>
      </c>
      <c r="K13703" t="s">
        <v>7457</v>
      </c>
    </row>
    <row r="13704" spans="10:11" x14ac:dyDescent="0.3">
      <c r="J13704" t="s">
        <v>441</v>
      </c>
      <c r="K13704" t="s">
        <v>7458</v>
      </c>
    </row>
    <row r="13705" spans="10:11" x14ac:dyDescent="0.3">
      <c r="J13705" t="s">
        <v>441</v>
      </c>
      <c r="K13705" t="s">
        <v>409</v>
      </c>
    </row>
    <row r="13706" spans="10:11" x14ac:dyDescent="0.3">
      <c r="J13706" t="s">
        <v>441</v>
      </c>
      <c r="K13706" t="s">
        <v>7459</v>
      </c>
    </row>
    <row r="13707" spans="10:11" x14ac:dyDescent="0.3">
      <c r="J13707" t="s">
        <v>441</v>
      </c>
      <c r="K13707" t="s">
        <v>7460</v>
      </c>
    </row>
    <row r="13708" spans="10:11" x14ac:dyDescent="0.3">
      <c r="J13708" t="s">
        <v>441</v>
      </c>
      <c r="K13708" t="s">
        <v>7461</v>
      </c>
    </row>
    <row r="13709" spans="10:11" x14ac:dyDescent="0.3">
      <c r="J13709" t="s">
        <v>441</v>
      </c>
      <c r="K13709" t="s">
        <v>7462</v>
      </c>
    </row>
    <row r="13710" spans="10:11" x14ac:dyDescent="0.3">
      <c r="J13710" t="s">
        <v>441</v>
      </c>
      <c r="K13710" t="s">
        <v>7463</v>
      </c>
    </row>
    <row r="13711" spans="10:11" x14ac:dyDescent="0.3">
      <c r="J13711" t="s">
        <v>441</v>
      </c>
      <c r="K13711" t="s">
        <v>7464</v>
      </c>
    </row>
    <row r="13712" spans="10:11" x14ac:dyDescent="0.3">
      <c r="J13712" t="s">
        <v>441</v>
      </c>
      <c r="K13712" t="s">
        <v>3089</v>
      </c>
    </row>
    <row r="13713" spans="10:11" x14ac:dyDescent="0.3">
      <c r="J13713" t="s">
        <v>441</v>
      </c>
      <c r="K13713" t="s">
        <v>1910</v>
      </c>
    </row>
    <row r="13714" spans="10:11" x14ac:dyDescent="0.3">
      <c r="J13714" t="s">
        <v>441</v>
      </c>
      <c r="K13714" t="s">
        <v>129</v>
      </c>
    </row>
    <row r="13715" spans="10:11" x14ac:dyDescent="0.3">
      <c r="J13715" t="s">
        <v>441</v>
      </c>
      <c r="K13715" t="s">
        <v>761</v>
      </c>
    </row>
    <row r="13716" spans="10:11" x14ac:dyDescent="0.3">
      <c r="J13716" t="s">
        <v>441</v>
      </c>
      <c r="K13716" t="s">
        <v>7465</v>
      </c>
    </row>
    <row r="13717" spans="10:11" x14ac:dyDescent="0.3">
      <c r="J13717" t="s">
        <v>441</v>
      </c>
      <c r="K13717" t="s">
        <v>7466</v>
      </c>
    </row>
    <row r="13718" spans="10:11" x14ac:dyDescent="0.3">
      <c r="J13718" t="s">
        <v>441</v>
      </c>
      <c r="K13718" t="s">
        <v>7467</v>
      </c>
    </row>
    <row r="13719" spans="10:11" x14ac:dyDescent="0.3">
      <c r="J13719" t="s">
        <v>441</v>
      </c>
      <c r="K13719" t="s">
        <v>7468</v>
      </c>
    </row>
    <row r="13720" spans="10:11" x14ac:dyDescent="0.3">
      <c r="J13720" t="s">
        <v>441</v>
      </c>
      <c r="K13720" t="s">
        <v>7469</v>
      </c>
    </row>
    <row r="13721" spans="10:11" x14ac:dyDescent="0.3">
      <c r="J13721" t="s">
        <v>441</v>
      </c>
      <c r="K13721" t="s">
        <v>7470</v>
      </c>
    </row>
    <row r="13722" spans="10:11" x14ac:dyDescent="0.3">
      <c r="J13722" t="s">
        <v>441</v>
      </c>
      <c r="K13722" t="s">
        <v>7471</v>
      </c>
    </row>
    <row r="13723" spans="10:11" x14ac:dyDescent="0.3">
      <c r="J13723" t="s">
        <v>441</v>
      </c>
      <c r="K13723" t="s">
        <v>7472</v>
      </c>
    </row>
    <row r="13724" spans="10:11" x14ac:dyDescent="0.3">
      <c r="J13724" t="s">
        <v>742</v>
      </c>
      <c r="K13724" t="s">
        <v>3522</v>
      </c>
    </row>
    <row r="13725" spans="10:11" x14ac:dyDescent="0.3">
      <c r="J13725" t="s">
        <v>742</v>
      </c>
      <c r="K13725" t="s">
        <v>13624</v>
      </c>
    </row>
    <row r="13726" spans="10:11" x14ac:dyDescent="0.3">
      <c r="J13726" t="s">
        <v>742</v>
      </c>
      <c r="K13726" t="s">
        <v>13708</v>
      </c>
    </row>
    <row r="13727" spans="10:11" x14ac:dyDescent="0.3">
      <c r="J13727" t="s">
        <v>742</v>
      </c>
      <c r="K13727" t="s">
        <v>13709</v>
      </c>
    </row>
    <row r="13728" spans="10:11" x14ac:dyDescent="0.3">
      <c r="J13728" t="s">
        <v>742</v>
      </c>
      <c r="K13728" t="s">
        <v>13710</v>
      </c>
    </row>
    <row r="13729" spans="10:11" x14ac:dyDescent="0.3">
      <c r="J13729" t="s">
        <v>742</v>
      </c>
      <c r="K13729" t="s">
        <v>13711</v>
      </c>
    </row>
    <row r="13730" spans="10:11" x14ac:dyDescent="0.3">
      <c r="J13730" t="s">
        <v>742</v>
      </c>
      <c r="K13730" t="s">
        <v>8163</v>
      </c>
    </row>
    <row r="13731" spans="10:11" x14ac:dyDescent="0.3">
      <c r="J13731" t="s">
        <v>742</v>
      </c>
      <c r="K13731" t="s">
        <v>709</v>
      </c>
    </row>
    <row r="13732" spans="10:11" x14ac:dyDescent="0.3">
      <c r="J13732" t="s">
        <v>742</v>
      </c>
      <c r="K13732" t="s">
        <v>8313</v>
      </c>
    </row>
    <row r="13733" spans="10:11" x14ac:dyDescent="0.3">
      <c r="J13733" t="s">
        <v>742</v>
      </c>
      <c r="K13733" t="s">
        <v>6897</v>
      </c>
    </row>
    <row r="13734" spans="10:11" x14ac:dyDescent="0.3">
      <c r="J13734" t="s">
        <v>742</v>
      </c>
      <c r="K13734" t="s">
        <v>13712</v>
      </c>
    </row>
    <row r="13735" spans="10:11" x14ac:dyDescent="0.3">
      <c r="J13735" t="s">
        <v>742</v>
      </c>
      <c r="K13735" t="s">
        <v>13713</v>
      </c>
    </row>
    <row r="13736" spans="10:11" x14ac:dyDescent="0.3">
      <c r="J13736" t="s">
        <v>742</v>
      </c>
      <c r="K13736" t="s">
        <v>13714</v>
      </c>
    </row>
    <row r="13737" spans="10:11" x14ac:dyDescent="0.3">
      <c r="J13737" t="s">
        <v>742</v>
      </c>
      <c r="K13737" t="s">
        <v>13715</v>
      </c>
    </row>
    <row r="13738" spans="10:11" x14ac:dyDescent="0.3">
      <c r="J13738" t="s">
        <v>742</v>
      </c>
      <c r="K13738" t="s">
        <v>1284</v>
      </c>
    </row>
    <row r="13739" spans="10:11" x14ac:dyDescent="0.3">
      <c r="J13739" t="s">
        <v>742</v>
      </c>
      <c r="K13739" t="s">
        <v>1121</v>
      </c>
    </row>
    <row r="13740" spans="10:11" x14ac:dyDescent="0.3">
      <c r="J13740" t="s">
        <v>742</v>
      </c>
      <c r="K13740" t="s">
        <v>128</v>
      </c>
    </row>
    <row r="13741" spans="10:11" x14ac:dyDescent="0.3">
      <c r="J13741" t="s">
        <v>742</v>
      </c>
      <c r="K13741" t="s">
        <v>275</v>
      </c>
    </row>
    <row r="13742" spans="10:11" x14ac:dyDescent="0.3">
      <c r="J13742" t="s">
        <v>742</v>
      </c>
      <c r="K13742" t="s">
        <v>129</v>
      </c>
    </row>
    <row r="13743" spans="10:11" x14ac:dyDescent="0.3">
      <c r="J13743" t="s">
        <v>742</v>
      </c>
      <c r="K13743" t="s">
        <v>13716</v>
      </c>
    </row>
    <row r="13744" spans="10:11" x14ac:dyDescent="0.3">
      <c r="J13744" t="s">
        <v>742</v>
      </c>
      <c r="K13744" t="s">
        <v>13717</v>
      </c>
    </row>
    <row r="13745" spans="10:11" x14ac:dyDescent="0.3">
      <c r="J13745" t="s">
        <v>742</v>
      </c>
      <c r="K13745" t="s">
        <v>2096</v>
      </c>
    </row>
    <row r="13746" spans="10:11" x14ac:dyDescent="0.3">
      <c r="J13746" t="s">
        <v>742</v>
      </c>
      <c r="K13746" t="s">
        <v>1122</v>
      </c>
    </row>
    <row r="13747" spans="10:11" x14ac:dyDescent="0.3">
      <c r="J13747" t="s">
        <v>742</v>
      </c>
      <c r="K13747" t="s">
        <v>1970</v>
      </c>
    </row>
    <row r="13748" spans="10:11" x14ac:dyDescent="0.3">
      <c r="J13748" t="s">
        <v>742</v>
      </c>
      <c r="K13748" t="s">
        <v>4304</v>
      </c>
    </row>
    <row r="13749" spans="10:11" x14ac:dyDescent="0.3">
      <c r="J13749" t="s">
        <v>742</v>
      </c>
      <c r="K13749" t="s">
        <v>13718</v>
      </c>
    </row>
    <row r="13750" spans="10:11" x14ac:dyDescent="0.3">
      <c r="J13750" t="s">
        <v>742</v>
      </c>
      <c r="K13750" t="s">
        <v>13719</v>
      </c>
    </row>
    <row r="13751" spans="10:11" x14ac:dyDescent="0.3">
      <c r="J13751" t="s">
        <v>742</v>
      </c>
      <c r="K13751" t="s">
        <v>13720</v>
      </c>
    </row>
    <row r="13752" spans="10:11" x14ac:dyDescent="0.3">
      <c r="J13752" t="s">
        <v>742</v>
      </c>
      <c r="K13752" t="s">
        <v>4091</v>
      </c>
    </row>
    <row r="13753" spans="10:11" x14ac:dyDescent="0.3">
      <c r="J13753" t="s">
        <v>1157</v>
      </c>
      <c r="K13753" t="s">
        <v>21454</v>
      </c>
    </row>
    <row r="13754" spans="10:11" x14ac:dyDescent="0.3">
      <c r="J13754" t="s">
        <v>1157</v>
      </c>
      <c r="K13754" t="s">
        <v>161</v>
      </c>
    </row>
    <row r="13755" spans="10:11" x14ac:dyDescent="0.3">
      <c r="J13755" t="s">
        <v>1157</v>
      </c>
      <c r="K13755" t="s">
        <v>3321</v>
      </c>
    </row>
    <row r="13756" spans="10:11" x14ac:dyDescent="0.3">
      <c r="J13756" t="s">
        <v>1157</v>
      </c>
      <c r="K13756" t="s">
        <v>21455</v>
      </c>
    </row>
    <row r="13757" spans="10:11" x14ac:dyDescent="0.3">
      <c r="J13757" t="s">
        <v>1157</v>
      </c>
      <c r="K13757" t="s">
        <v>21456</v>
      </c>
    </row>
    <row r="13758" spans="10:11" x14ac:dyDescent="0.3">
      <c r="J13758" t="s">
        <v>1157</v>
      </c>
      <c r="K13758" t="s">
        <v>21457</v>
      </c>
    </row>
    <row r="13759" spans="10:11" x14ac:dyDescent="0.3">
      <c r="J13759" t="s">
        <v>1157</v>
      </c>
      <c r="K13759" t="s">
        <v>6557</v>
      </c>
    </row>
    <row r="13760" spans="10:11" x14ac:dyDescent="0.3">
      <c r="J13760" t="s">
        <v>1157</v>
      </c>
      <c r="K13760" t="s">
        <v>21458</v>
      </c>
    </row>
    <row r="13761" spans="10:11" x14ac:dyDescent="0.3">
      <c r="J13761" t="s">
        <v>1157</v>
      </c>
      <c r="K13761" t="s">
        <v>21459</v>
      </c>
    </row>
    <row r="13762" spans="10:11" x14ac:dyDescent="0.3">
      <c r="J13762" t="s">
        <v>1157</v>
      </c>
      <c r="K13762" t="s">
        <v>1623</v>
      </c>
    </row>
    <row r="13763" spans="10:11" x14ac:dyDescent="0.3">
      <c r="J13763" t="s">
        <v>1157</v>
      </c>
      <c r="K13763" t="s">
        <v>21460</v>
      </c>
    </row>
    <row r="13764" spans="10:11" x14ac:dyDescent="0.3">
      <c r="J13764" t="s">
        <v>1157</v>
      </c>
      <c r="K13764" t="s">
        <v>3445</v>
      </c>
    </row>
    <row r="13765" spans="10:11" x14ac:dyDescent="0.3">
      <c r="J13765" t="s">
        <v>1157</v>
      </c>
      <c r="K13765" t="s">
        <v>13298</v>
      </c>
    </row>
    <row r="13766" spans="10:11" x14ac:dyDescent="0.3">
      <c r="J13766" t="s">
        <v>1157</v>
      </c>
      <c r="K13766" t="s">
        <v>21461</v>
      </c>
    </row>
    <row r="13767" spans="10:11" x14ac:dyDescent="0.3">
      <c r="J13767" t="s">
        <v>1157</v>
      </c>
      <c r="K13767" t="s">
        <v>152</v>
      </c>
    </row>
    <row r="13768" spans="10:11" x14ac:dyDescent="0.3">
      <c r="J13768" t="s">
        <v>1157</v>
      </c>
      <c r="K13768" t="s">
        <v>154</v>
      </c>
    </row>
    <row r="13769" spans="10:11" x14ac:dyDescent="0.3">
      <c r="J13769" t="s">
        <v>1157</v>
      </c>
      <c r="K13769" t="s">
        <v>761</v>
      </c>
    </row>
    <row r="13770" spans="10:11" x14ac:dyDescent="0.3">
      <c r="J13770" t="s">
        <v>1157</v>
      </c>
      <c r="K13770" t="s">
        <v>3634</v>
      </c>
    </row>
    <row r="13771" spans="10:11" x14ac:dyDescent="0.3">
      <c r="J13771" t="s">
        <v>1157</v>
      </c>
      <c r="K13771" t="s">
        <v>21462</v>
      </c>
    </row>
    <row r="13772" spans="10:11" x14ac:dyDescent="0.3">
      <c r="J13772" t="s">
        <v>1293</v>
      </c>
      <c r="K13772" t="s">
        <v>23940</v>
      </c>
    </row>
    <row r="13773" spans="10:11" x14ac:dyDescent="0.3">
      <c r="J13773" t="s">
        <v>1293</v>
      </c>
      <c r="K13773" t="s">
        <v>23941</v>
      </c>
    </row>
    <row r="13774" spans="10:11" x14ac:dyDescent="0.3">
      <c r="J13774" t="s">
        <v>1293</v>
      </c>
      <c r="K13774" t="s">
        <v>23942</v>
      </c>
    </row>
    <row r="13775" spans="10:11" x14ac:dyDescent="0.3">
      <c r="J13775" t="s">
        <v>1293</v>
      </c>
      <c r="K13775" t="s">
        <v>23943</v>
      </c>
    </row>
    <row r="13776" spans="10:11" x14ac:dyDescent="0.3">
      <c r="J13776" t="s">
        <v>1293</v>
      </c>
      <c r="K13776" t="s">
        <v>4077</v>
      </c>
    </row>
    <row r="13777" spans="10:11" x14ac:dyDescent="0.3">
      <c r="J13777" t="s">
        <v>1293</v>
      </c>
      <c r="K13777" t="s">
        <v>3611</v>
      </c>
    </row>
    <row r="13778" spans="10:11" x14ac:dyDescent="0.3">
      <c r="J13778" t="s">
        <v>1293</v>
      </c>
      <c r="K13778" t="s">
        <v>9295</v>
      </c>
    </row>
    <row r="13779" spans="10:11" x14ac:dyDescent="0.3">
      <c r="J13779" t="s">
        <v>1293</v>
      </c>
      <c r="K13779" t="s">
        <v>21814</v>
      </c>
    </row>
    <row r="13780" spans="10:11" x14ac:dyDescent="0.3">
      <c r="J13780" t="s">
        <v>1293</v>
      </c>
      <c r="K13780" t="s">
        <v>23944</v>
      </c>
    </row>
    <row r="13781" spans="10:11" x14ac:dyDescent="0.3">
      <c r="J13781" t="s">
        <v>1293</v>
      </c>
      <c r="K13781" t="s">
        <v>23945</v>
      </c>
    </row>
    <row r="13782" spans="10:11" x14ac:dyDescent="0.3">
      <c r="J13782" t="s">
        <v>1293</v>
      </c>
      <c r="K13782" t="s">
        <v>19452</v>
      </c>
    </row>
    <row r="13783" spans="10:11" x14ac:dyDescent="0.3">
      <c r="J13783" t="s">
        <v>1293</v>
      </c>
      <c r="K13783" t="s">
        <v>23946</v>
      </c>
    </row>
    <row r="13784" spans="10:11" x14ac:dyDescent="0.3">
      <c r="J13784" t="s">
        <v>1293</v>
      </c>
      <c r="K13784" t="s">
        <v>4835</v>
      </c>
    </row>
    <row r="13785" spans="10:11" x14ac:dyDescent="0.3">
      <c r="J13785" t="s">
        <v>1293</v>
      </c>
      <c r="K13785" t="s">
        <v>23947</v>
      </c>
    </row>
    <row r="13786" spans="10:11" x14ac:dyDescent="0.3">
      <c r="J13786" t="s">
        <v>1293</v>
      </c>
      <c r="K13786" t="s">
        <v>23948</v>
      </c>
    </row>
    <row r="13787" spans="10:11" x14ac:dyDescent="0.3">
      <c r="J13787" t="s">
        <v>1293</v>
      </c>
      <c r="K13787" t="s">
        <v>23949</v>
      </c>
    </row>
    <row r="13788" spans="10:11" x14ac:dyDescent="0.3">
      <c r="J13788" t="s">
        <v>1293</v>
      </c>
      <c r="K13788" t="s">
        <v>23950</v>
      </c>
    </row>
    <row r="13789" spans="10:11" x14ac:dyDescent="0.3">
      <c r="J13789" t="s">
        <v>1293</v>
      </c>
      <c r="K13789" t="s">
        <v>3909</v>
      </c>
    </row>
    <row r="13790" spans="10:11" x14ac:dyDescent="0.3">
      <c r="J13790" t="s">
        <v>1293</v>
      </c>
      <c r="K13790" t="s">
        <v>16572</v>
      </c>
    </row>
    <row r="13791" spans="10:11" x14ac:dyDescent="0.3">
      <c r="J13791" t="s">
        <v>1293</v>
      </c>
      <c r="K13791" t="s">
        <v>23951</v>
      </c>
    </row>
    <row r="13792" spans="10:11" x14ac:dyDescent="0.3">
      <c r="J13792" t="s">
        <v>1293</v>
      </c>
      <c r="K13792" t="s">
        <v>585</v>
      </c>
    </row>
    <row r="13793" spans="10:11" x14ac:dyDescent="0.3">
      <c r="J13793" t="s">
        <v>1293</v>
      </c>
      <c r="K13793" t="s">
        <v>23952</v>
      </c>
    </row>
    <row r="13794" spans="10:11" x14ac:dyDescent="0.3">
      <c r="J13794" t="s">
        <v>1293</v>
      </c>
      <c r="K13794" t="s">
        <v>12776</v>
      </c>
    </row>
    <row r="13795" spans="10:11" x14ac:dyDescent="0.3">
      <c r="J13795" t="s">
        <v>1293</v>
      </c>
      <c r="K13795" t="s">
        <v>23953</v>
      </c>
    </row>
    <row r="13796" spans="10:11" x14ac:dyDescent="0.3">
      <c r="J13796" t="s">
        <v>1293</v>
      </c>
      <c r="K13796" t="s">
        <v>23954</v>
      </c>
    </row>
    <row r="13797" spans="10:11" x14ac:dyDescent="0.3">
      <c r="J13797" t="s">
        <v>1293</v>
      </c>
      <c r="K13797" t="s">
        <v>23955</v>
      </c>
    </row>
    <row r="13798" spans="10:11" x14ac:dyDescent="0.3">
      <c r="J13798" t="s">
        <v>1293</v>
      </c>
      <c r="K13798" t="s">
        <v>1121</v>
      </c>
    </row>
    <row r="13799" spans="10:11" x14ac:dyDescent="0.3">
      <c r="J13799" t="s">
        <v>1293</v>
      </c>
      <c r="K13799" t="s">
        <v>128</v>
      </c>
    </row>
    <row r="13800" spans="10:11" x14ac:dyDescent="0.3">
      <c r="J13800" t="s">
        <v>1293</v>
      </c>
      <c r="K13800" t="s">
        <v>277</v>
      </c>
    </row>
    <row r="13801" spans="10:11" x14ac:dyDescent="0.3">
      <c r="J13801" t="s">
        <v>1293</v>
      </c>
      <c r="K13801" t="s">
        <v>23956</v>
      </c>
    </row>
    <row r="13802" spans="10:11" x14ac:dyDescent="0.3">
      <c r="J13802" t="s">
        <v>1293</v>
      </c>
      <c r="K13802" t="s">
        <v>23957</v>
      </c>
    </row>
    <row r="13803" spans="10:11" x14ac:dyDescent="0.3">
      <c r="J13803" t="s">
        <v>1293</v>
      </c>
      <c r="K13803" t="s">
        <v>23958</v>
      </c>
    </row>
    <row r="13804" spans="10:11" x14ac:dyDescent="0.3">
      <c r="J13804" t="s">
        <v>1293</v>
      </c>
      <c r="K13804" t="s">
        <v>23959</v>
      </c>
    </row>
    <row r="13805" spans="10:11" x14ac:dyDescent="0.3">
      <c r="J13805" t="s">
        <v>221</v>
      </c>
      <c r="K13805" t="s">
        <v>3565</v>
      </c>
    </row>
    <row r="13806" spans="10:11" x14ac:dyDescent="0.3">
      <c r="J13806" t="s">
        <v>221</v>
      </c>
      <c r="K13806" t="s">
        <v>3566</v>
      </c>
    </row>
    <row r="13807" spans="10:11" x14ac:dyDescent="0.3">
      <c r="J13807" t="s">
        <v>221</v>
      </c>
      <c r="K13807" t="s">
        <v>3567</v>
      </c>
    </row>
    <row r="13808" spans="10:11" x14ac:dyDescent="0.3">
      <c r="J13808" t="s">
        <v>221</v>
      </c>
      <c r="K13808" t="s">
        <v>3568</v>
      </c>
    </row>
    <row r="13809" spans="10:11" x14ac:dyDescent="0.3">
      <c r="J13809" t="s">
        <v>221</v>
      </c>
      <c r="K13809" t="s">
        <v>3569</v>
      </c>
    </row>
    <row r="13810" spans="10:11" x14ac:dyDescent="0.3">
      <c r="J13810" t="s">
        <v>221</v>
      </c>
      <c r="K13810" t="s">
        <v>3570</v>
      </c>
    </row>
    <row r="13811" spans="10:11" x14ac:dyDescent="0.3">
      <c r="J13811" t="s">
        <v>221</v>
      </c>
      <c r="K13811" t="s">
        <v>3571</v>
      </c>
    </row>
    <row r="13812" spans="10:11" x14ac:dyDescent="0.3">
      <c r="J13812" t="s">
        <v>221</v>
      </c>
      <c r="K13812" t="s">
        <v>3572</v>
      </c>
    </row>
    <row r="13813" spans="10:11" x14ac:dyDescent="0.3">
      <c r="J13813" t="s">
        <v>221</v>
      </c>
      <c r="K13813" t="s">
        <v>3573</v>
      </c>
    </row>
    <row r="13814" spans="10:11" x14ac:dyDescent="0.3">
      <c r="J13814" t="s">
        <v>221</v>
      </c>
      <c r="K13814" t="s">
        <v>3574</v>
      </c>
    </row>
    <row r="13815" spans="10:11" x14ac:dyDescent="0.3">
      <c r="J13815" t="s">
        <v>221</v>
      </c>
      <c r="K13815" t="s">
        <v>149</v>
      </c>
    </row>
    <row r="13816" spans="10:11" x14ac:dyDescent="0.3">
      <c r="J13816" t="s">
        <v>957</v>
      </c>
      <c r="K13816" t="s">
        <v>17607</v>
      </c>
    </row>
    <row r="13817" spans="10:11" x14ac:dyDescent="0.3">
      <c r="J13817" t="s">
        <v>957</v>
      </c>
      <c r="K13817" t="s">
        <v>16050</v>
      </c>
    </row>
    <row r="13818" spans="10:11" x14ac:dyDescent="0.3">
      <c r="J13818" t="s">
        <v>957</v>
      </c>
      <c r="K13818" t="s">
        <v>5425</v>
      </c>
    </row>
    <row r="13819" spans="10:11" x14ac:dyDescent="0.3">
      <c r="J13819" t="s">
        <v>957</v>
      </c>
      <c r="K13819" t="s">
        <v>17608</v>
      </c>
    </row>
    <row r="13820" spans="10:11" x14ac:dyDescent="0.3">
      <c r="J13820" t="s">
        <v>957</v>
      </c>
      <c r="K13820" t="s">
        <v>7791</v>
      </c>
    </row>
    <row r="13821" spans="10:11" x14ac:dyDescent="0.3">
      <c r="J13821" t="s">
        <v>957</v>
      </c>
      <c r="K13821" t="s">
        <v>17609</v>
      </c>
    </row>
    <row r="13822" spans="10:11" x14ac:dyDescent="0.3">
      <c r="J13822" t="s">
        <v>957</v>
      </c>
      <c r="K13822" t="s">
        <v>17610</v>
      </c>
    </row>
    <row r="13823" spans="10:11" x14ac:dyDescent="0.3">
      <c r="J13823" t="s">
        <v>957</v>
      </c>
      <c r="K13823" t="s">
        <v>17611</v>
      </c>
    </row>
    <row r="13824" spans="10:11" x14ac:dyDescent="0.3">
      <c r="J13824" t="s">
        <v>957</v>
      </c>
      <c r="K13824" t="s">
        <v>17612</v>
      </c>
    </row>
    <row r="13825" spans="10:11" x14ac:dyDescent="0.3">
      <c r="J13825" t="s">
        <v>957</v>
      </c>
      <c r="K13825" t="s">
        <v>17599</v>
      </c>
    </row>
    <row r="13826" spans="10:11" x14ac:dyDescent="0.3">
      <c r="J13826" t="s">
        <v>957</v>
      </c>
      <c r="K13826" t="s">
        <v>6744</v>
      </c>
    </row>
    <row r="13827" spans="10:11" x14ac:dyDescent="0.3">
      <c r="J13827" t="s">
        <v>957</v>
      </c>
      <c r="K13827" t="s">
        <v>17613</v>
      </c>
    </row>
    <row r="13828" spans="10:11" x14ac:dyDescent="0.3">
      <c r="J13828" t="s">
        <v>957</v>
      </c>
      <c r="K13828" t="s">
        <v>17614</v>
      </c>
    </row>
    <row r="13829" spans="10:11" x14ac:dyDescent="0.3">
      <c r="J13829" t="s">
        <v>957</v>
      </c>
      <c r="K13829" t="s">
        <v>17615</v>
      </c>
    </row>
    <row r="13830" spans="10:11" x14ac:dyDescent="0.3">
      <c r="J13830" t="s">
        <v>957</v>
      </c>
      <c r="K13830" t="s">
        <v>2250</v>
      </c>
    </row>
    <row r="13831" spans="10:11" x14ac:dyDescent="0.3">
      <c r="J13831" t="s">
        <v>957</v>
      </c>
      <c r="K13831" t="s">
        <v>1623</v>
      </c>
    </row>
    <row r="13832" spans="10:11" x14ac:dyDescent="0.3">
      <c r="J13832" t="s">
        <v>957</v>
      </c>
      <c r="K13832" t="s">
        <v>58</v>
      </c>
    </row>
    <row r="13833" spans="10:11" x14ac:dyDescent="0.3">
      <c r="J13833" t="s">
        <v>957</v>
      </c>
      <c r="K13833" t="s">
        <v>427</v>
      </c>
    </row>
    <row r="13834" spans="10:11" x14ac:dyDescent="0.3">
      <c r="J13834" t="s">
        <v>957</v>
      </c>
      <c r="K13834" t="s">
        <v>5083</v>
      </c>
    </row>
    <row r="13835" spans="10:11" x14ac:dyDescent="0.3">
      <c r="J13835" t="s">
        <v>957</v>
      </c>
      <c r="K13835" t="s">
        <v>17616</v>
      </c>
    </row>
    <row r="13836" spans="10:11" x14ac:dyDescent="0.3">
      <c r="J13836" t="s">
        <v>1505</v>
      </c>
      <c r="K13836" t="s">
        <v>10936</v>
      </c>
    </row>
    <row r="13837" spans="10:11" x14ac:dyDescent="0.3">
      <c r="J13837" t="s">
        <v>1505</v>
      </c>
      <c r="K13837" t="s">
        <v>4255</v>
      </c>
    </row>
    <row r="13838" spans="10:11" x14ac:dyDescent="0.3">
      <c r="J13838" t="s">
        <v>1505</v>
      </c>
      <c r="K13838" t="s">
        <v>9854</v>
      </c>
    </row>
    <row r="13839" spans="10:11" x14ac:dyDescent="0.3">
      <c r="J13839" t="s">
        <v>1505</v>
      </c>
      <c r="K13839" t="s">
        <v>27422</v>
      </c>
    </row>
    <row r="13840" spans="10:11" x14ac:dyDescent="0.3">
      <c r="J13840" t="s">
        <v>1505</v>
      </c>
      <c r="K13840" t="s">
        <v>27423</v>
      </c>
    </row>
    <row r="13841" spans="10:11" x14ac:dyDescent="0.3">
      <c r="J13841" t="s">
        <v>1505</v>
      </c>
      <c r="K13841" t="s">
        <v>27424</v>
      </c>
    </row>
    <row r="13842" spans="10:11" x14ac:dyDescent="0.3">
      <c r="J13842" t="s">
        <v>1505</v>
      </c>
      <c r="K13842" t="s">
        <v>5638</v>
      </c>
    </row>
    <row r="13843" spans="10:11" x14ac:dyDescent="0.3">
      <c r="J13843" t="s">
        <v>1505</v>
      </c>
      <c r="K13843" t="s">
        <v>2268</v>
      </c>
    </row>
    <row r="13844" spans="10:11" x14ac:dyDescent="0.3">
      <c r="J13844" t="s">
        <v>1505</v>
      </c>
      <c r="K13844" t="s">
        <v>202</v>
      </c>
    </row>
    <row r="13845" spans="10:11" x14ac:dyDescent="0.3">
      <c r="J13845" t="s">
        <v>1505</v>
      </c>
      <c r="K13845" t="s">
        <v>1515</v>
      </c>
    </row>
    <row r="13846" spans="10:11" x14ac:dyDescent="0.3">
      <c r="J13846" t="s">
        <v>1505</v>
      </c>
      <c r="K13846" t="s">
        <v>1623</v>
      </c>
    </row>
    <row r="13847" spans="10:11" x14ac:dyDescent="0.3">
      <c r="J13847" t="s">
        <v>1505</v>
      </c>
      <c r="K13847" t="s">
        <v>27425</v>
      </c>
    </row>
    <row r="13848" spans="10:11" x14ac:dyDescent="0.3">
      <c r="J13848" t="s">
        <v>1505</v>
      </c>
      <c r="K13848" t="s">
        <v>27426</v>
      </c>
    </row>
    <row r="13849" spans="10:11" x14ac:dyDescent="0.3">
      <c r="J13849" t="s">
        <v>1505</v>
      </c>
      <c r="K13849" t="s">
        <v>27427</v>
      </c>
    </row>
    <row r="13850" spans="10:11" x14ac:dyDescent="0.3">
      <c r="J13850" t="s">
        <v>1505</v>
      </c>
      <c r="K13850" t="s">
        <v>27428</v>
      </c>
    </row>
    <row r="13851" spans="10:11" x14ac:dyDescent="0.3">
      <c r="J13851" t="s">
        <v>1505</v>
      </c>
      <c r="K13851" t="s">
        <v>27429</v>
      </c>
    </row>
    <row r="13852" spans="10:11" x14ac:dyDescent="0.3">
      <c r="J13852" t="s">
        <v>1505</v>
      </c>
      <c r="K13852" t="s">
        <v>27430</v>
      </c>
    </row>
    <row r="13853" spans="10:11" x14ac:dyDescent="0.3">
      <c r="J13853" t="s">
        <v>1505</v>
      </c>
      <c r="K13853" t="s">
        <v>27431</v>
      </c>
    </row>
    <row r="13854" spans="10:11" x14ac:dyDescent="0.3">
      <c r="J13854" t="s">
        <v>1505</v>
      </c>
      <c r="K13854" t="s">
        <v>1510</v>
      </c>
    </row>
    <row r="13855" spans="10:11" x14ac:dyDescent="0.3">
      <c r="J13855" t="s">
        <v>1505</v>
      </c>
      <c r="K13855" t="s">
        <v>4711</v>
      </c>
    </row>
    <row r="13856" spans="10:11" x14ac:dyDescent="0.3">
      <c r="J13856" t="s">
        <v>1505</v>
      </c>
      <c r="K13856" t="s">
        <v>424</v>
      </c>
    </row>
    <row r="13857" spans="10:11" x14ac:dyDescent="0.3">
      <c r="J13857" t="s">
        <v>1505</v>
      </c>
      <c r="K13857" t="s">
        <v>1122</v>
      </c>
    </row>
    <row r="13858" spans="10:11" x14ac:dyDescent="0.3">
      <c r="J13858" t="s">
        <v>1505</v>
      </c>
      <c r="K13858" t="s">
        <v>27432</v>
      </c>
    </row>
    <row r="13859" spans="10:11" x14ac:dyDescent="0.3">
      <c r="J13859" t="s">
        <v>1505</v>
      </c>
      <c r="K13859" t="s">
        <v>27433</v>
      </c>
    </row>
    <row r="13860" spans="10:11" x14ac:dyDescent="0.3">
      <c r="J13860" t="s">
        <v>324</v>
      </c>
      <c r="K13860" t="s">
        <v>5324</v>
      </c>
    </row>
    <row r="13861" spans="10:11" x14ac:dyDescent="0.3">
      <c r="J13861" t="s">
        <v>324</v>
      </c>
      <c r="K13861" t="s">
        <v>5325</v>
      </c>
    </row>
    <row r="13862" spans="10:11" x14ac:dyDescent="0.3">
      <c r="J13862" t="s">
        <v>324</v>
      </c>
      <c r="K13862" t="s">
        <v>5326</v>
      </c>
    </row>
    <row r="13863" spans="10:11" x14ac:dyDescent="0.3">
      <c r="J13863" t="s">
        <v>324</v>
      </c>
      <c r="K13863" t="s">
        <v>5327</v>
      </c>
    </row>
    <row r="13864" spans="10:11" x14ac:dyDescent="0.3">
      <c r="J13864" t="s">
        <v>324</v>
      </c>
      <c r="K13864" t="s">
        <v>763</v>
      </c>
    </row>
    <row r="13865" spans="10:11" x14ac:dyDescent="0.3">
      <c r="J13865" t="s">
        <v>324</v>
      </c>
      <c r="K13865" t="s">
        <v>3163</v>
      </c>
    </row>
    <row r="13866" spans="10:11" x14ac:dyDescent="0.3">
      <c r="J13866" t="s">
        <v>324</v>
      </c>
      <c r="K13866" t="s">
        <v>5328</v>
      </c>
    </row>
    <row r="13867" spans="10:11" x14ac:dyDescent="0.3">
      <c r="J13867" t="s">
        <v>324</v>
      </c>
      <c r="K13867" t="s">
        <v>5329</v>
      </c>
    </row>
    <row r="13868" spans="10:11" x14ac:dyDescent="0.3">
      <c r="J13868" t="s">
        <v>324</v>
      </c>
      <c r="K13868" t="s">
        <v>5330</v>
      </c>
    </row>
    <row r="13869" spans="10:11" x14ac:dyDescent="0.3">
      <c r="J13869" t="s">
        <v>324</v>
      </c>
      <c r="K13869" t="s">
        <v>3323</v>
      </c>
    </row>
    <row r="13870" spans="10:11" x14ac:dyDescent="0.3">
      <c r="J13870" t="s">
        <v>324</v>
      </c>
      <c r="K13870" t="s">
        <v>5331</v>
      </c>
    </row>
    <row r="13871" spans="10:11" x14ac:dyDescent="0.3">
      <c r="J13871" t="s">
        <v>324</v>
      </c>
      <c r="K13871" t="s">
        <v>5332</v>
      </c>
    </row>
    <row r="13872" spans="10:11" x14ac:dyDescent="0.3">
      <c r="J13872" t="s">
        <v>324</v>
      </c>
      <c r="K13872" t="s">
        <v>5333</v>
      </c>
    </row>
    <row r="13873" spans="10:11" x14ac:dyDescent="0.3">
      <c r="J13873" t="s">
        <v>324</v>
      </c>
      <c r="K13873" t="s">
        <v>5334</v>
      </c>
    </row>
    <row r="13874" spans="10:11" x14ac:dyDescent="0.3">
      <c r="J13874" t="s">
        <v>324</v>
      </c>
      <c r="K13874" t="s">
        <v>5335</v>
      </c>
    </row>
    <row r="13875" spans="10:11" x14ac:dyDescent="0.3">
      <c r="J13875" t="s">
        <v>324</v>
      </c>
      <c r="K13875" t="s">
        <v>5336</v>
      </c>
    </row>
    <row r="13876" spans="10:11" x14ac:dyDescent="0.3">
      <c r="J13876" t="s">
        <v>324</v>
      </c>
      <c r="K13876" t="s">
        <v>5337</v>
      </c>
    </row>
    <row r="13877" spans="10:11" x14ac:dyDescent="0.3">
      <c r="J13877" t="s">
        <v>324</v>
      </c>
      <c r="K13877" t="s">
        <v>5338</v>
      </c>
    </row>
    <row r="13878" spans="10:11" x14ac:dyDescent="0.3">
      <c r="J13878" t="s">
        <v>324</v>
      </c>
      <c r="K13878" t="s">
        <v>5339</v>
      </c>
    </row>
    <row r="13879" spans="10:11" x14ac:dyDescent="0.3">
      <c r="J13879" t="s">
        <v>324</v>
      </c>
      <c r="K13879" t="s">
        <v>5340</v>
      </c>
    </row>
    <row r="13880" spans="10:11" x14ac:dyDescent="0.3">
      <c r="J13880" t="s">
        <v>324</v>
      </c>
      <c r="K13880" t="s">
        <v>5341</v>
      </c>
    </row>
    <row r="13881" spans="10:11" x14ac:dyDescent="0.3">
      <c r="J13881" t="s">
        <v>324</v>
      </c>
      <c r="K13881" t="s">
        <v>5342</v>
      </c>
    </row>
    <row r="13882" spans="10:11" x14ac:dyDescent="0.3">
      <c r="J13882" t="s">
        <v>324</v>
      </c>
      <c r="K13882" t="s">
        <v>5343</v>
      </c>
    </row>
    <row r="13883" spans="10:11" x14ac:dyDescent="0.3">
      <c r="J13883" t="s">
        <v>324</v>
      </c>
      <c r="K13883" t="s">
        <v>5344</v>
      </c>
    </row>
    <row r="13884" spans="10:11" x14ac:dyDescent="0.3">
      <c r="J13884" t="s">
        <v>324</v>
      </c>
      <c r="K13884" t="s">
        <v>5345</v>
      </c>
    </row>
    <row r="13885" spans="10:11" x14ac:dyDescent="0.3">
      <c r="J13885" t="s">
        <v>324</v>
      </c>
      <c r="K13885" t="s">
        <v>5346</v>
      </c>
    </row>
    <row r="13886" spans="10:11" x14ac:dyDescent="0.3">
      <c r="J13886" t="s">
        <v>324</v>
      </c>
      <c r="K13886" t="s">
        <v>5347</v>
      </c>
    </row>
    <row r="13887" spans="10:11" x14ac:dyDescent="0.3">
      <c r="J13887" t="s">
        <v>324</v>
      </c>
      <c r="K13887" t="s">
        <v>5348</v>
      </c>
    </row>
    <row r="13888" spans="10:11" x14ac:dyDescent="0.3">
      <c r="J13888" t="s">
        <v>324</v>
      </c>
      <c r="K13888" t="s">
        <v>5349</v>
      </c>
    </row>
    <row r="13889" spans="10:11" x14ac:dyDescent="0.3">
      <c r="J13889" t="s">
        <v>324</v>
      </c>
      <c r="K13889" t="s">
        <v>4443</v>
      </c>
    </row>
    <row r="13890" spans="10:11" x14ac:dyDescent="0.3">
      <c r="J13890" t="s">
        <v>324</v>
      </c>
      <c r="K13890" t="s">
        <v>5350</v>
      </c>
    </row>
    <row r="13891" spans="10:11" x14ac:dyDescent="0.3">
      <c r="J13891" t="s">
        <v>324</v>
      </c>
      <c r="K13891" t="s">
        <v>5351</v>
      </c>
    </row>
    <row r="13892" spans="10:11" x14ac:dyDescent="0.3">
      <c r="J13892" t="s">
        <v>324</v>
      </c>
      <c r="K13892" t="s">
        <v>5352</v>
      </c>
    </row>
    <row r="13893" spans="10:11" x14ac:dyDescent="0.3">
      <c r="J13893" t="s">
        <v>324</v>
      </c>
      <c r="K13893" t="s">
        <v>5353</v>
      </c>
    </row>
    <row r="13894" spans="10:11" x14ac:dyDescent="0.3">
      <c r="J13894" t="s">
        <v>324</v>
      </c>
      <c r="K13894" t="s">
        <v>5354</v>
      </c>
    </row>
    <row r="13895" spans="10:11" x14ac:dyDescent="0.3">
      <c r="J13895" t="s">
        <v>606</v>
      </c>
      <c r="K13895" t="s">
        <v>10732</v>
      </c>
    </row>
    <row r="13896" spans="10:11" x14ac:dyDescent="0.3">
      <c r="J13896" t="s">
        <v>606</v>
      </c>
      <c r="K13896" t="s">
        <v>10733</v>
      </c>
    </row>
    <row r="13897" spans="10:11" x14ac:dyDescent="0.3">
      <c r="J13897" t="s">
        <v>606</v>
      </c>
      <c r="K13897" t="s">
        <v>10734</v>
      </c>
    </row>
    <row r="13898" spans="10:11" x14ac:dyDescent="0.3">
      <c r="J13898" t="s">
        <v>606</v>
      </c>
      <c r="K13898" t="s">
        <v>10735</v>
      </c>
    </row>
    <row r="13899" spans="10:11" x14ac:dyDescent="0.3">
      <c r="J13899" t="s">
        <v>606</v>
      </c>
      <c r="K13899" t="s">
        <v>585</v>
      </c>
    </row>
    <row r="13900" spans="10:11" x14ac:dyDescent="0.3">
      <c r="J13900" t="s">
        <v>606</v>
      </c>
      <c r="K13900" t="s">
        <v>10736</v>
      </c>
    </row>
    <row r="13901" spans="10:11" x14ac:dyDescent="0.3">
      <c r="J13901" t="s">
        <v>606</v>
      </c>
      <c r="K13901" t="s">
        <v>10737</v>
      </c>
    </row>
    <row r="13902" spans="10:11" x14ac:dyDescent="0.3">
      <c r="J13902" t="s">
        <v>606</v>
      </c>
      <c r="K13902" t="s">
        <v>1388</v>
      </c>
    </row>
    <row r="13903" spans="10:11" x14ac:dyDescent="0.3">
      <c r="J13903" t="s">
        <v>606</v>
      </c>
      <c r="K13903" t="s">
        <v>10738</v>
      </c>
    </row>
    <row r="13904" spans="10:11" x14ac:dyDescent="0.3">
      <c r="J13904" t="s">
        <v>606</v>
      </c>
      <c r="K13904" t="s">
        <v>10739</v>
      </c>
    </row>
    <row r="13905" spans="10:11" x14ac:dyDescent="0.3">
      <c r="J13905" t="s">
        <v>606</v>
      </c>
      <c r="K13905" t="s">
        <v>10740</v>
      </c>
    </row>
    <row r="13906" spans="10:11" x14ac:dyDescent="0.3">
      <c r="J13906" t="s">
        <v>606</v>
      </c>
      <c r="K13906" t="s">
        <v>10741</v>
      </c>
    </row>
    <row r="13907" spans="10:11" x14ac:dyDescent="0.3">
      <c r="J13907" t="s">
        <v>222</v>
      </c>
      <c r="K13907" t="s">
        <v>3575</v>
      </c>
    </row>
    <row r="13908" spans="10:11" x14ac:dyDescent="0.3">
      <c r="J13908" t="s">
        <v>222</v>
      </c>
      <c r="K13908" t="s">
        <v>2793</v>
      </c>
    </row>
    <row r="13909" spans="10:11" x14ac:dyDescent="0.3">
      <c r="J13909" t="s">
        <v>222</v>
      </c>
      <c r="K13909" t="s">
        <v>2794</v>
      </c>
    </row>
    <row r="13910" spans="10:11" x14ac:dyDescent="0.3">
      <c r="J13910" t="s">
        <v>222</v>
      </c>
      <c r="K13910" t="s">
        <v>3576</v>
      </c>
    </row>
    <row r="13911" spans="10:11" x14ac:dyDescent="0.3">
      <c r="J13911" t="s">
        <v>222</v>
      </c>
      <c r="K13911" t="s">
        <v>3577</v>
      </c>
    </row>
    <row r="13912" spans="10:11" x14ac:dyDescent="0.3">
      <c r="J13912" t="s">
        <v>222</v>
      </c>
      <c r="K13912" t="s">
        <v>3578</v>
      </c>
    </row>
    <row r="13913" spans="10:11" x14ac:dyDescent="0.3">
      <c r="J13913" t="s">
        <v>222</v>
      </c>
      <c r="K13913" t="s">
        <v>3579</v>
      </c>
    </row>
    <row r="13914" spans="10:11" x14ac:dyDescent="0.3">
      <c r="J13914" t="s">
        <v>222</v>
      </c>
      <c r="K13914" t="s">
        <v>3580</v>
      </c>
    </row>
    <row r="13915" spans="10:11" x14ac:dyDescent="0.3">
      <c r="J13915" t="s">
        <v>222</v>
      </c>
      <c r="K13915" t="s">
        <v>3581</v>
      </c>
    </row>
    <row r="13916" spans="10:11" x14ac:dyDescent="0.3">
      <c r="J13916" t="s">
        <v>241</v>
      </c>
      <c r="K13916" t="s">
        <v>3887</v>
      </c>
    </row>
    <row r="13917" spans="10:11" x14ac:dyDescent="0.3">
      <c r="J13917" t="s">
        <v>241</v>
      </c>
      <c r="K13917" t="s">
        <v>3888</v>
      </c>
    </row>
    <row r="13918" spans="10:11" x14ac:dyDescent="0.3">
      <c r="J13918" t="s">
        <v>241</v>
      </c>
      <c r="K13918" t="s">
        <v>3889</v>
      </c>
    </row>
    <row r="13919" spans="10:11" x14ac:dyDescent="0.3">
      <c r="J13919" t="s">
        <v>241</v>
      </c>
      <c r="K13919" t="s">
        <v>3890</v>
      </c>
    </row>
    <row r="13920" spans="10:11" x14ac:dyDescent="0.3">
      <c r="J13920" t="s">
        <v>241</v>
      </c>
      <c r="K13920" t="s">
        <v>3891</v>
      </c>
    </row>
    <row r="13921" spans="10:11" x14ac:dyDescent="0.3">
      <c r="J13921" t="s">
        <v>241</v>
      </c>
      <c r="K13921" t="s">
        <v>3892</v>
      </c>
    </row>
    <row r="13922" spans="10:11" x14ac:dyDescent="0.3">
      <c r="J13922" t="s">
        <v>241</v>
      </c>
      <c r="K13922" t="s">
        <v>3893</v>
      </c>
    </row>
    <row r="13923" spans="10:11" x14ac:dyDescent="0.3">
      <c r="J13923" t="s">
        <v>241</v>
      </c>
      <c r="K13923" t="s">
        <v>3894</v>
      </c>
    </row>
    <row r="13924" spans="10:11" x14ac:dyDescent="0.3">
      <c r="J13924" t="s">
        <v>241</v>
      </c>
      <c r="K13924" t="s">
        <v>3895</v>
      </c>
    </row>
    <row r="13925" spans="10:11" x14ac:dyDescent="0.3">
      <c r="J13925" t="s">
        <v>241</v>
      </c>
      <c r="K13925" t="s">
        <v>3896</v>
      </c>
    </row>
    <row r="13926" spans="10:11" x14ac:dyDescent="0.3">
      <c r="J13926" t="s">
        <v>241</v>
      </c>
      <c r="K13926" t="s">
        <v>3897</v>
      </c>
    </row>
    <row r="13927" spans="10:11" x14ac:dyDescent="0.3">
      <c r="J13927" t="s">
        <v>241</v>
      </c>
      <c r="K13927" t="s">
        <v>3898</v>
      </c>
    </row>
    <row r="13928" spans="10:11" x14ac:dyDescent="0.3">
      <c r="J13928" t="s">
        <v>241</v>
      </c>
      <c r="K13928" t="s">
        <v>3899</v>
      </c>
    </row>
    <row r="13929" spans="10:11" x14ac:dyDescent="0.3">
      <c r="J13929" t="s">
        <v>241</v>
      </c>
      <c r="K13929" t="s">
        <v>3900</v>
      </c>
    </row>
    <row r="13930" spans="10:11" x14ac:dyDescent="0.3">
      <c r="J13930" t="s">
        <v>241</v>
      </c>
      <c r="K13930" t="s">
        <v>3901</v>
      </c>
    </row>
    <row r="13931" spans="10:11" x14ac:dyDescent="0.3">
      <c r="J13931" t="s">
        <v>241</v>
      </c>
      <c r="K13931" t="s">
        <v>585</v>
      </c>
    </row>
    <row r="13932" spans="10:11" x14ac:dyDescent="0.3">
      <c r="J13932" t="s">
        <v>241</v>
      </c>
      <c r="K13932" t="s">
        <v>3902</v>
      </c>
    </row>
    <row r="13933" spans="10:11" x14ac:dyDescent="0.3">
      <c r="J13933" t="s">
        <v>241</v>
      </c>
      <c r="K13933" t="s">
        <v>3903</v>
      </c>
    </row>
    <row r="13934" spans="10:11" x14ac:dyDescent="0.3">
      <c r="J13934" t="s">
        <v>241</v>
      </c>
      <c r="K13934" t="s">
        <v>3904</v>
      </c>
    </row>
    <row r="13935" spans="10:11" x14ac:dyDescent="0.3">
      <c r="J13935" t="s">
        <v>241</v>
      </c>
      <c r="K13935" t="s">
        <v>3905</v>
      </c>
    </row>
    <row r="13936" spans="10:11" x14ac:dyDescent="0.3">
      <c r="J13936" t="s">
        <v>241</v>
      </c>
      <c r="K13936" t="s">
        <v>2171</v>
      </c>
    </row>
    <row r="13937" spans="10:11" x14ac:dyDescent="0.3">
      <c r="J13937" t="s">
        <v>241</v>
      </c>
      <c r="K13937" t="s">
        <v>3906</v>
      </c>
    </row>
    <row r="13938" spans="10:11" x14ac:dyDescent="0.3">
      <c r="J13938" t="s">
        <v>241</v>
      </c>
      <c r="K13938" t="s">
        <v>3907</v>
      </c>
    </row>
    <row r="13939" spans="10:11" x14ac:dyDescent="0.3">
      <c r="J13939" t="s">
        <v>241</v>
      </c>
      <c r="K13939" t="s">
        <v>3908</v>
      </c>
    </row>
    <row r="13940" spans="10:11" x14ac:dyDescent="0.3">
      <c r="J13940" t="s">
        <v>241</v>
      </c>
      <c r="K13940" t="s">
        <v>3909</v>
      </c>
    </row>
    <row r="13941" spans="10:11" x14ac:dyDescent="0.3">
      <c r="J13941" t="s">
        <v>241</v>
      </c>
      <c r="K13941" t="s">
        <v>3910</v>
      </c>
    </row>
    <row r="13942" spans="10:11" x14ac:dyDescent="0.3">
      <c r="J13942" t="s">
        <v>241</v>
      </c>
      <c r="K13942" t="s">
        <v>3911</v>
      </c>
    </row>
    <row r="13943" spans="10:11" x14ac:dyDescent="0.3">
      <c r="J13943" t="s">
        <v>241</v>
      </c>
      <c r="K13943" t="s">
        <v>3912</v>
      </c>
    </row>
    <row r="13944" spans="10:11" x14ac:dyDescent="0.3">
      <c r="J13944" t="s">
        <v>241</v>
      </c>
      <c r="K13944" t="s">
        <v>1424</v>
      </c>
    </row>
    <row r="13945" spans="10:11" x14ac:dyDescent="0.3">
      <c r="J13945" t="s">
        <v>241</v>
      </c>
      <c r="K13945" t="s">
        <v>2192</v>
      </c>
    </row>
    <row r="13946" spans="10:11" x14ac:dyDescent="0.3">
      <c r="J13946" t="s">
        <v>241</v>
      </c>
      <c r="K13946" t="s">
        <v>3913</v>
      </c>
    </row>
    <row r="13947" spans="10:11" x14ac:dyDescent="0.3">
      <c r="J13947" t="s">
        <v>241</v>
      </c>
      <c r="K13947" t="s">
        <v>2419</v>
      </c>
    </row>
    <row r="13948" spans="10:11" x14ac:dyDescent="0.3">
      <c r="J13948" t="s">
        <v>241</v>
      </c>
      <c r="K13948" t="s">
        <v>1218</v>
      </c>
    </row>
    <row r="13949" spans="10:11" x14ac:dyDescent="0.3">
      <c r="J13949" t="s">
        <v>241</v>
      </c>
      <c r="K13949" t="s">
        <v>1334</v>
      </c>
    </row>
    <row r="13950" spans="10:11" x14ac:dyDescent="0.3">
      <c r="J13950" t="s">
        <v>241</v>
      </c>
      <c r="K13950" t="s">
        <v>3914</v>
      </c>
    </row>
    <row r="13951" spans="10:11" x14ac:dyDescent="0.3">
      <c r="J13951" t="s">
        <v>241</v>
      </c>
      <c r="K13951" t="s">
        <v>3915</v>
      </c>
    </row>
    <row r="13952" spans="10:11" x14ac:dyDescent="0.3">
      <c r="J13952" t="s">
        <v>241</v>
      </c>
      <c r="K13952" t="s">
        <v>3916</v>
      </c>
    </row>
    <row r="13953" spans="10:11" x14ac:dyDescent="0.3">
      <c r="J13953" t="s">
        <v>241</v>
      </c>
      <c r="K13953" t="s">
        <v>3917</v>
      </c>
    </row>
    <row r="13954" spans="10:11" x14ac:dyDescent="0.3">
      <c r="J13954" t="s">
        <v>241</v>
      </c>
      <c r="K13954" t="s">
        <v>3918</v>
      </c>
    </row>
    <row r="13955" spans="10:11" x14ac:dyDescent="0.3">
      <c r="J13955" t="s">
        <v>241</v>
      </c>
      <c r="K13955" t="s">
        <v>2293</v>
      </c>
    </row>
    <row r="13956" spans="10:11" x14ac:dyDescent="0.3">
      <c r="J13956" t="s">
        <v>241</v>
      </c>
      <c r="K13956" t="s">
        <v>3919</v>
      </c>
    </row>
    <row r="13957" spans="10:11" x14ac:dyDescent="0.3">
      <c r="J13957" t="s">
        <v>241</v>
      </c>
      <c r="K13957" t="s">
        <v>2131</v>
      </c>
    </row>
    <row r="13958" spans="10:11" x14ac:dyDescent="0.3">
      <c r="J13958" t="s">
        <v>241</v>
      </c>
      <c r="K13958" t="s">
        <v>3920</v>
      </c>
    </row>
    <row r="13959" spans="10:11" x14ac:dyDescent="0.3">
      <c r="J13959" t="s">
        <v>241</v>
      </c>
      <c r="K13959" t="s">
        <v>3921</v>
      </c>
    </row>
    <row r="13960" spans="10:11" x14ac:dyDescent="0.3">
      <c r="J13960" t="s">
        <v>241</v>
      </c>
      <c r="K13960" t="s">
        <v>3922</v>
      </c>
    </row>
    <row r="13961" spans="10:11" x14ac:dyDescent="0.3">
      <c r="J13961" t="s">
        <v>241</v>
      </c>
      <c r="K13961" t="s">
        <v>3923</v>
      </c>
    </row>
    <row r="13962" spans="10:11" x14ac:dyDescent="0.3">
      <c r="J13962" t="s">
        <v>743</v>
      </c>
      <c r="K13962" t="s">
        <v>13721</v>
      </c>
    </row>
    <row r="13963" spans="10:11" x14ac:dyDescent="0.3">
      <c r="J13963" t="s">
        <v>743</v>
      </c>
      <c r="K13963" t="s">
        <v>13722</v>
      </c>
    </row>
    <row r="13964" spans="10:11" x14ac:dyDescent="0.3">
      <c r="J13964" t="s">
        <v>743</v>
      </c>
      <c r="K13964" t="s">
        <v>13723</v>
      </c>
    </row>
    <row r="13965" spans="10:11" x14ac:dyDescent="0.3">
      <c r="J13965" t="s">
        <v>743</v>
      </c>
      <c r="K13965" t="s">
        <v>13724</v>
      </c>
    </row>
    <row r="13966" spans="10:11" x14ac:dyDescent="0.3">
      <c r="J13966" t="s">
        <v>743</v>
      </c>
      <c r="K13966" t="s">
        <v>13725</v>
      </c>
    </row>
    <row r="13967" spans="10:11" x14ac:dyDescent="0.3">
      <c r="J13967" t="s">
        <v>743</v>
      </c>
      <c r="K13967" t="s">
        <v>13726</v>
      </c>
    </row>
    <row r="13968" spans="10:11" x14ac:dyDescent="0.3">
      <c r="J13968" t="s">
        <v>1506</v>
      </c>
      <c r="K13968" t="s">
        <v>21803</v>
      </c>
    </row>
    <row r="13969" spans="10:11" x14ac:dyDescent="0.3">
      <c r="J13969" t="s">
        <v>1506</v>
      </c>
      <c r="K13969" t="s">
        <v>27434</v>
      </c>
    </row>
    <row r="13970" spans="10:11" x14ac:dyDescent="0.3">
      <c r="J13970" t="s">
        <v>1506</v>
      </c>
      <c r="K13970" t="s">
        <v>18246</v>
      </c>
    </row>
    <row r="13971" spans="10:11" x14ac:dyDescent="0.3">
      <c r="J13971" t="s">
        <v>1506</v>
      </c>
      <c r="K13971" t="s">
        <v>27435</v>
      </c>
    </row>
    <row r="13972" spans="10:11" x14ac:dyDescent="0.3">
      <c r="J13972" t="s">
        <v>1506</v>
      </c>
      <c r="K13972" t="s">
        <v>27436</v>
      </c>
    </row>
    <row r="13973" spans="10:11" x14ac:dyDescent="0.3">
      <c r="J13973" t="s">
        <v>1506</v>
      </c>
      <c r="K13973" t="s">
        <v>27437</v>
      </c>
    </row>
    <row r="13974" spans="10:11" x14ac:dyDescent="0.3">
      <c r="J13974" t="s">
        <v>1506</v>
      </c>
      <c r="K13974" t="s">
        <v>27438</v>
      </c>
    </row>
    <row r="13975" spans="10:11" x14ac:dyDescent="0.3">
      <c r="J13975" t="s">
        <v>1506</v>
      </c>
      <c r="K13975" t="s">
        <v>27439</v>
      </c>
    </row>
    <row r="13976" spans="10:11" x14ac:dyDescent="0.3">
      <c r="J13976" t="s">
        <v>1506</v>
      </c>
      <c r="K13976" t="s">
        <v>27440</v>
      </c>
    </row>
    <row r="13977" spans="10:11" x14ac:dyDescent="0.3">
      <c r="J13977" t="s">
        <v>1506</v>
      </c>
      <c r="K13977" t="s">
        <v>27441</v>
      </c>
    </row>
    <row r="13978" spans="10:11" x14ac:dyDescent="0.3">
      <c r="J13978" t="s">
        <v>1506</v>
      </c>
      <c r="K13978" t="s">
        <v>27442</v>
      </c>
    </row>
    <row r="13979" spans="10:11" x14ac:dyDescent="0.3">
      <c r="J13979" t="s">
        <v>1506</v>
      </c>
      <c r="K13979" t="s">
        <v>27443</v>
      </c>
    </row>
    <row r="13980" spans="10:11" x14ac:dyDescent="0.3">
      <c r="J13980" t="s">
        <v>1506</v>
      </c>
      <c r="K13980" t="s">
        <v>27444</v>
      </c>
    </row>
    <row r="13981" spans="10:11" x14ac:dyDescent="0.3">
      <c r="J13981" t="s">
        <v>1506</v>
      </c>
      <c r="K13981" t="s">
        <v>27445</v>
      </c>
    </row>
    <row r="13982" spans="10:11" x14ac:dyDescent="0.3">
      <c r="J13982" t="s">
        <v>1506</v>
      </c>
      <c r="K13982" t="s">
        <v>5993</v>
      </c>
    </row>
    <row r="13983" spans="10:11" x14ac:dyDescent="0.3">
      <c r="J13983" t="s">
        <v>1506</v>
      </c>
      <c r="K13983" t="s">
        <v>27446</v>
      </c>
    </row>
    <row r="13984" spans="10:11" x14ac:dyDescent="0.3">
      <c r="J13984" t="s">
        <v>1506</v>
      </c>
      <c r="K13984" t="s">
        <v>27447</v>
      </c>
    </row>
    <row r="13985" spans="10:11" x14ac:dyDescent="0.3">
      <c r="J13985" t="s">
        <v>1506</v>
      </c>
      <c r="K13985" t="s">
        <v>1623</v>
      </c>
    </row>
    <row r="13986" spans="10:11" x14ac:dyDescent="0.3">
      <c r="J13986" t="s">
        <v>1506</v>
      </c>
      <c r="K13986" t="s">
        <v>27448</v>
      </c>
    </row>
    <row r="13987" spans="10:11" x14ac:dyDescent="0.3">
      <c r="J13987" t="s">
        <v>1506</v>
      </c>
      <c r="K13987" t="s">
        <v>27449</v>
      </c>
    </row>
    <row r="13988" spans="10:11" x14ac:dyDescent="0.3">
      <c r="J13988" t="s">
        <v>1506</v>
      </c>
      <c r="K13988" t="s">
        <v>16567</v>
      </c>
    </row>
    <row r="13989" spans="10:11" x14ac:dyDescent="0.3">
      <c r="J13989" t="s">
        <v>1506</v>
      </c>
      <c r="K13989" t="s">
        <v>128</v>
      </c>
    </row>
    <row r="13990" spans="10:11" x14ac:dyDescent="0.3">
      <c r="J13990" t="s">
        <v>1506</v>
      </c>
      <c r="K13990" t="s">
        <v>27450</v>
      </c>
    </row>
    <row r="13991" spans="10:11" x14ac:dyDescent="0.3">
      <c r="J13991" t="s">
        <v>1506</v>
      </c>
      <c r="K13991" t="s">
        <v>27451</v>
      </c>
    </row>
    <row r="13992" spans="10:11" x14ac:dyDescent="0.3">
      <c r="J13992" t="s">
        <v>1506</v>
      </c>
      <c r="K13992" t="s">
        <v>27452</v>
      </c>
    </row>
    <row r="13993" spans="10:11" x14ac:dyDescent="0.3">
      <c r="J13993" t="s">
        <v>1506</v>
      </c>
      <c r="K13993" t="s">
        <v>27453</v>
      </c>
    </row>
    <row r="13994" spans="10:11" x14ac:dyDescent="0.3">
      <c r="J13994" t="s">
        <v>1506</v>
      </c>
      <c r="K13994" t="s">
        <v>27454</v>
      </c>
    </row>
    <row r="13995" spans="10:11" x14ac:dyDescent="0.3">
      <c r="J13995" t="s">
        <v>1506</v>
      </c>
      <c r="K13995" t="s">
        <v>2141</v>
      </c>
    </row>
    <row r="13996" spans="10:11" x14ac:dyDescent="0.3">
      <c r="J13996" t="s">
        <v>1506</v>
      </c>
      <c r="K13996" t="s">
        <v>14725</v>
      </c>
    </row>
    <row r="13997" spans="10:11" x14ac:dyDescent="0.3">
      <c r="J13997" t="s">
        <v>1506</v>
      </c>
      <c r="K13997" t="s">
        <v>27455</v>
      </c>
    </row>
    <row r="13998" spans="10:11" x14ac:dyDescent="0.3">
      <c r="J13998" t="s">
        <v>223</v>
      </c>
      <c r="K13998" t="s">
        <v>3582</v>
      </c>
    </row>
    <row r="13999" spans="10:11" x14ac:dyDescent="0.3">
      <c r="J13999" t="s">
        <v>223</v>
      </c>
      <c r="K13999" t="s">
        <v>3583</v>
      </c>
    </row>
    <row r="14000" spans="10:11" x14ac:dyDescent="0.3">
      <c r="J14000" t="s">
        <v>223</v>
      </c>
      <c r="K14000" t="s">
        <v>3584</v>
      </c>
    </row>
    <row r="14001" spans="10:11" x14ac:dyDescent="0.3">
      <c r="J14001" t="s">
        <v>223</v>
      </c>
      <c r="K14001" t="s">
        <v>3585</v>
      </c>
    </row>
    <row r="14002" spans="10:11" x14ac:dyDescent="0.3">
      <c r="J14002" t="s">
        <v>223</v>
      </c>
      <c r="K14002" t="s">
        <v>3586</v>
      </c>
    </row>
    <row r="14003" spans="10:11" x14ac:dyDescent="0.3">
      <c r="J14003" t="s">
        <v>223</v>
      </c>
      <c r="K14003" t="s">
        <v>3587</v>
      </c>
    </row>
    <row r="14004" spans="10:11" x14ac:dyDescent="0.3">
      <c r="J14004" t="s">
        <v>223</v>
      </c>
      <c r="K14004" t="s">
        <v>3588</v>
      </c>
    </row>
    <row r="14005" spans="10:11" x14ac:dyDescent="0.3">
      <c r="J14005" t="s">
        <v>223</v>
      </c>
      <c r="K14005" t="s">
        <v>3589</v>
      </c>
    </row>
    <row r="14006" spans="10:11" x14ac:dyDescent="0.3">
      <c r="J14006" t="s">
        <v>223</v>
      </c>
      <c r="K14006" t="s">
        <v>1623</v>
      </c>
    </row>
    <row r="14007" spans="10:11" x14ac:dyDescent="0.3">
      <c r="J14007" t="s">
        <v>223</v>
      </c>
      <c r="K14007" t="s">
        <v>2849</v>
      </c>
    </row>
    <row r="14008" spans="10:11" x14ac:dyDescent="0.3">
      <c r="J14008" t="s">
        <v>223</v>
      </c>
      <c r="K14008" t="s">
        <v>3590</v>
      </c>
    </row>
    <row r="14009" spans="10:11" x14ac:dyDescent="0.3">
      <c r="J14009" t="s">
        <v>710</v>
      </c>
      <c r="K14009" t="s">
        <v>8229</v>
      </c>
    </row>
    <row r="14010" spans="10:11" x14ac:dyDescent="0.3">
      <c r="J14010" t="s">
        <v>710</v>
      </c>
      <c r="K14010" t="s">
        <v>12548</v>
      </c>
    </row>
    <row r="14011" spans="10:11" x14ac:dyDescent="0.3">
      <c r="J14011" t="s">
        <v>710</v>
      </c>
      <c r="K14011" t="s">
        <v>12549</v>
      </c>
    </row>
    <row r="14012" spans="10:11" x14ac:dyDescent="0.3">
      <c r="J14012" t="s">
        <v>710</v>
      </c>
      <c r="K14012" t="s">
        <v>516</v>
      </c>
    </row>
    <row r="14013" spans="10:11" x14ac:dyDescent="0.3">
      <c r="J14013" t="s">
        <v>710</v>
      </c>
      <c r="K14013" t="s">
        <v>12550</v>
      </c>
    </row>
    <row r="14014" spans="10:11" x14ac:dyDescent="0.3">
      <c r="J14014" t="s">
        <v>710</v>
      </c>
      <c r="K14014" t="s">
        <v>135</v>
      </c>
    </row>
    <row r="14015" spans="10:11" x14ac:dyDescent="0.3">
      <c r="J14015" t="s">
        <v>710</v>
      </c>
      <c r="K14015" t="s">
        <v>12551</v>
      </c>
    </row>
    <row r="14016" spans="10:11" x14ac:dyDescent="0.3">
      <c r="J14016" t="s">
        <v>710</v>
      </c>
      <c r="K14016" t="s">
        <v>12552</v>
      </c>
    </row>
    <row r="14017" spans="10:11" x14ac:dyDescent="0.3">
      <c r="J14017" t="s">
        <v>710</v>
      </c>
      <c r="K14017" t="s">
        <v>5737</v>
      </c>
    </row>
    <row r="14018" spans="10:11" x14ac:dyDescent="0.3">
      <c r="J14018" t="s">
        <v>710</v>
      </c>
      <c r="K14018" t="s">
        <v>3084</v>
      </c>
    </row>
    <row r="14019" spans="10:11" x14ac:dyDescent="0.3">
      <c r="J14019" t="s">
        <v>710</v>
      </c>
      <c r="K14019" t="s">
        <v>12553</v>
      </c>
    </row>
    <row r="14020" spans="10:11" x14ac:dyDescent="0.3">
      <c r="J14020" t="s">
        <v>710</v>
      </c>
      <c r="K14020" t="s">
        <v>12554</v>
      </c>
    </row>
    <row r="14021" spans="10:11" x14ac:dyDescent="0.3">
      <c r="J14021" t="s">
        <v>710</v>
      </c>
      <c r="K14021" t="s">
        <v>12555</v>
      </c>
    </row>
    <row r="14022" spans="10:11" x14ac:dyDescent="0.3">
      <c r="J14022" t="s">
        <v>710</v>
      </c>
      <c r="K14022" t="s">
        <v>12556</v>
      </c>
    </row>
    <row r="14023" spans="10:11" x14ac:dyDescent="0.3">
      <c r="J14023" t="s">
        <v>710</v>
      </c>
      <c r="K14023" t="s">
        <v>8072</v>
      </c>
    </row>
    <row r="14024" spans="10:11" x14ac:dyDescent="0.3">
      <c r="J14024" t="s">
        <v>710</v>
      </c>
      <c r="K14024" t="s">
        <v>12557</v>
      </c>
    </row>
    <row r="14025" spans="10:11" x14ac:dyDescent="0.3">
      <c r="J14025" t="s">
        <v>710</v>
      </c>
      <c r="K14025" t="s">
        <v>12558</v>
      </c>
    </row>
    <row r="14026" spans="10:11" x14ac:dyDescent="0.3">
      <c r="J14026" t="s">
        <v>710</v>
      </c>
      <c r="K14026" t="s">
        <v>12559</v>
      </c>
    </row>
    <row r="14027" spans="10:11" x14ac:dyDescent="0.3">
      <c r="J14027" t="s">
        <v>710</v>
      </c>
      <c r="K14027" t="s">
        <v>12560</v>
      </c>
    </row>
    <row r="14028" spans="10:11" x14ac:dyDescent="0.3">
      <c r="J14028" t="s">
        <v>710</v>
      </c>
      <c r="K14028" t="s">
        <v>12561</v>
      </c>
    </row>
    <row r="14029" spans="10:11" x14ac:dyDescent="0.3">
      <c r="J14029" t="s">
        <v>710</v>
      </c>
      <c r="K14029" t="s">
        <v>12562</v>
      </c>
    </row>
    <row r="14030" spans="10:11" x14ac:dyDescent="0.3">
      <c r="J14030" t="s">
        <v>710</v>
      </c>
      <c r="K14030" t="s">
        <v>203</v>
      </c>
    </row>
    <row r="14031" spans="10:11" x14ac:dyDescent="0.3">
      <c r="J14031" t="s">
        <v>710</v>
      </c>
      <c r="K14031" t="s">
        <v>1623</v>
      </c>
    </row>
    <row r="14032" spans="10:11" x14ac:dyDescent="0.3">
      <c r="J14032" t="s">
        <v>710</v>
      </c>
      <c r="K14032" t="s">
        <v>12563</v>
      </c>
    </row>
    <row r="14033" spans="10:11" x14ac:dyDescent="0.3">
      <c r="J14033" t="s">
        <v>710</v>
      </c>
      <c r="K14033" t="s">
        <v>275</v>
      </c>
    </row>
    <row r="14034" spans="10:11" x14ac:dyDescent="0.3">
      <c r="J14034" t="s">
        <v>710</v>
      </c>
      <c r="K14034" t="s">
        <v>12564</v>
      </c>
    </row>
    <row r="14035" spans="10:11" x14ac:dyDescent="0.3">
      <c r="J14035" t="s">
        <v>710</v>
      </c>
      <c r="K14035" t="s">
        <v>12565</v>
      </c>
    </row>
    <row r="14036" spans="10:11" x14ac:dyDescent="0.3">
      <c r="J14036" t="s">
        <v>710</v>
      </c>
      <c r="K14036" t="s">
        <v>7249</v>
      </c>
    </row>
    <row r="14037" spans="10:11" x14ac:dyDescent="0.3">
      <c r="J14037" t="s">
        <v>710</v>
      </c>
      <c r="K14037" t="s">
        <v>12566</v>
      </c>
    </row>
    <row r="14038" spans="10:11" x14ac:dyDescent="0.3">
      <c r="J14038" t="s">
        <v>710</v>
      </c>
      <c r="K14038" t="s">
        <v>12567</v>
      </c>
    </row>
    <row r="14039" spans="10:11" x14ac:dyDescent="0.3">
      <c r="J14039" t="s">
        <v>710</v>
      </c>
      <c r="K14039" t="s">
        <v>9177</v>
      </c>
    </row>
    <row r="14040" spans="10:11" x14ac:dyDescent="0.3">
      <c r="J14040" t="s">
        <v>710</v>
      </c>
      <c r="K14040" t="s">
        <v>12568</v>
      </c>
    </row>
    <row r="14041" spans="10:11" x14ac:dyDescent="0.3">
      <c r="J14041" t="s">
        <v>710</v>
      </c>
      <c r="K14041" t="s">
        <v>12569</v>
      </c>
    </row>
    <row r="14042" spans="10:11" x14ac:dyDescent="0.3">
      <c r="J14042" t="s">
        <v>654</v>
      </c>
      <c r="K14042" t="s">
        <v>11406</v>
      </c>
    </row>
    <row r="14043" spans="10:11" x14ac:dyDescent="0.3">
      <c r="J14043" t="s">
        <v>654</v>
      </c>
      <c r="K14043" t="s">
        <v>11312</v>
      </c>
    </row>
    <row r="14044" spans="10:11" x14ac:dyDescent="0.3">
      <c r="J14044" t="s">
        <v>654</v>
      </c>
      <c r="K14044" t="s">
        <v>11407</v>
      </c>
    </row>
    <row r="14045" spans="10:11" x14ac:dyDescent="0.3">
      <c r="J14045" t="s">
        <v>654</v>
      </c>
      <c r="K14045" t="s">
        <v>11408</v>
      </c>
    </row>
    <row r="14046" spans="10:11" x14ac:dyDescent="0.3">
      <c r="J14046" t="s">
        <v>654</v>
      </c>
      <c r="K14046" t="s">
        <v>11409</v>
      </c>
    </row>
    <row r="14047" spans="10:11" x14ac:dyDescent="0.3">
      <c r="J14047" t="s">
        <v>654</v>
      </c>
      <c r="K14047" t="s">
        <v>11410</v>
      </c>
    </row>
    <row r="14048" spans="10:11" x14ac:dyDescent="0.3">
      <c r="J14048" t="s">
        <v>654</v>
      </c>
      <c r="K14048" t="s">
        <v>11411</v>
      </c>
    </row>
    <row r="14049" spans="10:11" x14ac:dyDescent="0.3">
      <c r="J14049" t="s">
        <v>654</v>
      </c>
      <c r="K14049" t="s">
        <v>11412</v>
      </c>
    </row>
    <row r="14050" spans="10:11" x14ac:dyDescent="0.3">
      <c r="J14050" t="s">
        <v>654</v>
      </c>
      <c r="K14050" t="s">
        <v>11413</v>
      </c>
    </row>
    <row r="14051" spans="10:11" x14ac:dyDescent="0.3">
      <c r="J14051" t="s">
        <v>654</v>
      </c>
      <c r="K14051" t="s">
        <v>11414</v>
      </c>
    </row>
    <row r="14052" spans="10:11" x14ac:dyDescent="0.3">
      <c r="J14052" t="s">
        <v>654</v>
      </c>
      <c r="K14052" t="s">
        <v>11415</v>
      </c>
    </row>
    <row r="14053" spans="10:11" x14ac:dyDescent="0.3">
      <c r="J14053" t="s">
        <v>654</v>
      </c>
      <c r="K14053" t="s">
        <v>11416</v>
      </c>
    </row>
    <row r="14054" spans="10:11" x14ac:dyDescent="0.3">
      <c r="J14054" t="s">
        <v>654</v>
      </c>
      <c r="K14054" t="s">
        <v>3037</v>
      </c>
    </row>
    <row r="14055" spans="10:11" x14ac:dyDescent="0.3">
      <c r="J14055" t="s">
        <v>654</v>
      </c>
      <c r="K14055" t="s">
        <v>11417</v>
      </c>
    </row>
    <row r="14056" spans="10:11" x14ac:dyDescent="0.3">
      <c r="J14056" t="s">
        <v>654</v>
      </c>
      <c r="K14056" t="s">
        <v>11418</v>
      </c>
    </row>
    <row r="14057" spans="10:11" x14ac:dyDescent="0.3">
      <c r="J14057" t="s">
        <v>654</v>
      </c>
      <c r="K14057" t="s">
        <v>11419</v>
      </c>
    </row>
    <row r="14058" spans="10:11" x14ac:dyDescent="0.3">
      <c r="J14058" t="s">
        <v>654</v>
      </c>
      <c r="K14058" t="s">
        <v>996</v>
      </c>
    </row>
    <row r="14059" spans="10:11" x14ac:dyDescent="0.3">
      <c r="J14059" t="s">
        <v>654</v>
      </c>
      <c r="K14059" t="s">
        <v>11420</v>
      </c>
    </row>
    <row r="14060" spans="10:11" x14ac:dyDescent="0.3">
      <c r="J14060" t="s">
        <v>654</v>
      </c>
      <c r="K14060" t="s">
        <v>11421</v>
      </c>
    </row>
    <row r="14061" spans="10:11" x14ac:dyDescent="0.3">
      <c r="J14061" t="s">
        <v>654</v>
      </c>
      <c r="K14061" t="s">
        <v>11422</v>
      </c>
    </row>
    <row r="14062" spans="10:11" x14ac:dyDescent="0.3">
      <c r="J14062" t="s">
        <v>654</v>
      </c>
      <c r="K14062" t="s">
        <v>11423</v>
      </c>
    </row>
    <row r="14063" spans="10:11" x14ac:dyDescent="0.3">
      <c r="J14063" t="s">
        <v>654</v>
      </c>
      <c r="K14063" t="s">
        <v>11424</v>
      </c>
    </row>
    <row r="14064" spans="10:11" x14ac:dyDescent="0.3">
      <c r="J14064" t="s">
        <v>654</v>
      </c>
      <c r="K14064" t="s">
        <v>11425</v>
      </c>
    </row>
    <row r="14065" spans="10:11" x14ac:dyDescent="0.3">
      <c r="J14065" t="s">
        <v>654</v>
      </c>
      <c r="K14065" t="s">
        <v>11426</v>
      </c>
    </row>
    <row r="14066" spans="10:11" x14ac:dyDescent="0.3">
      <c r="J14066" t="s">
        <v>654</v>
      </c>
      <c r="K14066" t="s">
        <v>684</v>
      </c>
    </row>
    <row r="14067" spans="10:11" x14ac:dyDescent="0.3">
      <c r="J14067" t="s">
        <v>654</v>
      </c>
      <c r="K14067" t="s">
        <v>11427</v>
      </c>
    </row>
    <row r="14068" spans="10:11" x14ac:dyDescent="0.3">
      <c r="J14068" t="s">
        <v>654</v>
      </c>
      <c r="K14068" t="s">
        <v>11428</v>
      </c>
    </row>
    <row r="14069" spans="10:11" x14ac:dyDescent="0.3">
      <c r="J14069" t="s">
        <v>654</v>
      </c>
      <c r="K14069" t="s">
        <v>11429</v>
      </c>
    </row>
    <row r="14070" spans="10:11" x14ac:dyDescent="0.3">
      <c r="J14070" t="s">
        <v>654</v>
      </c>
      <c r="K14070" t="s">
        <v>693</v>
      </c>
    </row>
    <row r="14071" spans="10:11" x14ac:dyDescent="0.3">
      <c r="J14071" t="s">
        <v>654</v>
      </c>
      <c r="K14071" t="s">
        <v>2013</v>
      </c>
    </row>
    <row r="14072" spans="10:11" x14ac:dyDescent="0.3">
      <c r="J14072" t="s">
        <v>654</v>
      </c>
      <c r="K14072" t="s">
        <v>11430</v>
      </c>
    </row>
    <row r="14073" spans="10:11" x14ac:dyDescent="0.3">
      <c r="J14073" t="s">
        <v>224</v>
      </c>
      <c r="K14073" t="s">
        <v>1431</v>
      </c>
    </row>
    <row r="14074" spans="10:11" x14ac:dyDescent="0.3">
      <c r="J14074" t="s">
        <v>224</v>
      </c>
      <c r="K14074" t="s">
        <v>135</v>
      </c>
    </row>
    <row r="14075" spans="10:11" x14ac:dyDescent="0.3">
      <c r="J14075" t="s">
        <v>224</v>
      </c>
      <c r="K14075" t="s">
        <v>3591</v>
      </c>
    </row>
    <row r="14076" spans="10:11" x14ac:dyDescent="0.3">
      <c r="J14076" t="s">
        <v>224</v>
      </c>
      <c r="K14076" t="s">
        <v>3592</v>
      </c>
    </row>
    <row r="14077" spans="10:11" x14ac:dyDescent="0.3">
      <c r="J14077" t="s">
        <v>224</v>
      </c>
      <c r="K14077" t="s">
        <v>3593</v>
      </c>
    </row>
    <row r="14078" spans="10:11" x14ac:dyDescent="0.3">
      <c r="J14078" t="s">
        <v>224</v>
      </c>
      <c r="K14078" t="s">
        <v>3594</v>
      </c>
    </row>
    <row r="14079" spans="10:11" x14ac:dyDescent="0.3">
      <c r="J14079" t="s">
        <v>224</v>
      </c>
      <c r="K14079" t="s">
        <v>3595</v>
      </c>
    </row>
    <row r="14080" spans="10:11" x14ac:dyDescent="0.3">
      <c r="J14080" t="s">
        <v>224</v>
      </c>
      <c r="K14080" t="s">
        <v>3596</v>
      </c>
    </row>
    <row r="14081" spans="10:11" x14ac:dyDescent="0.3">
      <c r="J14081" t="s">
        <v>224</v>
      </c>
      <c r="K14081" t="s">
        <v>3597</v>
      </c>
    </row>
    <row r="14082" spans="10:11" x14ac:dyDescent="0.3">
      <c r="J14082" t="s">
        <v>224</v>
      </c>
      <c r="K14082" t="s">
        <v>3598</v>
      </c>
    </row>
    <row r="14083" spans="10:11" x14ac:dyDescent="0.3">
      <c r="J14083" t="s">
        <v>224</v>
      </c>
      <c r="K14083" t="s">
        <v>3599</v>
      </c>
    </row>
    <row r="14084" spans="10:11" x14ac:dyDescent="0.3">
      <c r="J14084" t="s">
        <v>224</v>
      </c>
      <c r="K14084" t="s">
        <v>2267</v>
      </c>
    </row>
    <row r="14085" spans="10:11" x14ac:dyDescent="0.3">
      <c r="J14085" t="s">
        <v>224</v>
      </c>
      <c r="K14085" t="s">
        <v>3600</v>
      </c>
    </row>
    <row r="14086" spans="10:11" x14ac:dyDescent="0.3">
      <c r="J14086" t="s">
        <v>224</v>
      </c>
      <c r="K14086" t="s">
        <v>3601</v>
      </c>
    </row>
    <row r="14087" spans="10:11" x14ac:dyDescent="0.3">
      <c r="J14087" t="s">
        <v>224</v>
      </c>
      <c r="K14087" t="s">
        <v>3602</v>
      </c>
    </row>
    <row r="14088" spans="10:11" x14ac:dyDescent="0.3">
      <c r="J14088" t="s">
        <v>224</v>
      </c>
      <c r="K14088" t="s">
        <v>2131</v>
      </c>
    </row>
    <row r="14089" spans="10:11" x14ac:dyDescent="0.3">
      <c r="J14089" t="s">
        <v>224</v>
      </c>
      <c r="K14089" t="s">
        <v>3603</v>
      </c>
    </row>
    <row r="14090" spans="10:11" x14ac:dyDescent="0.3">
      <c r="J14090" t="s">
        <v>224</v>
      </c>
      <c r="K14090" t="s">
        <v>3604</v>
      </c>
    </row>
    <row r="14091" spans="10:11" x14ac:dyDescent="0.3">
      <c r="J14091" t="s">
        <v>224</v>
      </c>
      <c r="K14091" t="s">
        <v>1593</v>
      </c>
    </row>
    <row r="14092" spans="10:11" x14ac:dyDescent="0.3">
      <c r="J14092" t="s">
        <v>224</v>
      </c>
      <c r="K14092" t="s">
        <v>3605</v>
      </c>
    </row>
    <row r="14093" spans="10:11" x14ac:dyDescent="0.3">
      <c r="J14093" t="s">
        <v>224</v>
      </c>
      <c r="K14093" t="s">
        <v>999</v>
      </c>
    </row>
    <row r="14094" spans="10:11" x14ac:dyDescent="0.3">
      <c r="J14094" t="s">
        <v>224</v>
      </c>
      <c r="K14094" t="s">
        <v>3606</v>
      </c>
    </row>
    <row r="14095" spans="10:11" x14ac:dyDescent="0.3">
      <c r="J14095" t="s">
        <v>224</v>
      </c>
      <c r="K14095" t="s">
        <v>1594</v>
      </c>
    </row>
    <row r="14096" spans="10:11" x14ac:dyDescent="0.3">
      <c r="J14096" t="s">
        <v>224</v>
      </c>
      <c r="K14096" t="s">
        <v>3607</v>
      </c>
    </row>
    <row r="14097" spans="10:11" x14ac:dyDescent="0.3">
      <c r="J14097" t="s">
        <v>224</v>
      </c>
      <c r="K14097" t="s">
        <v>3608</v>
      </c>
    </row>
    <row r="14098" spans="10:11" x14ac:dyDescent="0.3">
      <c r="J14098" t="s">
        <v>1529</v>
      </c>
      <c r="K14098" t="s">
        <v>18405</v>
      </c>
    </row>
    <row r="14099" spans="10:11" x14ac:dyDescent="0.3">
      <c r="J14099" t="s">
        <v>1529</v>
      </c>
      <c r="K14099" t="s">
        <v>126</v>
      </c>
    </row>
    <row r="14100" spans="10:11" x14ac:dyDescent="0.3">
      <c r="J14100" t="s">
        <v>1529</v>
      </c>
      <c r="K14100" t="s">
        <v>27893</v>
      </c>
    </row>
    <row r="14101" spans="10:11" x14ac:dyDescent="0.3">
      <c r="J14101" t="s">
        <v>1529</v>
      </c>
      <c r="K14101" t="s">
        <v>27894</v>
      </c>
    </row>
    <row r="14102" spans="10:11" x14ac:dyDescent="0.3">
      <c r="J14102" t="s">
        <v>1529</v>
      </c>
      <c r="K14102" t="s">
        <v>27895</v>
      </c>
    </row>
    <row r="14103" spans="10:11" x14ac:dyDescent="0.3">
      <c r="J14103" t="s">
        <v>1529</v>
      </c>
      <c r="K14103" t="s">
        <v>27896</v>
      </c>
    </row>
    <row r="14104" spans="10:11" x14ac:dyDescent="0.3">
      <c r="J14104" t="s">
        <v>1529</v>
      </c>
      <c r="K14104" t="s">
        <v>27897</v>
      </c>
    </row>
    <row r="14105" spans="10:11" x14ac:dyDescent="0.3">
      <c r="J14105" t="s">
        <v>1529</v>
      </c>
      <c r="K14105" t="s">
        <v>818</v>
      </c>
    </row>
    <row r="14106" spans="10:11" x14ac:dyDescent="0.3">
      <c r="J14106" t="s">
        <v>1529</v>
      </c>
      <c r="K14106" t="s">
        <v>27898</v>
      </c>
    </row>
    <row r="14107" spans="10:11" x14ac:dyDescent="0.3">
      <c r="J14107" t="s">
        <v>1529</v>
      </c>
      <c r="K14107" t="s">
        <v>27899</v>
      </c>
    </row>
    <row r="14108" spans="10:11" x14ac:dyDescent="0.3">
      <c r="J14108" t="s">
        <v>1529</v>
      </c>
      <c r="K14108" t="s">
        <v>5801</v>
      </c>
    </row>
    <row r="14109" spans="10:11" x14ac:dyDescent="0.3">
      <c r="J14109" t="s">
        <v>1529</v>
      </c>
      <c r="K14109" t="s">
        <v>27900</v>
      </c>
    </row>
    <row r="14110" spans="10:11" x14ac:dyDescent="0.3">
      <c r="J14110" t="s">
        <v>1529</v>
      </c>
      <c r="K14110" t="s">
        <v>27901</v>
      </c>
    </row>
    <row r="14111" spans="10:11" x14ac:dyDescent="0.3">
      <c r="J14111" t="s">
        <v>1529</v>
      </c>
      <c r="K14111" t="s">
        <v>589</v>
      </c>
    </row>
    <row r="14112" spans="10:11" x14ac:dyDescent="0.3">
      <c r="J14112" t="s">
        <v>1529</v>
      </c>
      <c r="K14112" t="s">
        <v>4671</v>
      </c>
    </row>
    <row r="14113" spans="10:11" x14ac:dyDescent="0.3">
      <c r="J14113" t="s">
        <v>1529</v>
      </c>
      <c r="K14113" t="s">
        <v>27902</v>
      </c>
    </row>
    <row r="14114" spans="10:11" x14ac:dyDescent="0.3">
      <c r="J14114" t="s">
        <v>1529</v>
      </c>
      <c r="K14114" t="s">
        <v>27903</v>
      </c>
    </row>
    <row r="14115" spans="10:11" x14ac:dyDescent="0.3">
      <c r="J14115" t="s">
        <v>1529</v>
      </c>
      <c r="K14115" t="s">
        <v>27904</v>
      </c>
    </row>
    <row r="14116" spans="10:11" x14ac:dyDescent="0.3">
      <c r="J14116" t="s">
        <v>1529</v>
      </c>
      <c r="K14116" t="s">
        <v>27905</v>
      </c>
    </row>
    <row r="14117" spans="10:11" x14ac:dyDescent="0.3">
      <c r="J14117" t="s">
        <v>1529</v>
      </c>
      <c r="K14117" t="s">
        <v>27906</v>
      </c>
    </row>
    <row r="14118" spans="10:11" x14ac:dyDescent="0.3">
      <c r="J14118" t="s">
        <v>1529</v>
      </c>
      <c r="K14118" t="s">
        <v>10231</v>
      </c>
    </row>
    <row r="14119" spans="10:11" x14ac:dyDescent="0.3">
      <c r="J14119" t="s">
        <v>1529</v>
      </c>
      <c r="K14119" t="s">
        <v>3386</v>
      </c>
    </row>
    <row r="14120" spans="10:11" x14ac:dyDescent="0.3">
      <c r="J14120" t="s">
        <v>1482</v>
      </c>
      <c r="K14120" t="s">
        <v>1790</v>
      </c>
    </row>
    <row r="14121" spans="10:11" x14ac:dyDescent="0.3">
      <c r="J14121" t="s">
        <v>1482</v>
      </c>
      <c r="K14121" t="s">
        <v>27010</v>
      </c>
    </row>
    <row r="14122" spans="10:11" x14ac:dyDescent="0.3">
      <c r="J14122" t="s">
        <v>1482</v>
      </c>
      <c r="K14122" t="s">
        <v>27011</v>
      </c>
    </row>
    <row r="14123" spans="10:11" x14ac:dyDescent="0.3">
      <c r="J14123" t="s">
        <v>1482</v>
      </c>
      <c r="K14123" t="s">
        <v>27012</v>
      </c>
    </row>
    <row r="14124" spans="10:11" x14ac:dyDescent="0.3">
      <c r="J14124" t="s">
        <v>1482</v>
      </c>
      <c r="K14124" t="s">
        <v>27013</v>
      </c>
    </row>
    <row r="14125" spans="10:11" x14ac:dyDescent="0.3">
      <c r="J14125" t="s">
        <v>1482</v>
      </c>
      <c r="K14125" t="s">
        <v>27014</v>
      </c>
    </row>
    <row r="14126" spans="10:11" x14ac:dyDescent="0.3">
      <c r="J14126" t="s">
        <v>1482</v>
      </c>
      <c r="K14126" t="s">
        <v>27015</v>
      </c>
    </row>
    <row r="14127" spans="10:11" x14ac:dyDescent="0.3">
      <c r="J14127" t="s">
        <v>1482</v>
      </c>
      <c r="K14127" t="s">
        <v>27016</v>
      </c>
    </row>
    <row r="14128" spans="10:11" x14ac:dyDescent="0.3">
      <c r="J14128" t="s">
        <v>1482</v>
      </c>
      <c r="K14128" t="s">
        <v>27017</v>
      </c>
    </row>
    <row r="14129" spans="10:11" x14ac:dyDescent="0.3">
      <c r="J14129" t="s">
        <v>1482</v>
      </c>
      <c r="K14129" t="s">
        <v>27018</v>
      </c>
    </row>
    <row r="14130" spans="10:11" x14ac:dyDescent="0.3">
      <c r="J14130" t="s">
        <v>1482</v>
      </c>
      <c r="K14130" t="s">
        <v>27019</v>
      </c>
    </row>
    <row r="14131" spans="10:11" x14ac:dyDescent="0.3">
      <c r="J14131" t="s">
        <v>1482</v>
      </c>
      <c r="K14131" t="s">
        <v>9349</v>
      </c>
    </row>
    <row r="14132" spans="10:11" x14ac:dyDescent="0.3">
      <c r="J14132" t="s">
        <v>1482</v>
      </c>
      <c r="K14132" t="s">
        <v>27020</v>
      </c>
    </row>
    <row r="14133" spans="10:11" x14ac:dyDescent="0.3">
      <c r="J14133" t="s">
        <v>1482</v>
      </c>
      <c r="K14133" t="s">
        <v>1986</v>
      </c>
    </row>
    <row r="14134" spans="10:11" x14ac:dyDescent="0.3">
      <c r="J14134" t="s">
        <v>1482</v>
      </c>
      <c r="K14134" t="s">
        <v>275</v>
      </c>
    </row>
    <row r="14135" spans="10:11" x14ac:dyDescent="0.3">
      <c r="J14135" t="s">
        <v>1482</v>
      </c>
      <c r="K14135" t="s">
        <v>27021</v>
      </c>
    </row>
    <row r="14136" spans="10:11" x14ac:dyDescent="0.3">
      <c r="J14136" t="s">
        <v>1482</v>
      </c>
      <c r="K14136" t="s">
        <v>3449</v>
      </c>
    </row>
    <row r="14137" spans="10:11" x14ac:dyDescent="0.3">
      <c r="J14137" t="s">
        <v>1482</v>
      </c>
      <c r="K14137" t="s">
        <v>27022</v>
      </c>
    </row>
    <row r="14138" spans="10:11" x14ac:dyDescent="0.3">
      <c r="J14138" t="s">
        <v>1482</v>
      </c>
      <c r="K14138" t="s">
        <v>27023</v>
      </c>
    </row>
    <row r="14139" spans="10:11" x14ac:dyDescent="0.3">
      <c r="J14139" t="s">
        <v>1482</v>
      </c>
      <c r="K14139" t="s">
        <v>27024</v>
      </c>
    </row>
    <row r="14140" spans="10:11" x14ac:dyDescent="0.3">
      <c r="J14140" t="s">
        <v>1482</v>
      </c>
      <c r="K14140" t="s">
        <v>2169</v>
      </c>
    </row>
    <row r="14141" spans="10:11" x14ac:dyDescent="0.3">
      <c r="J14141" t="s">
        <v>845</v>
      </c>
      <c r="K14141" t="s">
        <v>15315</v>
      </c>
    </row>
    <row r="14142" spans="10:11" x14ac:dyDescent="0.3">
      <c r="J14142" t="s">
        <v>845</v>
      </c>
      <c r="K14142" t="s">
        <v>15501</v>
      </c>
    </row>
    <row r="14143" spans="10:11" x14ac:dyDescent="0.3">
      <c r="J14143" t="s">
        <v>845</v>
      </c>
      <c r="K14143" t="s">
        <v>15292</v>
      </c>
    </row>
    <row r="14144" spans="10:11" x14ac:dyDescent="0.3">
      <c r="J14144" t="s">
        <v>845</v>
      </c>
      <c r="K14144" t="s">
        <v>15502</v>
      </c>
    </row>
    <row r="14145" spans="10:11" x14ac:dyDescent="0.3">
      <c r="J14145" t="s">
        <v>845</v>
      </c>
      <c r="K14145" t="s">
        <v>15503</v>
      </c>
    </row>
    <row r="14146" spans="10:11" x14ac:dyDescent="0.3">
      <c r="J14146" t="s">
        <v>845</v>
      </c>
      <c r="K14146" t="s">
        <v>15504</v>
      </c>
    </row>
    <row r="14147" spans="10:11" x14ac:dyDescent="0.3">
      <c r="J14147" t="s">
        <v>845</v>
      </c>
      <c r="K14147" t="s">
        <v>15505</v>
      </c>
    </row>
    <row r="14148" spans="10:11" x14ac:dyDescent="0.3">
      <c r="J14148" t="s">
        <v>845</v>
      </c>
      <c r="K14148" t="s">
        <v>15357</v>
      </c>
    </row>
    <row r="14149" spans="10:11" x14ac:dyDescent="0.3">
      <c r="J14149" t="s">
        <v>845</v>
      </c>
      <c r="K14149" t="s">
        <v>15506</v>
      </c>
    </row>
    <row r="14150" spans="10:11" x14ac:dyDescent="0.3">
      <c r="J14150" t="s">
        <v>845</v>
      </c>
      <c r="K14150" t="s">
        <v>15286</v>
      </c>
    </row>
    <row r="14151" spans="10:11" x14ac:dyDescent="0.3">
      <c r="J14151" t="s">
        <v>845</v>
      </c>
      <c r="K14151" t="s">
        <v>15359</v>
      </c>
    </row>
    <row r="14152" spans="10:11" x14ac:dyDescent="0.3">
      <c r="J14152" t="s">
        <v>845</v>
      </c>
      <c r="K14152" t="s">
        <v>15507</v>
      </c>
    </row>
    <row r="14153" spans="10:11" x14ac:dyDescent="0.3">
      <c r="J14153" t="s">
        <v>845</v>
      </c>
      <c r="K14153" t="s">
        <v>15508</v>
      </c>
    </row>
    <row r="14154" spans="10:11" x14ac:dyDescent="0.3">
      <c r="J14154" t="s">
        <v>845</v>
      </c>
      <c r="K14154" t="s">
        <v>15509</v>
      </c>
    </row>
    <row r="14155" spans="10:11" x14ac:dyDescent="0.3">
      <c r="J14155" t="s">
        <v>845</v>
      </c>
      <c r="K14155" t="s">
        <v>15510</v>
      </c>
    </row>
    <row r="14156" spans="10:11" x14ac:dyDescent="0.3">
      <c r="J14156" t="s">
        <v>845</v>
      </c>
      <c r="K14156" t="s">
        <v>821</v>
      </c>
    </row>
    <row r="14157" spans="10:11" x14ac:dyDescent="0.3">
      <c r="J14157" t="s">
        <v>845</v>
      </c>
      <c r="K14157" t="s">
        <v>15511</v>
      </c>
    </row>
    <row r="14158" spans="10:11" x14ac:dyDescent="0.3">
      <c r="J14158" t="s">
        <v>845</v>
      </c>
      <c r="K14158" t="s">
        <v>15512</v>
      </c>
    </row>
    <row r="14159" spans="10:11" x14ac:dyDescent="0.3">
      <c r="J14159" t="s">
        <v>845</v>
      </c>
      <c r="K14159" t="s">
        <v>15513</v>
      </c>
    </row>
    <row r="14160" spans="10:11" x14ac:dyDescent="0.3">
      <c r="J14160" t="s">
        <v>845</v>
      </c>
      <c r="K14160" t="s">
        <v>15514</v>
      </c>
    </row>
    <row r="14161" spans="10:11" x14ac:dyDescent="0.3">
      <c r="J14161" t="s">
        <v>845</v>
      </c>
      <c r="K14161" t="s">
        <v>15515</v>
      </c>
    </row>
    <row r="14162" spans="10:11" x14ac:dyDescent="0.3">
      <c r="J14162" t="s">
        <v>845</v>
      </c>
      <c r="K14162" t="s">
        <v>15516</v>
      </c>
    </row>
    <row r="14163" spans="10:11" x14ac:dyDescent="0.3">
      <c r="J14163" t="s">
        <v>845</v>
      </c>
      <c r="K14163" t="s">
        <v>2254</v>
      </c>
    </row>
    <row r="14164" spans="10:11" x14ac:dyDescent="0.3">
      <c r="J14164" t="s">
        <v>845</v>
      </c>
      <c r="K14164" t="s">
        <v>15517</v>
      </c>
    </row>
    <row r="14165" spans="10:11" x14ac:dyDescent="0.3">
      <c r="J14165" t="s">
        <v>845</v>
      </c>
      <c r="K14165" t="s">
        <v>15518</v>
      </c>
    </row>
    <row r="14166" spans="10:11" x14ac:dyDescent="0.3">
      <c r="J14166" t="s">
        <v>845</v>
      </c>
      <c r="K14166" t="s">
        <v>15519</v>
      </c>
    </row>
    <row r="14167" spans="10:11" x14ac:dyDescent="0.3">
      <c r="J14167" t="s">
        <v>845</v>
      </c>
      <c r="K14167" t="s">
        <v>15520</v>
      </c>
    </row>
    <row r="14168" spans="10:11" x14ac:dyDescent="0.3">
      <c r="J14168" t="s">
        <v>845</v>
      </c>
      <c r="K14168" t="s">
        <v>15392</v>
      </c>
    </row>
    <row r="14169" spans="10:11" x14ac:dyDescent="0.3">
      <c r="J14169" t="s">
        <v>845</v>
      </c>
      <c r="K14169" t="s">
        <v>15521</v>
      </c>
    </row>
    <row r="14170" spans="10:11" x14ac:dyDescent="0.3">
      <c r="J14170" t="s">
        <v>845</v>
      </c>
      <c r="K14170" t="s">
        <v>15368</v>
      </c>
    </row>
    <row r="14171" spans="10:11" x14ac:dyDescent="0.3">
      <c r="J14171" t="s">
        <v>845</v>
      </c>
      <c r="K14171" t="s">
        <v>15522</v>
      </c>
    </row>
    <row r="14172" spans="10:11" x14ac:dyDescent="0.3">
      <c r="J14172" t="s">
        <v>845</v>
      </c>
      <c r="K14172" t="s">
        <v>15523</v>
      </c>
    </row>
    <row r="14173" spans="10:11" x14ac:dyDescent="0.3">
      <c r="J14173" t="s">
        <v>845</v>
      </c>
      <c r="K14173" t="s">
        <v>15524</v>
      </c>
    </row>
    <row r="14174" spans="10:11" x14ac:dyDescent="0.3">
      <c r="J14174" t="s">
        <v>845</v>
      </c>
      <c r="K14174" t="s">
        <v>15525</v>
      </c>
    </row>
    <row r="14175" spans="10:11" x14ac:dyDescent="0.3">
      <c r="J14175" t="s">
        <v>845</v>
      </c>
      <c r="K14175" t="s">
        <v>15526</v>
      </c>
    </row>
    <row r="14176" spans="10:11" x14ac:dyDescent="0.3">
      <c r="J14176" t="s">
        <v>744</v>
      </c>
      <c r="K14176" t="s">
        <v>13727</v>
      </c>
    </row>
    <row r="14177" spans="10:11" x14ac:dyDescent="0.3">
      <c r="J14177" t="s">
        <v>744</v>
      </c>
      <c r="K14177" t="s">
        <v>13728</v>
      </c>
    </row>
    <row r="14178" spans="10:11" x14ac:dyDescent="0.3">
      <c r="J14178" t="s">
        <v>744</v>
      </c>
      <c r="K14178" t="s">
        <v>13729</v>
      </c>
    </row>
    <row r="14179" spans="10:11" x14ac:dyDescent="0.3">
      <c r="J14179" t="s">
        <v>744</v>
      </c>
      <c r="K14179" t="s">
        <v>13730</v>
      </c>
    </row>
    <row r="14180" spans="10:11" x14ac:dyDescent="0.3">
      <c r="J14180" t="s">
        <v>744</v>
      </c>
      <c r="K14180" t="s">
        <v>13731</v>
      </c>
    </row>
    <row r="14181" spans="10:11" x14ac:dyDescent="0.3">
      <c r="J14181" t="s">
        <v>744</v>
      </c>
      <c r="K14181" t="s">
        <v>13732</v>
      </c>
    </row>
    <row r="14182" spans="10:11" x14ac:dyDescent="0.3">
      <c r="J14182" t="s">
        <v>744</v>
      </c>
      <c r="K14182" t="s">
        <v>13733</v>
      </c>
    </row>
    <row r="14183" spans="10:11" x14ac:dyDescent="0.3">
      <c r="J14183" t="s">
        <v>744</v>
      </c>
      <c r="K14183" t="s">
        <v>13734</v>
      </c>
    </row>
    <row r="14184" spans="10:11" x14ac:dyDescent="0.3">
      <c r="J14184" t="s">
        <v>744</v>
      </c>
      <c r="K14184" t="s">
        <v>13735</v>
      </c>
    </row>
    <row r="14185" spans="10:11" x14ac:dyDescent="0.3">
      <c r="J14185" t="s">
        <v>744</v>
      </c>
      <c r="K14185" t="s">
        <v>13736</v>
      </c>
    </row>
    <row r="14186" spans="10:11" x14ac:dyDescent="0.3">
      <c r="J14186" t="s">
        <v>744</v>
      </c>
      <c r="K14186" t="s">
        <v>13737</v>
      </c>
    </row>
    <row r="14187" spans="10:11" x14ac:dyDescent="0.3">
      <c r="J14187" t="s">
        <v>744</v>
      </c>
      <c r="K14187" t="s">
        <v>13738</v>
      </c>
    </row>
    <row r="14188" spans="10:11" x14ac:dyDescent="0.3">
      <c r="J14188" t="s">
        <v>114</v>
      </c>
      <c r="K14188" t="s">
        <v>1613</v>
      </c>
    </row>
    <row r="14189" spans="10:11" x14ac:dyDescent="0.3">
      <c r="J14189" t="s">
        <v>114</v>
      </c>
      <c r="K14189" t="s">
        <v>1614</v>
      </c>
    </row>
    <row r="14190" spans="10:11" x14ac:dyDescent="0.3">
      <c r="J14190" t="s">
        <v>114</v>
      </c>
      <c r="K14190" t="s">
        <v>1615</v>
      </c>
    </row>
    <row r="14191" spans="10:11" x14ac:dyDescent="0.3">
      <c r="J14191" t="s">
        <v>114</v>
      </c>
      <c r="K14191" t="s">
        <v>1300</v>
      </c>
    </row>
    <row r="14192" spans="10:11" x14ac:dyDescent="0.3">
      <c r="J14192" t="s">
        <v>114</v>
      </c>
      <c r="K14192" t="s">
        <v>1616</v>
      </c>
    </row>
    <row r="14193" spans="10:11" x14ac:dyDescent="0.3">
      <c r="J14193" t="s">
        <v>114</v>
      </c>
      <c r="K14193" t="s">
        <v>1617</v>
      </c>
    </row>
    <row r="14194" spans="10:11" x14ac:dyDescent="0.3">
      <c r="J14194" t="s">
        <v>114</v>
      </c>
      <c r="K14194" t="s">
        <v>1618</v>
      </c>
    </row>
    <row r="14195" spans="10:11" x14ac:dyDescent="0.3">
      <c r="J14195" t="s">
        <v>114</v>
      </c>
      <c r="K14195" t="s">
        <v>1619</v>
      </c>
    </row>
    <row r="14196" spans="10:11" x14ac:dyDescent="0.3">
      <c r="J14196" t="s">
        <v>114</v>
      </c>
      <c r="K14196" t="s">
        <v>1620</v>
      </c>
    </row>
    <row r="14197" spans="10:11" x14ac:dyDescent="0.3">
      <c r="J14197" t="s">
        <v>114</v>
      </c>
      <c r="K14197" t="s">
        <v>1621</v>
      </c>
    </row>
    <row r="14198" spans="10:11" x14ac:dyDescent="0.3">
      <c r="J14198" t="s">
        <v>114</v>
      </c>
      <c r="K14198" t="s">
        <v>1622</v>
      </c>
    </row>
    <row r="14199" spans="10:11" x14ac:dyDescent="0.3">
      <c r="J14199" t="s">
        <v>114</v>
      </c>
      <c r="K14199" t="s">
        <v>1623</v>
      </c>
    </row>
    <row r="14200" spans="10:11" x14ac:dyDescent="0.3">
      <c r="J14200" t="s">
        <v>114</v>
      </c>
      <c r="K14200" t="s">
        <v>1624</v>
      </c>
    </row>
    <row r="14201" spans="10:11" x14ac:dyDescent="0.3">
      <c r="J14201" t="s">
        <v>114</v>
      </c>
      <c r="K14201" t="s">
        <v>1625</v>
      </c>
    </row>
    <row r="14202" spans="10:11" x14ac:dyDescent="0.3">
      <c r="J14202" t="s">
        <v>114</v>
      </c>
      <c r="K14202" t="s">
        <v>1626</v>
      </c>
    </row>
    <row r="14203" spans="10:11" x14ac:dyDescent="0.3">
      <c r="J14203" t="s">
        <v>114</v>
      </c>
      <c r="K14203" t="s">
        <v>10844</v>
      </c>
    </row>
    <row r="14204" spans="10:11" x14ac:dyDescent="0.3">
      <c r="J14204" t="s">
        <v>114</v>
      </c>
      <c r="K14204" t="s">
        <v>10845</v>
      </c>
    </row>
    <row r="14205" spans="10:11" x14ac:dyDescent="0.3">
      <c r="J14205" t="s">
        <v>114</v>
      </c>
      <c r="K14205" t="s">
        <v>135</v>
      </c>
    </row>
    <row r="14206" spans="10:11" x14ac:dyDescent="0.3">
      <c r="J14206" t="s">
        <v>114</v>
      </c>
      <c r="K14206" t="s">
        <v>10846</v>
      </c>
    </row>
    <row r="14207" spans="10:11" x14ac:dyDescent="0.3">
      <c r="J14207" t="s">
        <v>114</v>
      </c>
      <c r="K14207" t="s">
        <v>10847</v>
      </c>
    </row>
    <row r="14208" spans="10:11" x14ac:dyDescent="0.3">
      <c r="J14208" t="s">
        <v>114</v>
      </c>
      <c r="K14208" t="s">
        <v>10848</v>
      </c>
    </row>
    <row r="14209" spans="10:11" x14ac:dyDescent="0.3">
      <c r="J14209" t="s">
        <v>114</v>
      </c>
      <c r="K14209" t="s">
        <v>10849</v>
      </c>
    </row>
    <row r="14210" spans="10:11" x14ac:dyDescent="0.3">
      <c r="J14210" t="s">
        <v>114</v>
      </c>
      <c r="K14210" t="s">
        <v>2462</v>
      </c>
    </row>
    <row r="14211" spans="10:11" x14ac:dyDescent="0.3">
      <c r="J14211" t="s">
        <v>114</v>
      </c>
      <c r="K14211" t="s">
        <v>1927</v>
      </c>
    </row>
    <row r="14212" spans="10:11" x14ac:dyDescent="0.3">
      <c r="J14212" t="s">
        <v>114</v>
      </c>
      <c r="K14212" t="s">
        <v>10850</v>
      </c>
    </row>
    <row r="14213" spans="10:11" x14ac:dyDescent="0.3">
      <c r="J14213" t="s">
        <v>114</v>
      </c>
      <c r="K14213" t="s">
        <v>10851</v>
      </c>
    </row>
    <row r="14214" spans="10:11" x14ac:dyDescent="0.3">
      <c r="J14214" t="s">
        <v>114</v>
      </c>
      <c r="K14214" t="s">
        <v>9266</v>
      </c>
    </row>
    <row r="14215" spans="10:11" x14ac:dyDescent="0.3">
      <c r="J14215" t="s">
        <v>114</v>
      </c>
      <c r="K14215" t="s">
        <v>10852</v>
      </c>
    </row>
    <row r="14216" spans="10:11" x14ac:dyDescent="0.3">
      <c r="J14216" t="s">
        <v>114</v>
      </c>
      <c r="K14216" t="s">
        <v>10853</v>
      </c>
    </row>
    <row r="14217" spans="10:11" x14ac:dyDescent="0.3">
      <c r="J14217" t="s">
        <v>114</v>
      </c>
      <c r="K14217" t="s">
        <v>10854</v>
      </c>
    </row>
    <row r="14218" spans="10:11" x14ac:dyDescent="0.3">
      <c r="J14218" t="s">
        <v>114</v>
      </c>
      <c r="K14218" t="s">
        <v>202</v>
      </c>
    </row>
    <row r="14219" spans="10:11" x14ac:dyDescent="0.3">
      <c r="J14219" t="s">
        <v>114</v>
      </c>
      <c r="K14219" t="s">
        <v>585</v>
      </c>
    </row>
    <row r="14220" spans="10:11" x14ac:dyDescent="0.3">
      <c r="J14220" t="s">
        <v>114</v>
      </c>
      <c r="K14220" t="s">
        <v>2656</v>
      </c>
    </row>
    <row r="14221" spans="10:11" x14ac:dyDescent="0.3">
      <c r="J14221" t="s">
        <v>114</v>
      </c>
      <c r="K14221" t="s">
        <v>2021</v>
      </c>
    </row>
    <row r="14222" spans="10:11" x14ac:dyDescent="0.3">
      <c r="J14222" t="s">
        <v>114</v>
      </c>
      <c r="K14222" t="s">
        <v>1979</v>
      </c>
    </row>
    <row r="14223" spans="10:11" x14ac:dyDescent="0.3">
      <c r="J14223" t="s">
        <v>114</v>
      </c>
      <c r="K14223" t="s">
        <v>2501</v>
      </c>
    </row>
    <row r="14224" spans="10:11" x14ac:dyDescent="0.3">
      <c r="J14224" t="s">
        <v>114</v>
      </c>
      <c r="K14224" t="s">
        <v>2502</v>
      </c>
    </row>
    <row r="14225" spans="10:11" x14ac:dyDescent="0.3">
      <c r="J14225" t="s">
        <v>114</v>
      </c>
      <c r="K14225" t="s">
        <v>2503</v>
      </c>
    </row>
    <row r="14226" spans="10:11" x14ac:dyDescent="0.3">
      <c r="J14226" t="s">
        <v>114</v>
      </c>
      <c r="K14226" t="s">
        <v>2504</v>
      </c>
    </row>
    <row r="14227" spans="10:11" x14ac:dyDescent="0.3">
      <c r="J14227" t="s">
        <v>114</v>
      </c>
      <c r="K14227" t="s">
        <v>2505</v>
      </c>
    </row>
    <row r="14228" spans="10:11" x14ac:dyDescent="0.3">
      <c r="J14228" t="s">
        <v>114</v>
      </c>
      <c r="K14228" t="s">
        <v>4174</v>
      </c>
    </row>
    <row r="14229" spans="10:11" x14ac:dyDescent="0.3">
      <c r="J14229" t="s">
        <v>114</v>
      </c>
      <c r="K14229" t="s">
        <v>1980</v>
      </c>
    </row>
    <row r="14230" spans="10:11" x14ac:dyDescent="0.3">
      <c r="J14230" t="s">
        <v>114</v>
      </c>
      <c r="K14230" t="s">
        <v>1981</v>
      </c>
    </row>
    <row r="14231" spans="10:11" x14ac:dyDescent="0.3">
      <c r="J14231" t="s">
        <v>114</v>
      </c>
      <c r="K14231" t="s">
        <v>1982</v>
      </c>
    </row>
    <row r="14232" spans="10:11" x14ac:dyDescent="0.3">
      <c r="J14232" t="s">
        <v>114</v>
      </c>
      <c r="K14232" t="s">
        <v>1983</v>
      </c>
    </row>
    <row r="14233" spans="10:11" x14ac:dyDescent="0.3">
      <c r="J14233" t="s">
        <v>114</v>
      </c>
      <c r="K14233" t="s">
        <v>1984</v>
      </c>
    </row>
    <row r="14234" spans="10:11" x14ac:dyDescent="0.3">
      <c r="J14234" t="s">
        <v>114</v>
      </c>
      <c r="K14234" t="s">
        <v>1985</v>
      </c>
    </row>
    <row r="14235" spans="10:11" x14ac:dyDescent="0.3">
      <c r="J14235" t="s">
        <v>114</v>
      </c>
      <c r="K14235" t="s">
        <v>2506</v>
      </c>
    </row>
    <row r="14236" spans="10:11" x14ac:dyDescent="0.3">
      <c r="J14236" t="s">
        <v>114</v>
      </c>
      <c r="K14236" t="s">
        <v>2507</v>
      </c>
    </row>
    <row r="14237" spans="10:11" x14ac:dyDescent="0.3">
      <c r="J14237" t="s">
        <v>114</v>
      </c>
      <c r="K14237" t="s">
        <v>58</v>
      </c>
    </row>
    <row r="14238" spans="10:11" x14ac:dyDescent="0.3">
      <c r="J14238" t="s">
        <v>114</v>
      </c>
      <c r="K14238" t="s">
        <v>10855</v>
      </c>
    </row>
    <row r="14239" spans="10:11" x14ac:dyDescent="0.3">
      <c r="J14239" t="s">
        <v>114</v>
      </c>
      <c r="K14239" t="s">
        <v>277</v>
      </c>
    </row>
    <row r="14240" spans="10:11" x14ac:dyDescent="0.3">
      <c r="J14240" t="s">
        <v>114</v>
      </c>
      <c r="K14240" t="s">
        <v>1122</v>
      </c>
    </row>
    <row r="14241" spans="10:11" x14ac:dyDescent="0.3">
      <c r="J14241" t="s">
        <v>114</v>
      </c>
      <c r="K14241" t="s">
        <v>427</v>
      </c>
    </row>
    <row r="14242" spans="10:11" x14ac:dyDescent="0.3">
      <c r="J14242" t="s">
        <v>114</v>
      </c>
      <c r="K14242" t="s">
        <v>589</v>
      </c>
    </row>
    <row r="14243" spans="10:11" x14ac:dyDescent="0.3">
      <c r="J14243" t="s">
        <v>114</v>
      </c>
      <c r="K14243" t="s">
        <v>1334</v>
      </c>
    </row>
    <row r="14244" spans="10:11" x14ac:dyDescent="0.3">
      <c r="J14244" t="s">
        <v>114</v>
      </c>
      <c r="K14244" t="s">
        <v>907</v>
      </c>
    </row>
    <row r="14245" spans="10:11" x14ac:dyDescent="0.3">
      <c r="J14245" t="s">
        <v>114</v>
      </c>
      <c r="K14245" t="s">
        <v>2669</v>
      </c>
    </row>
    <row r="14246" spans="10:11" x14ac:dyDescent="0.3">
      <c r="J14246" t="s">
        <v>114</v>
      </c>
      <c r="K14246" t="s">
        <v>10856</v>
      </c>
    </row>
    <row r="14247" spans="10:11" x14ac:dyDescent="0.3">
      <c r="J14247" t="s">
        <v>114</v>
      </c>
      <c r="K14247" t="s">
        <v>10857</v>
      </c>
    </row>
    <row r="14248" spans="10:11" x14ac:dyDescent="0.3">
      <c r="J14248" t="s">
        <v>114</v>
      </c>
      <c r="K14248" t="s">
        <v>10858</v>
      </c>
    </row>
    <row r="14249" spans="10:11" x14ac:dyDescent="0.3">
      <c r="J14249" t="s">
        <v>114</v>
      </c>
      <c r="K14249" t="s">
        <v>23429</v>
      </c>
    </row>
    <row r="14250" spans="10:11" x14ac:dyDescent="0.3">
      <c r="J14250" t="s">
        <v>114</v>
      </c>
      <c r="K14250" t="s">
        <v>14750</v>
      </c>
    </row>
    <row r="14251" spans="10:11" x14ac:dyDescent="0.3">
      <c r="J14251" t="s">
        <v>114</v>
      </c>
      <c r="K14251" t="s">
        <v>14804</v>
      </c>
    </row>
    <row r="14252" spans="10:11" x14ac:dyDescent="0.3">
      <c r="J14252" t="s">
        <v>114</v>
      </c>
      <c r="K14252" t="s">
        <v>23430</v>
      </c>
    </row>
    <row r="14253" spans="10:11" x14ac:dyDescent="0.3">
      <c r="J14253" t="s">
        <v>114</v>
      </c>
      <c r="K14253" t="s">
        <v>23431</v>
      </c>
    </row>
    <row r="14254" spans="10:11" x14ac:dyDescent="0.3">
      <c r="J14254" t="s">
        <v>114</v>
      </c>
      <c r="K14254" t="s">
        <v>5067</v>
      </c>
    </row>
    <row r="14255" spans="10:11" x14ac:dyDescent="0.3">
      <c r="J14255" t="s">
        <v>114</v>
      </c>
      <c r="K14255" t="s">
        <v>4395</v>
      </c>
    </row>
    <row r="14256" spans="10:11" x14ac:dyDescent="0.3">
      <c r="J14256" t="s">
        <v>114</v>
      </c>
      <c r="K14256" t="s">
        <v>23432</v>
      </c>
    </row>
    <row r="14257" spans="10:11" x14ac:dyDescent="0.3">
      <c r="J14257" t="s">
        <v>114</v>
      </c>
      <c r="K14257" t="s">
        <v>3571</v>
      </c>
    </row>
    <row r="14258" spans="10:11" x14ac:dyDescent="0.3">
      <c r="J14258" t="s">
        <v>114</v>
      </c>
      <c r="K14258" t="s">
        <v>4479</v>
      </c>
    </row>
    <row r="14259" spans="10:11" x14ac:dyDescent="0.3">
      <c r="J14259" t="s">
        <v>114</v>
      </c>
      <c r="K14259" t="s">
        <v>23433</v>
      </c>
    </row>
    <row r="14260" spans="10:11" x14ac:dyDescent="0.3">
      <c r="J14260" t="s">
        <v>114</v>
      </c>
      <c r="K14260" t="s">
        <v>4717</v>
      </c>
    </row>
    <row r="14261" spans="10:11" x14ac:dyDescent="0.3">
      <c r="J14261" t="s">
        <v>114</v>
      </c>
      <c r="K14261" t="s">
        <v>760</v>
      </c>
    </row>
    <row r="14262" spans="10:11" x14ac:dyDescent="0.3">
      <c r="J14262" t="s">
        <v>114</v>
      </c>
      <c r="K14262" t="s">
        <v>688</v>
      </c>
    </row>
    <row r="14263" spans="10:11" x14ac:dyDescent="0.3">
      <c r="J14263" t="s">
        <v>114</v>
      </c>
      <c r="K14263" t="s">
        <v>23434</v>
      </c>
    </row>
    <row r="14264" spans="10:11" x14ac:dyDescent="0.3">
      <c r="J14264" t="s">
        <v>114</v>
      </c>
      <c r="K14264" t="s">
        <v>23435</v>
      </c>
    </row>
    <row r="14265" spans="10:11" x14ac:dyDescent="0.3">
      <c r="J14265" t="s">
        <v>355</v>
      </c>
      <c r="K14265" t="s">
        <v>5510</v>
      </c>
    </row>
    <row r="14266" spans="10:11" x14ac:dyDescent="0.3">
      <c r="J14266" t="s">
        <v>355</v>
      </c>
      <c r="K14266" t="s">
        <v>5880</v>
      </c>
    </row>
    <row r="14267" spans="10:11" x14ac:dyDescent="0.3">
      <c r="J14267" t="s">
        <v>355</v>
      </c>
      <c r="K14267" t="s">
        <v>5881</v>
      </c>
    </row>
    <row r="14268" spans="10:11" x14ac:dyDescent="0.3">
      <c r="J14268" t="s">
        <v>355</v>
      </c>
      <c r="K14268" t="s">
        <v>5882</v>
      </c>
    </row>
    <row r="14269" spans="10:11" x14ac:dyDescent="0.3">
      <c r="J14269" t="s">
        <v>355</v>
      </c>
      <c r="K14269" t="s">
        <v>5883</v>
      </c>
    </row>
    <row r="14270" spans="10:11" x14ac:dyDescent="0.3">
      <c r="J14270" t="s">
        <v>355</v>
      </c>
      <c r="K14270" t="s">
        <v>5884</v>
      </c>
    </row>
    <row r="14271" spans="10:11" x14ac:dyDescent="0.3">
      <c r="J14271" t="s">
        <v>355</v>
      </c>
      <c r="K14271" t="s">
        <v>5885</v>
      </c>
    </row>
    <row r="14272" spans="10:11" x14ac:dyDescent="0.3">
      <c r="J14272" t="s">
        <v>355</v>
      </c>
      <c r="K14272" t="s">
        <v>5886</v>
      </c>
    </row>
    <row r="14273" spans="10:11" x14ac:dyDescent="0.3">
      <c r="J14273" t="s">
        <v>355</v>
      </c>
      <c r="K14273" t="s">
        <v>5887</v>
      </c>
    </row>
    <row r="14274" spans="10:11" x14ac:dyDescent="0.3">
      <c r="J14274" t="s">
        <v>355</v>
      </c>
      <c r="K14274" t="s">
        <v>5888</v>
      </c>
    </row>
    <row r="14275" spans="10:11" x14ac:dyDescent="0.3">
      <c r="J14275" t="s">
        <v>355</v>
      </c>
      <c r="K14275" t="s">
        <v>5889</v>
      </c>
    </row>
    <row r="14276" spans="10:11" x14ac:dyDescent="0.3">
      <c r="J14276" t="s">
        <v>355</v>
      </c>
      <c r="K14276" t="s">
        <v>1949</v>
      </c>
    </row>
    <row r="14277" spans="10:11" x14ac:dyDescent="0.3">
      <c r="J14277" t="s">
        <v>355</v>
      </c>
      <c r="K14277" t="s">
        <v>5890</v>
      </c>
    </row>
    <row r="14278" spans="10:11" x14ac:dyDescent="0.3">
      <c r="J14278" t="s">
        <v>355</v>
      </c>
      <c r="K14278" t="s">
        <v>5891</v>
      </c>
    </row>
    <row r="14279" spans="10:11" x14ac:dyDescent="0.3">
      <c r="J14279" t="s">
        <v>355</v>
      </c>
      <c r="K14279" t="s">
        <v>5807</v>
      </c>
    </row>
    <row r="14280" spans="10:11" x14ac:dyDescent="0.3">
      <c r="J14280" t="s">
        <v>355</v>
      </c>
      <c r="K14280" t="s">
        <v>5892</v>
      </c>
    </row>
    <row r="14281" spans="10:11" x14ac:dyDescent="0.3">
      <c r="J14281" t="s">
        <v>355</v>
      </c>
      <c r="K14281" t="s">
        <v>5893</v>
      </c>
    </row>
    <row r="14282" spans="10:11" x14ac:dyDescent="0.3">
      <c r="J14282" t="s">
        <v>355</v>
      </c>
      <c r="K14282" t="s">
        <v>2139</v>
      </c>
    </row>
    <row r="14283" spans="10:11" x14ac:dyDescent="0.3">
      <c r="J14283" t="s">
        <v>355</v>
      </c>
      <c r="K14283" t="s">
        <v>5894</v>
      </c>
    </row>
    <row r="14284" spans="10:11" x14ac:dyDescent="0.3">
      <c r="J14284" t="s">
        <v>355</v>
      </c>
      <c r="K14284" t="s">
        <v>5895</v>
      </c>
    </row>
    <row r="14285" spans="10:11" x14ac:dyDescent="0.3">
      <c r="J14285" t="s">
        <v>355</v>
      </c>
      <c r="K14285" t="s">
        <v>5896</v>
      </c>
    </row>
    <row r="14286" spans="10:11" x14ac:dyDescent="0.3">
      <c r="J14286" t="s">
        <v>355</v>
      </c>
      <c r="K14286" t="s">
        <v>865</v>
      </c>
    </row>
    <row r="14287" spans="10:11" x14ac:dyDescent="0.3">
      <c r="J14287" t="s">
        <v>355</v>
      </c>
      <c r="K14287" t="s">
        <v>5897</v>
      </c>
    </row>
    <row r="14288" spans="10:11" x14ac:dyDescent="0.3">
      <c r="J14288" t="s">
        <v>355</v>
      </c>
      <c r="K14288" t="s">
        <v>5898</v>
      </c>
    </row>
    <row r="14289" spans="10:11" x14ac:dyDescent="0.3">
      <c r="J14289" t="s">
        <v>355</v>
      </c>
      <c r="K14289" t="s">
        <v>153</v>
      </c>
    </row>
    <row r="14290" spans="10:11" x14ac:dyDescent="0.3">
      <c r="J14290" t="s">
        <v>355</v>
      </c>
      <c r="K14290" t="s">
        <v>5899</v>
      </c>
    </row>
    <row r="14291" spans="10:11" x14ac:dyDescent="0.3">
      <c r="J14291" t="s">
        <v>355</v>
      </c>
      <c r="K14291" t="s">
        <v>1122</v>
      </c>
    </row>
    <row r="14292" spans="10:11" x14ac:dyDescent="0.3">
      <c r="J14292" t="s">
        <v>355</v>
      </c>
      <c r="K14292" t="s">
        <v>5900</v>
      </c>
    </row>
    <row r="14293" spans="10:11" x14ac:dyDescent="0.3">
      <c r="J14293" t="s">
        <v>355</v>
      </c>
      <c r="K14293" t="s">
        <v>5901</v>
      </c>
    </row>
    <row r="14294" spans="10:11" x14ac:dyDescent="0.3">
      <c r="J14294" t="s">
        <v>591</v>
      </c>
      <c r="K14294" t="s">
        <v>10526</v>
      </c>
    </row>
    <row r="14295" spans="10:11" x14ac:dyDescent="0.3">
      <c r="J14295" t="s">
        <v>591</v>
      </c>
      <c r="K14295" t="s">
        <v>10527</v>
      </c>
    </row>
    <row r="14296" spans="10:11" x14ac:dyDescent="0.3">
      <c r="J14296" t="s">
        <v>591</v>
      </c>
      <c r="K14296" t="s">
        <v>10528</v>
      </c>
    </row>
    <row r="14297" spans="10:11" x14ac:dyDescent="0.3">
      <c r="J14297" t="s">
        <v>591</v>
      </c>
      <c r="K14297" t="s">
        <v>10529</v>
      </c>
    </row>
    <row r="14298" spans="10:11" x14ac:dyDescent="0.3">
      <c r="J14298" t="s">
        <v>591</v>
      </c>
      <c r="K14298" t="s">
        <v>10530</v>
      </c>
    </row>
    <row r="14299" spans="10:11" x14ac:dyDescent="0.3">
      <c r="J14299" t="s">
        <v>591</v>
      </c>
      <c r="K14299" t="s">
        <v>10531</v>
      </c>
    </row>
    <row r="14300" spans="10:11" x14ac:dyDescent="0.3">
      <c r="J14300" t="s">
        <v>591</v>
      </c>
      <c r="K14300" t="s">
        <v>10532</v>
      </c>
    </row>
    <row r="14301" spans="10:11" x14ac:dyDescent="0.3">
      <c r="J14301" t="s">
        <v>591</v>
      </c>
      <c r="K14301" t="s">
        <v>10533</v>
      </c>
    </row>
    <row r="14302" spans="10:11" x14ac:dyDescent="0.3">
      <c r="J14302" t="s">
        <v>591</v>
      </c>
      <c r="K14302" t="s">
        <v>10534</v>
      </c>
    </row>
    <row r="14303" spans="10:11" x14ac:dyDescent="0.3">
      <c r="J14303" t="s">
        <v>591</v>
      </c>
      <c r="K14303" t="s">
        <v>9186</v>
      </c>
    </row>
    <row r="14304" spans="10:11" x14ac:dyDescent="0.3">
      <c r="J14304" t="s">
        <v>591</v>
      </c>
      <c r="K14304" t="s">
        <v>10535</v>
      </c>
    </row>
    <row r="14305" spans="10:11" x14ac:dyDescent="0.3">
      <c r="J14305" t="s">
        <v>591</v>
      </c>
      <c r="K14305" t="s">
        <v>10536</v>
      </c>
    </row>
    <row r="14306" spans="10:11" x14ac:dyDescent="0.3">
      <c r="J14306" t="s">
        <v>591</v>
      </c>
      <c r="K14306" t="s">
        <v>1533</v>
      </c>
    </row>
    <row r="14307" spans="10:11" x14ac:dyDescent="0.3">
      <c r="J14307" t="s">
        <v>591</v>
      </c>
      <c r="K14307" t="s">
        <v>10537</v>
      </c>
    </row>
    <row r="14308" spans="10:11" x14ac:dyDescent="0.3">
      <c r="J14308" t="s">
        <v>591</v>
      </c>
      <c r="K14308" t="s">
        <v>10538</v>
      </c>
    </row>
    <row r="14309" spans="10:11" x14ac:dyDescent="0.3">
      <c r="J14309" t="s">
        <v>971</v>
      </c>
      <c r="K14309" t="s">
        <v>17849</v>
      </c>
    </row>
    <row r="14310" spans="10:11" x14ac:dyDescent="0.3">
      <c r="J14310" t="s">
        <v>971</v>
      </c>
      <c r="K14310" t="s">
        <v>17850</v>
      </c>
    </row>
    <row r="14311" spans="10:11" x14ac:dyDescent="0.3">
      <c r="J14311" t="s">
        <v>971</v>
      </c>
      <c r="K14311" t="s">
        <v>17851</v>
      </c>
    </row>
    <row r="14312" spans="10:11" x14ac:dyDescent="0.3">
      <c r="J14312" t="s">
        <v>971</v>
      </c>
      <c r="K14312" t="s">
        <v>17852</v>
      </c>
    </row>
    <row r="14313" spans="10:11" x14ac:dyDescent="0.3">
      <c r="J14313" t="s">
        <v>971</v>
      </c>
      <c r="K14313" t="s">
        <v>17853</v>
      </c>
    </row>
    <row r="14314" spans="10:11" x14ac:dyDescent="0.3">
      <c r="J14314" t="s">
        <v>971</v>
      </c>
      <c r="K14314" t="s">
        <v>5213</v>
      </c>
    </row>
    <row r="14315" spans="10:11" x14ac:dyDescent="0.3">
      <c r="J14315" t="s">
        <v>971</v>
      </c>
      <c r="K14315" t="s">
        <v>17854</v>
      </c>
    </row>
    <row r="14316" spans="10:11" x14ac:dyDescent="0.3">
      <c r="J14316" t="s">
        <v>971</v>
      </c>
      <c r="K14316" t="s">
        <v>17855</v>
      </c>
    </row>
    <row r="14317" spans="10:11" x14ac:dyDescent="0.3">
      <c r="J14317" t="s">
        <v>971</v>
      </c>
      <c r="K14317" t="s">
        <v>17856</v>
      </c>
    </row>
    <row r="14318" spans="10:11" x14ac:dyDescent="0.3">
      <c r="J14318" t="s">
        <v>971</v>
      </c>
      <c r="K14318" t="s">
        <v>17857</v>
      </c>
    </row>
    <row r="14319" spans="10:11" x14ac:dyDescent="0.3">
      <c r="J14319" t="s">
        <v>971</v>
      </c>
      <c r="K14319" t="s">
        <v>3386</v>
      </c>
    </row>
    <row r="14320" spans="10:11" x14ac:dyDescent="0.3">
      <c r="J14320" t="s">
        <v>379</v>
      </c>
      <c r="K14320" t="s">
        <v>1431</v>
      </c>
    </row>
    <row r="14321" spans="10:11" x14ac:dyDescent="0.3">
      <c r="J14321" t="s">
        <v>379</v>
      </c>
      <c r="K14321" t="s">
        <v>6275</v>
      </c>
    </row>
    <row r="14322" spans="10:11" x14ac:dyDescent="0.3">
      <c r="J14322" t="s">
        <v>379</v>
      </c>
      <c r="K14322" t="s">
        <v>6276</v>
      </c>
    </row>
    <row r="14323" spans="10:11" x14ac:dyDescent="0.3">
      <c r="J14323" t="s">
        <v>379</v>
      </c>
      <c r="K14323" t="s">
        <v>4000</v>
      </c>
    </row>
    <row r="14324" spans="10:11" x14ac:dyDescent="0.3">
      <c r="J14324" t="s">
        <v>379</v>
      </c>
      <c r="K14324" t="s">
        <v>6277</v>
      </c>
    </row>
    <row r="14325" spans="10:11" x14ac:dyDescent="0.3">
      <c r="J14325" t="s">
        <v>379</v>
      </c>
      <c r="K14325" t="s">
        <v>6278</v>
      </c>
    </row>
    <row r="14326" spans="10:11" x14ac:dyDescent="0.3">
      <c r="J14326" t="s">
        <v>379</v>
      </c>
      <c r="K14326" t="s">
        <v>6279</v>
      </c>
    </row>
    <row r="14327" spans="10:11" x14ac:dyDescent="0.3">
      <c r="J14327" t="s">
        <v>379</v>
      </c>
      <c r="K14327" t="s">
        <v>6280</v>
      </c>
    </row>
    <row r="14328" spans="10:11" x14ac:dyDescent="0.3">
      <c r="J14328" t="s">
        <v>1357</v>
      </c>
      <c r="K14328" t="s">
        <v>25034</v>
      </c>
    </row>
    <row r="14329" spans="10:11" x14ac:dyDescent="0.3">
      <c r="J14329" t="s">
        <v>1357</v>
      </c>
      <c r="K14329" t="s">
        <v>23058</v>
      </c>
    </row>
    <row r="14330" spans="10:11" x14ac:dyDescent="0.3">
      <c r="J14330" t="s">
        <v>1357</v>
      </c>
      <c r="K14330" t="s">
        <v>3163</v>
      </c>
    </row>
    <row r="14331" spans="10:11" x14ac:dyDescent="0.3">
      <c r="J14331" t="s">
        <v>1357</v>
      </c>
      <c r="K14331" t="s">
        <v>25035</v>
      </c>
    </row>
    <row r="14332" spans="10:11" x14ac:dyDescent="0.3">
      <c r="J14332" t="s">
        <v>1357</v>
      </c>
      <c r="K14332" t="s">
        <v>25036</v>
      </c>
    </row>
    <row r="14333" spans="10:11" x14ac:dyDescent="0.3">
      <c r="J14333" t="s">
        <v>1357</v>
      </c>
      <c r="K14333" t="s">
        <v>486</v>
      </c>
    </row>
    <row r="14334" spans="10:11" x14ac:dyDescent="0.3">
      <c r="J14334" t="s">
        <v>1357</v>
      </c>
      <c r="K14334" t="s">
        <v>25037</v>
      </c>
    </row>
    <row r="14335" spans="10:11" x14ac:dyDescent="0.3">
      <c r="J14335" t="s">
        <v>1357</v>
      </c>
      <c r="K14335" t="s">
        <v>25038</v>
      </c>
    </row>
    <row r="14336" spans="10:11" x14ac:dyDescent="0.3">
      <c r="J14336" t="s">
        <v>1357</v>
      </c>
      <c r="K14336" t="s">
        <v>670</v>
      </c>
    </row>
    <row r="14337" spans="10:11" x14ac:dyDescent="0.3">
      <c r="J14337" t="s">
        <v>1357</v>
      </c>
      <c r="K14337" t="s">
        <v>25039</v>
      </c>
    </row>
    <row r="14338" spans="10:11" x14ac:dyDescent="0.3">
      <c r="J14338" t="s">
        <v>1357</v>
      </c>
      <c r="K14338" t="s">
        <v>25040</v>
      </c>
    </row>
    <row r="14339" spans="10:11" x14ac:dyDescent="0.3">
      <c r="J14339" t="s">
        <v>1357</v>
      </c>
      <c r="K14339" t="s">
        <v>7213</v>
      </c>
    </row>
    <row r="14340" spans="10:11" x14ac:dyDescent="0.3">
      <c r="J14340" t="s">
        <v>1357</v>
      </c>
      <c r="K14340" t="s">
        <v>13638</v>
      </c>
    </row>
    <row r="14341" spans="10:11" x14ac:dyDescent="0.3">
      <c r="J14341" t="s">
        <v>1357</v>
      </c>
      <c r="K14341" t="s">
        <v>25041</v>
      </c>
    </row>
    <row r="14342" spans="10:11" x14ac:dyDescent="0.3">
      <c r="J14342" t="s">
        <v>1357</v>
      </c>
      <c r="K14342" t="s">
        <v>25042</v>
      </c>
    </row>
    <row r="14343" spans="10:11" x14ac:dyDescent="0.3">
      <c r="J14343" t="s">
        <v>1357</v>
      </c>
      <c r="K14343" t="s">
        <v>7422</v>
      </c>
    </row>
    <row r="14344" spans="10:11" x14ac:dyDescent="0.3">
      <c r="J14344" t="s">
        <v>1357</v>
      </c>
      <c r="K14344" t="s">
        <v>25043</v>
      </c>
    </row>
    <row r="14345" spans="10:11" x14ac:dyDescent="0.3">
      <c r="J14345" t="s">
        <v>1357</v>
      </c>
      <c r="K14345" t="s">
        <v>25044</v>
      </c>
    </row>
    <row r="14346" spans="10:11" x14ac:dyDescent="0.3">
      <c r="J14346" t="s">
        <v>1357</v>
      </c>
      <c r="K14346" t="s">
        <v>2941</v>
      </c>
    </row>
    <row r="14347" spans="10:11" x14ac:dyDescent="0.3">
      <c r="J14347" t="s">
        <v>1357</v>
      </c>
      <c r="K14347" t="s">
        <v>270</v>
      </c>
    </row>
    <row r="14348" spans="10:11" x14ac:dyDescent="0.3">
      <c r="J14348" t="s">
        <v>1357</v>
      </c>
      <c r="K14348" t="s">
        <v>9520</v>
      </c>
    </row>
    <row r="14349" spans="10:11" x14ac:dyDescent="0.3">
      <c r="J14349" t="s">
        <v>1357</v>
      </c>
      <c r="K14349" t="s">
        <v>172</v>
      </c>
    </row>
    <row r="14350" spans="10:11" x14ac:dyDescent="0.3">
      <c r="J14350" t="s">
        <v>1357</v>
      </c>
      <c r="K14350" t="s">
        <v>25045</v>
      </c>
    </row>
    <row r="14351" spans="10:11" x14ac:dyDescent="0.3">
      <c r="J14351" t="s">
        <v>1357</v>
      </c>
      <c r="K14351" t="s">
        <v>25046</v>
      </c>
    </row>
    <row r="14352" spans="10:11" x14ac:dyDescent="0.3">
      <c r="J14352" t="s">
        <v>1357</v>
      </c>
      <c r="K14352" t="s">
        <v>25047</v>
      </c>
    </row>
    <row r="14353" spans="10:11" x14ac:dyDescent="0.3">
      <c r="J14353" t="s">
        <v>1357</v>
      </c>
      <c r="K14353" t="s">
        <v>25048</v>
      </c>
    </row>
    <row r="14354" spans="10:11" x14ac:dyDescent="0.3">
      <c r="J14354" t="s">
        <v>1357</v>
      </c>
      <c r="K14354" t="s">
        <v>25049</v>
      </c>
    </row>
    <row r="14355" spans="10:11" x14ac:dyDescent="0.3">
      <c r="J14355" t="s">
        <v>1357</v>
      </c>
      <c r="K14355" t="s">
        <v>3358</v>
      </c>
    </row>
    <row r="14356" spans="10:11" x14ac:dyDescent="0.3">
      <c r="J14356" t="s">
        <v>1357</v>
      </c>
      <c r="K14356" t="s">
        <v>10870</v>
      </c>
    </row>
    <row r="14357" spans="10:11" x14ac:dyDescent="0.3">
      <c r="J14357" t="s">
        <v>1357</v>
      </c>
      <c r="K14357" t="s">
        <v>25050</v>
      </c>
    </row>
    <row r="14358" spans="10:11" x14ac:dyDescent="0.3">
      <c r="J14358" t="s">
        <v>1357</v>
      </c>
      <c r="K14358" t="s">
        <v>25051</v>
      </c>
    </row>
    <row r="14359" spans="10:11" x14ac:dyDescent="0.3">
      <c r="J14359" t="s">
        <v>1357</v>
      </c>
      <c r="K14359" t="s">
        <v>25052</v>
      </c>
    </row>
    <row r="14360" spans="10:11" x14ac:dyDescent="0.3">
      <c r="J14360" t="s">
        <v>1357</v>
      </c>
      <c r="K14360" t="s">
        <v>25053</v>
      </c>
    </row>
    <row r="14361" spans="10:11" x14ac:dyDescent="0.3">
      <c r="J14361" t="s">
        <v>1357</v>
      </c>
      <c r="K14361" t="s">
        <v>2818</v>
      </c>
    </row>
    <row r="14362" spans="10:11" x14ac:dyDescent="0.3">
      <c r="J14362" t="s">
        <v>1357</v>
      </c>
      <c r="K14362" t="s">
        <v>1121</v>
      </c>
    </row>
    <row r="14363" spans="10:11" x14ac:dyDescent="0.3">
      <c r="J14363" t="s">
        <v>1357</v>
      </c>
      <c r="K14363" t="s">
        <v>128</v>
      </c>
    </row>
    <row r="14364" spans="10:11" x14ac:dyDescent="0.3">
      <c r="J14364" t="s">
        <v>1357</v>
      </c>
      <c r="K14364" t="s">
        <v>275</v>
      </c>
    </row>
    <row r="14365" spans="10:11" x14ac:dyDescent="0.3">
      <c r="J14365" t="s">
        <v>1357</v>
      </c>
      <c r="K14365" t="s">
        <v>390</v>
      </c>
    </row>
    <row r="14366" spans="10:11" x14ac:dyDescent="0.3">
      <c r="J14366" t="s">
        <v>1357</v>
      </c>
      <c r="K14366" t="s">
        <v>2419</v>
      </c>
    </row>
    <row r="14367" spans="10:11" x14ac:dyDescent="0.3">
      <c r="J14367" t="s">
        <v>1357</v>
      </c>
      <c r="K14367" t="s">
        <v>427</v>
      </c>
    </row>
    <row r="14368" spans="10:11" x14ac:dyDescent="0.3">
      <c r="J14368" t="s">
        <v>1357</v>
      </c>
      <c r="K14368" t="s">
        <v>589</v>
      </c>
    </row>
    <row r="14369" spans="10:11" x14ac:dyDescent="0.3">
      <c r="J14369" t="s">
        <v>1357</v>
      </c>
      <c r="K14369" t="s">
        <v>340</v>
      </c>
    </row>
    <row r="14370" spans="10:11" x14ac:dyDescent="0.3">
      <c r="J14370" t="s">
        <v>1357</v>
      </c>
      <c r="K14370" t="s">
        <v>3719</v>
      </c>
    </row>
    <row r="14371" spans="10:11" x14ac:dyDescent="0.3">
      <c r="J14371" t="s">
        <v>1357</v>
      </c>
      <c r="K14371" t="s">
        <v>25054</v>
      </c>
    </row>
    <row r="14372" spans="10:11" x14ac:dyDescent="0.3">
      <c r="J14372" t="s">
        <v>1357</v>
      </c>
      <c r="K14372" t="s">
        <v>7786</v>
      </c>
    </row>
    <row r="14373" spans="10:11" x14ac:dyDescent="0.3">
      <c r="J14373" t="s">
        <v>1357</v>
      </c>
      <c r="K14373" t="s">
        <v>25055</v>
      </c>
    </row>
    <row r="14374" spans="10:11" x14ac:dyDescent="0.3">
      <c r="J14374" t="s">
        <v>1357</v>
      </c>
      <c r="K14374" t="s">
        <v>25056</v>
      </c>
    </row>
    <row r="14375" spans="10:11" x14ac:dyDescent="0.3">
      <c r="J14375" t="s">
        <v>1357</v>
      </c>
      <c r="K14375" t="s">
        <v>25057</v>
      </c>
    </row>
    <row r="14376" spans="10:11" x14ac:dyDescent="0.3">
      <c r="J14376" t="s">
        <v>1357</v>
      </c>
      <c r="K14376" t="s">
        <v>297</v>
      </c>
    </row>
    <row r="14377" spans="10:11" x14ac:dyDescent="0.3">
      <c r="J14377" t="s">
        <v>1357</v>
      </c>
      <c r="K14377" t="s">
        <v>2598</v>
      </c>
    </row>
    <row r="14378" spans="10:11" x14ac:dyDescent="0.3">
      <c r="J14378" t="s">
        <v>1357</v>
      </c>
      <c r="K14378" t="s">
        <v>20843</v>
      </c>
    </row>
    <row r="14379" spans="10:11" x14ac:dyDescent="0.3">
      <c r="J14379" t="s">
        <v>711</v>
      </c>
      <c r="K14379" t="s">
        <v>12570</v>
      </c>
    </row>
    <row r="14380" spans="10:11" x14ac:dyDescent="0.3">
      <c r="J14380" t="s">
        <v>711</v>
      </c>
      <c r="K14380" t="s">
        <v>12571</v>
      </c>
    </row>
    <row r="14381" spans="10:11" x14ac:dyDescent="0.3">
      <c r="J14381" t="s">
        <v>711</v>
      </c>
      <c r="K14381" t="s">
        <v>12572</v>
      </c>
    </row>
    <row r="14382" spans="10:11" x14ac:dyDescent="0.3">
      <c r="J14382" t="s">
        <v>711</v>
      </c>
      <c r="K14382" t="s">
        <v>1662</v>
      </c>
    </row>
    <row r="14383" spans="10:11" x14ac:dyDescent="0.3">
      <c r="J14383" t="s">
        <v>711</v>
      </c>
      <c r="K14383" t="s">
        <v>7643</v>
      </c>
    </row>
    <row r="14384" spans="10:11" x14ac:dyDescent="0.3">
      <c r="J14384" t="s">
        <v>711</v>
      </c>
      <c r="K14384" t="s">
        <v>12573</v>
      </c>
    </row>
    <row r="14385" spans="10:11" x14ac:dyDescent="0.3">
      <c r="J14385" t="s">
        <v>711</v>
      </c>
      <c r="K14385" t="s">
        <v>981</v>
      </c>
    </row>
    <row r="14386" spans="10:11" x14ac:dyDescent="0.3">
      <c r="J14386" t="s">
        <v>711</v>
      </c>
      <c r="K14386" t="s">
        <v>12574</v>
      </c>
    </row>
    <row r="14387" spans="10:11" x14ac:dyDescent="0.3">
      <c r="J14387" t="s">
        <v>711</v>
      </c>
      <c r="K14387" t="s">
        <v>312</v>
      </c>
    </row>
    <row r="14388" spans="10:11" x14ac:dyDescent="0.3">
      <c r="J14388" t="s">
        <v>711</v>
      </c>
      <c r="K14388" t="s">
        <v>3102</v>
      </c>
    </row>
    <row r="14389" spans="10:11" x14ac:dyDescent="0.3">
      <c r="J14389" t="s">
        <v>711</v>
      </c>
      <c r="K14389" t="s">
        <v>135</v>
      </c>
    </row>
    <row r="14390" spans="10:11" x14ac:dyDescent="0.3">
      <c r="J14390" t="s">
        <v>711</v>
      </c>
      <c r="K14390" t="s">
        <v>12575</v>
      </c>
    </row>
    <row r="14391" spans="10:11" x14ac:dyDescent="0.3">
      <c r="J14391" t="s">
        <v>711</v>
      </c>
      <c r="K14391" t="s">
        <v>12576</v>
      </c>
    </row>
    <row r="14392" spans="10:11" x14ac:dyDescent="0.3">
      <c r="J14392" t="s">
        <v>711</v>
      </c>
      <c r="K14392" t="s">
        <v>12577</v>
      </c>
    </row>
    <row r="14393" spans="10:11" x14ac:dyDescent="0.3">
      <c r="J14393" t="s">
        <v>711</v>
      </c>
      <c r="K14393" t="s">
        <v>12578</v>
      </c>
    </row>
    <row r="14394" spans="10:11" x14ac:dyDescent="0.3">
      <c r="J14394" t="s">
        <v>711</v>
      </c>
      <c r="K14394" t="s">
        <v>12579</v>
      </c>
    </row>
    <row r="14395" spans="10:11" x14ac:dyDescent="0.3">
      <c r="J14395" t="s">
        <v>711</v>
      </c>
      <c r="K14395" t="s">
        <v>12580</v>
      </c>
    </row>
    <row r="14396" spans="10:11" x14ac:dyDescent="0.3">
      <c r="J14396" t="s">
        <v>711</v>
      </c>
      <c r="K14396" t="s">
        <v>12581</v>
      </c>
    </row>
    <row r="14397" spans="10:11" x14ac:dyDescent="0.3">
      <c r="J14397" t="s">
        <v>711</v>
      </c>
      <c r="K14397" t="s">
        <v>12582</v>
      </c>
    </row>
    <row r="14398" spans="10:11" x14ac:dyDescent="0.3">
      <c r="J14398" t="s">
        <v>711</v>
      </c>
      <c r="K14398" t="s">
        <v>12583</v>
      </c>
    </row>
    <row r="14399" spans="10:11" x14ac:dyDescent="0.3">
      <c r="J14399" t="s">
        <v>711</v>
      </c>
      <c r="K14399" t="s">
        <v>12584</v>
      </c>
    </row>
    <row r="14400" spans="10:11" x14ac:dyDescent="0.3">
      <c r="J14400" t="s">
        <v>711</v>
      </c>
      <c r="K14400" t="s">
        <v>12585</v>
      </c>
    </row>
    <row r="14401" spans="10:11" x14ac:dyDescent="0.3">
      <c r="J14401" t="s">
        <v>711</v>
      </c>
      <c r="K14401" t="s">
        <v>12586</v>
      </c>
    </row>
    <row r="14402" spans="10:11" x14ac:dyDescent="0.3">
      <c r="J14402" t="s">
        <v>711</v>
      </c>
      <c r="K14402" t="s">
        <v>9431</v>
      </c>
    </row>
    <row r="14403" spans="10:11" x14ac:dyDescent="0.3">
      <c r="J14403" t="s">
        <v>711</v>
      </c>
      <c r="K14403" t="s">
        <v>12587</v>
      </c>
    </row>
    <row r="14404" spans="10:11" x14ac:dyDescent="0.3">
      <c r="J14404" t="s">
        <v>711</v>
      </c>
      <c r="K14404" t="s">
        <v>12588</v>
      </c>
    </row>
    <row r="14405" spans="10:11" x14ac:dyDescent="0.3">
      <c r="J14405" t="s">
        <v>711</v>
      </c>
      <c r="K14405" t="s">
        <v>12589</v>
      </c>
    </row>
    <row r="14406" spans="10:11" x14ac:dyDescent="0.3">
      <c r="J14406" t="s">
        <v>711</v>
      </c>
      <c r="K14406" t="s">
        <v>12590</v>
      </c>
    </row>
    <row r="14407" spans="10:11" x14ac:dyDescent="0.3">
      <c r="J14407" t="s">
        <v>711</v>
      </c>
      <c r="K14407" t="s">
        <v>6595</v>
      </c>
    </row>
    <row r="14408" spans="10:11" x14ac:dyDescent="0.3">
      <c r="J14408" t="s">
        <v>711</v>
      </c>
      <c r="K14408" t="s">
        <v>12330</v>
      </c>
    </row>
    <row r="14409" spans="10:11" x14ac:dyDescent="0.3">
      <c r="J14409" t="s">
        <v>711</v>
      </c>
      <c r="K14409" t="s">
        <v>11066</v>
      </c>
    </row>
    <row r="14410" spans="10:11" x14ac:dyDescent="0.3">
      <c r="J14410" t="s">
        <v>711</v>
      </c>
      <c r="K14410" t="s">
        <v>12591</v>
      </c>
    </row>
    <row r="14411" spans="10:11" x14ac:dyDescent="0.3">
      <c r="J14411" t="s">
        <v>711</v>
      </c>
      <c r="K14411" t="s">
        <v>203</v>
      </c>
    </row>
    <row r="14412" spans="10:11" x14ac:dyDescent="0.3">
      <c r="J14412" t="s">
        <v>711</v>
      </c>
      <c r="K14412" t="s">
        <v>12592</v>
      </c>
    </row>
    <row r="14413" spans="10:11" x14ac:dyDescent="0.3">
      <c r="J14413" t="s">
        <v>711</v>
      </c>
      <c r="K14413" t="s">
        <v>12593</v>
      </c>
    </row>
    <row r="14414" spans="10:11" x14ac:dyDescent="0.3">
      <c r="J14414" t="s">
        <v>711</v>
      </c>
      <c r="K14414" t="s">
        <v>12594</v>
      </c>
    </row>
    <row r="14415" spans="10:11" x14ac:dyDescent="0.3">
      <c r="J14415" t="s">
        <v>711</v>
      </c>
      <c r="K14415" t="s">
        <v>63</v>
      </c>
    </row>
    <row r="14416" spans="10:11" x14ac:dyDescent="0.3">
      <c r="J14416" t="s">
        <v>711</v>
      </c>
      <c r="K14416" t="s">
        <v>128</v>
      </c>
    </row>
    <row r="14417" spans="10:11" x14ac:dyDescent="0.3">
      <c r="J14417" t="s">
        <v>711</v>
      </c>
      <c r="K14417" t="s">
        <v>1334</v>
      </c>
    </row>
    <row r="14418" spans="10:11" x14ac:dyDescent="0.3">
      <c r="J14418" t="s">
        <v>711</v>
      </c>
      <c r="K14418" t="s">
        <v>12595</v>
      </c>
    </row>
    <row r="14419" spans="10:11" x14ac:dyDescent="0.3">
      <c r="J14419" t="s">
        <v>711</v>
      </c>
      <c r="K14419" t="s">
        <v>11071</v>
      </c>
    </row>
    <row r="14420" spans="10:11" x14ac:dyDescent="0.3">
      <c r="J14420" t="s">
        <v>711</v>
      </c>
      <c r="K14420" t="s">
        <v>12568</v>
      </c>
    </row>
    <row r="14421" spans="10:11" x14ac:dyDescent="0.3">
      <c r="J14421" t="s">
        <v>711</v>
      </c>
      <c r="K14421" t="s">
        <v>5754</v>
      </c>
    </row>
    <row r="14422" spans="10:11" x14ac:dyDescent="0.3">
      <c r="J14422" t="s">
        <v>711</v>
      </c>
      <c r="K14422" t="s">
        <v>12596</v>
      </c>
    </row>
    <row r="14423" spans="10:11" x14ac:dyDescent="0.3">
      <c r="J14423" t="s">
        <v>711</v>
      </c>
      <c r="K14423" t="s">
        <v>12597</v>
      </c>
    </row>
    <row r="14424" spans="10:11" x14ac:dyDescent="0.3">
      <c r="J14424" t="s">
        <v>711</v>
      </c>
      <c r="K14424" t="s">
        <v>12598</v>
      </c>
    </row>
    <row r="14425" spans="10:11" x14ac:dyDescent="0.3">
      <c r="J14425" t="s">
        <v>711</v>
      </c>
      <c r="K14425" t="s">
        <v>12599</v>
      </c>
    </row>
    <row r="14426" spans="10:11" x14ac:dyDescent="0.3">
      <c r="J14426" t="s">
        <v>325</v>
      </c>
      <c r="K14426" t="s">
        <v>5355</v>
      </c>
    </row>
    <row r="14427" spans="10:11" x14ac:dyDescent="0.3">
      <c r="J14427" t="s">
        <v>325</v>
      </c>
      <c r="K14427" t="s">
        <v>5087</v>
      </c>
    </row>
    <row r="14428" spans="10:11" x14ac:dyDescent="0.3">
      <c r="J14428" t="s">
        <v>325</v>
      </c>
      <c r="K14428" t="s">
        <v>5356</v>
      </c>
    </row>
    <row r="14429" spans="10:11" x14ac:dyDescent="0.3">
      <c r="J14429" t="s">
        <v>325</v>
      </c>
      <c r="K14429" t="s">
        <v>5357</v>
      </c>
    </row>
    <row r="14430" spans="10:11" x14ac:dyDescent="0.3">
      <c r="J14430" t="s">
        <v>325</v>
      </c>
      <c r="K14430" t="s">
        <v>5358</v>
      </c>
    </row>
    <row r="14431" spans="10:11" x14ac:dyDescent="0.3">
      <c r="J14431" t="s">
        <v>325</v>
      </c>
      <c r="K14431" t="s">
        <v>322</v>
      </c>
    </row>
    <row r="14432" spans="10:11" x14ac:dyDescent="0.3">
      <c r="J14432" t="s">
        <v>325</v>
      </c>
      <c r="K14432" t="s">
        <v>5359</v>
      </c>
    </row>
    <row r="14433" spans="10:11" x14ac:dyDescent="0.3">
      <c r="J14433" t="s">
        <v>325</v>
      </c>
      <c r="K14433" t="s">
        <v>5360</v>
      </c>
    </row>
    <row r="14434" spans="10:11" x14ac:dyDescent="0.3">
      <c r="J14434" t="s">
        <v>325</v>
      </c>
      <c r="K14434" t="s">
        <v>5361</v>
      </c>
    </row>
    <row r="14435" spans="10:11" x14ac:dyDescent="0.3">
      <c r="J14435" t="s">
        <v>325</v>
      </c>
      <c r="K14435" t="s">
        <v>5362</v>
      </c>
    </row>
    <row r="14436" spans="10:11" x14ac:dyDescent="0.3">
      <c r="J14436" t="s">
        <v>325</v>
      </c>
      <c r="K14436" t="s">
        <v>5363</v>
      </c>
    </row>
    <row r="14437" spans="10:11" x14ac:dyDescent="0.3">
      <c r="J14437" t="s">
        <v>325</v>
      </c>
      <c r="K14437" t="s">
        <v>5364</v>
      </c>
    </row>
    <row r="14438" spans="10:11" x14ac:dyDescent="0.3">
      <c r="J14438" t="s">
        <v>325</v>
      </c>
      <c r="K14438" t="s">
        <v>5365</v>
      </c>
    </row>
    <row r="14439" spans="10:11" x14ac:dyDescent="0.3">
      <c r="J14439" t="s">
        <v>325</v>
      </c>
      <c r="K14439" t="s">
        <v>5366</v>
      </c>
    </row>
    <row r="14440" spans="10:11" x14ac:dyDescent="0.3">
      <c r="J14440" t="s">
        <v>325</v>
      </c>
      <c r="K14440" t="s">
        <v>5367</v>
      </c>
    </row>
    <row r="14441" spans="10:11" x14ac:dyDescent="0.3">
      <c r="J14441" t="s">
        <v>325</v>
      </c>
      <c r="K14441" t="s">
        <v>1537</v>
      </c>
    </row>
    <row r="14442" spans="10:11" x14ac:dyDescent="0.3">
      <c r="J14442" t="s">
        <v>325</v>
      </c>
      <c r="K14442" t="s">
        <v>5368</v>
      </c>
    </row>
    <row r="14443" spans="10:11" x14ac:dyDescent="0.3">
      <c r="J14443" t="s">
        <v>325</v>
      </c>
      <c r="K14443" t="s">
        <v>128</v>
      </c>
    </row>
    <row r="14444" spans="10:11" x14ac:dyDescent="0.3">
      <c r="J14444" t="s">
        <v>325</v>
      </c>
      <c r="K14444" t="s">
        <v>2119</v>
      </c>
    </row>
    <row r="14445" spans="10:11" x14ac:dyDescent="0.3">
      <c r="J14445" t="s">
        <v>325</v>
      </c>
      <c r="K14445" t="s">
        <v>1530</v>
      </c>
    </row>
    <row r="14446" spans="10:11" x14ac:dyDescent="0.3">
      <c r="J14446" t="s">
        <v>325</v>
      </c>
      <c r="K14446" t="s">
        <v>1202</v>
      </c>
    </row>
    <row r="14447" spans="10:11" x14ac:dyDescent="0.3">
      <c r="J14447" t="s">
        <v>885</v>
      </c>
      <c r="K14447" t="s">
        <v>3307</v>
      </c>
    </row>
    <row r="14448" spans="10:11" x14ac:dyDescent="0.3">
      <c r="J14448" t="s">
        <v>885</v>
      </c>
      <c r="K14448" t="s">
        <v>16174</v>
      </c>
    </row>
    <row r="14449" spans="10:11" x14ac:dyDescent="0.3">
      <c r="J14449" t="s">
        <v>885</v>
      </c>
      <c r="K14449" t="s">
        <v>12234</v>
      </c>
    </row>
    <row r="14450" spans="10:11" x14ac:dyDescent="0.3">
      <c r="J14450" t="s">
        <v>885</v>
      </c>
      <c r="K14450" t="s">
        <v>16410</v>
      </c>
    </row>
    <row r="14451" spans="10:11" x14ac:dyDescent="0.3">
      <c r="J14451" t="s">
        <v>885</v>
      </c>
      <c r="K14451" t="s">
        <v>16411</v>
      </c>
    </row>
    <row r="14452" spans="10:11" x14ac:dyDescent="0.3">
      <c r="J14452" t="s">
        <v>885</v>
      </c>
      <c r="K14452" t="s">
        <v>10006</v>
      </c>
    </row>
    <row r="14453" spans="10:11" x14ac:dyDescent="0.3">
      <c r="J14453" t="s">
        <v>885</v>
      </c>
      <c r="K14453" t="s">
        <v>16157</v>
      </c>
    </row>
    <row r="14454" spans="10:11" x14ac:dyDescent="0.3">
      <c r="J14454" t="s">
        <v>885</v>
      </c>
      <c r="K14454" t="s">
        <v>16412</v>
      </c>
    </row>
    <row r="14455" spans="10:11" x14ac:dyDescent="0.3">
      <c r="J14455" t="s">
        <v>885</v>
      </c>
      <c r="K14455" t="s">
        <v>5008</v>
      </c>
    </row>
    <row r="14456" spans="10:11" x14ac:dyDescent="0.3">
      <c r="J14456" t="s">
        <v>885</v>
      </c>
      <c r="K14456" t="s">
        <v>880</v>
      </c>
    </row>
    <row r="14457" spans="10:11" x14ac:dyDescent="0.3">
      <c r="J14457" t="s">
        <v>885</v>
      </c>
      <c r="K14457" t="s">
        <v>16413</v>
      </c>
    </row>
    <row r="14458" spans="10:11" x14ac:dyDescent="0.3">
      <c r="J14458" t="s">
        <v>885</v>
      </c>
      <c r="K14458" t="s">
        <v>16414</v>
      </c>
    </row>
    <row r="14459" spans="10:11" x14ac:dyDescent="0.3">
      <c r="J14459" t="s">
        <v>885</v>
      </c>
      <c r="K14459" t="s">
        <v>16415</v>
      </c>
    </row>
    <row r="14460" spans="10:11" x14ac:dyDescent="0.3">
      <c r="J14460" t="s">
        <v>885</v>
      </c>
      <c r="K14460" t="s">
        <v>1420</v>
      </c>
    </row>
    <row r="14461" spans="10:11" x14ac:dyDescent="0.3">
      <c r="J14461" t="s">
        <v>885</v>
      </c>
      <c r="K14461" t="s">
        <v>1927</v>
      </c>
    </row>
    <row r="14462" spans="10:11" x14ac:dyDescent="0.3">
      <c r="J14462" t="s">
        <v>885</v>
      </c>
      <c r="K14462" t="s">
        <v>2437</v>
      </c>
    </row>
    <row r="14463" spans="10:11" x14ac:dyDescent="0.3">
      <c r="J14463" t="s">
        <v>885</v>
      </c>
      <c r="K14463" t="s">
        <v>16416</v>
      </c>
    </row>
    <row r="14464" spans="10:11" x14ac:dyDescent="0.3">
      <c r="J14464" t="s">
        <v>885</v>
      </c>
      <c r="K14464" t="s">
        <v>5233</v>
      </c>
    </row>
    <row r="14465" spans="10:11" x14ac:dyDescent="0.3">
      <c r="J14465" t="s">
        <v>885</v>
      </c>
      <c r="K14465" t="s">
        <v>585</v>
      </c>
    </row>
    <row r="14466" spans="10:11" x14ac:dyDescent="0.3">
      <c r="J14466" t="s">
        <v>885</v>
      </c>
      <c r="K14466" t="s">
        <v>16417</v>
      </c>
    </row>
    <row r="14467" spans="10:11" x14ac:dyDescent="0.3">
      <c r="J14467" t="s">
        <v>885</v>
      </c>
      <c r="K14467" t="s">
        <v>16418</v>
      </c>
    </row>
    <row r="14468" spans="10:11" x14ac:dyDescent="0.3">
      <c r="J14468" t="s">
        <v>885</v>
      </c>
      <c r="K14468" t="s">
        <v>16053</v>
      </c>
    </row>
    <row r="14469" spans="10:11" x14ac:dyDescent="0.3">
      <c r="J14469" t="s">
        <v>885</v>
      </c>
      <c r="K14469" t="s">
        <v>16419</v>
      </c>
    </row>
    <row r="14470" spans="10:11" x14ac:dyDescent="0.3">
      <c r="J14470" t="s">
        <v>885</v>
      </c>
      <c r="K14470" t="s">
        <v>16420</v>
      </c>
    </row>
    <row r="14471" spans="10:11" x14ac:dyDescent="0.3">
      <c r="J14471" t="s">
        <v>885</v>
      </c>
      <c r="K14471" t="s">
        <v>16421</v>
      </c>
    </row>
    <row r="14472" spans="10:11" x14ac:dyDescent="0.3">
      <c r="J14472" t="s">
        <v>885</v>
      </c>
      <c r="K14472" t="s">
        <v>16422</v>
      </c>
    </row>
    <row r="14473" spans="10:11" x14ac:dyDescent="0.3">
      <c r="J14473" t="s">
        <v>885</v>
      </c>
      <c r="K14473" t="s">
        <v>16423</v>
      </c>
    </row>
    <row r="14474" spans="10:11" x14ac:dyDescent="0.3">
      <c r="J14474" t="s">
        <v>885</v>
      </c>
      <c r="K14474" t="s">
        <v>16424</v>
      </c>
    </row>
    <row r="14475" spans="10:11" x14ac:dyDescent="0.3">
      <c r="J14475" t="s">
        <v>885</v>
      </c>
      <c r="K14475" t="s">
        <v>7381</v>
      </c>
    </row>
    <row r="14476" spans="10:11" x14ac:dyDescent="0.3">
      <c r="J14476" t="s">
        <v>885</v>
      </c>
      <c r="K14476" t="s">
        <v>16425</v>
      </c>
    </row>
    <row r="14477" spans="10:11" x14ac:dyDescent="0.3">
      <c r="J14477" t="s">
        <v>885</v>
      </c>
      <c r="K14477" t="s">
        <v>16426</v>
      </c>
    </row>
    <row r="14478" spans="10:11" x14ac:dyDescent="0.3">
      <c r="J14478" t="s">
        <v>885</v>
      </c>
      <c r="K14478" t="s">
        <v>2818</v>
      </c>
    </row>
    <row r="14479" spans="10:11" x14ac:dyDescent="0.3">
      <c r="J14479" t="s">
        <v>885</v>
      </c>
      <c r="K14479" t="s">
        <v>58</v>
      </c>
    </row>
    <row r="14480" spans="10:11" x14ac:dyDescent="0.3">
      <c r="J14480" t="s">
        <v>885</v>
      </c>
      <c r="K14480" t="s">
        <v>14233</v>
      </c>
    </row>
    <row r="14481" spans="10:11" x14ac:dyDescent="0.3">
      <c r="J14481" t="s">
        <v>885</v>
      </c>
      <c r="K14481" t="s">
        <v>16427</v>
      </c>
    </row>
    <row r="14482" spans="10:11" x14ac:dyDescent="0.3">
      <c r="J14482" t="s">
        <v>885</v>
      </c>
      <c r="K14482" t="s">
        <v>1910</v>
      </c>
    </row>
    <row r="14483" spans="10:11" x14ac:dyDescent="0.3">
      <c r="J14483" t="s">
        <v>885</v>
      </c>
      <c r="K14483" t="s">
        <v>756</v>
      </c>
    </row>
    <row r="14484" spans="10:11" x14ac:dyDescent="0.3">
      <c r="J14484" t="s">
        <v>885</v>
      </c>
      <c r="K14484" t="s">
        <v>1121</v>
      </c>
    </row>
    <row r="14485" spans="10:11" x14ac:dyDescent="0.3">
      <c r="J14485" t="s">
        <v>885</v>
      </c>
      <c r="K14485" t="s">
        <v>128</v>
      </c>
    </row>
    <row r="14486" spans="10:11" x14ac:dyDescent="0.3">
      <c r="J14486" t="s">
        <v>885</v>
      </c>
      <c r="K14486" t="s">
        <v>275</v>
      </c>
    </row>
    <row r="14487" spans="10:11" x14ac:dyDescent="0.3">
      <c r="J14487" t="s">
        <v>885</v>
      </c>
      <c r="K14487" t="s">
        <v>390</v>
      </c>
    </row>
    <row r="14488" spans="10:11" x14ac:dyDescent="0.3">
      <c r="J14488" t="s">
        <v>885</v>
      </c>
      <c r="K14488" t="s">
        <v>427</v>
      </c>
    </row>
    <row r="14489" spans="10:11" x14ac:dyDescent="0.3">
      <c r="J14489" t="s">
        <v>885</v>
      </c>
      <c r="K14489" t="s">
        <v>16428</v>
      </c>
    </row>
    <row r="14490" spans="10:11" x14ac:dyDescent="0.3">
      <c r="J14490" t="s">
        <v>885</v>
      </c>
      <c r="K14490" t="s">
        <v>1524</v>
      </c>
    </row>
    <row r="14491" spans="10:11" x14ac:dyDescent="0.3">
      <c r="J14491" t="s">
        <v>885</v>
      </c>
      <c r="K14491" t="s">
        <v>2008</v>
      </c>
    </row>
    <row r="14492" spans="10:11" x14ac:dyDescent="0.3">
      <c r="J14492" t="s">
        <v>1078</v>
      </c>
      <c r="K14492" t="s">
        <v>2295</v>
      </c>
    </row>
    <row r="14493" spans="10:11" x14ac:dyDescent="0.3">
      <c r="J14493" t="s">
        <v>1078</v>
      </c>
      <c r="K14493" t="s">
        <v>20034</v>
      </c>
    </row>
    <row r="14494" spans="10:11" x14ac:dyDescent="0.3">
      <c r="J14494" t="s">
        <v>1078</v>
      </c>
      <c r="K14494" t="s">
        <v>16114</v>
      </c>
    </row>
    <row r="14495" spans="10:11" x14ac:dyDescent="0.3">
      <c r="J14495" t="s">
        <v>1078</v>
      </c>
      <c r="K14495" t="s">
        <v>4484</v>
      </c>
    </row>
    <row r="14496" spans="10:11" x14ac:dyDescent="0.3">
      <c r="J14496" t="s">
        <v>1078</v>
      </c>
      <c r="K14496" t="s">
        <v>522</v>
      </c>
    </row>
    <row r="14497" spans="10:11" x14ac:dyDescent="0.3">
      <c r="J14497" t="s">
        <v>1078</v>
      </c>
      <c r="K14497" t="s">
        <v>20035</v>
      </c>
    </row>
    <row r="14498" spans="10:11" x14ac:dyDescent="0.3">
      <c r="J14498" t="s">
        <v>1078</v>
      </c>
      <c r="K14498" t="s">
        <v>20036</v>
      </c>
    </row>
    <row r="14499" spans="10:11" x14ac:dyDescent="0.3">
      <c r="J14499" t="s">
        <v>1078</v>
      </c>
      <c r="K14499" t="s">
        <v>20037</v>
      </c>
    </row>
    <row r="14500" spans="10:11" x14ac:dyDescent="0.3">
      <c r="J14500" t="s">
        <v>1078</v>
      </c>
      <c r="K14500" t="s">
        <v>20038</v>
      </c>
    </row>
    <row r="14501" spans="10:11" x14ac:dyDescent="0.3">
      <c r="J14501" t="s">
        <v>1078</v>
      </c>
      <c r="K14501" t="s">
        <v>20039</v>
      </c>
    </row>
    <row r="14502" spans="10:11" x14ac:dyDescent="0.3">
      <c r="J14502" t="s">
        <v>1078</v>
      </c>
      <c r="K14502" t="s">
        <v>20040</v>
      </c>
    </row>
    <row r="14503" spans="10:11" x14ac:dyDescent="0.3">
      <c r="J14503" t="s">
        <v>1078</v>
      </c>
      <c r="K14503" t="s">
        <v>20041</v>
      </c>
    </row>
    <row r="14504" spans="10:11" x14ac:dyDescent="0.3">
      <c r="J14504" t="s">
        <v>1078</v>
      </c>
      <c r="K14504" t="s">
        <v>16487</v>
      </c>
    </row>
    <row r="14505" spans="10:11" x14ac:dyDescent="0.3">
      <c r="J14505" t="s">
        <v>1078</v>
      </c>
      <c r="K14505" t="s">
        <v>20042</v>
      </c>
    </row>
    <row r="14506" spans="10:11" x14ac:dyDescent="0.3">
      <c r="J14506" t="s">
        <v>1078</v>
      </c>
      <c r="K14506" t="s">
        <v>1166</v>
      </c>
    </row>
    <row r="14507" spans="10:11" x14ac:dyDescent="0.3">
      <c r="J14507" t="s">
        <v>1078</v>
      </c>
      <c r="K14507" t="s">
        <v>20043</v>
      </c>
    </row>
    <row r="14508" spans="10:11" x14ac:dyDescent="0.3">
      <c r="J14508" t="s">
        <v>1078</v>
      </c>
      <c r="K14508" t="s">
        <v>20044</v>
      </c>
    </row>
    <row r="14509" spans="10:11" x14ac:dyDescent="0.3">
      <c r="J14509" t="s">
        <v>1078</v>
      </c>
      <c r="K14509" t="s">
        <v>20045</v>
      </c>
    </row>
    <row r="14510" spans="10:11" x14ac:dyDescent="0.3">
      <c r="J14510" t="s">
        <v>1078</v>
      </c>
      <c r="K14510" t="s">
        <v>20046</v>
      </c>
    </row>
    <row r="14511" spans="10:11" x14ac:dyDescent="0.3">
      <c r="J14511" t="s">
        <v>1078</v>
      </c>
      <c r="K14511" t="s">
        <v>20047</v>
      </c>
    </row>
    <row r="14512" spans="10:11" x14ac:dyDescent="0.3">
      <c r="J14512" t="s">
        <v>1078</v>
      </c>
      <c r="K14512" t="s">
        <v>20048</v>
      </c>
    </row>
    <row r="14513" spans="10:11" x14ac:dyDescent="0.3">
      <c r="J14513" t="s">
        <v>1078</v>
      </c>
      <c r="K14513" t="s">
        <v>20049</v>
      </c>
    </row>
    <row r="14514" spans="10:11" x14ac:dyDescent="0.3">
      <c r="J14514" t="s">
        <v>1078</v>
      </c>
      <c r="K14514" t="s">
        <v>20050</v>
      </c>
    </row>
    <row r="14515" spans="10:11" x14ac:dyDescent="0.3">
      <c r="J14515" t="s">
        <v>1078</v>
      </c>
      <c r="K14515" t="s">
        <v>20051</v>
      </c>
    </row>
    <row r="14516" spans="10:11" x14ac:dyDescent="0.3">
      <c r="J14516" t="s">
        <v>1078</v>
      </c>
      <c r="K14516" t="s">
        <v>20052</v>
      </c>
    </row>
    <row r="14517" spans="10:11" x14ac:dyDescent="0.3">
      <c r="J14517" t="s">
        <v>1078</v>
      </c>
      <c r="K14517" t="s">
        <v>20053</v>
      </c>
    </row>
    <row r="14518" spans="10:11" x14ac:dyDescent="0.3">
      <c r="J14518" t="s">
        <v>1078</v>
      </c>
      <c r="K14518" t="s">
        <v>20054</v>
      </c>
    </row>
    <row r="14519" spans="10:11" x14ac:dyDescent="0.3">
      <c r="J14519" t="s">
        <v>1078</v>
      </c>
      <c r="K14519" t="s">
        <v>20055</v>
      </c>
    </row>
    <row r="14520" spans="10:11" x14ac:dyDescent="0.3">
      <c r="J14520" t="s">
        <v>1078</v>
      </c>
      <c r="K14520" t="s">
        <v>20056</v>
      </c>
    </row>
    <row r="14521" spans="10:11" x14ac:dyDescent="0.3">
      <c r="J14521" t="s">
        <v>1078</v>
      </c>
      <c r="K14521" t="s">
        <v>20057</v>
      </c>
    </row>
    <row r="14522" spans="10:11" x14ac:dyDescent="0.3">
      <c r="J14522" t="s">
        <v>471</v>
      </c>
      <c r="K14522" t="s">
        <v>709</v>
      </c>
    </row>
    <row r="14523" spans="10:11" x14ac:dyDescent="0.3">
      <c r="J14523" t="s">
        <v>471</v>
      </c>
      <c r="K14523" t="s">
        <v>533</v>
      </c>
    </row>
    <row r="14524" spans="10:11" x14ac:dyDescent="0.3">
      <c r="J14524" t="s">
        <v>471</v>
      </c>
      <c r="K14524" t="s">
        <v>114</v>
      </c>
    </row>
    <row r="14525" spans="10:11" x14ac:dyDescent="0.3">
      <c r="J14525" t="s">
        <v>471</v>
      </c>
      <c r="K14525" t="s">
        <v>7282</v>
      </c>
    </row>
    <row r="14526" spans="10:11" x14ac:dyDescent="0.3">
      <c r="J14526" t="s">
        <v>471</v>
      </c>
      <c r="K14526" t="s">
        <v>756</v>
      </c>
    </row>
    <row r="14527" spans="10:11" x14ac:dyDescent="0.3">
      <c r="J14527" t="s">
        <v>471</v>
      </c>
      <c r="K14527" t="s">
        <v>275</v>
      </c>
    </row>
    <row r="14528" spans="10:11" x14ac:dyDescent="0.3">
      <c r="J14528" t="s">
        <v>471</v>
      </c>
      <c r="K14528" t="s">
        <v>2118</v>
      </c>
    </row>
    <row r="14529" spans="10:11" x14ac:dyDescent="0.3">
      <c r="J14529" t="s">
        <v>471</v>
      </c>
      <c r="K14529" t="s">
        <v>339</v>
      </c>
    </row>
    <row r="14530" spans="10:11" x14ac:dyDescent="0.3">
      <c r="J14530" t="s">
        <v>471</v>
      </c>
      <c r="K14530" t="s">
        <v>390</v>
      </c>
    </row>
    <row r="14531" spans="10:11" x14ac:dyDescent="0.3">
      <c r="J14531" t="s">
        <v>471</v>
      </c>
      <c r="K14531" t="s">
        <v>1122</v>
      </c>
    </row>
    <row r="14532" spans="10:11" x14ac:dyDescent="0.3">
      <c r="J14532" t="s">
        <v>471</v>
      </c>
      <c r="K14532" t="s">
        <v>7981</v>
      </c>
    </row>
    <row r="14533" spans="10:11" x14ac:dyDescent="0.3">
      <c r="J14533" t="s">
        <v>471</v>
      </c>
      <c r="K14533" t="s">
        <v>589</v>
      </c>
    </row>
    <row r="14534" spans="10:11" x14ac:dyDescent="0.3">
      <c r="J14534" t="s">
        <v>471</v>
      </c>
      <c r="K14534" t="s">
        <v>4622</v>
      </c>
    </row>
    <row r="14535" spans="10:11" x14ac:dyDescent="0.3">
      <c r="J14535" t="s">
        <v>471</v>
      </c>
      <c r="K14535" t="s">
        <v>1219</v>
      </c>
    </row>
    <row r="14536" spans="10:11" x14ac:dyDescent="0.3">
      <c r="J14536" t="s">
        <v>471</v>
      </c>
      <c r="K14536" t="s">
        <v>2101</v>
      </c>
    </row>
    <row r="14537" spans="10:11" x14ac:dyDescent="0.3">
      <c r="J14537" t="s">
        <v>471</v>
      </c>
      <c r="K14537" t="s">
        <v>7982</v>
      </c>
    </row>
    <row r="14538" spans="10:11" x14ac:dyDescent="0.3">
      <c r="J14538" t="s">
        <v>471</v>
      </c>
      <c r="K14538" t="s">
        <v>1334</v>
      </c>
    </row>
    <row r="14539" spans="10:11" x14ac:dyDescent="0.3">
      <c r="J14539" t="s">
        <v>471</v>
      </c>
      <c r="K14539" t="s">
        <v>1970</v>
      </c>
    </row>
    <row r="14540" spans="10:11" x14ac:dyDescent="0.3">
      <c r="J14540" t="s">
        <v>471</v>
      </c>
      <c r="K14540" t="s">
        <v>1623</v>
      </c>
    </row>
    <row r="14541" spans="10:11" x14ac:dyDescent="0.3">
      <c r="J14541" t="s">
        <v>1507</v>
      </c>
      <c r="K14541" t="s">
        <v>27456</v>
      </c>
    </row>
    <row r="14542" spans="10:11" x14ac:dyDescent="0.3">
      <c r="J14542" t="s">
        <v>1507</v>
      </c>
      <c r="K14542" t="s">
        <v>17972</v>
      </c>
    </row>
    <row r="14543" spans="10:11" x14ac:dyDescent="0.3">
      <c r="J14543" t="s">
        <v>1507</v>
      </c>
      <c r="K14543" t="s">
        <v>27457</v>
      </c>
    </row>
    <row r="14544" spans="10:11" x14ac:dyDescent="0.3">
      <c r="J14544" t="s">
        <v>1507</v>
      </c>
      <c r="K14544" t="s">
        <v>27458</v>
      </c>
    </row>
    <row r="14545" spans="10:11" x14ac:dyDescent="0.3">
      <c r="J14545" t="s">
        <v>1507</v>
      </c>
      <c r="K14545" t="s">
        <v>27459</v>
      </c>
    </row>
    <row r="14546" spans="10:11" x14ac:dyDescent="0.3">
      <c r="J14546" t="s">
        <v>1507</v>
      </c>
      <c r="K14546" t="s">
        <v>27460</v>
      </c>
    </row>
    <row r="14547" spans="10:11" x14ac:dyDescent="0.3">
      <c r="J14547" t="s">
        <v>1507</v>
      </c>
      <c r="K14547" t="s">
        <v>12136</v>
      </c>
    </row>
    <row r="14548" spans="10:11" x14ac:dyDescent="0.3">
      <c r="J14548" t="s">
        <v>1507</v>
      </c>
      <c r="K14548" t="s">
        <v>178</v>
      </c>
    </row>
    <row r="14549" spans="10:11" x14ac:dyDescent="0.3">
      <c r="J14549" t="s">
        <v>1507</v>
      </c>
      <c r="K14549" t="s">
        <v>11011</v>
      </c>
    </row>
    <row r="14550" spans="10:11" x14ac:dyDescent="0.3">
      <c r="J14550" t="s">
        <v>1507</v>
      </c>
      <c r="K14550" t="s">
        <v>27461</v>
      </c>
    </row>
    <row r="14551" spans="10:11" x14ac:dyDescent="0.3">
      <c r="J14551" t="s">
        <v>1507</v>
      </c>
      <c r="K14551" t="s">
        <v>27462</v>
      </c>
    </row>
    <row r="14552" spans="10:11" x14ac:dyDescent="0.3">
      <c r="J14552" t="s">
        <v>1507</v>
      </c>
      <c r="K14552" t="s">
        <v>27463</v>
      </c>
    </row>
    <row r="14553" spans="10:11" x14ac:dyDescent="0.3">
      <c r="J14553" t="s">
        <v>1507</v>
      </c>
      <c r="K14553" t="s">
        <v>27464</v>
      </c>
    </row>
    <row r="14554" spans="10:11" x14ac:dyDescent="0.3">
      <c r="J14554" t="s">
        <v>1507</v>
      </c>
      <c r="K14554" t="s">
        <v>9805</v>
      </c>
    </row>
    <row r="14555" spans="10:11" x14ac:dyDescent="0.3">
      <c r="J14555" t="s">
        <v>1507</v>
      </c>
      <c r="K14555" t="s">
        <v>27465</v>
      </c>
    </row>
    <row r="14556" spans="10:11" x14ac:dyDescent="0.3">
      <c r="J14556" t="s">
        <v>1507</v>
      </c>
      <c r="K14556" t="s">
        <v>27466</v>
      </c>
    </row>
    <row r="14557" spans="10:11" x14ac:dyDescent="0.3">
      <c r="J14557" t="s">
        <v>1507</v>
      </c>
      <c r="K14557" t="s">
        <v>27467</v>
      </c>
    </row>
    <row r="14558" spans="10:11" x14ac:dyDescent="0.3">
      <c r="J14558" t="s">
        <v>1507</v>
      </c>
      <c r="K14558" t="s">
        <v>6319</v>
      </c>
    </row>
    <row r="14559" spans="10:11" x14ac:dyDescent="0.3">
      <c r="J14559" t="s">
        <v>1507</v>
      </c>
      <c r="K14559" t="s">
        <v>19591</v>
      </c>
    </row>
    <row r="14560" spans="10:11" x14ac:dyDescent="0.3">
      <c r="J14560" t="s">
        <v>1507</v>
      </c>
      <c r="K14560" t="s">
        <v>27468</v>
      </c>
    </row>
    <row r="14561" spans="10:11" x14ac:dyDescent="0.3">
      <c r="J14561" t="s">
        <v>1507</v>
      </c>
      <c r="K14561" t="s">
        <v>27469</v>
      </c>
    </row>
    <row r="14562" spans="10:11" x14ac:dyDescent="0.3">
      <c r="J14562" t="s">
        <v>1507</v>
      </c>
      <c r="K14562" t="s">
        <v>27470</v>
      </c>
    </row>
    <row r="14563" spans="10:11" x14ac:dyDescent="0.3">
      <c r="J14563" t="s">
        <v>1507</v>
      </c>
      <c r="K14563" t="s">
        <v>756</v>
      </c>
    </row>
    <row r="14564" spans="10:11" x14ac:dyDescent="0.3">
      <c r="J14564" t="s">
        <v>1507</v>
      </c>
      <c r="K14564" t="s">
        <v>13128</v>
      </c>
    </row>
    <row r="14565" spans="10:11" x14ac:dyDescent="0.3">
      <c r="J14565" t="s">
        <v>1507</v>
      </c>
      <c r="K14565" t="s">
        <v>27471</v>
      </c>
    </row>
    <row r="14566" spans="10:11" x14ac:dyDescent="0.3">
      <c r="J14566" t="s">
        <v>1507</v>
      </c>
      <c r="K14566" t="s">
        <v>27472</v>
      </c>
    </row>
    <row r="14567" spans="10:11" x14ac:dyDescent="0.3">
      <c r="J14567" t="s">
        <v>1507</v>
      </c>
      <c r="K14567" t="s">
        <v>2390</v>
      </c>
    </row>
    <row r="14568" spans="10:11" x14ac:dyDescent="0.3">
      <c r="J14568" t="s">
        <v>1507</v>
      </c>
      <c r="K14568" t="s">
        <v>27473</v>
      </c>
    </row>
    <row r="14569" spans="10:11" x14ac:dyDescent="0.3">
      <c r="J14569" t="s">
        <v>1507</v>
      </c>
      <c r="K14569" t="s">
        <v>27474</v>
      </c>
    </row>
    <row r="14570" spans="10:11" x14ac:dyDescent="0.3">
      <c r="J14570" t="s">
        <v>1507</v>
      </c>
      <c r="K14570" t="s">
        <v>5170</v>
      </c>
    </row>
    <row r="14571" spans="10:11" x14ac:dyDescent="0.3">
      <c r="J14571" t="s">
        <v>655</v>
      </c>
      <c r="K14571" t="s">
        <v>655</v>
      </c>
    </row>
    <row r="14572" spans="10:11" x14ac:dyDescent="0.3">
      <c r="J14572" t="s">
        <v>655</v>
      </c>
      <c r="K14572" t="s">
        <v>128</v>
      </c>
    </row>
    <row r="14573" spans="10:11" x14ac:dyDescent="0.3">
      <c r="J14573" t="s">
        <v>712</v>
      </c>
      <c r="K14573" t="s">
        <v>12600</v>
      </c>
    </row>
    <row r="14574" spans="10:11" x14ac:dyDescent="0.3">
      <c r="J14574" t="s">
        <v>712</v>
      </c>
      <c r="K14574" t="s">
        <v>1069</v>
      </c>
    </row>
    <row r="14575" spans="10:11" x14ac:dyDescent="0.3">
      <c r="J14575" t="s">
        <v>712</v>
      </c>
      <c r="K14575" t="s">
        <v>2392</v>
      </c>
    </row>
    <row r="14576" spans="10:11" x14ac:dyDescent="0.3">
      <c r="J14576" t="s">
        <v>712</v>
      </c>
      <c r="K14576" t="s">
        <v>953</v>
      </c>
    </row>
    <row r="14577" spans="10:11" x14ac:dyDescent="0.3">
      <c r="J14577" t="s">
        <v>712</v>
      </c>
      <c r="K14577" t="s">
        <v>12601</v>
      </c>
    </row>
    <row r="14578" spans="10:11" x14ac:dyDescent="0.3">
      <c r="J14578" t="s">
        <v>712</v>
      </c>
      <c r="K14578" t="s">
        <v>12602</v>
      </c>
    </row>
    <row r="14579" spans="10:11" x14ac:dyDescent="0.3">
      <c r="J14579" t="s">
        <v>712</v>
      </c>
      <c r="K14579" t="s">
        <v>486</v>
      </c>
    </row>
    <row r="14580" spans="10:11" x14ac:dyDescent="0.3">
      <c r="J14580" t="s">
        <v>712</v>
      </c>
      <c r="K14580" t="s">
        <v>12603</v>
      </c>
    </row>
    <row r="14581" spans="10:11" x14ac:dyDescent="0.3">
      <c r="J14581" t="s">
        <v>712</v>
      </c>
      <c r="K14581" t="s">
        <v>12604</v>
      </c>
    </row>
    <row r="14582" spans="10:11" x14ac:dyDescent="0.3">
      <c r="J14582" t="s">
        <v>712</v>
      </c>
      <c r="K14582" t="s">
        <v>1584</v>
      </c>
    </row>
    <row r="14583" spans="10:11" x14ac:dyDescent="0.3">
      <c r="J14583" t="s">
        <v>712</v>
      </c>
      <c r="K14583" t="s">
        <v>11412</v>
      </c>
    </row>
    <row r="14584" spans="10:11" x14ac:dyDescent="0.3">
      <c r="J14584" t="s">
        <v>712</v>
      </c>
      <c r="K14584" t="s">
        <v>3435</v>
      </c>
    </row>
    <row r="14585" spans="10:11" x14ac:dyDescent="0.3">
      <c r="J14585" t="s">
        <v>712</v>
      </c>
      <c r="K14585" t="s">
        <v>12605</v>
      </c>
    </row>
    <row r="14586" spans="10:11" x14ac:dyDescent="0.3">
      <c r="J14586" t="s">
        <v>712</v>
      </c>
      <c r="K14586" t="s">
        <v>12606</v>
      </c>
    </row>
    <row r="14587" spans="10:11" x14ac:dyDescent="0.3">
      <c r="J14587" t="s">
        <v>712</v>
      </c>
      <c r="K14587" t="s">
        <v>12607</v>
      </c>
    </row>
    <row r="14588" spans="10:11" x14ac:dyDescent="0.3">
      <c r="J14588" t="s">
        <v>712</v>
      </c>
      <c r="K14588" t="s">
        <v>11876</v>
      </c>
    </row>
    <row r="14589" spans="10:11" x14ac:dyDescent="0.3">
      <c r="J14589" t="s">
        <v>712</v>
      </c>
      <c r="K14589" t="s">
        <v>1014</v>
      </c>
    </row>
    <row r="14590" spans="10:11" x14ac:dyDescent="0.3">
      <c r="J14590" t="s">
        <v>712</v>
      </c>
      <c r="K14590" t="s">
        <v>12608</v>
      </c>
    </row>
    <row r="14591" spans="10:11" x14ac:dyDescent="0.3">
      <c r="J14591" t="s">
        <v>712</v>
      </c>
      <c r="K14591" t="s">
        <v>12609</v>
      </c>
    </row>
    <row r="14592" spans="10:11" x14ac:dyDescent="0.3">
      <c r="J14592" t="s">
        <v>712</v>
      </c>
      <c r="K14592" t="s">
        <v>12610</v>
      </c>
    </row>
    <row r="14593" spans="10:11" x14ac:dyDescent="0.3">
      <c r="J14593" t="s">
        <v>712</v>
      </c>
      <c r="K14593" t="s">
        <v>12611</v>
      </c>
    </row>
    <row r="14594" spans="10:11" x14ac:dyDescent="0.3">
      <c r="J14594" t="s">
        <v>712</v>
      </c>
      <c r="K14594" t="s">
        <v>12190</v>
      </c>
    </row>
    <row r="14595" spans="10:11" x14ac:dyDescent="0.3">
      <c r="J14595" t="s">
        <v>712</v>
      </c>
      <c r="K14595" t="s">
        <v>12612</v>
      </c>
    </row>
    <row r="14596" spans="10:11" x14ac:dyDescent="0.3">
      <c r="J14596" t="s">
        <v>712</v>
      </c>
      <c r="K14596" t="s">
        <v>12613</v>
      </c>
    </row>
    <row r="14597" spans="10:11" x14ac:dyDescent="0.3">
      <c r="J14597" t="s">
        <v>712</v>
      </c>
      <c r="K14597" t="s">
        <v>12614</v>
      </c>
    </row>
    <row r="14598" spans="10:11" x14ac:dyDescent="0.3">
      <c r="J14598" t="s">
        <v>712</v>
      </c>
      <c r="K14598" t="s">
        <v>12615</v>
      </c>
    </row>
    <row r="14599" spans="10:11" x14ac:dyDescent="0.3">
      <c r="J14599" t="s">
        <v>712</v>
      </c>
      <c r="K14599" t="s">
        <v>12616</v>
      </c>
    </row>
    <row r="14600" spans="10:11" x14ac:dyDescent="0.3">
      <c r="J14600" t="s">
        <v>712</v>
      </c>
      <c r="K14600" t="s">
        <v>12617</v>
      </c>
    </row>
    <row r="14601" spans="10:11" x14ac:dyDescent="0.3">
      <c r="J14601" t="s">
        <v>712</v>
      </c>
      <c r="K14601" t="s">
        <v>12618</v>
      </c>
    </row>
    <row r="14602" spans="10:11" x14ac:dyDescent="0.3">
      <c r="J14602" t="s">
        <v>712</v>
      </c>
      <c r="K14602" t="s">
        <v>12619</v>
      </c>
    </row>
    <row r="14603" spans="10:11" x14ac:dyDescent="0.3">
      <c r="J14603" t="s">
        <v>712</v>
      </c>
      <c r="K14603" t="s">
        <v>12620</v>
      </c>
    </row>
    <row r="14604" spans="10:11" x14ac:dyDescent="0.3">
      <c r="J14604" t="s">
        <v>712</v>
      </c>
      <c r="K14604" t="s">
        <v>12621</v>
      </c>
    </row>
    <row r="14605" spans="10:11" x14ac:dyDescent="0.3">
      <c r="J14605" t="s">
        <v>712</v>
      </c>
      <c r="K14605" t="s">
        <v>152</v>
      </c>
    </row>
    <row r="14606" spans="10:11" x14ac:dyDescent="0.3">
      <c r="J14606" t="s">
        <v>712</v>
      </c>
      <c r="K14606" t="s">
        <v>10905</v>
      </c>
    </row>
    <row r="14607" spans="10:11" x14ac:dyDescent="0.3">
      <c r="J14607" t="s">
        <v>712</v>
      </c>
      <c r="K14607" t="s">
        <v>9250</v>
      </c>
    </row>
    <row r="14608" spans="10:11" x14ac:dyDescent="0.3">
      <c r="J14608" t="s">
        <v>712</v>
      </c>
      <c r="K14608" t="s">
        <v>12335</v>
      </c>
    </row>
    <row r="14609" spans="10:11" x14ac:dyDescent="0.3">
      <c r="J14609" t="s">
        <v>712</v>
      </c>
      <c r="K14609" t="s">
        <v>1540</v>
      </c>
    </row>
    <row r="14610" spans="10:11" x14ac:dyDescent="0.3">
      <c r="J14610" t="s">
        <v>712</v>
      </c>
      <c r="K14610" t="s">
        <v>12622</v>
      </c>
    </row>
    <row r="14611" spans="10:11" x14ac:dyDescent="0.3">
      <c r="J14611" t="s">
        <v>712</v>
      </c>
      <c r="K14611" t="s">
        <v>12623</v>
      </c>
    </row>
    <row r="14612" spans="10:11" x14ac:dyDescent="0.3">
      <c r="J14612" t="s">
        <v>712</v>
      </c>
      <c r="K14612" t="s">
        <v>12624</v>
      </c>
    </row>
    <row r="14613" spans="10:11" x14ac:dyDescent="0.3">
      <c r="J14613" t="s">
        <v>712</v>
      </c>
      <c r="K14613" t="s">
        <v>12625</v>
      </c>
    </row>
    <row r="14614" spans="10:11" x14ac:dyDescent="0.3">
      <c r="J14614" t="s">
        <v>712</v>
      </c>
      <c r="K14614" t="s">
        <v>12626</v>
      </c>
    </row>
    <row r="14615" spans="10:11" x14ac:dyDescent="0.3">
      <c r="J14615" t="s">
        <v>712</v>
      </c>
      <c r="K14615" t="s">
        <v>12627</v>
      </c>
    </row>
    <row r="14616" spans="10:11" x14ac:dyDescent="0.3">
      <c r="J14616" t="s">
        <v>712</v>
      </c>
      <c r="K14616" t="s">
        <v>12628</v>
      </c>
    </row>
    <row r="14617" spans="10:11" x14ac:dyDescent="0.3">
      <c r="J14617" t="s">
        <v>712</v>
      </c>
      <c r="K14617" t="s">
        <v>12629</v>
      </c>
    </row>
    <row r="14618" spans="10:11" x14ac:dyDescent="0.3">
      <c r="J14618" t="s">
        <v>538</v>
      </c>
      <c r="K14618" t="s">
        <v>9530</v>
      </c>
    </row>
    <row r="14619" spans="10:11" x14ac:dyDescent="0.3">
      <c r="J14619" t="s">
        <v>538</v>
      </c>
      <c r="K14619" t="s">
        <v>9479</v>
      </c>
    </row>
    <row r="14620" spans="10:11" x14ac:dyDescent="0.3">
      <c r="J14620" t="s">
        <v>538</v>
      </c>
      <c r="K14620" t="s">
        <v>9491</v>
      </c>
    </row>
    <row r="14621" spans="10:11" x14ac:dyDescent="0.3">
      <c r="J14621" t="s">
        <v>538</v>
      </c>
      <c r="K14621" t="s">
        <v>9531</v>
      </c>
    </row>
    <row r="14622" spans="10:11" x14ac:dyDescent="0.3">
      <c r="J14622" t="s">
        <v>538</v>
      </c>
      <c r="K14622" t="s">
        <v>9532</v>
      </c>
    </row>
    <row r="14623" spans="10:11" x14ac:dyDescent="0.3">
      <c r="J14623" t="s">
        <v>538</v>
      </c>
      <c r="K14623" t="s">
        <v>9533</v>
      </c>
    </row>
    <row r="14624" spans="10:11" x14ac:dyDescent="0.3">
      <c r="J14624" t="s">
        <v>538</v>
      </c>
      <c r="K14624" t="s">
        <v>9534</v>
      </c>
    </row>
    <row r="14625" spans="10:11" x14ac:dyDescent="0.3">
      <c r="J14625" t="s">
        <v>538</v>
      </c>
      <c r="K14625" t="s">
        <v>9535</v>
      </c>
    </row>
    <row r="14626" spans="10:11" x14ac:dyDescent="0.3">
      <c r="J14626" t="s">
        <v>538</v>
      </c>
      <c r="K14626" t="s">
        <v>9536</v>
      </c>
    </row>
    <row r="14627" spans="10:11" x14ac:dyDescent="0.3">
      <c r="J14627" t="s">
        <v>538</v>
      </c>
      <c r="K14627" t="s">
        <v>9537</v>
      </c>
    </row>
    <row r="14628" spans="10:11" x14ac:dyDescent="0.3">
      <c r="J14628" t="s">
        <v>538</v>
      </c>
      <c r="K14628" t="s">
        <v>5079</v>
      </c>
    </row>
    <row r="14629" spans="10:11" x14ac:dyDescent="0.3">
      <c r="J14629" t="s">
        <v>538</v>
      </c>
      <c r="K14629" t="s">
        <v>9538</v>
      </c>
    </row>
    <row r="14630" spans="10:11" x14ac:dyDescent="0.3">
      <c r="J14630" t="s">
        <v>538</v>
      </c>
      <c r="K14630" t="s">
        <v>9539</v>
      </c>
    </row>
    <row r="14631" spans="10:11" x14ac:dyDescent="0.3">
      <c r="J14631" t="s">
        <v>538</v>
      </c>
      <c r="K14631" t="s">
        <v>9540</v>
      </c>
    </row>
    <row r="14632" spans="10:11" x14ac:dyDescent="0.3">
      <c r="J14632" t="s">
        <v>538</v>
      </c>
      <c r="K14632" t="s">
        <v>9541</v>
      </c>
    </row>
    <row r="14633" spans="10:11" x14ac:dyDescent="0.3">
      <c r="J14633" t="s">
        <v>538</v>
      </c>
      <c r="K14633" t="s">
        <v>9542</v>
      </c>
    </row>
    <row r="14634" spans="10:11" x14ac:dyDescent="0.3">
      <c r="J14634" t="s">
        <v>538</v>
      </c>
      <c r="K14634" t="s">
        <v>9543</v>
      </c>
    </row>
    <row r="14635" spans="10:11" x14ac:dyDescent="0.3">
      <c r="J14635" t="s">
        <v>538</v>
      </c>
      <c r="K14635" t="s">
        <v>1790</v>
      </c>
    </row>
    <row r="14636" spans="10:11" x14ac:dyDescent="0.3">
      <c r="J14636" t="s">
        <v>538</v>
      </c>
      <c r="K14636" t="s">
        <v>9544</v>
      </c>
    </row>
    <row r="14637" spans="10:11" x14ac:dyDescent="0.3">
      <c r="J14637" t="s">
        <v>538</v>
      </c>
      <c r="K14637" t="s">
        <v>9545</v>
      </c>
    </row>
    <row r="14638" spans="10:11" x14ac:dyDescent="0.3">
      <c r="J14638" t="s">
        <v>538</v>
      </c>
      <c r="K14638" t="s">
        <v>9546</v>
      </c>
    </row>
    <row r="14639" spans="10:11" x14ac:dyDescent="0.3">
      <c r="J14639" t="s">
        <v>538</v>
      </c>
      <c r="K14639" t="s">
        <v>619</v>
      </c>
    </row>
    <row r="14640" spans="10:11" x14ac:dyDescent="0.3">
      <c r="J14640" t="s">
        <v>538</v>
      </c>
      <c r="K14640" t="s">
        <v>7922</v>
      </c>
    </row>
    <row r="14641" spans="10:11" x14ac:dyDescent="0.3">
      <c r="J14641" t="s">
        <v>538</v>
      </c>
      <c r="K14641" t="s">
        <v>9502</v>
      </c>
    </row>
    <row r="14642" spans="10:11" x14ac:dyDescent="0.3">
      <c r="J14642" t="s">
        <v>538</v>
      </c>
      <c r="K14642" t="s">
        <v>9547</v>
      </c>
    </row>
    <row r="14643" spans="10:11" x14ac:dyDescent="0.3">
      <c r="J14643" t="s">
        <v>538</v>
      </c>
      <c r="K14643" t="s">
        <v>6987</v>
      </c>
    </row>
    <row r="14644" spans="10:11" x14ac:dyDescent="0.3">
      <c r="J14644" t="s">
        <v>538</v>
      </c>
      <c r="K14644" t="s">
        <v>9548</v>
      </c>
    </row>
    <row r="14645" spans="10:11" x14ac:dyDescent="0.3">
      <c r="J14645" t="s">
        <v>538</v>
      </c>
      <c r="K14645" t="s">
        <v>9549</v>
      </c>
    </row>
    <row r="14646" spans="10:11" x14ac:dyDescent="0.3">
      <c r="J14646" t="s">
        <v>538</v>
      </c>
      <c r="K14646" t="s">
        <v>1655</v>
      </c>
    </row>
    <row r="14647" spans="10:11" x14ac:dyDescent="0.3">
      <c r="J14647" t="s">
        <v>538</v>
      </c>
      <c r="K14647" t="s">
        <v>8154</v>
      </c>
    </row>
    <row r="14648" spans="10:11" x14ac:dyDescent="0.3">
      <c r="J14648" t="s">
        <v>538</v>
      </c>
      <c r="K14648" t="s">
        <v>9550</v>
      </c>
    </row>
    <row r="14649" spans="10:11" x14ac:dyDescent="0.3">
      <c r="J14649" t="s">
        <v>538</v>
      </c>
      <c r="K14649" t="s">
        <v>9551</v>
      </c>
    </row>
    <row r="14650" spans="10:11" x14ac:dyDescent="0.3">
      <c r="J14650" t="s">
        <v>538</v>
      </c>
      <c r="K14650" t="s">
        <v>9552</v>
      </c>
    </row>
    <row r="14651" spans="10:11" x14ac:dyDescent="0.3">
      <c r="J14651" t="s">
        <v>538</v>
      </c>
      <c r="K14651" t="s">
        <v>5752</v>
      </c>
    </row>
    <row r="14652" spans="10:11" x14ac:dyDescent="0.3">
      <c r="J14652" t="s">
        <v>538</v>
      </c>
      <c r="K14652" t="s">
        <v>9553</v>
      </c>
    </row>
    <row r="14653" spans="10:11" x14ac:dyDescent="0.3">
      <c r="J14653" t="s">
        <v>538</v>
      </c>
      <c r="K14653" t="s">
        <v>9554</v>
      </c>
    </row>
    <row r="14654" spans="10:11" x14ac:dyDescent="0.3">
      <c r="J14654" t="s">
        <v>538</v>
      </c>
      <c r="K14654" t="s">
        <v>4907</v>
      </c>
    </row>
    <row r="14655" spans="10:11" x14ac:dyDescent="0.3">
      <c r="J14655" t="s">
        <v>1195</v>
      </c>
      <c r="K14655" t="s">
        <v>4693</v>
      </c>
    </row>
    <row r="14656" spans="10:11" x14ac:dyDescent="0.3">
      <c r="J14656" t="s">
        <v>1195</v>
      </c>
      <c r="K14656" t="s">
        <v>79</v>
      </c>
    </row>
    <row r="14657" spans="10:11" x14ac:dyDescent="0.3">
      <c r="J14657" t="s">
        <v>1195</v>
      </c>
      <c r="K14657" t="s">
        <v>6377</v>
      </c>
    </row>
    <row r="14658" spans="10:11" x14ac:dyDescent="0.3">
      <c r="J14658" t="s">
        <v>1195</v>
      </c>
      <c r="K14658" t="s">
        <v>5659</v>
      </c>
    </row>
    <row r="14659" spans="10:11" x14ac:dyDescent="0.3">
      <c r="J14659" t="s">
        <v>1195</v>
      </c>
      <c r="K14659" t="s">
        <v>21969</v>
      </c>
    </row>
    <row r="14660" spans="10:11" x14ac:dyDescent="0.3">
      <c r="J14660" t="s">
        <v>1195</v>
      </c>
      <c r="K14660" t="s">
        <v>16259</v>
      </c>
    </row>
    <row r="14661" spans="10:11" x14ac:dyDescent="0.3">
      <c r="J14661" t="s">
        <v>1195</v>
      </c>
      <c r="K14661" t="s">
        <v>21970</v>
      </c>
    </row>
    <row r="14662" spans="10:11" x14ac:dyDescent="0.3">
      <c r="J14662" t="s">
        <v>1195</v>
      </c>
      <c r="K14662" t="s">
        <v>21971</v>
      </c>
    </row>
    <row r="14663" spans="10:11" x14ac:dyDescent="0.3">
      <c r="J14663" t="s">
        <v>1195</v>
      </c>
      <c r="K14663" t="s">
        <v>21972</v>
      </c>
    </row>
    <row r="14664" spans="10:11" x14ac:dyDescent="0.3">
      <c r="J14664" t="s">
        <v>1195</v>
      </c>
      <c r="K14664" t="s">
        <v>15274</v>
      </c>
    </row>
    <row r="14665" spans="10:11" x14ac:dyDescent="0.3">
      <c r="J14665" t="s">
        <v>1195</v>
      </c>
      <c r="K14665" t="s">
        <v>585</v>
      </c>
    </row>
    <row r="14666" spans="10:11" x14ac:dyDescent="0.3">
      <c r="J14666" t="s">
        <v>1195</v>
      </c>
      <c r="K14666" t="s">
        <v>129</v>
      </c>
    </row>
    <row r="14667" spans="10:11" x14ac:dyDescent="0.3">
      <c r="J14667" t="s">
        <v>1195</v>
      </c>
      <c r="K14667" t="s">
        <v>278</v>
      </c>
    </row>
    <row r="14668" spans="10:11" x14ac:dyDescent="0.3">
      <c r="J14668" t="s">
        <v>1195</v>
      </c>
      <c r="K14668" t="s">
        <v>279</v>
      </c>
    </row>
    <row r="14669" spans="10:11" x14ac:dyDescent="0.3">
      <c r="J14669" t="s">
        <v>1195</v>
      </c>
      <c r="K14669" t="s">
        <v>21973</v>
      </c>
    </row>
    <row r="14670" spans="10:11" x14ac:dyDescent="0.3">
      <c r="J14670" t="s">
        <v>1195</v>
      </c>
      <c r="K14670" t="s">
        <v>391</v>
      </c>
    </row>
    <row r="14671" spans="10:11" x14ac:dyDescent="0.3">
      <c r="J14671" t="s">
        <v>472</v>
      </c>
      <c r="K14671" t="s">
        <v>7983</v>
      </c>
    </row>
    <row r="14672" spans="10:11" x14ac:dyDescent="0.3">
      <c r="J14672" t="s">
        <v>472</v>
      </c>
      <c r="K14672" t="s">
        <v>7984</v>
      </c>
    </row>
    <row r="14673" spans="10:11" x14ac:dyDescent="0.3">
      <c r="J14673" t="s">
        <v>472</v>
      </c>
      <c r="K14673" t="s">
        <v>7985</v>
      </c>
    </row>
    <row r="14674" spans="10:11" x14ac:dyDescent="0.3">
      <c r="J14674" t="s">
        <v>472</v>
      </c>
      <c r="K14674" t="s">
        <v>7986</v>
      </c>
    </row>
    <row r="14675" spans="10:11" x14ac:dyDescent="0.3">
      <c r="J14675" t="s">
        <v>472</v>
      </c>
      <c r="K14675" t="s">
        <v>7987</v>
      </c>
    </row>
    <row r="14676" spans="10:11" x14ac:dyDescent="0.3">
      <c r="J14676" t="s">
        <v>472</v>
      </c>
      <c r="K14676" t="s">
        <v>7988</v>
      </c>
    </row>
    <row r="14677" spans="10:11" x14ac:dyDescent="0.3">
      <c r="J14677" t="s">
        <v>472</v>
      </c>
      <c r="K14677" t="s">
        <v>1504</v>
      </c>
    </row>
    <row r="14678" spans="10:11" x14ac:dyDescent="0.3">
      <c r="J14678" t="s">
        <v>472</v>
      </c>
      <c r="K14678" t="s">
        <v>7989</v>
      </c>
    </row>
    <row r="14679" spans="10:11" x14ac:dyDescent="0.3">
      <c r="J14679" t="s">
        <v>472</v>
      </c>
      <c r="K14679" t="s">
        <v>7990</v>
      </c>
    </row>
    <row r="14680" spans="10:11" x14ac:dyDescent="0.3">
      <c r="J14680" t="s">
        <v>472</v>
      </c>
      <c r="K14680" t="s">
        <v>7991</v>
      </c>
    </row>
    <row r="14681" spans="10:11" x14ac:dyDescent="0.3">
      <c r="J14681" t="s">
        <v>472</v>
      </c>
      <c r="K14681" t="s">
        <v>7992</v>
      </c>
    </row>
    <row r="14682" spans="10:11" x14ac:dyDescent="0.3">
      <c r="J14682" t="s">
        <v>472</v>
      </c>
      <c r="K14682" t="s">
        <v>7993</v>
      </c>
    </row>
    <row r="14683" spans="10:11" x14ac:dyDescent="0.3">
      <c r="J14683" t="s">
        <v>472</v>
      </c>
      <c r="K14683" t="s">
        <v>7994</v>
      </c>
    </row>
    <row r="14684" spans="10:11" x14ac:dyDescent="0.3">
      <c r="J14684" t="s">
        <v>472</v>
      </c>
      <c r="K14684" t="s">
        <v>7995</v>
      </c>
    </row>
    <row r="14685" spans="10:11" x14ac:dyDescent="0.3">
      <c r="J14685" t="s">
        <v>472</v>
      </c>
      <c r="K14685" t="s">
        <v>7996</v>
      </c>
    </row>
    <row r="14686" spans="10:11" x14ac:dyDescent="0.3">
      <c r="J14686" t="s">
        <v>472</v>
      </c>
      <c r="K14686" t="s">
        <v>7997</v>
      </c>
    </row>
    <row r="14687" spans="10:11" x14ac:dyDescent="0.3">
      <c r="J14687" t="s">
        <v>472</v>
      </c>
      <c r="K14687" t="s">
        <v>7998</v>
      </c>
    </row>
    <row r="14688" spans="10:11" x14ac:dyDescent="0.3">
      <c r="J14688" t="s">
        <v>472</v>
      </c>
      <c r="K14688" t="s">
        <v>619</v>
      </c>
    </row>
    <row r="14689" spans="10:11" x14ac:dyDescent="0.3">
      <c r="J14689" t="s">
        <v>472</v>
      </c>
      <c r="K14689" t="s">
        <v>7973</v>
      </c>
    </row>
    <row r="14690" spans="10:11" x14ac:dyDescent="0.3">
      <c r="J14690" t="s">
        <v>472</v>
      </c>
      <c r="K14690" t="s">
        <v>7999</v>
      </c>
    </row>
    <row r="14691" spans="10:11" x14ac:dyDescent="0.3">
      <c r="J14691" t="s">
        <v>472</v>
      </c>
      <c r="K14691" t="s">
        <v>8000</v>
      </c>
    </row>
    <row r="14692" spans="10:11" x14ac:dyDescent="0.3">
      <c r="J14692" t="s">
        <v>472</v>
      </c>
      <c r="K14692" t="s">
        <v>8001</v>
      </c>
    </row>
    <row r="14693" spans="10:11" x14ac:dyDescent="0.3">
      <c r="J14693" t="s">
        <v>472</v>
      </c>
      <c r="K14693" t="s">
        <v>7960</v>
      </c>
    </row>
    <row r="14694" spans="10:11" x14ac:dyDescent="0.3">
      <c r="J14694" t="s">
        <v>472</v>
      </c>
      <c r="K14694" t="s">
        <v>7961</v>
      </c>
    </row>
    <row r="14695" spans="10:11" x14ac:dyDescent="0.3">
      <c r="J14695" t="s">
        <v>472</v>
      </c>
      <c r="K14695" t="s">
        <v>2819</v>
      </c>
    </row>
    <row r="14696" spans="10:11" x14ac:dyDescent="0.3">
      <c r="J14696" t="s">
        <v>472</v>
      </c>
      <c r="K14696" t="s">
        <v>625</v>
      </c>
    </row>
    <row r="14697" spans="10:11" x14ac:dyDescent="0.3">
      <c r="J14697" t="s">
        <v>472</v>
      </c>
      <c r="K14697" t="s">
        <v>129</v>
      </c>
    </row>
    <row r="14698" spans="10:11" x14ac:dyDescent="0.3">
      <c r="J14698" t="s">
        <v>472</v>
      </c>
      <c r="K14698" t="s">
        <v>8002</v>
      </c>
    </row>
    <row r="14699" spans="10:11" x14ac:dyDescent="0.3">
      <c r="J14699" t="s">
        <v>472</v>
      </c>
      <c r="K14699" t="s">
        <v>8003</v>
      </c>
    </row>
    <row r="14700" spans="10:11" x14ac:dyDescent="0.3">
      <c r="J14700" t="s">
        <v>472</v>
      </c>
      <c r="K14700" t="s">
        <v>8004</v>
      </c>
    </row>
    <row r="14701" spans="10:11" x14ac:dyDescent="0.3">
      <c r="J14701" t="s">
        <v>472</v>
      </c>
      <c r="K14701" t="s">
        <v>2390</v>
      </c>
    </row>
    <row r="14702" spans="10:11" x14ac:dyDescent="0.3">
      <c r="J14702" t="s">
        <v>472</v>
      </c>
      <c r="K14702" t="s">
        <v>8005</v>
      </c>
    </row>
    <row r="14703" spans="10:11" x14ac:dyDescent="0.3">
      <c r="J14703" t="s">
        <v>472</v>
      </c>
      <c r="K14703" t="s">
        <v>8006</v>
      </c>
    </row>
    <row r="14704" spans="10:11" x14ac:dyDescent="0.3">
      <c r="J14704" t="s">
        <v>1508</v>
      </c>
      <c r="K14704" t="s">
        <v>27475</v>
      </c>
    </row>
    <row r="14705" spans="10:11" x14ac:dyDescent="0.3">
      <c r="J14705" t="s">
        <v>1508</v>
      </c>
      <c r="K14705" t="s">
        <v>27476</v>
      </c>
    </row>
    <row r="14706" spans="10:11" x14ac:dyDescent="0.3">
      <c r="J14706" t="s">
        <v>1508</v>
      </c>
      <c r="K14706" t="s">
        <v>27477</v>
      </c>
    </row>
    <row r="14707" spans="10:11" x14ac:dyDescent="0.3">
      <c r="J14707" t="s">
        <v>1508</v>
      </c>
      <c r="K14707" t="s">
        <v>3106</v>
      </c>
    </row>
    <row r="14708" spans="10:11" x14ac:dyDescent="0.3">
      <c r="J14708" t="s">
        <v>1508</v>
      </c>
      <c r="K14708" t="s">
        <v>27478</v>
      </c>
    </row>
    <row r="14709" spans="10:11" x14ac:dyDescent="0.3">
      <c r="J14709" t="s">
        <v>1508</v>
      </c>
      <c r="K14709" t="s">
        <v>27479</v>
      </c>
    </row>
    <row r="14710" spans="10:11" x14ac:dyDescent="0.3">
      <c r="J14710" t="s">
        <v>1508</v>
      </c>
      <c r="K14710" t="s">
        <v>27480</v>
      </c>
    </row>
    <row r="14711" spans="10:11" x14ac:dyDescent="0.3">
      <c r="J14711" t="s">
        <v>1508</v>
      </c>
      <c r="K14711" t="s">
        <v>27481</v>
      </c>
    </row>
    <row r="14712" spans="10:11" x14ac:dyDescent="0.3">
      <c r="J14712" t="s">
        <v>1508</v>
      </c>
      <c r="K14712" t="s">
        <v>27482</v>
      </c>
    </row>
    <row r="14713" spans="10:11" x14ac:dyDescent="0.3">
      <c r="J14713" t="s">
        <v>1508</v>
      </c>
      <c r="K14713" t="s">
        <v>27483</v>
      </c>
    </row>
    <row r="14714" spans="10:11" x14ac:dyDescent="0.3">
      <c r="J14714" t="s">
        <v>1508</v>
      </c>
      <c r="K14714" t="s">
        <v>27484</v>
      </c>
    </row>
    <row r="14715" spans="10:11" x14ac:dyDescent="0.3">
      <c r="J14715" t="s">
        <v>1508</v>
      </c>
      <c r="K14715" t="s">
        <v>27485</v>
      </c>
    </row>
    <row r="14716" spans="10:11" x14ac:dyDescent="0.3">
      <c r="J14716" t="s">
        <v>1508</v>
      </c>
      <c r="K14716" t="s">
        <v>27486</v>
      </c>
    </row>
    <row r="14717" spans="10:11" x14ac:dyDescent="0.3">
      <c r="J14717" t="s">
        <v>1508</v>
      </c>
      <c r="K14717" t="s">
        <v>2211</v>
      </c>
    </row>
    <row r="14718" spans="10:11" x14ac:dyDescent="0.3">
      <c r="J14718" t="s">
        <v>1508</v>
      </c>
      <c r="K14718" t="s">
        <v>202</v>
      </c>
    </row>
    <row r="14719" spans="10:11" x14ac:dyDescent="0.3">
      <c r="J14719" t="s">
        <v>1508</v>
      </c>
      <c r="K14719" t="s">
        <v>27487</v>
      </c>
    </row>
    <row r="14720" spans="10:11" x14ac:dyDescent="0.3">
      <c r="J14720" t="s">
        <v>1508</v>
      </c>
      <c r="K14720" t="s">
        <v>16973</v>
      </c>
    </row>
    <row r="14721" spans="10:11" x14ac:dyDescent="0.3">
      <c r="J14721" t="s">
        <v>1508</v>
      </c>
      <c r="K14721" t="s">
        <v>27488</v>
      </c>
    </row>
    <row r="14722" spans="10:11" x14ac:dyDescent="0.3">
      <c r="J14722" t="s">
        <v>1508</v>
      </c>
      <c r="K14722" t="s">
        <v>27489</v>
      </c>
    </row>
    <row r="14723" spans="10:11" x14ac:dyDescent="0.3">
      <c r="J14723" t="s">
        <v>1508</v>
      </c>
      <c r="K14723" t="s">
        <v>27263</v>
      </c>
    </row>
    <row r="14724" spans="10:11" x14ac:dyDescent="0.3">
      <c r="J14724" t="s">
        <v>1508</v>
      </c>
      <c r="K14724" t="s">
        <v>1949</v>
      </c>
    </row>
    <row r="14725" spans="10:11" x14ac:dyDescent="0.3">
      <c r="J14725" t="s">
        <v>1508</v>
      </c>
      <c r="K14725" t="s">
        <v>27490</v>
      </c>
    </row>
    <row r="14726" spans="10:11" x14ac:dyDescent="0.3">
      <c r="J14726" t="s">
        <v>1508</v>
      </c>
      <c r="K14726" t="s">
        <v>27491</v>
      </c>
    </row>
    <row r="14727" spans="10:11" x14ac:dyDescent="0.3">
      <c r="J14727" t="s">
        <v>1508</v>
      </c>
      <c r="K14727" t="s">
        <v>8074</v>
      </c>
    </row>
    <row r="14728" spans="10:11" x14ac:dyDescent="0.3">
      <c r="J14728" t="s">
        <v>1508</v>
      </c>
      <c r="K14728" t="s">
        <v>27492</v>
      </c>
    </row>
    <row r="14729" spans="10:11" x14ac:dyDescent="0.3">
      <c r="J14729" t="s">
        <v>1508</v>
      </c>
      <c r="K14729" t="s">
        <v>27493</v>
      </c>
    </row>
    <row r="14730" spans="10:11" x14ac:dyDescent="0.3">
      <c r="J14730" t="s">
        <v>1508</v>
      </c>
      <c r="K14730" t="s">
        <v>27494</v>
      </c>
    </row>
    <row r="14731" spans="10:11" x14ac:dyDescent="0.3">
      <c r="J14731" t="s">
        <v>1508</v>
      </c>
      <c r="K14731" t="s">
        <v>27495</v>
      </c>
    </row>
    <row r="14732" spans="10:11" x14ac:dyDescent="0.3">
      <c r="J14732" t="s">
        <v>1508</v>
      </c>
      <c r="K14732" t="s">
        <v>829</v>
      </c>
    </row>
    <row r="14733" spans="10:11" x14ac:dyDescent="0.3">
      <c r="J14733" t="s">
        <v>1508</v>
      </c>
      <c r="K14733" t="s">
        <v>7382</v>
      </c>
    </row>
    <row r="14734" spans="10:11" x14ac:dyDescent="0.3">
      <c r="J14734" t="s">
        <v>1508</v>
      </c>
      <c r="K14734" t="s">
        <v>3939</v>
      </c>
    </row>
    <row r="14735" spans="10:11" x14ac:dyDescent="0.3">
      <c r="J14735" t="s">
        <v>1508</v>
      </c>
      <c r="K14735" t="s">
        <v>427</v>
      </c>
    </row>
    <row r="14736" spans="10:11" x14ac:dyDescent="0.3">
      <c r="J14736" t="s">
        <v>1508</v>
      </c>
      <c r="K14736" t="s">
        <v>17922</v>
      </c>
    </row>
    <row r="14737" spans="10:11" x14ac:dyDescent="0.3">
      <c r="J14737" t="s">
        <v>1508</v>
      </c>
      <c r="K14737" t="s">
        <v>27496</v>
      </c>
    </row>
    <row r="14738" spans="10:11" x14ac:dyDescent="0.3">
      <c r="J14738" t="s">
        <v>1508</v>
      </c>
      <c r="K14738" t="s">
        <v>27497</v>
      </c>
    </row>
    <row r="14739" spans="10:11" x14ac:dyDescent="0.3">
      <c r="J14739" t="s">
        <v>1508</v>
      </c>
      <c r="K14739" t="s">
        <v>27498</v>
      </c>
    </row>
    <row r="14740" spans="10:11" x14ac:dyDescent="0.3">
      <c r="J14740" t="s">
        <v>1508</v>
      </c>
      <c r="K14740" t="s">
        <v>27499</v>
      </c>
    </row>
    <row r="14741" spans="10:11" x14ac:dyDescent="0.3">
      <c r="J14741" t="s">
        <v>1508</v>
      </c>
      <c r="K14741" t="s">
        <v>27500</v>
      </c>
    </row>
    <row r="14742" spans="10:11" x14ac:dyDescent="0.3">
      <c r="J14742" t="s">
        <v>1508</v>
      </c>
      <c r="K14742" t="s">
        <v>27501</v>
      </c>
    </row>
    <row r="14743" spans="10:11" x14ac:dyDescent="0.3">
      <c r="J14743" t="s">
        <v>1508</v>
      </c>
      <c r="K14743" t="s">
        <v>3883</v>
      </c>
    </row>
    <row r="14744" spans="10:11" x14ac:dyDescent="0.3">
      <c r="J14744" t="s">
        <v>1508</v>
      </c>
      <c r="K14744" t="s">
        <v>27502</v>
      </c>
    </row>
    <row r="14745" spans="10:11" x14ac:dyDescent="0.3">
      <c r="J14745" t="s">
        <v>1508</v>
      </c>
      <c r="K14745" t="s">
        <v>9363</v>
      </c>
    </row>
    <row r="14746" spans="10:11" x14ac:dyDescent="0.3">
      <c r="J14746" t="s">
        <v>1508</v>
      </c>
      <c r="K14746" t="s">
        <v>129</v>
      </c>
    </row>
    <row r="14747" spans="10:11" x14ac:dyDescent="0.3">
      <c r="J14747" t="s">
        <v>1508</v>
      </c>
      <c r="K14747" t="s">
        <v>15171</v>
      </c>
    </row>
    <row r="14748" spans="10:11" x14ac:dyDescent="0.3">
      <c r="J14748" t="s">
        <v>1158</v>
      </c>
      <c r="K14748" t="s">
        <v>21463</v>
      </c>
    </row>
    <row r="14749" spans="10:11" x14ac:dyDescent="0.3">
      <c r="J14749" t="s">
        <v>1158</v>
      </c>
      <c r="K14749" t="s">
        <v>6693</v>
      </c>
    </row>
    <row r="14750" spans="10:11" x14ac:dyDescent="0.3">
      <c r="J14750" t="s">
        <v>1158</v>
      </c>
      <c r="K14750" t="s">
        <v>21464</v>
      </c>
    </row>
    <row r="14751" spans="10:11" x14ac:dyDescent="0.3">
      <c r="J14751" t="s">
        <v>1158</v>
      </c>
      <c r="K14751" t="s">
        <v>21465</v>
      </c>
    </row>
    <row r="14752" spans="10:11" x14ac:dyDescent="0.3">
      <c r="J14752" t="s">
        <v>1158</v>
      </c>
      <c r="K14752" t="s">
        <v>21466</v>
      </c>
    </row>
    <row r="14753" spans="10:11" x14ac:dyDescent="0.3">
      <c r="J14753" t="s">
        <v>1158</v>
      </c>
      <c r="K14753" t="s">
        <v>3237</v>
      </c>
    </row>
    <row r="14754" spans="10:11" x14ac:dyDescent="0.3">
      <c r="J14754" t="s">
        <v>1158</v>
      </c>
      <c r="K14754" t="s">
        <v>21467</v>
      </c>
    </row>
    <row r="14755" spans="10:11" x14ac:dyDescent="0.3">
      <c r="J14755" t="s">
        <v>1158</v>
      </c>
      <c r="K14755" t="s">
        <v>21468</v>
      </c>
    </row>
    <row r="14756" spans="10:11" x14ac:dyDescent="0.3">
      <c r="J14756" t="s">
        <v>1158</v>
      </c>
      <c r="K14756" t="s">
        <v>21469</v>
      </c>
    </row>
    <row r="14757" spans="10:11" x14ac:dyDescent="0.3">
      <c r="J14757" t="s">
        <v>1158</v>
      </c>
      <c r="K14757" t="s">
        <v>21470</v>
      </c>
    </row>
    <row r="14758" spans="10:11" x14ac:dyDescent="0.3">
      <c r="J14758" t="s">
        <v>1158</v>
      </c>
      <c r="K14758" t="s">
        <v>21471</v>
      </c>
    </row>
    <row r="14759" spans="10:11" x14ac:dyDescent="0.3">
      <c r="J14759" t="s">
        <v>1158</v>
      </c>
      <c r="K14759" t="s">
        <v>21472</v>
      </c>
    </row>
    <row r="14760" spans="10:11" x14ac:dyDescent="0.3">
      <c r="J14760" t="s">
        <v>1158</v>
      </c>
      <c r="K14760" t="s">
        <v>21473</v>
      </c>
    </row>
    <row r="14761" spans="10:11" x14ac:dyDescent="0.3">
      <c r="J14761" t="s">
        <v>1158</v>
      </c>
      <c r="K14761" t="s">
        <v>21474</v>
      </c>
    </row>
    <row r="14762" spans="10:11" x14ac:dyDescent="0.3">
      <c r="J14762" t="s">
        <v>1158</v>
      </c>
      <c r="K14762" t="s">
        <v>21475</v>
      </c>
    </row>
    <row r="14763" spans="10:11" x14ac:dyDescent="0.3">
      <c r="J14763" t="s">
        <v>1159</v>
      </c>
      <c r="K14763" t="s">
        <v>3387</v>
      </c>
    </row>
    <row r="14764" spans="10:11" x14ac:dyDescent="0.3">
      <c r="J14764" t="s">
        <v>1159</v>
      </c>
      <c r="K14764" t="s">
        <v>21476</v>
      </c>
    </row>
    <row r="14765" spans="10:11" x14ac:dyDescent="0.3">
      <c r="J14765" t="s">
        <v>1159</v>
      </c>
      <c r="K14765" t="s">
        <v>21477</v>
      </c>
    </row>
    <row r="14766" spans="10:11" x14ac:dyDescent="0.3">
      <c r="J14766" t="s">
        <v>1159</v>
      </c>
      <c r="K14766" t="s">
        <v>6546</v>
      </c>
    </row>
    <row r="14767" spans="10:11" x14ac:dyDescent="0.3">
      <c r="J14767" t="s">
        <v>1159</v>
      </c>
      <c r="K14767" t="s">
        <v>21478</v>
      </c>
    </row>
    <row r="14768" spans="10:11" x14ac:dyDescent="0.3">
      <c r="J14768" t="s">
        <v>1159</v>
      </c>
      <c r="K14768" t="s">
        <v>21479</v>
      </c>
    </row>
    <row r="14769" spans="10:11" x14ac:dyDescent="0.3">
      <c r="J14769" t="s">
        <v>1159</v>
      </c>
      <c r="K14769" t="s">
        <v>21480</v>
      </c>
    </row>
    <row r="14770" spans="10:11" x14ac:dyDescent="0.3">
      <c r="J14770" t="s">
        <v>1159</v>
      </c>
      <c r="K14770" t="s">
        <v>21481</v>
      </c>
    </row>
    <row r="14771" spans="10:11" x14ac:dyDescent="0.3">
      <c r="J14771" t="s">
        <v>1159</v>
      </c>
      <c r="K14771" t="s">
        <v>21482</v>
      </c>
    </row>
    <row r="14772" spans="10:11" x14ac:dyDescent="0.3">
      <c r="J14772" t="s">
        <v>1159</v>
      </c>
      <c r="K14772" t="s">
        <v>1388</v>
      </c>
    </row>
    <row r="14773" spans="10:11" x14ac:dyDescent="0.3">
      <c r="J14773" t="s">
        <v>1159</v>
      </c>
      <c r="K14773" t="s">
        <v>21483</v>
      </c>
    </row>
    <row r="14774" spans="10:11" x14ac:dyDescent="0.3">
      <c r="J14774" t="s">
        <v>1159</v>
      </c>
      <c r="K14774" t="s">
        <v>21484</v>
      </c>
    </row>
    <row r="14775" spans="10:11" x14ac:dyDescent="0.3">
      <c r="J14775" t="s">
        <v>1159</v>
      </c>
      <c r="K14775" t="s">
        <v>21485</v>
      </c>
    </row>
    <row r="14776" spans="10:11" x14ac:dyDescent="0.3">
      <c r="J14776" t="s">
        <v>1159</v>
      </c>
      <c r="K14776" t="s">
        <v>21486</v>
      </c>
    </row>
    <row r="14777" spans="10:11" x14ac:dyDescent="0.3">
      <c r="J14777" t="s">
        <v>1159</v>
      </c>
      <c r="K14777" t="s">
        <v>21487</v>
      </c>
    </row>
    <row r="14778" spans="10:11" x14ac:dyDescent="0.3">
      <c r="J14778" t="s">
        <v>1159</v>
      </c>
      <c r="K14778" t="s">
        <v>21488</v>
      </c>
    </row>
    <row r="14779" spans="10:11" x14ac:dyDescent="0.3">
      <c r="J14779" t="s">
        <v>1159</v>
      </c>
      <c r="K14779" t="s">
        <v>21489</v>
      </c>
    </row>
    <row r="14780" spans="10:11" x14ac:dyDescent="0.3">
      <c r="J14780" t="s">
        <v>1159</v>
      </c>
      <c r="K14780" t="s">
        <v>391</v>
      </c>
    </row>
    <row r="14781" spans="10:11" x14ac:dyDescent="0.3">
      <c r="J14781" t="s">
        <v>1159</v>
      </c>
      <c r="K14781" t="s">
        <v>21490</v>
      </c>
    </row>
    <row r="14782" spans="10:11" x14ac:dyDescent="0.3">
      <c r="J14782" t="s">
        <v>745</v>
      </c>
      <c r="K14782" t="s">
        <v>13739</v>
      </c>
    </row>
    <row r="14783" spans="10:11" x14ac:dyDescent="0.3">
      <c r="J14783" t="s">
        <v>745</v>
      </c>
      <c r="K14783" t="s">
        <v>13740</v>
      </c>
    </row>
    <row r="14784" spans="10:11" x14ac:dyDescent="0.3">
      <c r="J14784" t="s">
        <v>745</v>
      </c>
      <c r="K14784" t="s">
        <v>13741</v>
      </c>
    </row>
    <row r="14785" spans="10:11" x14ac:dyDescent="0.3">
      <c r="J14785" t="s">
        <v>745</v>
      </c>
      <c r="K14785" t="s">
        <v>13742</v>
      </c>
    </row>
    <row r="14786" spans="10:11" x14ac:dyDescent="0.3">
      <c r="J14786" t="s">
        <v>745</v>
      </c>
      <c r="K14786" t="s">
        <v>13743</v>
      </c>
    </row>
    <row r="14787" spans="10:11" x14ac:dyDescent="0.3">
      <c r="J14787" t="s">
        <v>745</v>
      </c>
      <c r="K14787" t="s">
        <v>13744</v>
      </c>
    </row>
    <row r="14788" spans="10:11" x14ac:dyDescent="0.3">
      <c r="J14788" t="s">
        <v>745</v>
      </c>
      <c r="K14788" t="s">
        <v>28</v>
      </c>
    </row>
    <row r="14789" spans="10:11" x14ac:dyDescent="0.3">
      <c r="J14789" t="s">
        <v>745</v>
      </c>
      <c r="K14789" t="s">
        <v>1639</v>
      </c>
    </row>
    <row r="14790" spans="10:11" x14ac:dyDescent="0.3">
      <c r="J14790" t="s">
        <v>745</v>
      </c>
      <c r="K14790" t="s">
        <v>13745</v>
      </c>
    </row>
    <row r="14791" spans="10:11" x14ac:dyDescent="0.3">
      <c r="J14791" t="s">
        <v>745</v>
      </c>
      <c r="K14791" t="s">
        <v>13746</v>
      </c>
    </row>
    <row r="14792" spans="10:11" x14ac:dyDescent="0.3">
      <c r="J14792" t="s">
        <v>745</v>
      </c>
      <c r="K14792" t="s">
        <v>13747</v>
      </c>
    </row>
    <row r="14793" spans="10:11" x14ac:dyDescent="0.3">
      <c r="J14793" t="s">
        <v>745</v>
      </c>
      <c r="K14793" t="s">
        <v>2384</v>
      </c>
    </row>
    <row r="14794" spans="10:11" x14ac:dyDescent="0.3">
      <c r="J14794" t="s">
        <v>745</v>
      </c>
      <c r="K14794" t="s">
        <v>13748</v>
      </c>
    </row>
    <row r="14795" spans="10:11" x14ac:dyDescent="0.3">
      <c r="J14795" t="s">
        <v>745</v>
      </c>
      <c r="K14795" t="s">
        <v>13749</v>
      </c>
    </row>
    <row r="14796" spans="10:11" x14ac:dyDescent="0.3">
      <c r="J14796" t="s">
        <v>745</v>
      </c>
      <c r="K14796" t="s">
        <v>13750</v>
      </c>
    </row>
    <row r="14797" spans="10:11" x14ac:dyDescent="0.3">
      <c r="J14797" t="s">
        <v>745</v>
      </c>
      <c r="K14797" t="s">
        <v>13751</v>
      </c>
    </row>
    <row r="14798" spans="10:11" x14ac:dyDescent="0.3">
      <c r="J14798" t="s">
        <v>745</v>
      </c>
      <c r="K14798" t="s">
        <v>6648</v>
      </c>
    </row>
    <row r="14799" spans="10:11" x14ac:dyDescent="0.3">
      <c r="J14799" t="s">
        <v>745</v>
      </c>
      <c r="K14799" t="s">
        <v>13752</v>
      </c>
    </row>
    <row r="14800" spans="10:11" x14ac:dyDescent="0.3">
      <c r="J14800" t="s">
        <v>745</v>
      </c>
      <c r="K14800" t="s">
        <v>13753</v>
      </c>
    </row>
    <row r="14801" spans="10:11" x14ac:dyDescent="0.3">
      <c r="J14801" t="s">
        <v>745</v>
      </c>
      <c r="K14801" t="s">
        <v>13754</v>
      </c>
    </row>
    <row r="14802" spans="10:11" x14ac:dyDescent="0.3">
      <c r="J14802" t="s">
        <v>745</v>
      </c>
      <c r="K14802" t="s">
        <v>13755</v>
      </c>
    </row>
    <row r="14803" spans="10:11" x14ac:dyDescent="0.3">
      <c r="J14803" t="s">
        <v>745</v>
      </c>
      <c r="K14803" t="s">
        <v>2267</v>
      </c>
    </row>
    <row r="14804" spans="10:11" x14ac:dyDescent="0.3">
      <c r="J14804" t="s">
        <v>745</v>
      </c>
      <c r="K14804" t="s">
        <v>202</v>
      </c>
    </row>
    <row r="14805" spans="10:11" x14ac:dyDescent="0.3">
      <c r="J14805" t="s">
        <v>745</v>
      </c>
      <c r="K14805" t="s">
        <v>13756</v>
      </c>
    </row>
    <row r="14806" spans="10:11" x14ac:dyDescent="0.3">
      <c r="J14806" t="s">
        <v>745</v>
      </c>
      <c r="K14806" t="s">
        <v>1533</v>
      </c>
    </row>
    <row r="14807" spans="10:11" x14ac:dyDescent="0.3">
      <c r="J14807" t="s">
        <v>745</v>
      </c>
      <c r="K14807" t="s">
        <v>13757</v>
      </c>
    </row>
    <row r="14808" spans="10:11" x14ac:dyDescent="0.3">
      <c r="J14808" t="s">
        <v>745</v>
      </c>
      <c r="K14808" t="s">
        <v>13758</v>
      </c>
    </row>
    <row r="14809" spans="10:11" x14ac:dyDescent="0.3">
      <c r="J14809" t="s">
        <v>745</v>
      </c>
      <c r="K14809" t="s">
        <v>7179</v>
      </c>
    </row>
    <row r="14810" spans="10:11" x14ac:dyDescent="0.3">
      <c r="J14810" t="s">
        <v>745</v>
      </c>
      <c r="K14810" t="s">
        <v>2131</v>
      </c>
    </row>
    <row r="14811" spans="10:11" x14ac:dyDescent="0.3">
      <c r="J14811" t="s">
        <v>745</v>
      </c>
      <c r="K14811" t="s">
        <v>13759</v>
      </c>
    </row>
    <row r="14812" spans="10:11" x14ac:dyDescent="0.3">
      <c r="J14812" t="s">
        <v>745</v>
      </c>
      <c r="K14812" t="s">
        <v>1198</v>
      </c>
    </row>
    <row r="14813" spans="10:11" x14ac:dyDescent="0.3">
      <c r="J14813" t="s">
        <v>745</v>
      </c>
      <c r="K14813" t="s">
        <v>13760</v>
      </c>
    </row>
    <row r="14814" spans="10:11" x14ac:dyDescent="0.3">
      <c r="J14814" t="s">
        <v>745</v>
      </c>
      <c r="K14814" t="s">
        <v>2171</v>
      </c>
    </row>
    <row r="14815" spans="10:11" x14ac:dyDescent="0.3">
      <c r="J14815" t="s">
        <v>745</v>
      </c>
      <c r="K14815" t="s">
        <v>13761</v>
      </c>
    </row>
    <row r="14816" spans="10:11" x14ac:dyDescent="0.3">
      <c r="J14816" t="s">
        <v>745</v>
      </c>
      <c r="K14816" t="s">
        <v>13762</v>
      </c>
    </row>
    <row r="14817" spans="10:11" x14ac:dyDescent="0.3">
      <c r="J14817" t="s">
        <v>745</v>
      </c>
      <c r="K14817" t="s">
        <v>13763</v>
      </c>
    </row>
    <row r="14818" spans="10:11" x14ac:dyDescent="0.3">
      <c r="J14818" t="s">
        <v>745</v>
      </c>
      <c r="K14818" t="s">
        <v>999</v>
      </c>
    </row>
    <row r="14819" spans="10:11" x14ac:dyDescent="0.3">
      <c r="J14819" t="s">
        <v>745</v>
      </c>
      <c r="K14819" t="s">
        <v>1910</v>
      </c>
    </row>
    <row r="14820" spans="10:11" x14ac:dyDescent="0.3">
      <c r="J14820" t="s">
        <v>745</v>
      </c>
      <c r="K14820" t="s">
        <v>13764</v>
      </c>
    </row>
    <row r="14821" spans="10:11" x14ac:dyDescent="0.3">
      <c r="J14821" t="s">
        <v>745</v>
      </c>
      <c r="K14821" t="s">
        <v>13765</v>
      </c>
    </row>
    <row r="14822" spans="10:11" x14ac:dyDescent="0.3">
      <c r="J14822" t="s">
        <v>745</v>
      </c>
      <c r="K14822" t="s">
        <v>2625</v>
      </c>
    </row>
    <row r="14823" spans="10:11" x14ac:dyDescent="0.3">
      <c r="J14823" t="s">
        <v>745</v>
      </c>
      <c r="K14823" t="s">
        <v>1250</v>
      </c>
    </row>
    <row r="14824" spans="10:11" x14ac:dyDescent="0.3">
      <c r="J14824" t="s">
        <v>745</v>
      </c>
      <c r="K14824" t="s">
        <v>1476</v>
      </c>
    </row>
    <row r="14825" spans="10:11" x14ac:dyDescent="0.3">
      <c r="J14825" t="s">
        <v>745</v>
      </c>
      <c r="K14825" t="s">
        <v>129</v>
      </c>
    </row>
    <row r="14826" spans="10:11" x14ac:dyDescent="0.3">
      <c r="J14826" t="s">
        <v>745</v>
      </c>
      <c r="K14826" t="s">
        <v>758</v>
      </c>
    </row>
    <row r="14827" spans="10:11" x14ac:dyDescent="0.3">
      <c r="J14827" t="s">
        <v>745</v>
      </c>
      <c r="K14827" t="s">
        <v>339</v>
      </c>
    </row>
    <row r="14828" spans="10:11" x14ac:dyDescent="0.3">
      <c r="J14828" t="s">
        <v>745</v>
      </c>
      <c r="K14828" t="s">
        <v>2120</v>
      </c>
    </row>
    <row r="14829" spans="10:11" x14ac:dyDescent="0.3">
      <c r="J14829" t="s">
        <v>745</v>
      </c>
      <c r="K14829" t="s">
        <v>413</v>
      </c>
    </row>
    <row r="14830" spans="10:11" x14ac:dyDescent="0.3">
      <c r="J14830" t="s">
        <v>745</v>
      </c>
      <c r="K14830" t="s">
        <v>589</v>
      </c>
    </row>
    <row r="14831" spans="10:11" x14ac:dyDescent="0.3">
      <c r="J14831" t="s">
        <v>745</v>
      </c>
      <c r="K14831" t="s">
        <v>391</v>
      </c>
    </row>
    <row r="14832" spans="10:11" x14ac:dyDescent="0.3">
      <c r="J14832" t="s">
        <v>745</v>
      </c>
      <c r="K14832" t="s">
        <v>4622</v>
      </c>
    </row>
    <row r="14833" spans="10:11" x14ac:dyDescent="0.3">
      <c r="J14833" t="s">
        <v>745</v>
      </c>
      <c r="K14833" t="s">
        <v>689</v>
      </c>
    </row>
    <row r="14834" spans="10:11" x14ac:dyDescent="0.3">
      <c r="J14834" t="s">
        <v>745</v>
      </c>
      <c r="K14834" t="s">
        <v>13766</v>
      </c>
    </row>
    <row r="14835" spans="10:11" x14ac:dyDescent="0.3">
      <c r="J14835" t="s">
        <v>745</v>
      </c>
      <c r="K14835" t="s">
        <v>13767</v>
      </c>
    </row>
    <row r="14836" spans="10:11" x14ac:dyDescent="0.3">
      <c r="J14836" t="s">
        <v>745</v>
      </c>
      <c r="K14836" t="s">
        <v>13545</v>
      </c>
    </row>
    <row r="14837" spans="10:11" x14ac:dyDescent="0.3">
      <c r="J14837" t="s">
        <v>745</v>
      </c>
      <c r="K14837" t="s">
        <v>13768</v>
      </c>
    </row>
    <row r="14838" spans="10:11" x14ac:dyDescent="0.3">
      <c r="J14838" t="s">
        <v>745</v>
      </c>
      <c r="K14838" t="s">
        <v>13769</v>
      </c>
    </row>
    <row r="14839" spans="10:11" x14ac:dyDescent="0.3">
      <c r="J14839" t="s">
        <v>745</v>
      </c>
      <c r="K14839" t="s">
        <v>13770</v>
      </c>
    </row>
    <row r="14840" spans="10:11" x14ac:dyDescent="0.3">
      <c r="J14840" t="s">
        <v>745</v>
      </c>
      <c r="K14840" t="s">
        <v>13771</v>
      </c>
    </row>
    <row r="14841" spans="10:11" x14ac:dyDescent="0.3">
      <c r="J14841" t="s">
        <v>745</v>
      </c>
      <c r="K14841" t="s">
        <v>13772</v>
      </c>
    </row>
    <row r="14842" spans="10:11" x14ac:dyDescent="0.3">
      <c r="J14842" t="s">
        <v>745</v>
      </c>
      <c r="K14842" t="s">
        <v>13773</v>
      </c>
    </row>
    <row r="14843" spans="10:11" x14ac:dyDescent="0.3">
      <c r="J14843" t="s">
        <v>745</v>
      </c>
      <c r="K14843" t="s">
        <v>13774</v>
      </c>
    </row>
    <row r="14844" spans="10:11" x14ac:dyDescent="0.3">
      <c r="J14844" t="s">
        <v>745</v>
      </c>
      <c r="K14844" t="s">
        <v>13775</v>
      </c>
    </row>
    <row r="14845" spans="10:11" x14ac:dyDescent="0.3">
      <c r="J14845" t="s">
        <v>745</v>
      </c>
      <c r="K14845" t="s">
        <v>13776</v>
      </c>
    </row>
    <row r="14846" spans="10:11" x14ac:dyDescent="0.3">
      <c r="J14846" t="s">
        <v>1196</v>
      </c>
      <c r="K14846" t="s">
        <v>6193</v>
      </c>
    </row>
    <row r="14847" spans="10:11" x14ac:dyDescent="0.3">
      <c r="J14847" t="s">
        <v>1196</v>
      </c>
      <c r="K14847" t="s">
        <v>21974</v>
      </c>
    </row>
    <row r="14848" spans="10:11" x14ac:dyDescent="0.3">
      <c r="J14848" t="s">
        <v>1196</v>
      </c>
      <c r="K14848" t="s">
        <v>21975</v>
      </c>
    </row>
    <row r="14849" spans="10:11" x14ac:dyDescent="0.3">
      <c r="J14849" t="s">
        <v>1196</v>
      </c>
      <c r="K14849" t="s">
        <v>21976</v>
      </c>
    </row>
    <row r="14850" spans="10:11" x14ac:dyDescent="0.3">
      <c r="J14850" t="s">
        <v>1196</v>
      </c>
      <c r="K14850" t="s">
        <v>21977</v>
      </c>
    </row>
    <row r="14851" spans="10:11" x14ac:dyDescent="0.3">
      <c r="J14851" t="s">
        <v>1196</v>
      </c>
      <c r="K14851" t="s">
        <v>270</v>
      </c>
    </row>
    <row r="14852" spans="10:11" x14ac:dyDescent="0.3">
      <c r="J14852" t="s">
        <v>1196</v>
      </c>
      <c r="K14852" t="s">
        <v>21978</v>
      </c>
    </row>
    <row r="14853" spans="10:11" x14ac:dyDescent="0.3">
      <c r="J14853" t="s">
        <v>1196</v>
      </c>
      <c r="K14853" t="s">
        <v>21979</v>
      </c>
    </row>
    <row r="14854" spans="10:11" x14ac:dyDescent="0.3">
      <c r="J14854" t="s">
        <v>1196</v>
      </c>
      <c r="K14854" t="s">
        <v>21980</v>
      </c>
    </row>
    <row r="14855" spans="10:11" x14ac:dyDescent="0.3">
      <c r="J14855" t="s">
        <v>1196</v>
      </c>
      <c r="K14855" t="s">
        <v>19428</v>
      </c>
    </row>
    <row r="14856" spans="10:11" x14ac:dyDescent="0.3">
      <c r="J14856" t="s">
        <v>1196</v>
      </c>
      <c r="K14856" t="s">
        <v>21981</v>
      </c>
    </row>
    <row r="14857" spans="10:11" x14ac:dyDescent="0.3">
      <c r="J14857" t="s">
        <v>1196</v>
      </c>
      <c r="K14857" t="s">
        <v>367</v>
      </c>
    </row>
    <row r="14858" spans="10:11" x14ac:dyDescent="0.3">
      <c r="J14858" t="s">
        <v>1196</v>
      </c>
      <c r="K14858" t="s">
        <v>21982</v>
      </c>
    </row>
    <row r="14859" spans="10:11" x14ac:dyDescent="0.3">
      <c r="J14859" t="s">
        <v>1196</v>
      </c>
      <c r="K14859" t="s">
        <v>21983</v>
      </c>
    </row>
    <row r="14860" spans="10:11" x14ac:dyDescent="0.3">
      <c r="J14860" t="s">
        <v>1196</v>
      </c>
      <c r="K14860" t="s">
        <v>21984</v>
      </c>
    </row>
    <row r="14861" spans="10:11" x14ac:dyDescent="0.3">
      <c r="J14861" t="s">
        <v>1196</v>
      </c>
      <c r="K14861" t="s">
        <v>2090</v>
      </c>
    </row>
    <row r="14862" spans="10:11" x14ac:dyDescent="0.3">
      <c r="J14862" t="s">
        <v>1196</v>
      </c>
      <c r="K14862" t="s">
        <v>4486</v>
      </c>
    </row>
    <row r="14863" spans="10:11" x14ac:dyDescent="0.3">
      <c r="J14863" t="s">
        <v>1196</v>
      </c>
      <c r="K14863" t="s">
        <v>21985</v>
      </c>
    </row>
    <row r="14864" spans="10:11" x14ac:dyDescent="0.3">
      <c r="J14864" t="s">
        <v>403</v>
      </c>
      <c r="K14864" t="s">
        <v>6742</v>
      </c>
    </row>
    <row r="14865" spans="10:11" x14ac:dyDescent="0.3">
      <c r="J14865" t="s">
        <v>403</v>
      </c>
      <c r="K14865" t="s">
        <v>2825</v>
      </c>
    </row>
    <row r="14866" spans="10:11" x14ac:dyDescent="0.3">
      <c r="J14866" t="s">
        <v>403</v>
      </c>
      <c r="K14866" t="s">
        <v>2826</v>
      </c>
    </row>
    <row r="14867" spans="10:11" x14ac:dyDescent="0.3">
      <c r="J14867" t="s">
        <v>403</v>
      </c>
      <c r="K14867" t="s">
        <v>6743</v>
      </c>
    </row>
    <row r="14868" spans="10:11" x14ac:dyDescent="0.3">
      <c r="J14868" t="s">
        <v>403</v>
      </c>
      <c r="K14868" t="s">
        <v>6744</v>
      </c>
    </row>
    <row r="14869" spans="10:11" x14ac:dyDescent="0.3">
      <c r="J14869" t="s">
        <v>403</v>
      </c>
      <c r="K14869" t="s">
        <v>6745</v>
      </c>
    </row>
    <row r="14870" spans="10:11" x14ac:dyDescent="0.3">
      <c r="J14870" t="s">
        <v>403</v>
      </c>
      <c r="K14870" t="s">
        <v>6746</v>
      </c>
    </row>
    <row r="14871" spans="10:11" x14ac:dyDescent="0.3">
      <c r="J14871" t="s">
        <v>403</v>
      </c>
      <c r="K14871" t="s">
        <v>6747</v>
      </c>
    </row>
    <row r="14872" spans="10:11" x14ac:dyDescent="0.3">
      <c r="J14872" t="s">
        <v>403</v>
      </c>
      <c r="K14872" t="s">
        <v>6748</v>
      </c>
    </row>
    <row r="14873" spans="10:11" x14ac:dyDescent="0.3">
      <c r="J14873" t="s">
        <v>403</v>
      </c>
      <c r="K14873" t="s">
        <v>6749</v>
      </c>
    </row>
    <row r="14874" spans="10:11" x14ac:dyDescent="0.3">
      <c r="J14874" t="s">
        <v>403</v>
      </c>
      <c r="K14874" t="s">
        <v>6750</v>
      </c>
    </row>
    <row r="14875" spans="10:11" x14ac:dyDescent="0.3">
      <c r="J14875" t="s">
        <v>403</v>
      </c>
      <c r="K14875" t="s">
        <v>6751</v>
      </c>
    </row>
    <row r="14876" spans="10:11" x14ac:dyDescent="0.3">
      <c r="J14876" t="s">
        <v>403</v>
      </c>
      <c r="K14876" t="s">
        <v>6752</v>
      </c>
    </row>
    <row r="14877" spans="10:11" x14ac:dyDescent="0.3">
      <c r="J14877" t="s">
        <v>403</v>
      </c>
      <c r="K14877" t="s">
        <v>2828</v>
      </c>
    </row>
    <row r="14878" spans="10:11" x14ac:dyDescent="0.3">
      <c r="J14878" t="s">
        <v>403</v>
      </c>
      <c r="K14878" t="s">
        <v>6753</v>
      </c>
    </row>
    <row r="14879" spans="10:11" x14ac:dyDescent="0.3">
      <c r="J14879" t="s">
        <v>403</v>
      </c>
      <c r="K14879" t="s">
        <v>6754</v>
      </c>
    </row>
    <row r="14880" spans="10:11" x14ac:dyDescent="0.3">
      <c r="J14880" t="s">
        <v>403</v>
      </c>
      <c r="K14880" t="s">
        <v>6755</v>
      </c>
    </row>
    <row r="14881" spans="10:11" x14ac:dyDescent="0.3">
      <c r="J14881" t="s">
        <v>403</v>
      </c>
      <c r="K14881" t="s">
        <v>6756</v>
      </c>
    </row>
    <row r="14882" spans="10:11" x14ac:dyDescent="0.3">
      <c r="J14882" t="s">
        <v>403</v>
      </c>
      <c r="K14882" t="s">
        <v>6757</v>
      </c>
    </row>
    <row r="14883" spans="10:11" x14ac:dyDescent="0.3">
      <c r="J14883" t="s">
        <v>403</v>
      </c>
      <c r="K14883" t="s">
        <v>6758</v>
      </c>
    </row>
    <row r="14884" spans="10:11" x14ac:dyDescent="0.3">
      <c r="J14884" t="s">
        <v>403</v>
      </c>
      <c r="K14884" t="s">
        <v>6759</v>
      </c>
    </row>
    <row r="14885" spans="10:11" x14ac:dyDescent="0.3">
      <c r="J14885" t="s">
        <v>403</v>
      </c>
      <c r="K14885" t="s">
        <v>1121</v>
      </c>
    </row>
    <row r="14886" spans="10:11" x14ac:dyDescent="0.3">
      <c r="J14886" t="s">
        <v>1051</v>
      </c>
      <c r="K14886" t="s">
        <v>12309</v>
      </c>
    </row>
    <row r="14887" spans="10:11" x14ac:dyDescent="0.3">
      <c r="J14887" t="s">
        <v>1051</v>
      </c>
      <c r="K14887" t="s">
        <v>19737</v>
      </c>
    </row>
    <row r="14888" spans="10:11" x14ac:dyDescent="0.3">
      <c r="J14888" t="s">
        <v>1051</v>
      </c>
      <c r="K14888" t="s">
        <v>19738</v>
      </c>
    </row>
    <row r="14889" spans="10:11" x14ac:dyDescent="0.3">
      <c r="J14889" t="s">
        <v>1051</v>
      </c>
      <c r="K14889" t="s">
        <v>19739</v>
      </c>
    </row>
    <row r="14890" spans="10:11" x14ac:dyDescent="0.3">
      <c r="J14890" t="s">
        <v>1051</v>
      </c>
      <c r="K14890" t="s">
        <v>19740</v>
      </c>
    </row>
    <row r="14891" spans="10:11" x14ac:dyDescent="0.3">
      <c r="J14891" t="s">
        <v>1051</v>
      </c>
      <c r="K14891" t="s">
        <v>19741</v>
      </c>
    </row>
    <row r="14892" spans="10:11" x14ac:dyDescent="0.3">
      <c r="J14892" t="s">
        <v>1051</v>
      </c>
      <c r="K14892" t="s">
        <v>19742</v>
      </c>
    </row>
    <row r="14893" spans="10:11" x14ac:dyDescent="0.3">
      <c r="J14893" t="s">
        <v>1051</v>
      </c>
      <c r="K14893" t="s">
        <v>19743</v>
      </c>
    </row>
    <row r="14894" spans="10:11" x14ac:dyDescent="0.3">
      <c r="J14894" t="s">
        <v>1051</v>
      </c>
      <c r="K14894" t="s">
        <v>19744</v>
      </c>
    </row>
    <row r="14895" spans="10:11" x14ac:dyDescent="0.3">
      <c r="J14895" t="s">
        <v>1051</v>
      </c>
      <c r="K14895" t="s">
        <v>17552</v>
      </c>
    </row>
    <row r="14896" spans="10:11" x14ac:dyDescent="0.3">
      <c r="J14896" t="s">
        <v>1051</v>
      </c>
      <c r="K14896" t="s">
        <v>5766</v>
      </c>
    </row>
    <row r="14897" spans="10:11" x14ac:dyDescent="0.3">
      <c r="J14897" t="s">
        <v>1051</v>
      </c>
      <c r="K14897" t="s">
        <v>19745</v>
      </c>
    </row>
    <row r="14898" spans="10:11" x14ac:dyDescent="0.3">
      <c r="J14898" t="s">
        <v>1051</v>
      </c>
      <c r="K14898" t="s">
        <v>169</v>
      </c>
    </row>
    <row r="14899" spans="10:11" x14ac:dyDescent="0.3">
      <c r="J14899" t="s">
        <v>1051</v>
      </c>
      <c r="K14899" t="s">
        <v>19746</v>
      </c>
    </row>
    <row r="14900" spans="10:11" x14ac:dyDescent="0.3">
      <c r="J14900" t="s">
        <v>1051</v>
      </c>
      <c r="K14900" t="s">
        <v>19747</v>
      </c>
    </row>
    <row r="14901" spans="10:11" x14ac:dyDescent="0.3">
      <c r="J14901" t="s">
        <v>1051</v>
      </c>
      <c r="K14901" t="s">
        <v>766</v>
      </c>
    </row>
    <row r="14902" spans="10:11" x14ac:dyDescent="0.3">
      <c r="J14902" t="s">
        <v>1051</v>
      </c>
      <c r="K14902" t="s">
        <v>128</v>
      </c>
    </row>
    <row r="14903" spans="10:11" x14ac:dyDescent="0.3">
      <c r="J14903" t="s">
        <v>1051</v>
      </c>
      <c r="K14903" t="s">
        <v>275</v>
      </c>
    </row>
    <row r="14904" spans="10:11" x14ac:dyDescent="0.3">
      <c r="J14904" t="s">
        <v>1051</v>
      </c>
      <c r="K14904" t="s">
        <v>1334</v>
      </c>
    </row>
    <row r="14905" spans="10:11" x14ac:dyDescent="0.3">
      <c r="J14905" t="s">
        <v>1051</v>
      </c>
      <c r="K14905" t="s">
        <v>15099</v>
      </c>
    </row>
    <row r="14906" spans="10:11" x14ac:dyDescent="0.3">
      <c r="J14906" t="s">
        <v>1051</v>
      </c>
      <c r="K14906" t="s">
        <v>511</v>
      </c>
    </row>
    <row r="14907" spans="10:11" x14ac:dyDescent="0.3">
      <c r="J14907" t="s">
        <v>1051</v>
      </c>
      <c r="K14907" t="s">
        <v>236</v>
      </c>
    </row>
    <row r="14908" spans="10:11" x14ac:dyDescent="0.3">
      <c r="J14908" t="s">
        <v>1051</v>
      </c>
      <c r="K14908" t="s">
        <v>19748</v>
      </c>
    </row>
    <row r="14909" spans="10:11" x14ac:dyDescent="0.3">
      <c r="J14909" t="s">
        <v>1347</v>
      </c>
      <c r="K14909" t="s">
        <v>24834</v>
      </c>
    </row>
    <row r="14910" spans="10:11" x14ac:dyDescent="0.3">
      <c r="J14910" t="s">
        <v>1347</v>
      </c>
      <c r="K14910" t="s">
        <v>24697</v>
      </c>
    </row>
    <row r="14911" spans="10:11" x14ac:dyDescent="0.3">
      <c r="J14911" t="s">
        <v>1347</v>
      </c>
      <c r="K14911" t="s">
        <v>10223</v>
      </c>
    </row>
    <row r="14912" spans="10:11" x14ac:dyDescent="0.3">
      <c r="J14912" t="s">
        <v>1347</v>
      </c>
      <c r="K14912" t="s">
        <v>24835</v>
      </c>
    </row>
    <row r="14913" spans="10:11" x14ac:dyDescent="0.3">
      <c r="J14913" t="s">
        <v>1347</v>
      </c>
      <c r="K14913" t="s">
        <v>24836</v>
      </c>
    </row>
    <row r="14914" spans="10:11" x14ac:dyDescent="0.3">
      <c r="J14914" t="s">
        <v>1347</v>
      </c>
      <c r="K14914" t="s">
        <v>24837</v>
      </c>
    </row>
    <row r="14915" spans="10:11" x14ac:dyDescent="0.3">
      <c r="J14915" t="s">
        <v>1347</v>
      </c>
      <c r="K14915" t="s">
        <v>9752</v>
      </c>
    </row>
    <row r="14916" spans="10:11" x14ac:dyDescent="0.3">
      <c r="J14916" t="s">
        <v>1347</v>
      </c>
      <c r="K14916" t="s">
        <v>24838</v>
      </c>
    </row>
    <row r="14917" spans="10:11" x14ac:dyDescent="0.3">
      <c r="J14917" t="s">
        <v>1347</v>
      </c>
      <c r="K14917" t="s">
        <v>24839</v>
      </c>
    </row>
    <row r="14918" spans="10:11" x14ac:dyDescent="0.3">
      <c r="J14918" t="s">
        <v>1347</v>
      </c>
      <c r="K14918" t="s">
        <v>15029</v>
      </c>
    </row>
    <row r="14919" spans="10:11" x14ac:dyDescent="0.3">
      <c r="J14919" t="s">
        <v>1347</v>
      </c>
      <c r="K14919" t="s">
        <v>24840</v>
      </c>
    </row>
    <row r="14920" spans="10:11" x14ac:dyDescent="0.3">
      <c r="J14920" t="s">
        <v>1347</v>
      </c>
      <c r="K14920" t="s">
        <v>8226</v>
      </c>
    </row>
    <row r="14921" spans="10:11" x14ac:dyDescent="0.3">
      <c r="J14921" t="s">
        <v>1347</v>
      </c>
      <c r="K14921" t="s">
        <v>1623</v>
      </c>
    </row>
    <row r="14922" spans="10:11" x14ac:dyDescent="0.3">
      <c r="J14922" t="s">
        <v>1347</v>
      </c>
      <c r="K14922" t="s">
        <v>24841</v>
      </c>
    </row>
    <row r="14923" spans="10:11" x14ac:dyDescent="0.3">
      <c r="J14923" t="s">
        <v>1014</v>
      </c>
      <c r="K14923" t="s">
        <v>18479</v>
      </c>
    </row>
    <row r="14924" spans="10:11" x14ac:dyDescent="0.3">
      <c r="J14924" t="s">
        <v>1014</v>
      </c>
      <c r="K14924" t="s">
        <v>18480</v>
      </c>
    </row>
    <row r="14925" spans="10:11" x14ac:dyDescent="0.3">
      <c r="J14925" t="s">
        <v>1014</v>
      </c>
      <c r="K14925" t="s">
        <v>18481</v>
      </c>
    </row>
    <row r="14926" spans="10:11" x14ac:dyDescent="0.3">
      <c r="J14926" t="s">
        <v>1014</v>
      </c>
      <c r="K14926" t="s">
        <v>18482</v>
      </c>
    </row>
    <row r="14927" spans="10:11" x14ac:dyDescent="0.3">
      <c r="J14927" t="s">
        <v>1014</v>
      </c>
      <c r="K14927" t="s">
        <v>18483</v>
      </c>
    </row>
    <row r="14928" spans="10:11" x14ac:dyDescent="0.3">
      <c r="J14928" t="s">
        <v>1014</v>
      </c>
      <c r="K14928" t="s">
        <v>18484</v>
      </c>
    </row>
    <row r="14929" spans="10:11" x14ac:dyDescent="0.3">
      <c r="J14929" t="s">
        <v>1014</v>
      </c>
      <c r="K14929" t="s">
        <v>18485</v>
      </c>
    </row>
    <row r="14930" spans="10:11" x14ac:dyDescent="0.3">
      <c r="J14930" t="s">
        <v>1014</v>
      </c>
      <c r="K14930" t="s">
        <v>18486</v>
      </c>
    </row>
    <row r="14931" spans="10:11" x14ac:dyDescent="0.3">
      <c r="J14931" t="s">
        <v>1014</v>
      </c>
      <c r="K14931" t="s">
        <v>18487</v>
      </c>
    </row>
    <row r="14932" spans="10:11" x14ac:dyDescent="0.3">
      <c r="J14932" t="s">
        <v>1014</v>
      </c>
      <c r="K14932" t="s">
        <v>18488</v>
      </c>
    </row>
    <row r="14933" spans="10:11" x14ac:dyDescent="0.3">
      <c r="J14933" t="s">
        <v>1014</v>
      </c>
      <c r="K14933" t="s">
        <v>18489</v>
      </c>
    </row>
    <row r="14934" spans="10:11" x14ac:dyDescent="0.3">
      <c r="J14934" t="s">
        <v>1014</v>
      </c>
      <c r="K14934" t="s">
        <v>18490</v>
      </c>
    </row>
    <row r="14935" spans="10:11" x14ac:dyDescent="0.3">
      <c r="J14935" t="s">
        <v>1014</v>
      </c>
      <c r="K14935" t="s">
        <v>18491</v>
      </c>
    </row>
    <row r="14936" spans="10:11" x14ac:dyDescent="0.3">
      <c r="J14936" t="s">
        <v>149</v>
      </c>
      <c r="K14936" t="s">
        <v>2047</v>
      </c>
    </row>
    <row r="14937" spans="10:11" x14ac:dyDescent="0.3">
      <c r="J14937" t="s">
        <v>149</v>
      </c>
      <c r="K14937" t="s">
        <v>2048</v>
      </c>
    </row>
    <row r="14938" spans="10:11" x14ac:dyDescent="0.3">
      <c r="J14938" t="s">
        <v>149</v>
      </c>
      <c r="K14938" t="s">
        <v>2049</v>
      </c>
    </row>
    <row r="14939" spans="10:11" x14ac:dyDescent="0.3">
      <c r="J14939" t="s">
        <v>149</v>
      </c>
      <c r="K14939" t="s">
        <v>2050</v>
      </c>
    </row>
    <row r="14940" spans="10:11" x14ac:dyDescent="0.3">
      <c r="J14940" t="s">
        <v>149</v>
      </c>
      <c r="K14940" t="s">
        <v>2051</v>
      </c>
    </row>
    <row r="14941" spans="10:11" x14ac:dyDescent="0.3">
      <c r="J14941" t="s">
        <v>149</v>
      </c>
      <c r="K14941" t="s">
        <v>2052</v>
      </c>
    </row>
    <row r="14942" spans="10:11" x14ac:dyDescent="0.3">
      <c r="J14942" t="s">
        <v>149</v>
      </c>
      <c r="K14942" t="s">
        <v>2053</v>
      </c>
    </row>
    <row r="14943" spans="10:11" x14ac:dyDescent="0.3">
      <c r="J14943" t="s">
        <v>149</v>
      </c>
      <c r="K14943" t="s">
        <v>2054</v>
      </c>
    </row>
    <row r="14944" spans="10:11" x14ac:dyDescent="0.3">
      <c r="J14944" t="s">
        <v>149</v>
      </c>
      <c r="K14944" t="s">
        <v>2055</v>
      </c>
    </row>
    <row r="14945" spans="10:11" x14ac:dyDescent="0.3">
      <c r="J14945" t="s">
        <v>149</v>
      </c>
      <c r="K14945" t="s">
        <v>2056</v>
      </c>
    </row>
    <row r="14946" spans="10:11" x14ac:dyDescent="0.3">
      <c r="J14946" t="s">
        <v>149</v>
      </c>
      <c r="K14946" t="s">
        <v>2057</v>
      </c>
    </row>
    <row r="14947" spans="10:11" x14ac:dyDescent="0.3">
      <c r="J14947" t="s">
        <v>149</v>
      </c>
      <c r="K14947" t="s">
        <v>2058</v>
      </c>
    </row>
    <row r="14948" spans="10:11" x14ac:dyDescent="0.3">
      <c r="J14948" t="s">
        <v>149</v>
      </c>
      <c r="K14948" t="s">
        <v>721</v>
      </c>
    </row>
    <row r="14949" spans="10:11" x14ac:dyDescent="0.3">
      <c r="J14949" t="s">
        <v>149</v>
      </c>
      <c r="K14949" t="s">
        <v>2059</v>
      </c>
    </row>
    <row r="14950" spans="10:11" x14ac:dyDescent="0.3">
      <c r="J14950" t="s">
        <v>149</v>
      </c>
      <c r="K14950" t="s">
        <v>959</v>
      </c>
    </row>
    <row r="14951" spans="10:11" x14ac:dyDescent="0.3">
      <c r="J14951" t="s">
        <v>149</v>
      </c>
      <c r="K14951" t="s">
        <v>2060</v>
      </c>
    </row>
    <row r="14952" spans="10:11" x14ac:dyDescent="0.3">
      <c r="J14952" t="s">
        <v>149</v>
      </c>
      <c r="K14952" t="s">
        <v>2061</v>
      </c>
    </row>
    <row r="14953" spans="10:11" x14ac:dyDescent="0.3">
      <c r="J14953" t="s">
        <v>149</v>
      </c>
      <c r="K14953" t="s">
        <v>1623</v>
      </c>
    </row>
    <row r="14954" spans="10:11" x14ac:dyDescent="0.3">
      <c r="J14954" t="s">
        <v>149</v>
      </c>
      <c r="K14954" t="s">
        <v>2062</v>
      </c>
    </row>
    <row r="14955" spans="10:11" x14ac:dyDescent="0.3">
      <c r="J14955" t="s">
        <v>149</v>
      </c>
      <c r="K14955" t="s">
        <v>1495</v>
      </c>
    </row>
    <row r="14956" spans="10:11" x14ac:dyDescent="0.3">
      <c r="J14956" t="s">
        <v>149</v>
      </c>
      <c r="K14956" t="s">
        <v>2063</v>
      </c>
    </row>
    <row r="14957" spans="10:11" x14ac:dyDescent="0.3">
      <c r="J14957" t="s">
        <v>149</v>
      </c>
      <c r="K14957" t="s">
        <v>553</v>
      </c>
    </row>
    <row r="14958" spans="10:11" x14ac:dyDescent="0.3">
      <c r="J14958" t="s">
        <v>149</v>
      </c>
      <c r="K14958" t="s">
        <v>2064</v>
      </c>
    </row>
    <row r="14959" spans="10:11" x14ac:dyDescent="0.3">
      <c r="J14959" t="s">
        <v>149</v>
      </c>
      <c r="K14959" t="s">
        <v>2065</v>
      </c>
    </row>
    <row r="14960" spans="10:11" x14ac:dyDescent="0.3">
      <c r="J14960" t="s">
        <v>149</v>
      </c>
      <c r="K14960" t="s">
        <v>2066</v>
      </c>
    </row>
    <row r="14961" spans="10:11" x14ac:dyDescent="0.3">
      <c r="J14961" t="s">
        <v>149</v>
      </c>
      <c r="K14961" t="s">
        <v>2067</v>
      </c>
    </row>
    <row r="14962" spans="10:11" x14ac:dyDescent="0.3">
      <c r="J14962" t="s">
        <v>149</v>
      </c>
      <c r="K14962" t="s">
        <v>2068</v>
      </c>
    </row>
    <row r="14963" spans="10:11" x14ac:dyDescent="0.3">
      <c r="J14963" t="s">
        <v>149</v>
      </c>
      <c r="K14963" t="s">
        <v>2069</v>
      </c>
    </row>
    <row r="14964" spans="10:11" x14ac:dyDescent="0.3">
      <c r="J14964" t="s">
        <v>149</v>
      </c>
      <c r="K14964" t="s">
        <v>2070</v>
      </c>
    </row>
    <row r="14965" spans="10:11" x14ac:dyDescent="0.3">
      <c r="J14965" t="s">
        <v>149</v>
      </c>
      <c r="K14965" t="s">
        <v>634</v>
      </c>
    </row>
    <row r="14966" spans="10:11" x14ac:dyDescent="0.3">
      <c r="J14966" t="s">
        <v>149</v>
      </c>
      <c r="K14966" t="s">
        <v>2071</v>
      </c>
    </row>
    <row r="14967" spans="10:11" x14ac:dyDescent="0.3">
      <c r="J14967" t="s">
        <v>149</v>
      </c>
      <c r="K14967" t="s">
        <v>2072</v>
      </c>
    </row>
    <row r="14968" spans="10:11" x14ac:dyDescent="0.3">
      <c r="J14968" t="s">
        <v>149</v>
      </c>
      <c r="K14968" t="s">
        <v>2073</v>
      </c>
    </row>
    <row r="14969" spans="10:11" x14ac:dyDescent="0.3">
      <c r="J14969" t="s">
        <v>149</v>
      </c>
      <c r="K14969" t="s">
        <v>2074</v>
      </c>
    </row>
    <row r="14970" spans="10:11" x14ac:dyDescent="0.3">
      <c r="J14970" t="s">
        <v>149</v>
      </c>
      <c r="K14970" t="s">
        <v>2075</v>
      </c>
    </row>
    <row r="14971" spans="10:11" x14ac:dyDescent="0.3">
      <c r="J14971" t="s">
        <v>149</v>
      </c>
      <c r="K14971" t="s">
        <v>2076</v>
      </c>
    </row>
    <row r="14972" spans="10:11" x14ac:dyDescent="0.3">
      <c r="J14972" t="s">
        <v>149</v>
      </c>
      <c r="K14972" t="s">
        <v>2077</v>
      </c>
    </row>
    <row r="14973" spans="10:11" x14ac:dyDescent="0.3">
      <c r="J14973" t="s">
        <v>149</v>
      </c>
      <c r="K14973" t="s">
        <v>2078</v>
      </c>
    </row>
    <row r="14974" spans="10:11" x14ac:dyDescent="0.3">
      <c r="J14974" t="s">
        <v>149</v>
      </c>
      <c r="K14974" t="s">
        <v>2079</v>
      </c>
    </row>
    <row r="14975" spans="10:11" x14ac:dyDescent="0.3">
      <c r="J14975" t="s">
        <v>149</v>
      </c>
      <c r="K14975" t="s">
        <v>2080</v>
      </c>
    </row>
    <row r="14976" spans="10:11" x14ac:dyDescent="0.3">
      <c r="J14976" t="s">
        <v>149</v>
      </c>
      <c r="K14976" t="s">
        <v>2081</v>
      </c>
    </row>
    <row r="14977" spans="10:11" x14ac:dyDescent="0.3">
      <c r="J14977" t="s">
        <v>149</v>
      </c>
      <c r="K14977" t="s">
        <v>2082</v>
      </c>
    </row>
    <row r="14978" spans="10:11" x14ac:dyDescent="0.3">
      <c r="J14978" t="s">
        <v>149</v>
      </c>
      <c r="K14978" t="s">
        <v>128</v>
      </c>
    </row>
    <row r="14979" spans="10:11" x14ac:dyDescent="0.3">
      <c r="J14979" t="s">
        <v>149</v>
      </c>
      <c r="K14979" t="s">
        <v>275</v>
      </c>
    </row>
    <row r="14980" spans="10:11" x14ac:dyDescent="0.3">
      <c r="J14980" t="s">
        <v>149</v>
      </c>
      <c r="K14980" t="s">
        <v>427</v>
      </c>
    </row>
    <row r="14981" spans="10:11" x14ac:dyDescent="0.3">
      <c r="J14981" t="s">
        <v>149</v>
      </c>
      <c r="K14981" t="s">
        <v>2083</v>
      </c>
    </row>
    <row r="14982" spans="10:11" x14ac:dyDescent="0.3">
      <c r="J14982" t="s">
        <v>149</v>
      </c>
      <c r="K14982" t="s">
        <v>2084</v>
      </c>
    </row>
    <row r="14983" spans="10:11" x14ac:dyDescent="0.3">
      <c r="J14983" t="s">
        <v>149</v>
      </c>
      <c r="K14983" t="s">
        <v>7931</v>
      </c>
    </row>
    <row r="14984" spans="10:11" x14ac:dyDescent="0.3">
      <c r="J14984" t="s">
        <v>149</v>
      </c>
      <c r="K14984" t="s">
        <v>17617</v>
      </c>
    </row>
    <row r="14985" spans="10:11" x14ac:dyDescent="0.3">
      <c r="J14985" t="s">
        <v>149</v>
      </c>
      <c r="K14985" t="s">
        <v>486</v>
      </c>
    </row>
    <row r="14986" spans="10:11" x14ac:dyDescent="0.3">
      <c r="J14986" t="s">
        <v>149</v>
      </c>
      <c r="K14986" t="s">
        <v>17550</v>
      </c>
    </row>
    <row r="14987" spans="10:11" x14ac:dyDescent="0.3">
      <c r="J14987" t="s">
        <v>149</v>
      </c>
      <c r="K14987" t="s">
        <v>2056</v>
      </c>
    </row>
    <row r="14988" spans="10:11" x14ac:dyDescent="0.3">
      <c r="J14988" t="s">
        <v>149</v>
      </c>
      <c r="K14988" t="s">
        <v>17618</v>
      </c>
    </row>
    <row r="14989" spans="10:11" x14ac:dyDescent="0.3">
      <c r="J14989" t="s">
        <v>149</v>
      </c>
      <c r="K14989" t="s">
        <v>17619</v>
      </c>
    </row>
    <row r="14990" spans="10:11" x14ac:dyDescent="0.3">
      <c r="J14990" t="s">
        <v>149</v>
      </c>
      <c r="K14990" t="s">
        <v>1239</v>
      </c>
    </row>
    <row r="14991" spans="10:11" x14ac:dyDescent="0.3">
      <c r="J14991" t="s">
        <v>149</v>
      </c>
      <c r="K14991" t="s">
        <v>202</v>
      </c>
    </row>
    <row r="14992" spans="10:11" x14ac:dyDescent="0.3">
      <c r="J14992" t="s">
        <v>149</v>
      </c>
      <c r="K14992" t="s">
        <v>585</v>
      </c>
    </row>
    <row r="14993" spans="10:11" x14ac:dyDescent="0.3">
      <c r="J14993" t="s">
        <v>149</v>
      </c>
      <c r="K14993" t="s">
        <v>17620</v>
      </c>
    </row>
    <row r="14994" spans="10:11" x14ac:dyDescent="0.3">
      <c r="J14994" t="s">
        <v>149</v>
      </c>
      <c r="K14994" t="s">
        <v>1623</v>
      </c>
    </row>
    <row r="14995" spans="10:11" x14ac:dyDescent="0.3">
      <c r="J14995" t="s">
        <v>149</v>
      </c>
      <c r="K14995" t="s">
        <v>17621</v>
      </c>
    </row>
    <row r="14996" spans="10:11" x14ac:dyDescent="0.3">
      <c r="J14996" t="s">
        <v>149</v>
      </c>
      <c r="K14996" t="s">
        <v>58</v>
      </c>
    </row>
    <row r="14997" spans="10:11" x14ac:dyDescent="0.3">
      <c r="J14997" t="s">
        <v>149</v>
      </c>
      <c r="K14997" t="s">
        <v>1122</v>
      </c>
    </row>
    <row r="14998" spans="10:11" x14ac:dyDescent="0.3">
      <c r="J14998" t="s">
        <v>149</v>
      </c>
      <c r="K14998" t="s">
        <v>145</v>
      </c>
    </row>
    <row r="14999" spans="10:11" x14ac:dyDescent="0.3">
      <c r="J14999" t="s">
        <v>149</v>
      </c>
      <c r="K14999" t="s">
        <v>17622</v>
      </c>
    </row>
    <row r="15000" spans="10:11" x14ac:dyDescent="0.3">
      <c r="J15000" t="s">
        <v>149</v>
      </c>
      <c r="K15000" t="s">
        <v>17623</v>
      </c>
    </row>
    <row r="15001" spans="10:11" x14ac:dyDescent="0.3">
      <c r="J15001" t="s">
        <v>149</v>
      </c>
      <c r="K15001" t="s">
        <v>909</v>
      </c>
    </row>
    <row r="15002" spans="10:11" x14ac:dyDescent="0.3">
      <c r="J15002" t="s">
        <v>149</v>
      </c>
      <c r="K15002" t="s">
        <v>6971</v>
      </c>
    </row>
    <row r="15003" spans="10:11" x14ac:dyDescent="0.3">
      <c r="J15003" t="s">
        <v>149</v>
      </c>
      <c r="K15003" t="s">
        <v>25596</v>
      </c>
    </row>
    <row r="15004" spans="10:11" x14ac:dyDescent="0.3">
      <c r="J15004" t="s">
        <v>149</v>
      </c>
      <c r="K15004" t="s">
        <v>17150</v>
      </c>
    </row>
    <row r="15005" spans="10:11" x14ac:dyDescent="0.3">
      <c r="J15005" t="s">
        <v>149</v>
      </c>
      <c r="K15005" t="s">
        <v>25597</v>
      </c>
    </row>
    <row r="15006" spans="10:11" x14ac:dyDescent="0.3">
      <c r="J15006" t="s">
        <v>149</v>
      </c>
      <c r="K15006" t="s">
        <v>25598</v>
      </c>
    </row>
    <row r="15007" spans="10:11" x14ac:dyDescent="0.3">
      <c r="J15007" t="s">
        <v>149</v>
      </c>
      <c r="K15007" t="s">
        <v>15274</v>
      </c>
    </row>
    <row r="15008" spans="10:11" x14ac:dyDescent="0.3">
      <c r="J15008" t="s">
        <v>149</v>
      </c>
      <c r="K15008" t="s">
        <v>25599</v>
      </c>
    </row>
    <row r="15009" spans="10:11" x14ac:dyDescent="0.3">
      <c r="J15009" t="s">
        <v>149</v>
      </c>
      <c r="K15009" t="s">
        <v>17048</v>
      </c>
    </row>
    <row r="15010" spans="10:11" x14ac:dyDescent="0.3">
      <c r="J15010" t="s">
        <v>149</v>
      </c>
      <c r="K15010" t="s">
        <v>9968</v>
      </c>
    </row>
    <row r="15011" spans="10:11" x14ac:dyDescent="0.3">
      <c r="J15011" t="s">
        <v>149</v>
      </c>
      <c r="K15011" t="s">
        <v>25600</v>
      </c>
    </row>
    <row r="15012" spans="10:11" x14ac:dyDescent="0.3">
      <c r="J15012" t="s">
        <v>149</v>
      </c>
      <c r="K15012" t="s">
        <v>25601</v>
      </c>
    </row>
    <row r="15013" spans="10:11" x14ac:dyDescent="0.3">
      <c r="J15013" t="s">
        <v>149</v>
      </c>
      <c r="K15013" t="s">
        <v>1623</v>
      </c>
    </row>
    <row r="15014" spans="10:11" x14ac:dyDescent="0.3">
      <c r="J15014" t="s">
        <v>149</v>
      </c>
      <c r="K15014" t="s">
        <v>5134</v>
      </c>
    </row>
    <row r="15015" spans="10:11" x14ac:dyDescent="0.3">
      <c r="J15015" t="s">
        <v>149</v>
      </c>
      <c r="K15015" t="s">
        <v>25602</v>
      </c>
    </row>
    <row r="15016" spans="10:11" x14ac:dyDescent="0.3">
      <c r="J15016" t="s">
        <v>149</v>
      </c>
      <c r="K15016" t="s">
        <v>23935</v>
      </c>
    </row>
    <row r="15017" spans="10:11" x14ac:dyDescent="0.3">
      <c r="J15017" t="s">
        <v>149</v>
      </c>
      <c r="K15017" t="s">
        <v>25603</v>
      </c>
    </row>
    <row r="15018" spans="10:11" x14ac:dyDescent="0.3">
      <c r="J15018" t="s">
        <v>149</v>
      </c>
      <c r="K15018" t="s">
        <v>585</v>
      </c>
    </row>
    <row r="15019" spans="10:11" x14ac:dyDescent="0.3">
      <c r="J15019" t="s">
        <v>149</v>
      </c>
      <c r="K15019" t="s">
        <v>6068</v>
      </c>
    </row>
    <row r="15020" spans="10:11" x14ac:dyDescent="0.3">
      <c r="J15020" t="s">
        <v>149</v>
      </c>
      <c r="K15020" t="s">
        <v>25604</v>
      </c>
    </row>
    <row r="15021" spans="10:11" x14ac:dyDescent="0.3">
      <c r="J15021" t="s">
        <v>149</v>
      </c>
      <c r="K15021" t="s">
        <v>25605</v>
      </c>
    </row>
    <row r="15022" spans="10:11" x14ac:dyDescent="0.3">
      <c r="J15022" t="s">
        <v>713</v>
      </c>
      <c r="K15022" t="s">
        <v>12630</v>
      </c>
    </row>
    <row r="15023" spans="10:11" x14ac:dyDescent="0.3">
      <c r="J15023" t="s">
        <v>713</v>
      </c>
      <c r="K15023" t="s">
        <v>12631</v>
      </c>
    </row>
    <row r="15024" spans="10:11" x14ac:dyDescent="0.3">
      <c r="J15024" t="s">
        <v>713</v>
      </c>
      <c r="K15024" t="s">
        <v>8161</v>
      </c>
    </row>
    <row r="15025" spans="10:11" x14ac:dyDescent="0.3">
      <c r="J15025" t="s">
        <v>713</v>
      </c>
      <c r="K15025" t="s">
        <v>12632</v>
      </c>
    </row>
    <row r="15026" spans="10:11" x14ac:dyDescent="0.3">
      <c r="J15026" t="s">
        <v>713</v>
      </c>
      <c r="K15026" t="s">
        <v>12633</v>
      </c>
    </row>
    <row r="15027" spans="10:11" x14ac:dyDescent="0.3">
      <c r="J15027" t="s">
        <v>713</v>
      </c>
      <c r="K15027" t="s">
        <v>12634</v>
      </c>
    </row>
    <row r="15028" spans="10:11" x14ac:dyDescent="0.3">
      <c r="J15028" t="s">
        <v>713</v>
      </c>
      <c r="K15028" t="s">
        <v>12635</v>
      </c>
    </row>
    <row r="15029" spans="10:11" x14ac:dyDescent="0.3">
      <c r="J15029" t="s">
        <v>713</v>
      </c>
      <c r="K15029" t="s">
        <v>12636</v>
      </c>
    </row>
    <row r="15030" spans="10:11" x14ac:dyDescent="0.3">
      <c r="J15030" t="s">
        <v>713</v>
      </c>
      <c r="K15030" t="s">
        <v>12637</v>
      </c>
    </row>
    <row r="15031" spans="10:11" x14ac:dyDescent="0.3">
      <c r="J15031" t="s">
        <v>713</v>
      </c>
      <c r="K15031" t="s">
        <v>12638</v>
      </c>
    </row>
    <row r="15032" spans="10:11" x14ac:dyDescent="0.3">
      <c r="J15032" t="s">
        <v>713</v>
      </c>
      <c r="K15032" t="s">
        <v>12639</v>
      </c>
    </row>
    <row r="15033" spans="10:11" x14ac:dyDescent="0.3">
      <c r="J15033" t="s">
        <v>713</v>
      </c>
      <c r="K15033" t="s">
        <v>12640</v>
      </c>
    </row>
    <row r="15034" spans="10:11" x14ac:dyDescent="0.3">
      <c r="J15034" t="s">
        <v>713</v>
      </c>
      <c r="K15034" t="s">
        <v>5464</v>
      </c>
    </row>
    <row r="15035" spans="10:11" x14ac:dyDescent="0.3">
      <c r="J15035" t="s">
        <v>713</v>
      </c>
      <c r="K15035" t="s">
        <v>12641</v>
      </c>
    </row>
    <row r="15036" spans="10:11" x14ac:dyDescent="0.3">
      <c r="J15036" t="s">
        <v>713</v>
      </c>
      <c r="K15036" t="s">
        <v>12642</v>
      </c>
    </row>
    <row r="15037" spans="10:11" x14ac:dyDescent="0.3">
      <c r="J15037" t="s">
        <v>713</v>
      </c>
      <c r="K15037" t="s">
        <v>12643</v>
      </c>
    </row>
    <row r="15038" spans="10:11" x14ac:dyDescent="0.3">
      <c r="J15038" t="s">
        <v>713</v>
      </c>
      <c r="K15038" t="s">
        <v>12644</v>
      </c>
    </row>
    <row r="15039" spans="10:11" x14ac:dyDescent="0.3">
      <c r="J15039" t="s">
        <v>713</v>
      </c>
      <c r="K15039" t="s">
        <v>12645</v>
      </c>
    </row>
    <row r="15040" spans="10:11" x14ac:dyDescent="0.3">
      <c r="J15040" t="s">
        <v>713</v>
      </c>
      <c r="K15040" t="s">
        <v>1122</v>
      </c>
    </row>
    <row r="15041" spans="10:11" x14ac:dyDescent="0.3">
      <c r="J15041" t="s">
        <v>713</v>
      </c>
      <c r="K15041" t="s">
        <v>413</v>
      </c>
    </row>
    <row r="15042" spans="10:11" x14ac:dyDescent="0.3">
      <c r="J15042" t="s">
        <v>713</v>
      </c>
      <c r="K15042" t="s">
        <v>12646</v>
      </c>
    </row>
    <row r="15043" spans="10:11" x14ac:dyDescent="0.3">
      <c r="J15043" t="s">
        <v>713</v>
      </c>
      <c r="K15043" t="s">
        <v>3422</v>
      </c>
    </row>
    <row r="15044" spans="10:11" x14ac:dyDescent="0.3">
      <c r="J15044" t="s">
        <v>713</v>
      </c>
      <c r="K15044" t="s">
        <v>511</v>
      </c>
    </row>
    <row r="15045" spans="10:11" x14ac:dyDescent="0.3">
      <c r="J15045" t="s">
        <v>713</v>
      </c>
      <c r="K15045" t="s">
        <v>12647</v>
      </c>
    </row>
    <row r="15046" spans="10:11" x14ac:dyDescent="0.3">
      <c r="J15046" t="s">
        <v>713</v>
      </c>
      <c r="K15046" t="s">
        <v>7464</v>
      </c>
    </row>
    <row r="15047" spans="10:11" x14ac:dyDescent="0.3">
      <c r="J15047" t="s">
        <v>794</v>
      </c>
      <c r="K15047" t="s">
        <v>14733</v>
      </c>
    </row>
    <row r="15048" spans="10:11" x14ac:dyDescent="0.3">
      <c r="J15048" t="s">
        <v>794</v>
      </c>
      <c r="K15048" t="s">
        <v>14734</v>
      </c>
    </row>
    <row r="15049" spans="10:11" x14ac:dyDescent="0.3">
      <c r="J15049" t="s">
        <v>794</v>
      </c>
      <c r="K15049" t="s">
        <v>14735</v>
      </c>
    </row>
    <row r="15050" spans="10:11" x14ac:dyDescent="0.3">
      <c r="J15050" t="s">
        <v>794</v>
      </c>
      <c r="K15050" t="s">
        <v>4257</v>
      </c>
    </row>
    <row r="15051" spans="10:11" x14ac:dyDescent="0.3">
      <c r="J15051" t="s">
        <v>794</v>
      </c>
      <c r="K15051" t="s">
        <v>14736</v>
      </c>
    </row>
    <row r="15052" spans="10:11" x14ac:dyDescent="0.3">
      <c r="J15052" t="s">
        <v>794</v>
      </c>
      <c r="K15052" t="s">
        <v>14737</v>
      </c>
    </row>
    <row r="15053" spans="10:11" x14ac:dyDescent="0.3">
      <c r="J15053" t="s">
        <v>794</v>
      </c>
      <c r="K15053" t="s">
        <v>4466</v>
      </c>
    </row>
    <row r="15054" spans="10:11" x14ac:dyDescent="0.3">
      <c r="J15054" t="s">
        <v>794</v>
      </c>
      <c r="K15054" t="s">
        <v>14738</v>
      </c>
    </row>
    <row r="15055" spans="10:11" x14ac:dyDescent="0.3">
      <c r="J15055" t="s">
        <v>794</v>
      </c>
      <c r="K15055" t="s">
        <v>14739</v>
      </c>
    </row>
    <row r="15056" spans="10:11" x14ac:dyDescent="0.3">
      <c r="J15056" t="s">
        <v>794</v>
      </c>
      <c r="K15056" t="s">
        <v>14740</v>
      </c>
    </row>
    <row r="15057" spans="10:11" x14ac:dyDescent="0.3">
      <c r="J15057" t="s">
        <v>794</v>
      </c>
      <c r="K15057" t="s">
        <v>14741</v>
      </c>
    </row>
    <row r="15058" spans="10:11" x14ac:dyDescent="0.3">
      <c r="J15058" t="s">
        <v>794</v>
      </c>
      <c r="K15058" t="s">
        <v>14742</v>
      </c>
    </row>
    <row r="15059" spans="10:11" x14ac:dyDescent="0.3">
      <c r="J15059" t="s">
        <v>794</v>
      </c>
      <c r="K15059" t="s">
        <v>14743</v>
      </c>
    </row>
    <row r="15060" spans="10:11" x14ac:dyDescent="0.3">
      <c r="J15060" t="s">
        <v>794</v>
      </c>
      <c r="K15060" t="s">
        <v>4019</v>
      </c>
    </row>
    <row r="15061" spans="10:11" x14ac:dyDescent="0.3">
      <c r="J15061" t="s">
        <v>794</v>
      </c>
      <c r="K15061" t="s">
        <v>14744</v>
      </c>
    </row>
    <row r="15062" spans="10:11" x14ac:dyDescent="0.3">
      <c r="J15062" t="s">
        <v>794</v>
      </c>
      <c r="K15062" t="s">
        <v>14745</v>
      </c>
    </row>
    <row r="15063" spans="10:11" x14ac:dyDescent="0.3">
      <c r="J15063" t="s">
        <v>794</v>
      </c>
      <c r="K15063" t="s">
        <v>14746</v>
      </c>
    </row>
    <row r="15064" spans="10:11" x14ac:dyDescent="0.3">
      <c r="J15064" t="s">
        <v>794</v>
      </c>
      <c r="K15064" t="s">
        <v>14747</v>
      </c>
    </row>
    <row r="15065" spans="10:11" x14ac:dyDescent="0.3">
      <c r="J15065" t="s">
        <v>794</v>
      </c>
      <c r="K15065" t="s">
        <v>14748</v>
      </c>
    </row>
    <row r="15066" spans="10:11" x14ac:dyDescent="0.3">
      <c r="J15066" t="s">
        <v>794</v>
      </c>
      <c r="K15066" t="s">
        <v>14749</v>
      </c>
    </row>
    <row r="15067" spans="10:11" x14ac:dyDescent="0.3">
      <c r="J15067" t="s">
        <v>1310</v>
      </c>
      <c r="K15067" t="s">
        <v>24127</v>
      </c>
    </row>
    <row r="15068" spans="10:11" x14ac:dyDescent="0.3">
      <c r="J15068" t="s">
        <v>1310</v>
      </c>
      <c r="K15068" t="s">
        <v>24128</v>
      </c>
    </row>
    <row r="15069" spans="10:11" x14ac:dyDescent="0.3">
      <c r="J15069" t="s">
        <v>1310</v>
      </c>
      <c r="K15069" t="s">
        <v>15147</v>
      </c>
    </row>
    <row r="15070" spans="10:11" x14ac:dyDescent="0.3">
      <c r="J15070" t="s">
        <v>1310</v>
      </c>
      <c r="K15070" t="s">
        <v>24129</v>
      </c>
    </row>
    <row r="15071" spans="10:11" x14ac:dyDescent="0.3">
      <c r="J15071" t="s">
        <v>1310</v>
      </c>
      <c r="K15071" t="s">
        <v>24130</v>
      </c>
    </row>
    <row r="15072" spans="10:11" x14ac:dyDescent="0.3">
      <c r="J15072" t="s">
        <v>1310</v>
      </c>
      <c r="K15072" t="s">
        <v>346</v>
      </c>
    </row>
    <row r="15073" spans="10:11" x14ac:dyDescent="0.3">
      <c r="J15073" t="s">
        <v>214</v>
      </c>
      <c r="K15073" t="s">
        <v>3476</v>
      </c>
    </row>
    <row r="15074" spans="10:11" x14ac:dyDescent="0.3">
      <c r="J15074" t="s">
        <v>214</v>
      </c>
      <c r="K15074" t="s">
        <v>3477</v>
      </c>
    </row>
    <row r="15075" spans="10:11" x14ac:dyDescent="0.3">
      <c r="J15075" t="s">
        <v>214</v>
      </c>
      <c r="K15075" t="s">
        <v>285</v>
      </c>
    </row>
    <row r="15076" spans="10:11" x14ac:dyDescent="0.3">
      <c r="J15076" t="s">
        <v>214</v>
      </c>
      <c r="K15076" t="s">
        <v>3478</v>
      </c>
    </row>
    <row r="15077" spans="10:11" x14ac:dyDescent="0.3">
      <c r="J15077" t="s">
        <v>214</v>
      </c>
      <c r="K15077" t="s">
        <v>3479</v>
      </c>
    </row>
    <row r="15078" spans="10:11" x14ac:dyDescent="0.3">
      <c r="J15078" t="s">
        <v>214</v>
      </c>
      <c r="K15078" t="s">
        <v>3480</v>
      </c>
    </row>
    <row r="15079" spans="10:11" x14ac:dyDescent="0.3">
      <c r="J15079" t="s">
        <v>214</v>
      </c>
      <c r="K15079" t="s">
        <v>3481</v>
      </c>
    </row>
    <row r="15080" spans="10:11" x14ac:dyDescent="0.3">
      <c r="J15080" t="s">
        <v>214</v>
      </c>
      <c r="K15080" t="s">
        <v>3482</v>
      </c>
    </row>
    <row r="15081" spans="10:11" x14ac:dyDescent="0.3">
      <c r="J15081" t="s">
        <v>214</v>
      </c>
      <c r="K15081" t="s">
        <v>1718</v>
      </c>
    </row>
    <row r="15082" spans="10:11" x14ac:dyDescent="0.3">
      <c r="J15082" t="s">
        <v>214</v>
      </c>
      <c r="K15082" t="s">
        <v>3483</v>
      </c>
    </row>
    <row r="15083" spans="10:11" x14ac:dyDescent="0.3">
      <c r="J15083" t="s">
        <v>214</v>
      </c>
      <c r="K15083" t="s">
        <v>750</v>
      </c>
    </row>
    <row r="15084" spans="10:11" x14ac:dyDescent="0.3">
      <c r="J15084" t="s">
        <v>214</v>
      </c>
      <c r="K15084" t="s">
        <v>3484</v>
      </c>
    </row>
    <row r="15085" spans="10:11" x14ac:dyDescent="0.3">
      <c r="J15085" t="s">
        <v>214</v>
      </c>
      <c r="K15085" t="s">
        <v>1719</v>
      </c>
    </row>
    <row r="15086" spans="10:11" x14ac:dyDescent="0.3">
      <c r="J15086" t="s">
        <v>214</v>
      </c>
      <c r="K15086" t="s">
        <v>275</v>
      </c>
    </row>
    <row r="15087" spans="10:11" x14ac:dyDescent="0.3">
      <c r="J15087" t="s">
        <v>214</v>
      </c>
      <c r="K15087" t="s">
        <v>391</v>
      </c>
    </row>
    <row r="15088" spans="10:11" x14ac:dyDescent="0.3">
      <c r="J15088" t="s">
        <v>214</v>
      </c>
      <c r="K15088" t="s">
        <v>3485</v>
      </c>
    </row>
    <row r="15089" spans="10:11" x14ac:dyDescent="0.3">
      <c r="J15089" t="s">
        <v>1208</v>
      </c>
      <c r="K15089" t="s">
        <v>22218</v>
      </c>
    </row>
    <row r="15090" spans="10:11" x14ac:dyDescent="0.3">
      <c r="J15090" t="s">
        <v>1208</v>
      </c>
      <c r="K15090" t="s">
        <v>1204</v>
      </c>
    </row>
    <row r="15091" spans="10:11" x14ac:dyDescent="0.3">
      <c r="J15091" t="s">
        <v>1208</v>
      </c>
      <c r="K15091" t="s">
        <v>22219</v>
      </c>
    </row>
    <row r="15092" spans="10:11" x14ac:dyDescent="0.3">
      <c r="J15092" t="s">
        <v>1208</v>
      </c>
      <c r="K15092" t="s">
        <v>22220</v>
      </c>
    </row>
    <row r="15093" spans="10:11" x14ac:dyDescent="0.3">
      <c r="J15093" t="s">
        <v>1208</v>
      </c>
      <c r="K15093" t="s">
        <v>22221</v>
      </c>
    </row>
    <row r="15094" spans="10:11" x14ac:dyDescent="0.3">
      <c r="J15094" t="s">
        <v>1208</v>
      </c>
      <c r="K15094" t="s">
        <v>10620</v>
      </c>
    </row>
    <row r="15095" spans="10:11" x14ac:dyDescent="0.3">
      <c r="J15095" t="s">
        <v>1208</v>
      </c>
      <c r="K15095" t="s">
        <v>3553</v>
      </c>
    </row>
    <row r="15096" spans="10:11" x14ac:dyDescent="0.3">
      <c r="J15096" t="s">
        <v>1208</v>
      </c>
      <c r="K15096" t="s">
        <v>8163</v>
      </c>
    </row>
    <row r="15097" spans="10:11" x14ac:dyDescent="0.3">
      <c r="J15097" t="s">
        <v>1208</v>
      </c>
      <c r="K15097" t="s">
        <v>2011</v>
      </c>
    </row>
    <row r="15098" spans="10:11" x14ac:dyDescent="0.3">
      <c r="J15098" t="s">
        <v>1208</v>
      </c>
      <c r="K15098" t="s">
        <v>22222</v>
      </c>
    </row>
    <row r="15099" spans="10:11" x14ac:dyDescent="0.3">
      <c r="J15099" t="s">
        <v>1208</v>
      </c>
      <c r="K15099" t="s">
        <v>1420</v>
      </c>
    </row>
    <row r="15100" spans="10:11" x14ac:dyDescent="0.3">
      <c r="J15100" t="s">
        <v>1208</v>
      </c>
      <c r="K15100" t="s">
        <v>11516</v>
      </c>
    </row>
    <row r="15101" spans="10:11" x14ac:dyDescent="0.3">
      <c r="J15101" t="s">
        <v>1208</v>
      </c>
      <c r="K15101" t="s">
        <v>21716</v>
      </c>
    </row>
    <row r="15102" spans="10:11" x14ac:dyDescent="0.3">
      <c r="J15102" t="s">
        <v>1208</v>
      </c>
      <c r="K15102" t="s">
        <v>22223</v>
      </c>
    </row>
    <row r="15103" spans="10:11" x14ac:dyDescent="0.3">
      <c r="J15103" t="s">
        <v>1208</v>
      </c>
      <c r="K15103" t="s">
        <v>22224</v>
      </c>
    </row>
    <row r="15104" spans="10:11" x14ac:dyDescent="0.3">
      <c r="J15104" t="s">
        <v>1208</v>
      </c>
      <c r="K15104" t="s">
        <v>2131</v>
      </c>
    </row>
    <row r="15105" spans="10:11" x14ac:dyDescent="0.3">
      <c r="J15105" t="s">
        <v>1208</v>
      </c>
      <c r="K15105" t="s">
        <v>22225</v>
      </c>
    </row>
    <row r="15106" spans="10:11" x14ac:dyDescent="0.3">
      <c r="J15106" t="s">
        <v>1208</v>
      </c>
      <c r="K15106" t="s">
        <v>22226</v>
      </c>
    </row>
    <row r="15107" spans="10:11" x14ac:dyDescent="0.3">
      <c r="J15107" t="s">
        <v>1208</v>
      </c>
      <c r="K15107" t="s">
        <v>22227</v>
      </c>
    </row>
    <row r="15108" spans="10:11" x14ac:dyDescent="0.3">
      <c r="J15108" t="s">
        <v>1208</v>
      </c>
      <c r="K15108" t="s">
        <v>22228</v>
      </c>
    </row>
    <row r="15109" spans="10:11" x14ac:dyDescent="0.3">
      <c r="J15109" t="s">
        <v>1208</v>
      </c>
      <c r="K15109" t="s">
        <v>22229</v>
      </c>
    </row>
    <row r="15110" spans="10:11" x14ac:dyDescent="0.3">
      <c r="J15110" t="s">
        <v>1208</v>
      </c>
      <c r="K15110" t="s">
        <v>1623</v>
      </c>
    </row>
    <row r="15111" spans="10:11" x14ac:dyDescent="0.3">
      <c r="J15111" t="s">
        <v>1208</v>
      </c>
      <c r="K15111" t="s">
        <v>1121</v>
      </c>
    </row>
    <row r="15112" spans="10:11" x14ac:dyDescent="0.3">
      <c r="J15112" t="s">
        <v>1208</v>
      </c>
      <c r="K15112" t="s">
        <v>128</v>
      </c>
    </row>
    <row r="15113" spans="10:11" x14ac:dyDescent="0.3">
      <c r="J15113" t="s">
        <v>1208</v>
      </c>
      <c r="K15113" t="s">
        <v>275</v>
      </c>
    </row>
    <row r="15114" spans="10:11" x14ac:dyDescent="0.3">
      <c r="J15114" t="s">
        <v>1208</v>
      </c>
      <c r="K15114" t="s">
        <v>276</v>
      </c>
    </row>
    <row r="15115" spans="10:11" x14ac:dyDescent="0.3">
      <c r="J15115" t="s">
        <v>1208</v>
      </c>
      <c r="K15115" t="s">
        <v>2119</v>
      </c>
    </row>
    <row r="15116" spans="10:11" x14ac:dyDescent="0.3">
      <c r="J15116" t="s">
        <v>1208</v>
      </c>
      <c r="K15116" t="s">
        <v>2419</v>
      </c>
    </row>
    <row r="15117" spans="10:11" x14ac:dyDescent="0.3">
      <c r="J15117" t="s">
        <v>1208</v>
      </c>
      <c r="K15117" t="s">
        <v>1122</v>
      </c>
    </row>
    <row r="15118" spans="10:11" x14ac:dyDescent="0.3">
      <c r="J15118" t="s">
        <v>1208</v>
      </c>
      <c r="K15118" t="s">
        <v>4622</v>
      </c>
    </row>
    <row r="15119" spans="10:11" x14ac:dyDescent="0.3">
      <c r="J15119" t="s">
        <v>1208</v>
      </c>
      <c r="K15119" t="s">
        <v>22230</v>
      </c>
    </row>
    <row r="15120" spans="10:11" x14ac:dyDescent="0.3">
      <c r="J15120" t="s">
        <v>1208</v>
      </c>
      <c r="K15120" t="s">
        <v>11336</v>
      </c>
    </row>
    <row r="15121" spans="10:11" x14ac:dyDescent="0.3">
      <c r="J15121" t="s">
        <v>1208</v>
      </c>
      <c r="K15121" t="s">
        <v>22231</v>
      </c>
    </row>
    <row r="15122" spans="10:11" x14ac:dyDescent="0.3">
      <c r="J15122" t="s">
        <v>1131</v>
      </c>
      <c r="K15122" t="s">
        <v>4064</v>
      </c>
    </row>
    <row r="15123" spans="10:11" x14ac:dyDescent="0.3">
      <c r="J15123" t="s">
        <v>1131</v>
      </c>
      <c r="K15123" t="s">
        <v>21069</v>
      </c>
    </row>
    <row r="15124" spans="10:11" x14ac:dyDescent="0.3">
      <c r="J15124" t="s">
        <v>1131</v>
      </c>
      <c r="K15124" t="s">
        <v>13511</v>
      </c>
    </row>
    <row r="15125" spans="10:11" x14ac:dyDescent="0.3">
      <c r="J15125" t="s">
        <v>1131</v>
      </c>
      <c r="K15125" t="s">
        <v>21070</v>
      </c>
    </row>
    <row r="15126" spans="10:11" x14ac:dyDescent="0.3">
      <c r="J15126" t="s">
        <v>1131</v>
      </c>
      <c r="K15126" t="s">
        <v>21071</v>
      </c>
    </row>
    <row r="15127" spans="10:11" x14ac:dyDescent="0.3">
      <c r="J15127" t="s">
        <v>1131</v>
      </c>
      <c r="K15127" t="s">
        <v>7161</v>
      </c>
    </row>
    <row r="15128" spans="10:11" x14ac:dyDescent="0.3">
      <c r="J15128" t="s">
        <v>1131</v>
      </c>
      <c r="K15128" t="s">
        <v>4000</v>
      </c>
    </row>
    <row r="15129" spans="10:11" x14ac:dyDescent="0.3">
      <c r="J15129" t="s">
        <v>1131</v>
      </c>
      <c r="K15129" t="s">
        <v>21072</v>
      </c>
    </row>
    <row r="15130" spans="10:11" x14ac:dyDescent="0.3">
      <c r="J15130" t="s">
        <v>1131</v>
      </c>
      <c r="K15130" t="s">
        <v>4450</v>
      </c>
    </row>
    <row r="15131" spans="10:11" x14ac:dyDescent="0.3">
      <c r="J15131" t="s">
        <v>1131</v>
      </c>
      <c r="K15131" t="s">
        <v>21073</v>
      </c>
    </row>
    <row r="15132" spans="10:11" x14ac:dyDescent="0.3">
      <c r="J15132" t="s">
        <v>1131</v>
      </c>
      <c r="K15132" t="s">
        <v>172</v>
      </c>
    </row>
    <row r="15133" spans="10:11" x14ac:dyDescent="0.3">
      <c r="J15133" t="s">
        <v>1131</v>
      </c>
      <c r="K15133" t="s">
        <v>1752</v>
      </c>
    </row>
    <row r="15134" spans="10:11" x14ac:dyDescent="0.3">
      <c r="J15134" t="s">
        <v>1131</v>
      </c>
      <c r="K15134" t="s">
        <v>21074</v>
      </c>
    </row>
    <row r="15135" spans="10:11" x14ac:dyDescent="0.3">
      <c r="J15135" t="s">
        <v>1131</v>
      </c>
      <c r="K15135" t="s">
        <v>1594</v>
      </c>
    </row>
    <row r="15136" spans="10:11" x14ac:dyDescent="0.3">
      <c r="J15136" t="s">
        <v>1131</v>
      </c>
      <c r="K15136" t="s">
        <v>17653</v>
      </c>
    </row>
    <row r="15137" spans="10:11" x14ac:dyDescent="0.3">
      <c r="J15137" t="s">
        <v>1131</v>
      </c>
      <c r="K15137" t="s">
        <v>3994</v>
      </c>
    </row>
    <row r="15138" spans="10:11" x14ac:dyDescent="0.3">
      <c r="J15138" t="s">
        <v>442</v>
      </c>
      <c r="K15138" t="s">
        <v>7473</v>
      </c>
    </row>
    <row r="15139" spans="10:11" x14ac:dyDescent="0.3">
      <c r="J15139" t="s">
        <v>442</v>
      </c>
      <c r="K15139" t="s">
        <v>7474</v>
      </c>
    </row>
    <row r="15140" spans="10:11" x14ac:dyDescent="0.3">
      <c r="J15140" t="s">
        <v>442</v>
      </c>
      <c r="K15140" t="s">
        <v>4477</v>
      </c>
    </row>
    <row r="15141" spans="10:11" x14ac:dyDescent="0.3">
      <c r="J15141" t="s">
        <v>442</v>
      </c>
      <c r="K15141" t="s">
        <v>7475</v>
      </c>
    </row>
    <row r="15142" spans="10:11" x14ac:dyDescent="0.3">
      <c r="J15142" t="s">
        <v>442</v>
      </c>
      <c r="K15142" t="s">
        <v>7476</v>
      </c>
    </row>
    <row r="15143" spans="10:11" x14ac:dyDescent="0.3">
      <c r="J15143" t="s">
        <v>442</v>
      </c>
      <c r="K15143" t="s">
        <v>1021</v>
      </c>
    </row>
    <row r="15144" spans="10:11" x14ac:dyDescent="0.3">
      <c r="J15144" t="s">
        <v>442</v>
      </c>
      <c r="K15144" t="s">
        <v>3362</v>
      </c>
    </row>
    <row r="15145" spans="10:11" x14ac:dyDescent="0.3">
      <c r="J15145" t="s">
        <v>442</v>
      </c>
      <c r="K15145" t="s">
        <v>3363</v>
      </c>
    </row>
    <row r="15146" spans="10:11" x14ac:dyDescent="0.3">
      <c r="J15146" t="s">
        <v>675</v>
      </c>
      <c r="K15146" t="s">
        <v>11849</v>
      </c>
    </row>
    <row r="15147" spans="10:11" x14ac:dyDescent="0.3">
      <c r="J15147" t="s">
        <v>675</v>
      </c>
      <c r="K15147" t="s">
        <v>11850</v>
      </c>
    </row>
    <row r="15148" spans="10:11" x14ac:dyDescent="0.3">
      <c r="J15148" t="s">
        <v>675</v>
      </c>
      <c r="K15148" t="s">
        <v>11851</v>
      </c>
    </row>
    <row r="15149" spans="10:11" x14ac:dyDescent="0.3">
      <c r="J15149" t="s">
        <v>675</v>
      </c>
      <c r="K15149" t="s">
        <v>11852</v>
      </c>
    </row>
    <row r="15150" spans="10:11" x14ac:dyDescent="0.3">
      <c r="J15150" t="s">
        <v>675</v>
      </c>
      <c r="K15150" t="s">
        <v>11853</v>
      </c>
    </row>
    <row r="15151" spans="10:11" x14ac:dyDescent="0.3">
      <c r="J15151" t="s">
        <v>675</v>
      </c>
      <c r="K15151" t="s">
        <v>11854</v>
      </c>
    </row>
    <row r="15152" spans="10:11" x14ac:dyDescent="0.3">
      <c r="J15152" t="s">
        <v>675</v>
      </c>
      <c r="K15152" t="s">
        <v>11800</v>
      </c>
    </row>
    <row r="15153" spans="10:11" x14ac:dyDescent="0.3">
      <c r="J15153" t="s">
        <v>675</v>
      </c>
      <c r="K15153" t="s">
        <v>1615</v>
      </c>
    </row>
    <row r="15154" spans="10:11" x14ac:dyDescent="0.3">
      <c r="J15154" t="s">
        <v>675</v>
      </c>
      <c r="K15154" t="s">
        <v>11855</v>
      </c>
    </row>
    <row r="15155" spans="10:11" x14ac:dyDescent="0.3">
      <c r="J15155" t="s">
        <v>675</v>
      </c>
      <c r="K15155" t="s">
        <v>11856</v>
      </c>
    </row>
    <row r="15156" spans="10:11" x14ac:dyDescent="0.3">
      <c r="J15156" t="s">
        <v>675</v>
      </c>
      <c r="K15156" t="s">
        <v>9135</v>
      </c>
    </row>
    <row r="15157" spans="10:11" x14ac:dyDescent="0.3">
      <c r="J15157" t="s">
        <v>675</v>
      </c>
      <c r="K15157" t="s">
        <v>11857</v>
      </c>
    </row>
    <row r="15158" spans="10:11" x14ac:dyDescent="0.3">
      <c r="J15158" t="s">
        <v>675</v>
      </c>
      <c r="K15158" t="s">
        <v>11858</v>
      </c>
    </row>
    <row r="15159" spans="10:11" x14ac:dyDescent="0.3">
      <c r="J15159" t="s">
        <v>675</v>
      </c>
      <c r="K15159" t="s">
        <v>10518</v>
      </c>
    </row>
    <row r="15160" spans="10:11" x14ac:dyDescent="0.3">
      <c r="J15160" t="s">
        <v>675</v>
      </c>
      <c r="K15160" t="s">
        <v>11859</v>
      </c>
    </row>
    <row r="15161" spans="10:11" x14ac:dyDescent="0.3">
      <c r="J15161" t="s">
        <v>675</v>
      </c>
      <c r="K15161" t="s">
        <v>11806</v>
      </c>
    </row>
    <row r="15162" spans="10:11" x14ac:dyDescent="0.3">
      <c r="J15162" t="s">
        <v>675</v>
      </c>
      <c r="K15162" t="s">
        <v>11860</v>
      </c>
    </row>
    <row r="15163" spans="10:11" x14ac:dyDescent="0.3">
      <c r="J15163" t="s">
        <v>675</v>
      </c>
      <c r="K15163" t="s">
        <v>11740</v>
      </c>
    </row>
    <row r="15164" spans="10:11" x14ac:dyDescent="0.3">
      <c r="J15164" t="s">
        <v>675</v>
      </c>
      <c r="K15164" t="s">
        <v>1623</v>
      </c>
    </row>
    <row r="15165" spans="10:11" x14ac:dyDescent="0.3">
      <c r="J15165" t="s">
        <v>675</v>
      </c>
      <c r="K15165" t="s">
        <v>11861</v>
      </c>
    </row>
    <row r="15166" spans="10:11" x14ac:dyDescent="0.3">
      <c r="J15166" t="s">
        <v>675</v>
      </c>
      <c r="K15166" t="s">
        <v>11862</v>
      </c>
    </row>
    <row r="15167" spans="10:11" x14ac:dyDescent="0.3">
      <c r="J15167" t="s">
        <v>675</v>
      </c>
      <c r="K15167" t="s">
        <v>11863</v>
      </c>
    </row>
    <row r="15168" spans="10:11" x14ac:dyDescent="0.3">
      <c r="J15168" t="s">
        <v>675</v>
      </c>
      <c r="K15168" t="s">
        <v>427</v>
      </c>
    </row>
    <row r="15169" spans="10:11" x14ac:dyDescent="0.3">
      <c r="J15169" t="s">
        <v>675</v>
      </c>
      <c r="K15169" t="s">
        <v>6428</v>
      </c>
    </row>
    <row r="15170" spans="10:11" x14ac:dyDescent="0.3">
      <c r="J15170" t="s">
        <v>1111</v>
      </c>
      <c r="K15170" t="s">
        <v>7932</v>
      </c>
    </row>
    <row r="15171" spans="10:11" x14ac:dyDescent="0.3">
      <c r="J15171" t="s">
        <v>1111</v>
      </c>
      <c r="K15171" t="s">
        <v>7606</v>
      </c>
    </row>
    <row r="15172" spans="10:11" x14ac:dyDescent="0.3">
      <c r="J15172" t="s">
        <v>1111</v>
      </c>
      <c r="K15172" t="s">
        <v>432</v>
      </c>
    </row>
    <row r="15173" spans="10:11" x14ac:dyDescent="0.3">
      <c r="J15173" t="s">
        <v>1111</v>
      </c>
      <c r="K15173" t="s">
        <v>969</v>
      </c>
    </row>
    <row r="15174" spans="10:11" x14ac:dyDescent="0.3">
      <c r="J15174" t="s">
        <v>1111</v>
      </c>
      <c r="K15174" t="s">
        <v>16157</v>
      </c>
    </row>
    <row r="15175" spans="10:11" x14ac:dyDescent="0.3">
      <c r="J15175" t="s">
        <v>1111</v>
      </c>
      <c r="K15175" t="s">
        <v>20678</v>
      </c>
    </row>
    <row r="15176" spans="10:11" x14ac:dyDescent="0.3">
      <c r="J15176" t="s">
        <v>1111</v>
      </c>
      <c r="K15176" t="s">
        <v>20679</v>
      </c>
    </row>
    <row r="15177" spans="10:11" x14ac:dyDescent="0.3">
      <c r="J15177" t="s">
        <v>1111</v>
      </c>
      <c r="K15177" t="s">
        <v>20680</v>
      </c>
    </row>
    <row r="15178" spans="10:11" x14ac:dyDescent="0.3">
      <c r="J15178" t="s">
        <v>1111</v>
      </c>
      <c r="K15178" t="s">
        <v>470</v>
      </c>
    </row>
    <row r="15179" spans="10:11" x14ac:dyDescent="0.3">
      <c r="J15179" t="s">
        <v>1111</v>
      </c>
      <c r="K15179" t="s">
        <v>20681</v>
      </c>
    </row>
    <row r="15180" spans="10:11" x14ac:dyDescent="0.3">
      <c r="J15180" t="s">
        <v>1111</v>
      </c>
      <c r="K15180" t="s">
        <v>9262</v>
      </c>
    </row>
    <row r="15181" spans="10:11" x14ac:dyDescent="0.3">
      <c r="J15181" t="s">
        <v>1111</v>
      </c>
      <c r="K15181" t="s">
        <v>20682</v>
      </c>
    </row>
    <row r="15182" spans="10:11" x14ac:dyDescent="0.3">
      <c r="J15182" t="s">
        <v>1111</v>
      </c>
      <c r="K15182" t="s">
        <v>5463</v>
      </c>
    </row>
    <row r="15183" spans="10:11" x14ac:dyDescent="0.3">
      <c r="J15183" t="s">
        <v>1111</v>
      </c>
      <c r="K15183" t="s">
        <v>16548</v>
      </c>
    </row>
    <row r="15184" spans="10:11" x14ac:dyDescent="0.3">
      <c r="J15184" t="s">
        <v>1111</v>
      </c>
      <c r="K15184" t="s">
        <v>2911</v>
      </c>
    </row>
    <row r="15185" spans="10:11" x14ac:dyDescent="0.3">
      <c r="J15185" t="s">
        <v>1111</v>
      </c>
      <c r="K15185" t="s">
        <v>20683</v>
      </c>
    </row>
    <row r="15186" spans="10:11" x14ac:dyDescent="0.3">
      <c r="J15186" t="s">
        <v>1111</v>
      </c>
      <c r="K15186" t="s">
        <v>20684</v>
      </c>
    </row>
    <row r="15187" spans="10:11" x14ac:dyDescent="0.3">
      <c r="J15187" t="s">
        <v>1111</v>
      </c>
      <c r="K15187" t="s">
        <v>20685</v>
      </c>
    </row>
    <row r="15188" spans="10:11" x14ac:dyDescent="0.3">
      <c r="J15188" t="s">
        <v>1111</v>
      </c>
      <c r="K15188" t="s">
        <v>58</v>
      </c>
    </row>
    <row r="15189" spans="10:11" x14ac:dyDescent="0.3">
      <c r="J15189" t="s">
        <v>1111</v>
      </c>
      <c r="K15189" t="s">
        <v>1121</v>
      </c>
    </row>
    <row r="15190" spans="10:11" x14ac:dyDescent="0.3">
      <c r="J15190" t="s">
        <v>1111</v>
      </c>
      <c r="K15190" t="s">
        <v>20686</v>
      </c>
    </row>
    <row r="15191" spans="10:11" x14ac:dyDescent="0.3">
      <c r="J15191" t="s">
        <v>1111</v>
      </c>
      <c r="K15191" t="s">
        <v>20687</v>
      </c>
    </row>
    <row r="15192" spans="10:11" x14ac:dyDescent="0.3">
      <c r="J15192" t="s">
        <v>1111</v>
      </c>
      <c r="K15192" t="s">
        <v>20688</v>
      </c>
    </row>
    <row r="15193" spans="10:11" x14ac:dyDescent="0.3">
      <c r="J15193" t="s">
        <v>1111</v>
      </c>
      <c r="K15193" t="s">
        <v>20689</v>
      </c>
    </row>
    <row r="15194" spans="10:11" x14ac:dyDescent="0.3">
      <c r="J15194" t="s">
        <v>1111</v>
      </c>
      <c r="K15194" t="s">
        <v>20690</v>
      </c>
    </row>
    <row r="15195" spans="10:11" x14ac:dyDescent="0.3">
      <c r="J15195" t="s">
        <v>1111</v>
      </c>
      <c r="K15195" t="s">
        <v>20691</v>
      </c>
    </row>
    <row r="15196" spans="10:11" x14ac:dyDescent="0.3">
      <c r="J15196" t="s">
        <v>746</v>
      </c>
      <c r="K15196" t="s">
        <v>13777</v>
      </c>
    </row>
    <row r="15197" spans="10:11" x14ac:dyDescent="0.3">
      <c r="J15197" t="s">
        <v>746</v>
      </c>
      <c r="K15197" t="s">
        <v>135</v>
      </c>
    </row>
    <row r="15198" spans="10:11" x14ac:dyDescent="0.3">
      <c r="J15198" t="s">
        <v>746</v>
      </c>
      <c r="K15198" t="s">
        <v>13778</v>
      </c>
    </row>
    <row r="15199" spans="10:11" x14ac:dyDescent="0.3">
      <c r="J15199" t="s">
        <v>746</v>
      </c>
      <c r="K15199" t="s">
        <v>13779</v>
      </c>
    </row>
    <row r="15200" spans="10:11" x14ac:dyDescent="0.3">
      <c r="J15200" t="s">
        <v>746</v>
      </c>
      <c r="K15200" t="s">
        <v>13780</v>
      </c>
    </row>
    <row r="15201" spans="10:11" x14ac:dyDescent="0.3">
      <c r="J15201" t="s">
        <v>746</v>
      </c>
      <c r="K15201" t="s">
        <v>13781</v>
      </c>
    </row>
    <row r="15202" spans="10:11" x14ac:dyDescent="0.3">
      <c r="J15202" t="s">
        <v>746</v>
      </c>
      <c r="K15202" t="s">
        <v>13505</v>
      </c>
    </row>
    <row r="15203" spans="10:11" x14ac:dyDescent="0.3">
      <c r="J15203" t="s">
        <v>746</v>
      </c>
      <c r="K15203" t="s">
        <v>270</v>
      </c>
    </row>
    <row r="15204" spans="10:11" x14ac:dyDescent="0.3">
      <c r="J15204" t="s">
        <v>746</v>
      </c>
      <c r="K15204" t="s">
        <v>13782</v>
      </c>
    </row>
    <row r="15205" spans="10:11" x14ac:dyDescent="0.3">
      <c r="J15205" t="s">
        <v>746</v>
      </c>
      <c r="K15205" t="s">
        <v>3362</v>
      </c>
    </row>
    <row r="15206" spans="10:11" x14ac:dyDescent="0.3">
      <c r="J15206" t="s">
        <v>746</v>
      </c>
      <c r="K15206" t="s">
        <v>3363</v>
      </c>
    </row>
    <row r="15207" spans="10:11" x14ac:dyDescent="0.3">
      <c r="J15207" t="s">
        <v>746</v>
      </c>
      <c r="K15207" t="s">
        <v>3364</v>
      </c>
    </row>
    <row r="15208" spans="10:11" x14ac:dyDescent="0.3">
      <c r="J15208" t="s">
        <v>746</v>
      </c>
      <c r="K15208" t="s">
        <v>58</v>
      </c>
    </row>
    <row r="15209" spans="10:11" x14ac:dyDescent="0.3">
      <c r="J15209" t="s">
        <v>746</v>
      </c>
      <c r="K15209" t="s">
        <v>13783</v>
      </c>
    </row>
    <row r="15210" spans="10:11" x14ac:dyDescent="0.3">
      <c r="J15210" t="s">
        <v>746</v>
      </c>
      <c r="K15210" t="s">
        <v>2435</v>
      </c>
    </row>
    <row r="15211" spans="10:11" x14ac:dyDescent="0.3">
      <c r="J15211" t="s">
        <v>746</v>
      </c>
      <c r="K15211" t="s">
        <v>946</v>
      </c>
    </row>
    <row r="15212" spans="10:11" x14ac:dyDescent="0.3">
      <c r="J15212" t="s">
        <v>846</v>
      </c>
      <c r="K15212" t="s">
        <v>15315</v>
      </c>
    </row>
    <row r="15213" spans="10:11" x14ac:dyDescent="0.3">
      <c r="J15213" t="s">
        <v>846</v>
      </c>
      <c r="K15213" t="s">
        <v>5787</v>
      </c>
    </row>
    <row r="15214" spans="10:11" x14ac:dyDescent="0.3">
      <c r="J15214" t="s">
        <v>846</v>
      </c>
      <c r="K15214" t="s">
        <v>1676</v>
      </c>
    </row>
    <row r="15215" spans="10:11" x14ac:dyDescent="0.3">
      <c r="J15215" t="s">
        <v>846</v>
      </c>
      <c r="K15215" t="s">
        <v>15527</v>
      </c>
    </row>
    <row r="15216" spans="10:11" x14ac:dyDescent="0.3">
      <c r="J15216" t="s">
        <v>846</v>
      </c>
      <c r="K15216" t="s">
        <v>15528</v>
      </c>
    </row>
    <row r="15217" spans="10:11" x14ac:dyDescent="0.3">
      <c r="J15217" t="s">
        <v>846</v>
      </c>
      <c r="K15217" t="s">
        <v>15508</v>
      </c>
    </row>
    <row r="15218" spans="10:11" x14ac:dyDescent="0.3">
      <c r="J15218" t="s">
        <v>846</v>
      </c>
      <c r="K15218" t="s">
        <v>15529</v>
      </c>
    </row>
    <row r="15219" spans="10:11" x14ac:dyDescent="0.3">
      <c r="J15219" t="s">
        <v>846</v>
      </c>
      <c r="K15219" t="s">
        <v>15530</v>
      </c>
    </row>
    <row r="15220" spans="10:11" x14ac:dyDescent="0.3">
      <c r="J15220" t="s">
        <v>846</v>
      </c>
      <c r="K15220" t="s">
        <v>6365</v>
      </c>
    </row>
    <row r="15221" spans="10:11" x14ac:dyDescent="0.3">
      <c r="J15221" t="s">
        <v>846</v>
      </c>
      <c r="K15221" t="s">
        <v>15531</v>
      </c>
    </row>
    <row r="15222" spans="10:11" x14ac:dyDescent="0.3">
      <c r="J15222" t="s">
        <v>846</v>
      </c>
      <c r="K15222" t="s">
        <v>15412</v>
      </c>
    </row>
    <row r="15223" spans="10:11" x14ac:dyDescent="0.3">
      <c r="J15223" t="s">
        <v>846</v>
      </c>
      <c r="K15223" t="s">
        <v>15243</v>
      </c>
    </row>
    <row r="15224" spans="10:11" x14ac:dyDescent="0.3">
      <c r="J15224" t="s">
        <v>846</v>
      </c>
      <c r="K15224" t="s">
        <v>15498</v>
      </c>
    </row>
    <row r="15225" spans="10:11" x14ac:dyDescent="0.3">
      <c r="J15225" t="s">
        <v>846</v>
      </c>
      <c r="K15225" t="s">
        <v>15532</v>
      </c>
    </row>
    <row r="15226" spans="10:11" x14ac:dyDescent="0.3">
      <c r="J15226" t="s">
        <v>846</v>
      </c>
      <c r="K15226" t="s">
        <v>15533</v>
      </c>
    </row>
    <row r="15227" spans="10:11" x14ac:dyDescent="0.3">
      <c r="J15227" t="s">
        <v>846</v>
      </c>
      <c r="K15227" t="s">
        <v>15031</v>
      </c>
    </row>
    <row r="15228" spans="10:11" x14ac:dyDescent="0.3">
      <c r="J15228" t="s">
        <v>846</v>
      </c>
      <c r="K15228" t="s">
        <v>1623</v>
      </c>
    </row>
    <row r="15229" spans="10:11" x14ac:dyDescent="0.3">
      <c r="J15229" t="s">
        <v>846</v>
      </c>
      <c r="K15229" t="s">
        <v>7762</v>
      </c>
    </row>
    <row r="15230" spans="10:11" x14ac:dyDescent="0.3">
      <c r="J15230" t="s">
        <v>846</v>
      </c>
      <c r="K15230" t="s">
        <v>15534</v>
      </c>
    </row>
    <row r="15231" spans="10:11" x14ac:dyDescent="0.3">
      <c r="J15231" t="s">
        <v>846</v>
      </c>
      <c r="K15231" t="s">
        <v>5098</v>
      </c>
    </row>
    <row r="15232" spans="10:11" x14ac:dyDescent="0.3">
      <c r="J15232" t="s">
        <v>846</v>
      </c>
      <c r="K15232" t="s">
        <v>15535</v>
      </c>
    </row>
    <row r="15233" spans="10:11" x14ac:dyDescent="0.3">
      <c r="J15233" t="s">
        <v>846</v>
      </c>
      <c r="K15233" t="s">
        <v>15536</v>
      </c>
    </row>
    <row r="15234" spans="10:11" x14ac:dyDescent="0.3">
      <c r="J15234" t="s">
        <v>846</v>
      </c>
      <c r="K15234" t="s">
        <v>15415</v>
      </c>
    </row>
    <row r="15235" spans="10:11" x14ac:dyDescent="0.3">
      <c r="J15235" t="s">
        <v>846</v>
      </c>
      <c r="K15235" t="s">
        <v>15537</v>
      </c>
    </row>
    <row r="15236" spans="10:11" x14ac:dyDescent="0.3">
      <c r="J15236" t="s">
        <v>846</v>
      </c>
      <c r="K15236" t="s">
        <v>15538</v>
      </c>
    </row>
    <row r="15237" spans="10:11" x14ac:dyDescent="0.3">
      <c r="J15237" t="s">
        <v>846</v>
      </c>
      <c r="K15237" t="s">
        <v>15539</v>
      </c>
    </row>
    <row r="15238" spans="10:11" x14ac:dyDescent="0.3">
      <c r="J15238" t="s">
        <v>846</v>
      </c>
      <c r="K15238" t="s">
        <v>15540</v>
      </c>
    </row>
    <row r="15239" spans="10:11" x14ac:dyDescent="0.3">
      <c r="J15239" t="s">
        <v>846</v>
      </c>
      <c r="K15239" t="s">
        <v>15333</v>
      </c>
    </row>
    <row r="15240" spans="10:11" x14ac:dyDescent="0.3">
      <c r="J15240" t="s">
        <v>846</v>
      </c>
      <c r="K15240" t="s">
        <v>15541</v>
      </c>
    </row>
    <row r="15241" spans="10:11" x14ac:dyDescent="0.3">
      <c r="J15241" t="s">
        <v>846</v>
      </c>
      <c r="K15241" t="s">
        <v>15542</v>
      </c>
    </row>
    <row r="15242" spans="10:11" x14ac:dyDescent="0.3">
      <c r="J15242" t="s">
        <v>846</v>
      </c>
      <c r="K15242" t="s">
        <v>15094</v>
      </c>
    </row>
    <row r="15243" spans="10:11" x14ac:dyDescent="0.3">
      <c r="J15243" t="s">
        <v>846</v>
      </c>
      <c r="K15243" t="s">
        <v>15543</v>
      </c>
    </row>
    <row r="15244" spans="10:11" x14ac:dyDescent="0.3">
      <c r="J15244" t="s">
        <v>1321</v>
      </c>
      <c r="K15244" t="s">
        <v>16050</v>
      </c>
    </row>
    <row r="15245" spans="10:11" x14ac:dyDescent="0.3">
      <c r="J15245" t="s">
        <v>1321</v>
      </c>
      <c r="K15245" t="s">
        <v>24438</v>
      </c>
    </row>
    <row r="15246" spans="10:11" x14ac:dyDescent="0.3">
      <c r="J15246" t="s">
        <v>1321</v>
      </c>
      <c r="K15246" t="s">
        <v>24439</v>
      </c>
    </row>
    <row r="15247" spans="10:11" x14ac:dyDescent="0.3">
      <c r="J15247" t="s">
        <v>1321</v>
      </c>
      <c r="K15247" t="s">
        <v>24440</v>
      </c>
    </row>
    <row r="15248" spans="10:11" x14ac:dyDescent="0.3">
      <c r="J15248" t="s">
        <v>1321</v>
      </c>
      <c r="K15248" t="s">
        <v>24441</v>
      </c>
    </row>
    <row r="15249" spans="10:11" x14ac:dyDescent="0.3">
      <c r="J15249" t="s">
        <v>1321</v>
      </c>
      <c r="K15249" t="s">
        <v>24442</v>
      </c>
    </row>
    <row r="15250" spans="10:11" x14ac:dyDescent="0.3">
      <c r="J15250" t="s">
        <v>1321</v>
      </c>
      <c r="K15250" t="s">
        <v>24443</v>
      </c>
    </row>
    <row r="15251" spans="10:11" x14ac:dyDescent="0.3">
      <c r="J15251" t="s">
        <v>1321</v>
      </c>
      <c r="K15251" t="s">
        <v>24444</v>
      </c>
    </row>
    <row r="15252" spans="10:11" x14ac:dyDescent="0.3">
      <c r="J15252" t="s">
        <v>1321</v>
      </c>
      <c r="K15252" t="s">
        <v>24445</v>
      </c>
    </row>
    <row r="15253" spans="10:11" x14ac:dyDescent="0.3">
      <c r="J15253" t="s">
        <v>1321</v>
      </c>
      <c r="K15253" t="s">
        <v>12848</v>
      </c>
    </row>
    <row r="15254" spans="10:11" x14ac:dyDescent="0.3">
      <c r="J15254" t="s">
        <v>1321</v>
      </c>
      <c r="K15254" t="s">
        <v>496</v>
      </c>
    </row>
    <row r="15255" spans="10:11" x14ac:dyDescent="0.3">
      <c r="J15255" t="s">
        <v>1321</v>
      </c>
      <c r="K15255" t="s">
        <v>24421</v>
      </c>
    </row>
    <row r="15256" spans="10:11" x14ac:dyDescent="0.3">
      <c r="J15256" t="s">
        <v>1321</v>
      </c>
      <c r="K15256" t="s">
        <v>24446</v>
      </c>
    </row>
    <row r="15257" spans="10:11" x14ac:dyDescent="0.3">
      <c r="J15257" t="s">
        <v>1321</v>
      </c>
      <c r="K15257" t="s">
        <v>24447</v>
      </c>
    </row>
    <row r="15258" spans="10:11" x14ac:dyDescent="0.3">
      <c r="J15258" t="s">
        <v>1321</v>
      </c>
      <c r="K15258" t="s">
        <v>709</v>
      </c>
    </row>
    <row r="15259" spans="10:11" x14ac:dyDescent="0.3">
      <c r="J15259" t="s">
        <v>1321</v>
      </c>
      <c r="K15259" t="s">
        <v>24448</v>
      </c>
    </row>
    <row r="15260" spans="10:11" x14ac:dyDescent="0.3">
      <c r="J15260" t="s">
        <v>1321</v>
      </c>
      <c r="K15260" t="s">
        <v>24449</v>
      </c>
    </row>
    <row r="15261" spans="10:11" x14ac:dyDescent="0.3">
      <c r="J15261" t="s">
        <v>1321</v>
      </c>
      <c r="K15261" t="s">
        <v>24450</v>
      </c>
    </row>
    <row r="15262" spans="10:11" x14ac:dyDescent="0.3">
      <c r="J15262" t="s">
        <v>1321</v>
      </c>
      <c r="K15262" t="s">
        <v>24451</v>
      </c>
    </row>
    <row r="15263" spans="10:11" x14ac:dyDescent="0.3">
      <c r="J15263" t="s">
        <v>1321</v>
      </c>
      <c r="K15263" t="s">
        <v>24452</v>
      </c>
    </row>
    <row r="15264" spans="10:11" x14ac:dyDescent="0.3">
      <c r="J15264" t="s">
        <v>1321</v>
      </c>
      <c r="K15264" t="s">
        <v>24453</v>
      </c>
    </row>
    <row r="15265" spans="10:11" x14ac:dyDescent="0.3">
      <c r="J15265" t="s">
        <v>1321</v>
      </c>
      <c r="K15265" t="s">
        <v>24454</v>
      </c>
    </row>
    <row r="15266" spans="10:11" x14ac:dyDescent="0.3">
      <c r="J15266" t="s">
        <v>1321</v>
      </c>
      <c r="K15266" t="s">
        <v>24455</v>
      </c>
    </row>
    <row r="15267" spans="10:11" x14ac:dyDescent="0.3">
      <c r="J15267" t="s">
        <v>1321</v>
      </c>
      <c r="K15267" t="s">
        <v>20891</v>
      </c>
    </row>
    <row r="15268" spans="10:11" x14ac:dyDescent="0.3">
      <c r="J15268" t="s">
        <v>1321</v>
      </c>
      <c r="K15268" t="s">
        <v>1533</v>
      </c>
    </row>
    <row r="15269" spans="10:11" x14ac:dyDescent="0.3">
      <c r="J15269" t="s">
        <v>1321</v>
      </c>
      <c r="K15269" t="s">
        <v>24456</v>
      </c>
    </row>
    <row r="15270" spans="10:11" x14ac:dyDescent="0.3">
      <c r="J15270" t="s">
        <v>1321</v>
      </c>
      <c r="K15270" t="s">
        <v>24457</v>
      </c>
    </row>
    <row r="15271" spans="10:11" x14ac:dyDescent="0.3">
      <c r="J15271" t="s">
        <v>1321</v>
      </c>
      <c r="K15271" t="s">
        <v>24458</v>
      </c>
    </row>
    <row r="15272" spans="10:11" x14ac:dyDescent="0.3">
      <c r="J15272" t="s">
        <v>1321</v>
      </c>
      <c r="K15272" t="s">
        <v>24459</v>
      </c>
    </row>
    <row r="15273" spans="10:11" x14ac:dyDescent="0.3">
      <c r="J15273" t="s">
        <v>1321</v>
      </c>
      <c r="K15273" t="s">
        <v>24460</v>
      </c>
    </row>
    <row r="15274" spans="10:11" x14ac:dyDescent="0.3">
      <c r="J15274" t="s">
        <v>1321</v>
      </c>
      <c r="K15274" t="s">
        <v>24461</v>
      </c>
    </row>
    <row r="15275" spans="10:11" x14ac:dyDescent="0.3">
      <c r="J15275" t="s">
        <v>1321</v>
      </c>
      <c r="K15275" t="s">
        <v>24462</v>
      </c>
    </row>
    <row r="15276" spans="10:11" x14ac:dyDescent="0.3">
      <c r="J15276" t="s">
        <v>1321</v>
      </c>
      <c r="K15276" t="s">
        <v>24463</v>
      </c>
    </row>
    <row r="15277" spans="10:11" x14ac:dyDescent="0.3">
      <c r="J15277" t="s">
        <v>1321</v>
      </c>
      <c r="K15277" t="s">
        <v>962</v>
      </c>
    </row>
    <row r="15278" spans="10:11" x14ac:dyDescent="0.3">
      <c r="J15278" t="s">
        <v>1321</v>
      </c>
      <c r="K15278" t="s">
        <v>24464</v>
      </c>
    </row>
    <row r="15279" spans="10:11" x14ac:dyDescent="0.3">
      <c r="J15279" t="s">
        <v>1321</v>
      </c>
      <c r="K15279" t="s">
        <v>24465</v>
      </c>
    </row>
    <row r="15280" spans="10:11" x14ac:dyDescent="0.3">
      <c r="J15280" t="s">
        <v>1321</v>
      </c>
      <c r="K15280" t="s">
        <v>24466</v>
      </c>
    </row>
    <row r="15281" spans="10:11" x14ac:dyDescent="0.3">
      <c r="J15281" t="s">
        <v>1321</v>
      </c>
      <c r="K15281" t="s">
        <v>12594</v>
      </c>
    </row>
    <row r="15282" spans="10:11" x14ac:dyDescent="0.3">
      <c r="J15282" t="s">
        <v>1321</v>
      </c>
      <c r="K15282" t="s">
        <v>2818</v>
      </c>
    </row>
    <row r="15283" spans="10:11" x14ac:dyDescent="0.3">
      <c r="J15283" t="s">
        <v>1321</v>
      </c>
      <c r="K15283" t="s">
        <v>58</v>
      </c>
    </row>
    <row r="15284" spans="10:11" x14ac:dyDescent="0.3">
      <c r="J15284" t="s">
        <v>1321</v>
      </c>
      <c r="K15284" t="s">
        <v>24467</v>
      </c>
    </row>
    <row r="15285" spans="10:11" x14ac:dyDescent="0.3">
      <c r="J15285" t="s">
        <v>1321</v>
      </c>
      <c r="K15285" t="s">
        <v>756</v>
      </c>
    </row>
    <row r="15286" spans="10:11" x14ac:dyDescent="0.3">
      <c r="J15286" t="s">
        <v>1321</v>
      </c>
      <c r="K15286" t="s">
        <v>1121</v>
      </c>
    </row>
    <row r="15287" spans="10:11" x14ac:dyDescent="0.3">
      <c r="J15287" t="s">
        <v>1321</v>
      </c>
      <c r="K15287" t="s">
        <v>729</v>
      </c>
    </row>
    <row r="15288" spans="10:11" x14ac:dyDescent="0.3">
      <c r="J15288" t="s">
        <v>1321</v>
      </c>
      <c r="K15288" t="s">
        <v>153</v>
      </c>
    </row>
    <row r="15289" spans="10:11" x14ac:dyDescent="0.3">
      <c r="J15289" t="s">
        <v>1321</v>
      </c>
      <c r="K15289" t="s">
        <v>24468</v>
      </c>
    </row>
    <row r="15290" spans="10:11" x14ac:dyDescent="0.3">
      <c r="J15290" t="s">
        <v>1321</v>
      </c>
      <c r="K15290" t="s">
        <v>275</v>
      </c>
    </row>
    <row r="15291" spans="10:11" x14ac:dyDescent="0.3">
      <c r="J15291" t="s">
        <v>1321</v>
      </c>
      <c r="K15291" t="s">
        <v>339</v>
      </c>
    </row>
    <row r="15292" spans="10:11" x14ac:dyDescent="0.3">
      <c r="J15292" t="s">
        <v>1321</v>
      </c>
      <c r="K15292" t="s">
        <v>24469</v>
      </c>
    </row>
    <row r="15293" spans="10:11" x14ac:dyDescent="0.3">
      <c r="J15293" t="s">
        <v>1321</v>
      </c>
      <c r="K15293" t="s">
        <v>2419</v>
      </c>
    </row>
    <row r="15294" spans="10:11" x14ac:dyDescent="0.3">
      <c r="J15294" t="s">
        <v>1321</v>
      </c>
      <c r="K15294" t="s">
        <v>428</v>
      </c>
    </row>
    <row r="15295" spans="10:11" x14ac:dyDescent="0.3">
      <c r="J15295" t="s">
        <v>1321</v>
      </c>
      <c r="K15295" t="s">
        <v>1334</v>
      </c>
    </row>
    <row r="15296" spans="10:11" x14ac:dyDescent="0.3">
      <c r="J15296" t="s">
        <v>1321</v>
      </c>
      <c r="K15296" t="s">
        <v>24470</v>
      </c>
    </row>
    <row r="15297" spans="10:11" x14ac:dyDescent="0.3">
      <c r="J15297" t="s">
        <v>1321</v>
      </c>
      <c r="K15297" t="s">
        <v>24471</v>
      </c>
    </row>
    <row r="15298" spans="10:11" x14ac:dyDescent="0.3">
      <c r="J15298" t="s">
        <v>1321</v>
      </c>
      <c r="K15298" t="s">
        <v>5238</v>
      </c>
    </row>
    <row r="15299" spans="10:11" x14ac:dyDescent="0.3">
      <c r="J15299" t="s">
        <v>1321</v>
      </c>
      <c r="K15299" t="s">
        <v>6322</v>
      </c>
    </row>
    <row r="15300" spans="10:11" x14ac:dyDescent="0.3">
      <c r="J15300" t="s">
        <v>1321</v>
      </c>
      <c r="K15300" t="s">
        <v>24472</v>
      </c>
    </row>
    <row r="15301" spans="10:11" x14ac:dyDescent="0.3">
      <c r="J15301" t="s">
        <v>1321</v>
      </c>
      <c r="K15301" t="s">
        <v>657</v>
      </c>
    </row>
    <row r="15302" spans="10:11" x14ac:dyDescent="0.3">
      <c r="J15302" t="s">
        <v>1321</v>
      </c>
      <c r="K15302" t="s">
        <v>24473</v>
      </c>
    </row>
    <row r="15303" spans="10:11" x14ac:dyDescent="0.3">
      <c r="J15303" t="s">
        <v>1321</v>
      </c>
      <c r="K15303" t="s">
        <v>24474</v>
      </c>
    </row>
    <row r="15304" spans="10:11" x14ac:dyDescent="0.3">
      <c r="J15304" t="s">
        <v>1321</v>
      </c>
      <c r="K15304" t="s">
        <v>24475</v>
      </c>
    </row>
    <row r="15305" spans="10:11" x14ac:dyDescent="0.3">
      <c r="J15305" t="s">
        <v>1321</v>
      </c>
      <c r="K15305" t="s">
        <v>24476</v>
      </c>
    </row>
    <row r="15306" spans="10:11" x14ac:dyDescent="0.3">
      <c r="J15306" t="s">
        <v>1321</v>
      </c>
      <c r="K15306" t="s">
        <v>22342</v>
      </c>
    </row>
    <row r="15307" spans="10:11" x14ac:dyDescent="0.3">
      <c r="J15307" t="s">
        <v>1321</v>
      </c>
      <c r="K15307" t="s">
        <v>24477</v>
      </c>
    </row>
    <row r="15308" spans="10:11" x14ac:dyDescent="0.3">
      <c r="J15308" t="s">
        <v>1321</v>
      </c>
      <c r="K15308" t="s">
        <v>24478</v>
      </c>
    </row>
    <row r="15309" spans="10:11" x14ac:dyDescent="0.3">
      <c r="J15309" t="s">
        <v>1321</v>
      </c>
      <c r="K15309" t="s">
        <v>24479</v>
      </c>
    </row>
    <row r="15310" spans="10:11" x14ac:dyDescent="0.3">
      <c r="J15310" t="s">
        <v>1321</v>
      </c>
      <c r="K15310" t="s">
        <v>24480</v>
      </c>
    </row>
    <row r="15311" spans="10:11" x14ac:dyDescent="0.3">
      <c r="J15311" t="s">
        <v>1321</v>
      </c>
      <c r="K15311" t="s">
        <v>24309</v>
      </c>
    </row>
    <row r="15312" spans="10:11" x14ac:dyDescent="0.3">
      <c r="J15312" t="s">
        <v>1321</v>
      </c>
      <c r="K15312" t="s">
        <v>24481</v>
      </c>
    </row>
    <row r="15313" spans="10:11" x14ac:dyDescent="0.3">
      <c r="J15313" t="s">
        <v>443</v>
      </c>
      <c r="K15313" t="s">
        <v>7477</v>
      </c>
    </row>
    <row r="15314" spans="10:11" x14ac:dyDescent="0.3">
      <c r="J15314" t="s">
        <v>443</v>
      </c>
      <c r="K15314" t="s">
        <v>5058</v>
      </c>
    </row>
    <row r="15315" spans="10:11" x14ac:dyDescent="0.3">
      <c r="J15315" t="s">
        <v>443</v>
      </c>
      <c r="K15315" t="s">
        <v>7478</v>
      </c>
    </row>
    <row r="15316" spans="10:11" x14ac:dyDescent="0.3">
      <c r="J15316" t="s">
        <v>443</v>
      </c>
      <c r="K15316" t="s">
        <v>2801</v>
      </c>
    </row>
    <row r="15317" spans="10:11" x14ac:dyDescent="0.3">
      <c r="J15317" t="s">
        <v>443</v>
      </c>
      <c r="K15317" t="s">
        <v>7479</v>
      </c>
    </row>
    <row r="15318" spans="10:11" x14ac:dyDescent="0.3">
      <c r="J15318" t="s">
        <v>443</v>
      </c>
      <c r="K15318" t="s">
        <v>7480</v>
      </c>
    </row>
    <row r="15319" spans="10:11" x14ac:dyDescent="0.3">
      <c r="J15319" t="s">
        <v>443</v>
      </c>
      <c r="K15319" t="s">
        <v>7481</v>
      </c>
    </row>
    <row r="15320" spans="10:11" x14ac:dyDescent="0.3">
      <c r="J15320" t="s">
        <v>443</v>
      </c>
      <c r="K15320" t="s">
        <v>7482</v>
      </c>
    </row>
    <row r="15321" spans="10:11" x14ac:dyDescent="0.3">
      <c r="J15321" t="s">
        <v>443</v>
      </c>
      <c r="K15321" t="s">
        <v>1927</v>
      </c>
    </row>
    <row r="15322" spans="10:11" x14ac:dyDescent="0.3">
      <c r="J15322" t="s">
        <v>443</v>
      </c>
      <c r="K15322" t="s">
        <v>7483</v>
      </c>
    </row>
    <row r="15323" spans="10:11" x14ac:dyDescent="0.3">
      <c r="J15323" t="s">
        <v>443</v>
      </c>
      <c r="K15323" t="s">
        <v>7484</v>
      </c>
    </row>
    <row r="15324" spans="10:11" x14ac:dyDescent="0.3">
      <c r="J15324" t="s">
        <v>443</v>
      </c>
      <c r="K15324" t="s">
        <v>7485</v>
      </c>
    </row>
    <row r="15325" spans="10:11" x14ac:dyDescent="0.3">
      <c r="J15325" t="s">
        <v>443</v>
      </c>
      <c r="K15325" t="s">
        <v>7204</v>
      </c>
    </row>
    <row r="15326" spans="10:11" x14ac:dyDescent="0.3">
      <c r="J15326" t="s">
        <v>443</v>
      </c>
      <c r="K15326" t="s">
        <v>2825</v>
      </c>
    </row>
    <row r="15327" spans="10:11" x14ac:dyDescent="0.3">
      <c r="J15327" t="s">
        <v>443</v>
      </c>
      <c r="K15327" t="s">
        <v>2826</v>
      </c>
    </row>
    <row r="15328" spans="10:11" x14ac:dyDescent="0.3">
      <c r="J15328" t="s">
        <v>443</v>
      </c>
      <c r="K15328" t="s">
        <v>2827</v>
      </c>
    </row>
    <row r="15329" spans="10:11" x14ac:dyDescent="0.3">
      <c r="J15329" t="s">
        <v>443</v>
      </c>
      <c r="K15329" t="s">
        <v>2828</v>
      </c>
    </row>
    <row r="15330" spans="10:11" x14ac:dyDescent="0.3">
      <c r="J15330" t="s">
        <v>443</v>
      </c>
      <c r="K15330" t="s">
        <v>2971</v>
      </c>
    </row>
    <row r="15331" spans="10:11" x14ac:dyDescent="0.3">
      <c r="J15331" t="s">
        <v>443</v>
      </c>
      <c r="K15331" t="s">
        <v>1910</v>
      </c>
    </row>
    <row r="15332" spans="10:11" x14ac:dyDescent="0.3">
      <c r="J15332" t="s">
        <v>443</v>
      </c>
      <c r="K15332" t="s">
        <v>427</v>
      </c>
    </row>
    <row r="15333" spans="10:11" x14ac:dyDescent="0.3">
      <c r="J15333" t="s">
        <v>443</v>
      </c>
      <c r="K15333" t="s">
        <v>7486</v>
      </c>
    </row>
    <row r="15334" spans="10:11" x14ac:dyDescent="0.3">
      <c r="J15334" t="s">
        <v>443</v>
      </c>
      <c r="K15334" t="s">
        <v>7487</v>
      </c>
    </row>
    <row r="15335" spans="10:11" x14ac:dyDescent="0.3">
      <c r="J15335" t="s">
        <v>443</v>
      </c>
      <c r="K15335" t="s">
        <v>7488</v>
      </c>
    </row>
    <row r="15336" spans="10:11" x14ac:dyDescent="0.3">
      <c r="J15336" t="s">
        <v>326</v>
      </c>
      <c r="K15336" t="s">
        <v>5369</v>
      </c>
    </row>
    <row r="15337" spans="10:11" x14ac:dyDescent="0.3">
      <c r="J15337" t="s">
        <v>326</v>
      </c>
      <c r="K15337" t="s">
        <v>2291</v>
      </c>
    </row>
    <row r="15338" spans="10:11" x14ac:dyDescent="0.3">
      <c r="J15338" t="s">
        <v>326</v>
      </c>
      <c r="K15338" t="s">
        <v>5370</v>
      </c>
    </row>
    <row r="15339" spans="10:11" x14ac:dyDescent="0.3">
      <c r="J15339" t="s">
        <v>326</v>
      </c>
      <c r="K15339" t="s">
        <v>5371</v>
      </c>
    </row>
    <row r="15340" spans="10:11" x14ac:dyDescent="0.3">
      <c r="J15340" t="s">
        <v>326</v>
      </c>
      <c r="K15340" t="s">
        <v>5372</v>
      </c>
    </row>
    <row r="15341" spans="10:11" x14ac:dyDescent="0.3">
      <c r="J15341" t="s">
        <v>326</v>
      </c>
      <c r="K15341" t="s">
        <v>5373</v>
      </c>
    </row>
    <row r="15342" spans="10:11" x14ac:dyDescent="0.3">
      <c r="J15342" t="s">
        <v>326</v>
      </c>
      <c r="K15342" t="s">
        <v>5374</v>
      </c>
    </row>
    <row r="15343" spans="10:11" x14ac:dyDescent="0.3">
      <c r="J15343" t="s">
        <v>326</v>
      </c>
      <c r="K15343" t="s">
        <v>5375</v>
      </c>
    </row>
    <row r="15344" spans="10:11" x14ac:dyDescent="0.3">
      <c r="J15344" t="s">
        <v>326</v>
      </c>
      <c r="K15344" t="s">
        <v>5376</v>
      </c>
    </row>
    <row r="15345" spans="10:11" x14ac:dyDescent="0.3">
      <c r="J15345" t="s">
        <v>326</v>
      </c>
      <c r="K15345" t="s">
        <v>5377</v>
      </c>
    </row>
    <row r="15346" spans="10:11" x14ac:dyDescent="0.3">
      <c r="J15346" t="s">
        <v>326</v>
      </c>
      <c r="K15346" t="s">
        <v>526</v>
      </c>
    </row>
    <row r="15347" spans="10:11" x14ac:dyDescent="0.3">
      <c r="J15347" t="s">
        <v>326</v>
      </c>
      <c r="K15347" t="s">
        <v>5378</v>
      </c>
    </row>
    <row r="15348" spans="10:11" x14ac:dyDescent="0.3">
      <c r="J15348" t="s">
        <v>326</v>
      </c>
      <c r="K15348" t="s">
        <v>5379</v>
      </c>
    </row>
    <row r="15349" spans="10:11" x14ac:dyDescent="0.3">
      <c r="J15349" t="s">
        <v>326</v>
      </c>
      <c r="K15349" t="s">
        <v>5338</v>
      </c>
    </row>
    <row r="15350" spans="10:11" x14ac:dyDescent="0.3">
      <c r="J15350" t="s">
        <v>326</v>
      </c>
      <c r="K15350" t="s">
        <v>5304</v>
      </c>
    </row>
    <row r="15351" spans="10:11" x14ac:dyDescent="0.3">
      <c r="J15351" t="s">
        <v>326</v>
      </c>
      <c r="K15351" t="s">
        <v>202</v>
      </c>
    </row>
    <row r="15352" spans="10:11" x14ac:dyDescent="0.3">
      <c r="J15352" t="s">
        <v>326</v>
      </c>
      <c r="K15352" t="s">
        <v>5380</v>
      </c>
    </row>
    <row r="15353" spans="10:11" x14ac:dyDescent="0.3">
      <c r="J15353" t="s">
        <v>326</v>
      </c>
      <c r="K15353" t="s">
        <v>5381</v>
      </c>
    </row>
    <row r="15354" spans="10:11" x14ac:dyDescent="0.3">
      <c r="J15354" t="s">
        <v>326</v>
      </c>
      <c r="K15354" t="s">
        <v>172</v>
      </c>
    </row>
    <row r="15355" spans="10:11" x14ac:dyDescent="0.3">
      <c r="J15355" t="s">
        <v>326</v>
      </c>
      <c r="K15355" t="s">
        <v>5382</v>
      </c>
    </row>
    <row r="15356" spans="10:11" x14ac:dyDescent="0.3">
      <c r="J15356" t="s">
        <v>326</v>
      </c>
      <c r="K15356" t="s">
        <v>3360</v>
      </c>
    </row>
    <row r="15357" spans="10:11" x14ac:dyDescent="0.3">
      <c r="J15357" t="s">
        <v>326</v>
      </c>
      <c r="K15357" t="s">
        <v>1718</v>
      </c>
    </row>
    <row r="15358" spans="10:11" x14ac:dyDescent="0.3">
      <c r="J15358" t="s">
        <v>326</v>
      </c>
      <c r="K15358" t="s">
        <v>1719</v>
      </c>
    </row>
    <row r="15359" spans="10:11" x14ac:dyDescent="0.3">
      <c r="J15359" t="s">
        <v>326</v>
      </c>
      <c r="K15359" t="s">
        <v>5383</v>
      </c>
    </row>
    <row r="15360" spans="10:11" x14ac:dyDescent="0.3">
      <c r="J15360" t="s">
        <v>326</v>
      </c>
      <c r="K15360" t="s">
        <v>5384</v>
      </c>
    </row>
    <row r="15361" spans="10:11" x14ac:dyDescent="0.3">
      <c r="J15361" t="s">
        <v>326</v>
      </c>
      <c r="K15361" t="s">
        <v>5098</v>
      </c>
    </row>
    <row r="15362" spans="10:11" x14ac:dyDescent="0.3">
      <c r="J15362" t="s">
        <v>326</v>
      </c>
      <c r="K15362" t="s">
        <v>5385</v>
      </c>
    </row>
    <row r="15363" spans="10:11" x14ac:dyDescent="0.3">
      <c r="J15363" t="s">
        <v>326</v>
      </c>
      <c r="K15363" t="s">
        <v>5386</v>
      </c>
    </row>
    <row r="15364" spans="10:11" x14ac:dyDescent="0.3">
      <c r="J15364" t="s">
        <v>326</v>
      </c>
      <c r="K15364" t="s">
        <v>5387</v>
      </c>
    </row>
    <row r="15365" spans="10:11" x14ac:dyDescent="0.3">
      <c r="J15365" t="s">
        <v>326</v>
      </c>
      <c r="K15365" t="s">
        <v>812</v>
      </c>
    </row>
    <row r="15366" spans="10:11" x14ac:dyDescent="0.3">
      <c r="J15366" t="s">
        <v>948</v>
      </c>
      <c r="K15366" t="s">
        <v>2291</v>
      </c>
    </row>
    <row r="15367" spans="10:11" x14ac:dyDescent="0.3">
      <c r="J15367" t="s">
        <v>948</v>
      </c>
      <c r="K15367" t="s">
        <v>17396</v>
      </c>
    </row>
    <row r="15368" spans="10:11" x14ac:dyDescent="0.3">
      <c r="J15368" t="s">
        <v>948</v>
      </c>
      <c r="K15368" t="s">
        <v>17397</v>
      </c>
    </row>
    <row r="15369" spans="10:11" x14ac:dyDescent="0.3">
      <c r="J15369" t="s">
        <v>948</v>
      </c>
      <c r="K15369" t="s">
        <v>17398</v>
      </c>
    </row>
    <row r="15370" spans="10:11" x14ac:dyDescent="0.3">
      <c r="J15370" t="s">
        <v>948</v>
      </c>
      <c r="K15370" t="s">
        <v>5058</v>
      </c>
    </row>
    <row r="15371" spans="10:11" x14ac:dyDescent="0.3">
      <c r="J15371" t="s">
        <v>948</v>
      </c>
      <c r="K15371" t="s">
        <v>5920</v>
      </c>
    </row>
    <row r="15372" spans="10:11" x14ac:dyDescent="0.3">
      <c r="J15372" t="s">
        <v>948</v>
      </c>
      <c r="K15372" t="s">
        <v>17399</v>
      </c>
    </row>
    <row r="15373" spans="10:11" x14ac:dyDescent="0.3">
      <c r="J15373" t="s">
        <v>948</v>
      </c>
      <c r="K15373" t="s">
        <v>10805</v>
      </c>
    </row>
    <row r="15374" spans="10:11" x14ac:dyDescent="0.3">
      <c r="J15374" t="s">
        <v>948</v>
      </c>
      <c r="K15374" t="s">
        <v>17400</v>
      </c>
    </row>
    <row r="15375" spans="10:11" x14ac:dyDescent="0.3">
      <c r="J15375" t="s">
        <v>948</v>
      </c>
      <c r="K15375" t="s">
        <v>670</v>
      </c>
    </row>
    <row r="15376" spans="10:11" x14ac:dyDescent="0.3">
      <c r="J15376" t="s">
        <v>948</v>
      </c>
      <c r="K15376" t="s">
        <v>3084</v>
      </c>
    </row>
    <row r="15377" spans="10:11" x14ac:dyDescent="0.3">
      <c r="J15377" t="s">
        <v>948</v>
      </c>
      <c r="K15377" t="s">
        <v>12021</v>
      </c>
    </row>
    <row r="15378" spans="10:11" x14ac:dyDescent="0.3">
      <c r="J15378" t="s">
        <v>948</v>
      </c>
      <c r="K15378" t="s">
        <v>17401</v>
      </c>
    </row>
    <row r="15379" spans="10:11" x14ac:dyDescent="0.3">
      <c r="J15379" t="s">
        <v>948</v>
      </c>
      <c r="K15379" t="s">
        <v>17402</v>
      </c>
    </row>
    <row r="15380" spans="10:11" x14ac:dyDescent="0.3">
      <c r="J15380" t="s">
        <v>948</v>
      </c>
      <c r="K15380" t="s">
        <v>17403</v>
      </c>
    </row>
    <row r="15381" spans="10:11" x14ac:dyDescent="0.3">
      <c r="J15381" t="s">
        <v>948</v>
      </c>
      <c r="K15381" t="s">
        <v>17404</v>
      </c>
    </row>
    <row r="15382" spans="10:11" x14ac:dyDescent="0.3">
      <c r="J15382" t="s">
        <v>948</v>
      </c>
      <c r="K15382" t="s">
        <v>17405</v>
      </c>
    </row>
    <row r="15383" spans="10:11" x14ac:dyDescent="0.3">
      <c r="J15383" t="s">
        <v>948</v>
      </c>
      <c r="K15383" t="s">
        <v>12519</v>
      </c>
    </row>
    <row r="15384" spans="10:11" x14ac:dyDescent="0.3">
      <c r="J15384" t="s">
        <v>948</v>
      </c>
      <c r="K15384" t="s">
        <v>10863</v>
      </c>
    </row>
    <row r="15385" spans="10:11" x14ac:dyDescent="0.3">
      <c r="J15385" t="s">
        <v>948</v>
      </c>
      <c r="K15385" t="s">
        <v>9713</v>
      </c>
    </row>
    <row r="15386" spans="10:11" x14ac:dyDescent="0.3">
      <c r="J15386" t="s">
        <v>948</v>
      </c>
      <c r="K15386" t="s">
        <v>17406</v>
      </c>
    </row>
    <row r="15387" spans="10:11" x14ac:dyDescent="0.3">
      <c r="J15387" t="s">
        <v>948</v>
      </c>
      <c r="K15387" t="s">
        <v>17407</v>
      </c>
    </row>
    <row r="15388" spans="10:11" x14ac:dyDescent="0.3">
      <c r="J15388" t="s">
        <v>948</v>
      </c>
      <c r="K15388" t="s">
        <v>2825</v>
      </c>
    </row>
    <row r="15389" spans="10:11" x14ac:dyDescent="0.3">
      <c r="J15389" t="s">
        <v>948</v>
      </c>
      <c r="K15389" t="s">
        <v>2826</v>
      </c>
    </row>
    <row r="15390" spans="10:11" x14ac:dyDescent="0.3">
      <c r="J15390" t="s">
        <v>948</v>
      </c>
      <c r="K15390" t="s">
        <v>2827</v>
      </c>
    </row>
    <row r="15391" spans="10:11" x14ac:dyDescent="0.3">
      <c r="J15391" t="s">
        <v>404</v>
      </c>
      <c r="K15391" t="s">
        <v>26</v>
      </c>
    </row>
    <row r="15392" spans="10:11" x14ac:dyDescent="0.3">
      <c r="J15392" t="s">
        <v>404</v>
      </c>
      <c r="K15392" t="s">
        <v>6760</v>
      </c>
    </row>
    <row r="15393" spans="10:11" x14ac:dyDescent="0.3">
      <c r="J15393" t="s">
        <v>404</v>
      </c>
      <c r="K15393" t="s">
        <v>6761</v>
      </c>
    </row>
    <row r="15394" spans="10:11" x14ac:dyDescent="0.3">
      <c r="J15394" t="s">
        <v>404</v>
      </c>
      <c r="K15394" t="s">
        <v>6762</v>
      </c>
    </row>
    <row r="15395" spans="10:11" x14ac:dyDescent="0.3">
      <c r="J15395" t="s">
        <v>404</v>
      </c>
      <c r="K15395" t="s">
        <v>6763</v>
      </c>
    </row>
    <row r="15396" spans="10:11" x14ac:dyDescent="0.3">
      <c r="J15396" t="s">
        <v>404</v>
      </c>
      <c r="K15396" t="s">
        <v>6764</v>
      </c>
    </row>
    <row r="15397" spans="10:11" x14ac:dyDescent="0.3">
      <c r="J15397" t="s">
        <v>404</v>
      </c>
      <c r="K15397" t="s">
        <v>6765</v>
      </c>
    </row>
    <row r="15398" spans="10:11" x14ac:dyDescent="0.3">
      <c r="J15398" t="s">
        <v>404</v>
      </c>
      <c r="K15398" t="s">
        <v>6645</v>
      </c>
    </row>
    <row r="15399" spans="10:11" x14ac:dyDescent="0.3">
      <c r="J15399" t="s">
        <v>404</v>
      </c>
      <c r="K15399" t="s">
        <v>6766</v>
      </c>
    </row>
    <row r="15400" spans="10:11" x14ac:dyDescent="0.3">
      <c r="J15400" t="s">
        <v>404</v>
      </c>
      <c r="K15400" t="s">
        <v>6767</v>
      </c>
    </row>
    <row r="15401" spans="10:11" x14ac:dyDescent="0.3">
      <c r="J15401" t="s">
        <v>404</v>
      </c>
      <c r="K15401" t="s">
        <v>6768</v>
      </c>
    </row>
    <row r="15402" spans="10:11" x14ac:dyDescent="0.3">
      <c r="J15402" t="s">
        <v>404</v>
      </c>
      <c r="K15402" t="s">
        <v>6769</v>
      </c>
    </row>
    <row r="15403" spans="10:11" x14ac:dyDescent="0.3">
      <c r="J15403" t="s">
        <v>404</v>
      </c>
      <c r="K15403" t="s">
        <v>6770</v>
      </c>
    </row>
    <row r="15404" spans="10:11" x14ac:dyDescent="0.3">
      <c r="J15404" t="s">
        <v>404</v>
      </c>
      <c r="K15404" t="s">
        <v>6771</v>
      </c>
    </row>
    <row r="15405" spans="10:11" x14ac:dyDescent="0.3">
      <c r="J15405" t="s">
        <v>404</v>
      </c>
      <c r="K15405" t="s">
        <v>6772</v>
      </c>
    </row>
    <row r="15406" spans="10:11" x14ac:dyDescent="0.3">
      <c r="J15406" t="s">
        <v>404</v>
      </c>
      <c r="K15406" t="s">
        <v>3119</v>
      </c>
    </row>
    <row r="15407" spans="10:11" x14ac:dyDescent="0.3">
      <c r="J15407" t="s">
        <v>404</v>
      </c>
      <c r="K15407" t="s">
        <v>3120</v>
      </c>
    </row>
    <row r="15408" spans="10:11" x14ac:dyDescent="0.3">
      <c r="J15408" t="s">
        <v>404</v>
      </c>
      <c r="K15408" t="s">
        <v>6696</v>
      </c>
    </row>
    <row r="15409" spans="10:11" x14ac:dyDescent="0.3">
      <c r="J15409" t="s">
        <v>404</v>
      </c>
      <c r="K15409" t="s">
        <v>6773</v>
      </c>
    </row>
    <row r="15410" spans="10:11" x14ac:dyDescent="0.3">
      <c r="J15410" t="s">
        <v>404</v>
      </c>
      <c r="K15410" t="s">
        <v>6774</v>
      </c>
    </row>
    <row r="15411" spans="10:11" x14ac:dyDescent="0.3">
      <c r="J15411" t="s">
        <v>404</v>
      </c>
      <c r="K15411" t="s">
        <v>6775</v>
      </c>
    </row>
    <row r="15412" spans="10:11" x14ac:dyDescent="0.3">
      <c r="J15412" t="s">
        <v>404</v>
      </c>
      <c r="K15412" t="s">
        <v>6648</v>
      </c>
    </row>
    <row r="15413" spans="10:11" x14ac:dyDescent="0.3">
      <c r="J15413" t="s">
        <v>404</v>
      </c>
      <c r="K15413" t="s">
        <v>6776</v>
      </c>
    </row>
    <row r="15414" spans="10:11" x14ac:dyDescent="0.3">
      <c r="J15414" t="s">
        <v>404</v>
      </c>
      <c r="K15414" t="s">
        <v>6777</v>
      </c>
    </row>
    <row r="15415" spans="10:11" x14ac:dyDescent="0.3">
      <c r="J15415" t="s">
        <v>404</v>
      </c>
      <c r="K15415" t="s">
        <v>6778</v>
      </c>
    </row>
    <row r="15416" spans="10:11" x14ac:dyDescent="0.3">
      <c r="J15416" t="s">
        <v>404</v>
      </c>
      <c r="K15416" t="s">
        <v>6779</v>
      </c>
    </row>
    <row r="15417" spans="10:11" x14ac:dyDescent="0.3">
      <c r="J15417" t="s">
        <v>404</v>
      </c>
      <c r="K15417" t="s">
        <v>6780</v>
      </c>
    </row>
    <row r="15418" spans="10:11" x14ac:dyDescent="0.3">
      <c r="J15418" t="s">
        <v>404</v>
      </c>
      <c r="K15418" t="s">
        <v>6781</v>
      </c>
    </row>
    <row r="15419" spans="10:11" x14ac:dyDescent="0.3">
      <c r="J15419" t="s">
        <v>404</v>
      </c>
      <c r="K15419" t="s">
        <v>6782</v>
      </c>
    </row>
    <row r="15420" spans="10:11" x14ac:dyDescent="0.3">
      <c r="J15420" t="s">
        <v>404</v>
      </c>
      <c r="K15420" t="s">
        <v>6783</v>
      </c>
    </row>
    <row r="15421" spans="10:11" x14ac:dyDescent="0.3">
      <c r="J15421" t="s">
        <v>404</v>
      </c>
      <c r="K15421" t="s">
        <v>6784</v>
      </c>
    </row>
    <row r="15422" spans="10:11" x14ac:dyDescent="0.3">
      <c r="J15422" t="s">
        <v>404</v>
      </c>
      <c r="K15422" t="s">
        <v>6785</v>
      </c>
    </row>
    <row r="15423" spans="10:11" x14ac:dyDescent="0.3">
      <c r="J15423" t="s">
        <v>404</v>
      </c>
      <c r="K15423" t="s">
        <v>6786</v>
      </c>
    </row>
    <row r="15424" spans="10:11" x14ac:dyDescent="0.3">
      <c r="J15424" t="s">
        <v>404</v>
      </c>
      <c r="K15424" t="s">
        <v>6787</v>
      </c>
    </row>
    <row r="15425" spans="10:11" x14ac:dyDescent="0.3">
      <c r="J15425" t="s">
        <v>404</v>
      </c>
      <c r="K15425" t="s">
        <v>6788</v>
      </c>
    </row>
    <row r="15426" spans="10:11" x14ac:dyDescent="0.3">
      <c r="J15426" t="s">
        <v>404</v>
      </c>
      <c r="K15426" t="s">
        <v>6789</v>
      </c>
    </row>
    <row r="15427" spans="10:11" x14ac:dyDescent="0.3">
      <c r="J15427" t="s">
        <v>404</v>
      </c>
      <c r="K15427" t="s">
        <v>6790</v>
      </c>
    </row>
    <row r="15428" spans="10:11" x14ac:dyDescent="0.3">
      <c r="J15428" t="s">
        <v>404</v>
      </c>
      <c r="K15428" t="s">
        <v>427</v>
      </c>
    </row>
    <row r="15429" spans="10:11" x14ac:dyDescent="0.3">
      <c r="J15429" t="s">
        <v>404</v>
      </c>
      <c r="K15429" t="s">
        <v>391</v>
      </c>
    </row>
    <row r="15430" spans="10:11" x14ac:dyDescent="0.3">
      <c r="J15430" t="s">
        <v>404</v>
      </c>
      <c r="K15430" t="s">
        <v>6791</v>
      </c>
    </row>
    <row r="15431" spans="10:11" x14ac:dyDescent="0.3">
      <c r="J15431" t="s">
        <v>404</v>
      </c>
      <c r="K15431" t="s">
        <v>413</v>
      </c>
    </row>
    <row r="15432" spans="10:11" x14ac:dyDescent="0.3">
      <c r="J15432" t="s">
        <v>404</v>
      </c>
      <c r="K15432" t="s">
        <v>6792</v>
      </c>
    </row>
    <row r="15433" spans="10:11" x14ac:dyDescent="0.3">
      <c r="J15433" t="s">
        <v>404</v>
      </c>
      <c r="K15433" t="s">
        <v>6793</v>
      </c>
    </row>
    <row r="15434" spans="10:11" x14ac:dyDescent="0.3">
      <c r="J15434" t="s">
        <v>404</v>
      </c>
      <c r="K15434" t="s">
        <v>6794</v>
      </c>
    </row>
    <row r="15435" spans="10:11" x14ac:dyDescent="0.3">
      <c r="J15435" t="s">
        <v>404</v>
      </c>
      <c r="K15435" t="s">
        <v>3451</v>
      </c>
    </row>
    <row r="15436" spans="10:11" x14ac:dyDescent="0.3">
      <c r="J15436" t="s">
        <v>404</v>
      </c>
      <c r="K15436" t="s">
        <v>6795</v>
      </c>
    </row>
    <row r="15437" spans="10:11" x14ac:dyDescent="0.3">
      <c r="J15437" t="s">
        <v>404</v>
      </c>
      <c r="K15437" t="s">
        <v>6796</v>
      </c>
    </row>
    <row r="15438" spans="10:11" x14ac:dyDescent="0.3">
      <c r="J15438" t="s">
        <v>404</v>
      </c>
      <c r="K15438" t="s">
        <v>6797</v>
      </c>
    </row>
    <row r="15439" spans="10:11" x14ac:dyDescent="0.3">
      <c r="J15439" t="s">
        <v>404</v>
      </c>
      <c r="K15439" t="s">
        <v>6798</v>
      </c>
    </row>
    <row r="15440" spans="10:11" x14ac:dyDescent="0.3">
      <c r="J15440" t="s">
        <v>404</v>
      </c>
      <c r="K15440" t="s">
        <v>2625</v>
      </c>
    </row>
    <row r="15441" spans="10:11" x14ac:dyDescent="0.3">
      <c r="J15441" t="s">
        <v>500</v>
      </c>
      <c r="K15441" t="s">
        <v>8730</v>
      </c>
    </row>
    <row r="15442" spans="10:11" x14ac:dyDescent="0.3">
      <c r="J15442" t="s">
        <v>500</v>
      </c>
      <c r="K15442" t="s">
        <v>8731</v>
      </c>
    </row>
    <row r="15443" spans="10:11" x14ac:dyDescent="0.3">
      <c r="J15443" t="s">
        <v>500</v>
      </c>
      <c r="K15443" t="s">
        <v>8732</v>
      </c>
    </row>
    <row r="15444" spans="10:11" x14ac:dyDescent="0.3">
      <c r="J15444" t="s">
        <v>500</v>
      </c>
      <c r="K15444" t="s">
        <v>8733</v>
      </c>
    </row>
    <row r="15445" spans="10:11" x14ac:dyDescent="0.3">
      <c r="J15445" t="s">
        <v>500</v>
      </c>
      <c r="K15445" t="s">
        <v>8734</v>
      </c>
    </row>
    <row r="15446" spans="10:11" x14ac:dyDescent="0.3">
      <c r="J15446" t="s">
        <v>500</v>
      </c>
      <c r="K15446" t="s">
        <v>8735</v>
      </c>
    </row>
    <row r="15447" spans="10:11" x14ac:dyDescent="0.3">
      <c r="J15447" t="s">
        <v>500</v>
      </c>
      <c r="K15447" t="s">
        <v>8736</v>
      </c>
    </row>
    <row r="15448" spans="10:11" x14ac:dyDescent="0.3">
      <c r="J15448" t="s">
        <v>500</v>
      </c>
      <c r="K15448" t="s">
        <v>8737</v>
      </c>
    </row>
    <row r="15449" spans="10:11" x14ac:dyDescent="0.3">
      <c r="J15449" t="s">
        <v>500</v>
      </c>
      <c r="K15449" t="s">
        <v>8738</v>
      </c>
    </row>
    <row r="15450" spans="10:11" x14ac:dyDescent="0.3">
      <c r="J15450" t="s">
        <v>500</v>
      </c>
      <c r="K15450" t="s">
        <v>8739</v>
      </c>
    </row>
    <row r="15451" spans="10:11" x14ac:dyDescent="0.3">
      <c r="J15451" t="s">
        <v>500</v>
      </c>
      <c r="K15451" t="s">
        <v>8740</v>
      </c>
    </row>
    <row r="15452" spans="10:11" x14ac:dyDescent="0.3">
      <c r="J15452" t="s">
        <v>500</v>
      </c>
      <c r="K15452" t="s">
        <v>8741</v>
      </c>
    </row>
    <row r="15453" spans="10:11" x14ac:dyDescent="0.3">
      <c r="J15453" t="s">
        <v>500</v>
      </c>
      <c r="K15453" t="s">
        <v>8742</v>
      </c>
    </row>
    <row r="15454" spans="10:11" x14ac:dyDescent="0.3">
      <c r="J15454" t="s">
        <v>500</v>
      </c>
      <c r="K15454" t="s">
        <v>8743</v>
      </c>
    </row>
    <row r="15455" spans="10:11" x14ac:dyDescent="0.3">
      <c r="J15455" t="s">
        <v>500</v>
      </c>
      <c r="K15455" t="s">
        <v>8744</v>
      </c>
    </row>
    <row r="15456" spans="10:11" x14ac:dyDescent="0.3">
      <c r="J15456" t="s">
        <v>500</v>
      </c>
      <c r="K15456" t="s">
        <v>8745</v>
      </c>
    </row>
    <row r="15457" spans="10:11" x14ac:dyDescent="0.3">
      <c r="J15457" t="s">
        <v>500</v>
      </c>
      <c r="K15457" t="s">
        <v>8746</v>
      </c>
    </row>
    <row r="15458" spans="10:11" x14ac:dyDescent="0.3">
      <c r="J15458" t="s">
        <v>500</v>
      </c>
      <c r="K15458" t="s">
        <v>8747</v>
      </c>
    </row>
    <row r="15459" spans="10:11" x14ac:dyDescent="0.3">
      <c r="J15459" t="s">
        <v>500</v>
      </c>
      <c r="K15459" t="s">
        <v>8748</v>
      </c>
    </row>
    <row r="15460" spans="10:11" x14ac:dyDescent="0.3">
      <c r="J15460" t="s">
        <v>500</v>
      </c>
      <c r="K15460" t="s">
        <v>8749</v>
      </c>
    </row>
    <row r="15461" spans="10:11" x14ac:dyDescent="0.3">
      <c r="J15461" t="s">
        <v>500</v>
      </c>
      <c r="K15461" t="s">
        <v>8750</v>
      </c>
    </row>
    <row r="15462" spans="10:11" x14ac:dyDescent="0.3">
      <c r="J15462" t="s">
        <v>500</v>
      </c>
      <c r="K15462" t="s">
        <v>8751</v>
      </c>
    </row>
    <row r="15463" spans="10:11" x14ac:dyDescent="0.3">
      <c r="J15463" t="s">
        <v>500</v>
      </c>
      <c r="K15463" t="s">
        <v>8752</v>
      </c>
    </row>
    <row r="15464" spans="10:11" x14ac:dyDescent="0.3">
      <c r="J15464" t="s">
        <v>500</v>
      </c>
      <c r="K15464" t="s">
        <v>8753</v>
      </c>
    </row>
    <row r="15465" spans="10:11" x14ac:dyDescent="0.3">
      <c r="J15465" t="s">
        <v>500</v>
      </c>
      <c r="K15465" t="s">
        <v>275</v>
      </c>
    </row>
    <row r="15466" spans="10:11" x14ac:dyDescent="0.3">
      <c r="J15466" t="s">
        <v>500</v>
      </c>
      <c r="K15466" t="s">
        <v>8754</v>
      </c>
    </row>
    <row r="15467" spans="10:11" x14ac:dyDescent="0.3">
      <c r="J15467" t="s">
        <v>500</v>
      </c>
      <c r="K15467" t="s">
        <v>8755</v>
      </c>
    </row>
    <row r="15468" spans="10:11" x14ac:dyDescent="0.3">
      <c r="J15468" t="s">
        <v>925</v>
      </c>
      <c r="K15468" t="s">
        <v>15406</v>
      </c>
    </row>
    <row r="15469" spans="10:11" x14ac:dyDescent="0.3">
      <c r="J15469" t="s">
        <v>925</v>
      </c>
      <c r="K15469" t="s">
        <v>12234</v>
      </c>
    </row>
    <row r="15470" spans="10:11" x14ac:dyDescent="0.3">
      <c r="J15470" t="s">
        <v>925</v>
      </c>
      <c r="K15470" t="s">
        <v>17110</v>
      </c>
    </row>
    <row r="15471" spans="10:11" x14ac:dyDescent="0.3">
      <c r="J15471" t="s">
        <v>925</v>
      </c>
      <c r="K15471" t="s">
        <v>17111</v>
      </c>
    </row>
    <row r="15472" spans="10:11" x14ac:dyDescent="0.3">
      <c r="J15472" t="s">
        <v>925</v>
      </c>
      <c r="K15472" t="s">
        <v>17112</v>
      </c>
    </row>
    <row r="15473" spans="10:11" x14ac:dyDescent="0.3">
      <c r="J15473" t="s">
        <v>925</v>
      </c>
      <c r="K15473" t="s">
        <v>17113</v>
      </c>
    </row>
    <row r="15474" spans="10:11" x14ac:dyDescent="0.3">
      <c r="J15474" t="s">
        <v>925</v>
      </c>
      <c r="K15474" t="s">
        <v>17114</v>
      </c>
    </row>
    <row r="15475" spans="10:11" x14ac:dyDescent="0.3">
      <c r="J15475" t="s">
        <v>925</v>
      </c>
      <c r="K15475" t="s">
        <v>8337</v>
      </c>
    </row>
    <row r="15476" spans="10:11" x14ac:dyDescent="0.3">
      <c r="J15476" t="s">
        <v>925</v>
      </c>
      <c r="K15476" t="s">
        <v>17115</v>
      </c>
    </row>
    <row r="15477" spans="10:11" x14ac:dyDescent="0.3">
      <c r="J15477" t="s">
        <v>925</v>
      </c>
      <c r="K15477" t="s">
        <v>17116</v>
      </c>
    </row>
    <row r="15478" spans="10:11" x14ac:dyDescent="0.3">
      <c r="J15478" t="s">
        <v>925</v>
      </c>
      <c r="K15478" t="s">
        <v>17117</v>
      </c>
    </row>
    <row r="15479" spans="10:11" x14ac:dyDescent="0.3">
      <c r="J15479" t="s">
        <v>925</v>
      </c>
      <c r="K15479" t="s">
        <v>17118</v>
      </c>
    </row>
    <row r="15480" spans="10:11" x14ac:dyDescent="0.3">
      <c r="J15480" t="s">
        <v>925</v>
      </c>
      <c r="K15480" t="s">
        <v>17119</v>
      </c>
    </row>
    <row r="15481" spans="10:11" x14ac:dyDescent="0.3">
      <c r="J15481" t="s">
        <v>925</v>
      </c>
      <c r="K15481" t="s">
        <v>17120</v>
      </c>
    </row>
    <row r="15482" spans="10:11" x14ac:dyDescent="0.3">
      <c r="J15482" t="s">
        <v>925</v>
      </c>
      <c r="K15482" t="s">
        <v>17121</v>
      </c>
    </row>
    <row r="15483" spans="10:11" x14ac:dyDescent="0.3">
      <c r="J15483" t="s">
        <v>925</v>
      </c>
      <c r="K15483" t="s">
        <v>17122</v>
      </c>
    </row>
    <row r="15484" spans="10:11" x14ac:dyDescent="0.3">
      <c r="J15484" t="s">
        <v>925</v>
      </c>
      <c r="K15484" t="s">
        <v>17123</v>
      </c>
    </row>
    <row r="15485" spans="10:11" x14ac:dyDescent="0.3">
      <c r="J15485" t="s">
        <v>925</v>
      </c>
      <c r="K15485" t="s">
        <v>17124</v>
      </c>
    </row>
    <row r="15486" spans="10:11" x14ac:dyDescent="0.3">
      <c r="J15486" t="s">
        <v>925</v>
      </c>
      <c r="K15486" t="s">
        <v>17125</v>
      </c>
    </row>
    <row r="15487" spans="10:11" x14ac:dyDescent="0.3">
      <c r="J15487" t="s">
        <v>501</v>
      </c>
      <c r="K15487" t="s">
        <v>8756</v>
      </c>
    </row>
    <row r="15488" spans="10:11" x14ac:dyDescent="0.3">
      <c r="J15488" t="s">
        <v>501</v>
      </c>
      <c r="K15488" t="s">
        <v>8757</v>
      </c>
    </row>
    <row r="15489" spans="10:11" x14ac:dyDescent="0.3">
      <c r="J15489" t="s">
        <v>501</v>
      </c>
      <c r="K15489" t="s">
        <v>8758</v>
      </c>
    </row>
    <row r="15490" spans="10:11" x14ac:dyDescent="0.3">
      <c r="J15490" t="s">
        <v>501</v>
      </c>
      <c r="K15490" t="s">
        <v>8759</v>
      </c>
    </row>
    <row r="15491" spans="10:11" x14ac:dyDescent="0.3">
      <c r="J15491" t="s">
        <v>501</v>
      </c>
      <c r="K15491" t="s">
        <v>8760</v>
      </c>
    </row>
    <row r="15492" spans="10:11" x14ac:dyDescent="0.3">
      <c r="J15492" t="s">
        <v>501</v>
      </c>
      <c r="K15492" t="s">
        <v>8761</v>
      </c>
    </row>
    <row r="15493" spans="10:11" x14ac:dyDescent="0.3">
      <c r="J15493" t="s">
        <v>501</v>
      </c>
      <c r="K15493" t="s">
        <v>8762</v>
      </c>
    </row>
    <row r="15494" spans="10:11" x14ac:dyDescent="0.3">
      <c r="J15494" t="s">
        <v>501</v>
      </c>
      <c r="K15494" t="s">
        <v>8763</v>
      </c>
    </row>
    <row r="15495" spans="10:11" x14ac:dyDescent="0.3">
      <c r="J15495" t="s">
        <v>501</v>
      </c>
      <c r="K15495" t="s">
        <v>8764</v>
      </c>
    </row>
    <row r="15496" spans="10:11" x14ac:dyDescent="0.3">
      <c r="J15496" t="s">
        <v>501</v>
      </c>
      <c r="K15496" t="s">
        <v>1997</v>
      </c>
    </row>
    <row r="15497" spans="10:11" x14ac:dyDescent="0.3">
      <c r="J15497" t="s">
        <v>501</v>
      </c>
      <c r="K15497" t="s">
        <v>8765</v>
      </c>
    </row>
    <row r="15498" spans="10:11" x14ac:dyDescent="0.3">
      <c r="J15498" t="s">
        <v>501</v>
      </c>
      <c r="K15498" t="s">
        <v>1994</v>
      </c>
    </row>
    <row r="15499" spans="10:11" x14ac:dyDescent="0.3">
      <c r="J15499" t="s">
        <v>501</v>
      </c>
      <c r="K15499" t="s">
        <v>4665</v>
      </c>
    </row>
    <row r="15500" spans="10:11" x14ac:dyDescent="0.3">
      <c r="J15500" t="s">
        <v>501</v>
      </c>
      <c r="K15500" t="s">
        <v>8766</v>
      </c>
    </row>
    <row r="15501" spans="10:11" x14ac:dyDescent="0.3">
      <c r="J15501" t="s">
        <v>1265</v>
      </c>
      <c r="K15501" t="s">
        <v>23436</v>
      </c>
    </row>
    <row r="15502" spans="10:11" x14ac:dyDescent="0.3">
      <c r="J15502" t="s">
        <v>1265</v>
      </c>
      <c r="K15502" t="s">
        <v>23437</v>
      </c>
    </row>
    <row r="15503" spans="10:11" x14ac:dyDescent="0.3">
      <c r="J15503" t="s">
        <v>1265</v>
      </c>
      <c r="K15503" t="s">
        <v>1979</v>
      </c>
    </row>
    <row r="15504" spans="10:11" x14ac:dyDescent="0.3">
      <c r="J15504" t="s">
        <v>1265</v>
      </c>
      <c r="K15504" t="s">
        <v>1980</v>
      </c>
    </row>
    <row r="15505" spans="10:11" x14ac:dyDescent="0.3">
      <c r="J15505" t="s">
        <v>1265</v>
      </c>
      <c r="K15505" t="s">
        <v>1981</v>
      </c>
    </row>
    <row r="15506" spans="10:11" x14ac:dyDescent="0.3">
      <c r="J15506" t="s">
        <v>1265</v>
      </c>
      <c r="K15506" t="s">
        <v>1982</v>
      </c>
    </row>
    <row r="15507" spans="10:11" x14ac:dyDescent="0.3">
      <c r="J15507" t="s">
        <v>1265</v>
      </c>
      <c r="K15507" t="s">
        <v>1983</v>
      </c>
    </row>
    <row r="15508" spans="10:11" x14ac:dyDescent="0.3">
      <c r="J15508" t="s">
        <v>1265</v>
      </c>
      <c r="K15508" t="s">
        <v>1984</v>
      </c>
    </row>
    <row r="15509" spans="10:11" x14ac:dyDescent="0.3">
      <c r="J15509" t="s">
        <v>1265</v>
      </c>
      <c r="K15509" t="s">
        <v>1985</v>
      </c>
    </row>
    <row r="15510" spans="10:11" x14ac:dyDescent="0.3">
      <c r="J15510" t="s">
        <v>1265</v>
      </c>
      <c r="K15510" t="s">
        <v>2506</v>
      </c>
    </row>
    <row r="15511" spans="10:11" x14ac:dyDescent="0.3">
      <c r="J15511" t="s">
        <v>1265</v>
      </c>
      <c r="K15511" t="s">
        <v>2507</v>
      </c>
    </row>
    <row r="15512" spans="10:11" x14ac:dyDescent="0.3">
      <c r="J15512" t="s">
        <v>1265</v>
      </c>
      <c r="K15512" t="s">
        <v>23438</v>
      </c>
    </row>
    <row r="15513" spans="10:11" x14ac:dyDescent="0.3">
      <c r="J15513" t="s">
        <v>1265</v>
      </c>
      <c r="K15513" t="s">
        <v>585</v>
      </c>
    </row>
    <row r="15514" spans="10:11" x14ac:dyDescent="0.3">
      <c r="J15514" t="s">
        <v>1265</v>
      </c>
      <c r="K15514" t="s">
        <v>3964</v>
      </c>
    </row>
    <row r="15515" spans="10:11" x14ac:dyDescent="0.3">
      <c r="J15515" t="s">
        <v>1265</v>
      </c>
      <c r="K15515" t="s">
        <v>23439</v>
      </c>
    </row>
    <row r="15516" spans="10:11" x14ac:dyDescent="0.3">
      <c r="J15516" t="s">
        <v>1265</v>
      </c>
      <c r="K15516" t="s">
        <v>23440</v>
      </c>
    </row>
    <row r="15517" spans="10:11" x14ac:dyDescent="0.3">
      <c r="J15517" t="s">
        <v>1265</v>
      </c>
      <c r="K15517" t="s">
        <v>23441</v>
      </c>
    </row>
    <row r="15518" spans="10:11" x14ac:dyDescent="0.3">
      <c r="J15518" t="s">
        <v>1265</v>
      </c>
      <c r="K15518" t="s">
        <v>23442</v>
      </c>
    </row>
    <row r="15519" spans="10:11" x14ac:dyDescent="0.3">
      <c r="J15519" t="s">
        <v>1265</v>
      </c>
      <c r="K15519" t="s">
        <v>4368</v>
      </c>
    </row>
    <row r="15520" spans="10:11" x14ac:dyDescent="0.3">
      <c r="J15520" t="s">
        <v>1265</v>
      </c>
      <c r="K15520" t="s">
        <v>23270</v>
      </c>
    </row>
    <row r="15521" spans="10:11" x14ac:dyDescent="0.3">
      <c r="J15521" t="s">
        <v>1265</v>
      </c>
      <c r="K15521" t="s">
        <v>275</v>
      </c>
    </row>
    <row r="15522" spans="10:11" x14ac:dyDescent="0.3">
      <c r="J15522" t="s">
        <v>1265</v>
      </c>
      <c r="K15522" t="s">
        <v>276</v>
      </c>
    </row>
    <row r="15523" spans="10:11" x14ac:dyDescent="0.3">
      <c r="J15523" t="s">
        <v>1265</v>
      </c>
      <c r="K15523" t="s">
        <v>427</v>
      </c>
    </row>
    <row r="15524" spans="10:11" x14ac:dyDescent="0.3">
      <c r="J15524" t="s">
        <v>1265</v>
      </c>
      <c r="K15524" t="s">
        <v>23443</v>
      </c>
    </row>
    <row r="15525" spans="10:11" x14ac:dyDescent="0.3">
      <c r="J15525" t="s">
        <v>1265</v>
      </c>
      <c r="K15525" t="s">
        <v>23444</v>
      </c>
    </row>
    <row r="15526" spans="10:11" x14ac:dyDescent="0.3">
      <c r="J15526" t="s">
        <v>1265</v>
      </c>
      <c r="K15526" t="s">
        <v>19417</v>
      </c>
    </row>
    <row r="15527" spans="10:11" x14ac:dyDescent="0.3">
      <c r="J15527" t="s">
        <v>1265</v>
      </c>
      <c r="K15527" t="s">
        <v>11819</v>
      </c>
    </row>
    <row r="15528" spans="10:11" x14ac:dyDescent="0.3">
      <c r="J15528" t="s">
        <v>1265</v>
      </c>
      <c r="K15528" t="s">
        <v>26113</v>
      </c>
    </row>
    <row r="15529" spans="10:11" x14ac:dyDescent="0.3">
      <c r="J15529" t="s">
        <v>1265</v>
      </c>
      <c r="K15529" t="s">
        <v>9793</v>
      </c>
    </row>
    <row r="15530" spans="10:11" x14ac:dyDescent="0.3">
      <c r="J15530" t="s">
        <v>1265</v>
      </c>
      <c r="K15530" t="s">
        <v>26114</v>
      </c>
    </row>
    <row r="15531" spans="10:11" x14ac:dyDescent="0.3">
      <c r="J15531" t="s">
        <v>1265</v>
      </c>
      <c r="K15531" t="s">
        <v>2011</v>
      </c>
    </row>
    <row r="15532" spans="10:11" x14ac:dyDescent="0.3">
      <c r="J15532" t="s">
        <v>1265</v>
      </c>
      <c r="K15532" t="s">
        <v>5660</v>
      </c>
    </row>
    <row r="15533" spans="10:11" x14ac:dyDescent="0.3">
      <c r="J15533" t="s">
        <v>1265</v>
      </c>
      <c r="K15533" t="s">
        <v>26115</v>
      </c>
    </row>
    <row r="15534" spans="10:11" x14ac:dyDescent="0.3">
      <c r="J15534" t="s">
        <v>1265</v>
      </c>
      <c r="K15534" t="s">
        <v>26116</v>
      </c>
    </row>
    <row r="15535" spans="10:11" x14ac:dyDescent="0.3">
      <c r="J15535" t="s">
        <v>1265</v>
      </c>
      <c r="K15535" t="s">
        <v>26117</v>
      </c>
    </row>
    <row r="15536" spans="10:11" x14ac:dyDescent="0.3">
      <c r="J15536" t="s">
        <v>1265</v>
      </c>
      <c r="K15536" t="s">
        <v>26118</v>
      </c>
    </row>
    <row r="15537" spans="10:11" x14ac:dyDescent="0.3">
      <c r="J15537" t="s">
        <v>1265</v>
      </c>
      <c r="K15537" t="s">
        <v>26119</v>
      </c>
    </row>
    <row r="15538" spans="10:11" x14ac:dyDescent="0.3">
      <c r="J15538" t="s">
        <v>1265</v>
      </c>
      <c r="K15538" t="s">
        <v>26120</v>
      </c>
    </row>
    <row r="15539" spans="10:11" x14ac:dyDescent="0.3">
      <c r="J15539" t="s">
        <v>1265</v>
      </c>
      <c r="K15539" t="s">
        <v>26121</v>
      </c>
    </row>
    <row r="15540" spans="10:11" x14ac:dyDescent="0.3">
      <c r="J15540" t="s">
        <v>1265</v>
      </c>
      <c r="K15540" t="s">
        <v>202</v>
      </c>
    </row>
    <row r="15541" spans="10:11" x14ac:dyDescent="0.3">
      <c r="J15541" t="s">
        <v>1265</v>
      </c>
      <c r="K15541" t="s">
        <v>585</v>
      </c>
    </row>
    <row r="15542" spans="10:11" x14ac:dyDescent="0.3">
      <c r="J15542" t="s">
        <v>1265</v>
      </c>
      <c r="K15542" t="s">
        <v>172</v>
      </c>
    </row>
    <row r="15543" spans="10:11" x14ac:dyDescent="0.3">
      <c r="J15543" t="s">
        <v>1265</v>
      </c>
      <c r="K15543" t="s">
        <v>589</v>
      </c>
    </row>
    <row r="15544" spans="10:11" x14ac:dyDescent="0.3">
      <c r="J15544" t="s">
        <v>1265</v>
      </c>
      <c r="K15544" t="s">
        <v>553</v>
      </c>
    </row>
    <row r="15545" spans="10:11" x14ac:dyDescent="0.3">
      <c r="J15545" t="s">
        <v>1265</v>
      </c>
      <c r="K15545" t="s">
        <v>26122</v>
      </c>
    </row>
    <row r="15546" spans="10:11" x14ac:dyDescent="0.3">
      <c r="J15546" t="s">
        <v>1265</v>
      </c>
      <c r="K15546" t="s">
        <v>26123</v>
      </c>
    </row>
    <row r="15547" spans="10:11" x14ac:dyDescent="0.3">
      <c r="J15547" t="s">
        <v>614</v>
      </c>
      <c r="K15547" t="s">
        <v>9604</v>
      </c>
    </row>
    <row r="15548" spans="10:11" x14ac:dyDescent="0.3">
      <c r="J15548" t="s">
        <v>614</v>
      </c>
      <c r="K15548" t="s">
        <v>7891</v>
      </c>
    </row>
    <row r="15549" spans="10:11" x14ac:dyDescent="0.3">
      <c r="J15549" t="s">
        <v>614</v>
      </c>
      <c r="K15549" t="s">
        <v>10859</v>
      </c>
    </row>
    <row r="15550" spans="10:11" x14ac:dyDescent="0.3">
      <c r="J15550" t="s">
        <v>614</v>
      </c>
      <c r="K15550" t="s">
        <v>10860</v>
      </c>
    </row>
    <row r="15551" spans="10:11" x14ac:dyDescent="0.3">
      <c r="J15551" t="s">
        <v>614</v>
      </c>
      <c r="K15551" t="s">
        <v>10861</v>
      </c>
    </row>
    <row r="15552" spans="10:11" x14ac:dyDescent="0.3">
      <c r="J15552" t="s">
        <v>614</v>
      </c>
      <c r="K15552" t="s">
        <v>10862</v>
      </c>
    </row>
    <row r="15553" spans="10:11" x14ac:dyDescent="0.3">
      <c r="J15553" t="s">
        <v>614</v>
      </c>
      <c r="K15553" t="s">
        <v>585</v>
      </c>
    </row>
    <row r="15554" spans="10:11" x14ac:dyDescent="0.3">
      <c r="J15554" t="s">
        <v>614</v>
      </c>
      <c r="K15554" t="s">
        <v>2021</v>
      </c>
    </row>
    <row r="15555" spans="10:11" x14ac:dyDescent="0.3">
      <c r="J15555" t="s">
        <v>614</v>
      </c>
      <c r="K15555" t="s">
        <v>10863</v>
      </c>
    </row>
    <row r="15556" spans="10:11" x14ac:dyDescent="0.3">
      <c r="J15556" t="s">
        <v>614</v>
      </c>
      <c r="K15556" t="s">
        <v>4296</v>
      </c>
    </row>
    <row r="15557" spans="10:11" x14ac:dyDescent="0.3">
      <c r="J15557" t="s">
        <v>614</v>
      </c>
      <c r="K15557" t="s">
        <v>4297</v>
      </c>
    </row>
    <row r="15558" spans="10:11" x14ac:dyDescent="0.3">
      <c r="J15558" t="s">
        <v>614</v>
      </c>
      <c r="K15558" t="s">
        <v>4298</v>
      </c>
    </row>
    <row r="15559" spans="10:11" x14ac:dyDescent="0.3">
      <c r="J15559" t="s">
        <v>614</v>
      </c>
      <c r="K15559" t="s">
        <v>4299</v>
      </c>
    </row>
    <row r="15560" spans="10:11" x14ac:dyDescent="0.3">
      <c r="J15560" t="s">
        <v>614</v>
      </c>
      <c r="K15560" t="s">
        <v>4300</v>
      </c>
    </row>
    <row r="15561" spans="10:11" x14ac:dyDescent="0.3">
      <c r="J15561" t="s">
        <v>614</v>
      </c>
      <c r="K15561" t="s">
        <v>4301</v>
      </c>
    </row>
    <row r="15562" spans="10:11" x14ac:dyDescent="0.3">
      <c r="J15562" t="s">
        <v>614</v>
      </c>
      <c r="K15562" t="s">
        <v>4302</v>
      </c>
    </row>
    <row r="15563" spans="10:11" x14ac:dyDescent="0.3">
      <c r="J15563" t="s">
        <v>614</v>
      </c>
      <c r="K15563" t="s">
        <v>4414</v>
      </c>
    </row>
    <row r="15564" spans="10:11" x14ac:dyDescent="0.3">
      <c r="J15564" t="s">
        <v>614</v>
      </c>
      <c r="K15564" t="s">
        <v>265</v>
      </c>
    </row>
    <row r="15565" spans="10:11" x14ac:dyDescent="0.3">
      <c r="J15565" t="s">
        <v>614</v>
      </c>
      <c r="K15565" t="s">
        <v>755</v>
      </c>
    </row>
    <row r="15566" spans="10:11" x14ac:dyDescent="0.3">
      <c r="J15566" t="s">
        <v>614</v>
      </c>
      <c r="K15566" t="s">
        <v>46</v>
      </c>
    </row>
    <row r="15567" spans="10:11" x14ac:dyDescent="0.3">
      <c r="J15567" t="s">
        <v>614</v>
      </c>
      <c r="K15567" t="s">
        <v>128</v>
      </c>
    </row>
    <row r="15568" spans="10:11" x14ac:dyDescent="0.3">
      <c r="J15568" t="s">
        <v>614</v>
      </c>
      <c r="K15568" t="s">
        <v>1122</v>
      </c>
    </row>
    <row r="15569" spans="10:11" x14ac:dyDescent="0.3">
      <c r="J15569" t="s">
        <v>614</v>
      </c>
      <c r="K15569" t="s">
        <v>10864</v>
      </c>
    </row>
    <row r="15570" spans="10:11" x14ac:dyDescent="0.3">
      <c r="J15570" t="s">
        <v>614</v>
      </c>
      <c r="K15570" t="s">
        <v>553</v>
      </c>
    </row>
    <row r="15571" spans="10:11" x14ac:dyDescent="0.3">
      <c r="J15571" t="s">
        <v>614</v>
      </c>
      <c r="K15571" t="s">
        <v>6086</v>
      </c>
    </row>
    <row r="15572" spans="10:11" x14ac:dyDescent="0.3">
      <c r="J15572" t="s">
        <v>614</v>
      </c>
      <c r="K15572" t="s">
        <v>10865</v>
      </c>
    </row>
    <row r="15573" spans="10:11" x14ac:dyDescent="0.3">
      <c r="J15573" t="s">
        <v>614</v>
      </c>
      <c r="K15573" t="s">
        <v>10866</v>
      </c>
    </row>
    <row r="15574" spans="10:11" x14ac:dyDescent="0.3">
      <c r="J15574" t="s">
        <v>614</v>
      </c>
      <c r="K15574" t="s">
        <v>634</v>
      </c>
    </row>
    <row r="15575" spans="10:11" x14ac:dyDescent="0.3">
      <c r="J15575" t="s">
        <v>614</v>
      </c>
      <c r="K15575" t="s">
        <v>57</v>
      </c>
    </row>
    <row r="15576" spans="10:11" x14ac:dyDescent="0.3">
      <c r="J15576" t="s">
        <v>614</v>
      </c>
      <c r="K15576" t="s">
        <v>2069</v>
      </c>
    </row>
    <row r="15577" spans="10:11" x14ac:dyDescent="0.3">
      <c r="J15577" t="s">
        <v>1132</v>
      </c>
      <c r="K15577" t="s">
        <v>21075</v>
      </c>
    </row>
    <row r="15578" spans="10:11" x14ac:dyDescent="0.3">
      <c r="J15578" t="s">
        <v>1132</v>
      </c>
      <c r="K15578" t="s">
        <v>21076</v>
      </c>
    </row>
    <row r="15579" spans="10:11" x14ac:dyDescent="0.3">
      <c r="J15579" t="s">
        <v>1132</v>
      </c>
      <c r="K15579" t="s">
        <v>8009</v>
      </c>
    </row>
    <row r="15580" spans="10:11" x14ac:dyDescent="0.3">
      <c r="J15580" t="s">
        <v>1132</v>
      </c>
      <c r="K15580" t="s">
        <v>7359</v>
      </c>
    </row>
    <row r="15581" spans="10:11" x14ac:dyDescent="0.3">
      <c r="J15581" t="s">
        <v>1132</v>
      </c>
      <c r="K15581" t="s">
        <v>21077</v>
      </c>
    </row>
    <row r="15582" spans="10:11" x14ac:dyDescent="0.3">
      <c r="J15582" t="s">
        <v>1132</v>
      </c>
      <c r="K15582" t="s">
        <v>4653</v>
      </c>
    </row>
    <row r="15583" spans="10:11" x14ac:dyDescent="0.3">
      <c r="J15583" t="s">
        <v>1132</v>
      </c>
      <c r="K15583" t="s">
        <v>21078</v>
      </c>
    </row>
    <row r="15584" spans="10:11" x14ac:dyDescent="0.3">
      <c r="J15584" t="s">
        <v>1132</v>
      </c>
      <c r="K15584" t="s">
        <v>21079</v>
      </c>
    </row>
    <row r="15585" spans="10:11" x14ac:dyDescent="0.3">
      <c r="J15585" t="s">
        <v>1132</v>
      </c>
      <c r="K15585" t="s">
        <v>21080</v>
      </c>
    </row>
    <row r="15586" spans="10:11" x14ac:dyDescent="0.3">
      <c r="J15586" t="s">
        <v>1132</v>
      </c>
      <c r="K15586" t="s">
        <v>13507</v>
      </c>
    </row>
    <row r="15587" spans="10:11" x14ac:dyDescent="0.3">
      <c r="J15587" t="s">
        <v>1132</v>
      </c>
      <c r="K15587" t="s">
        <v>21081</v>
      </c>
    </row>
    <row r="15588" spans="10:11" x14ac:dyDescent="0.3">
      <c r="J15588" t="s">
        <v>1132</v>
      </c>
      <c r="K15588" t="s">
        <v>21082</v>
      </c>
    </row>
    <row r="15589" spans="10:11" x14ac:dyDescent="0.3">
      <c r="J15589" t="s">
        <v>1132</v>
      </c>
      <c r="K15589" t="s">
        <v>21083</v>
      </c>
    </row>
    <row r="15590" spans="10:11" x14ac:dyDescent="0.3">
      <c r="J15590" t="s">
        <v>1132</v>
      </c>
      <c r="K15590" t="s">
        <v>14686</v>
      </c>
    </row>
    <row r="15591" spans="10:11" x14ac:dyDescent="0.3">
      <c r="J15591" t="s">
        <v>1132</v>
      </c>
      <c r="K15591" t="s">
        <v>1623</v>
      </c>
    </row>
    <row r="15592" spans="10:11" x14ac:dyDescent="0.3">
      <c r="J15592" t="s">
        <v>1132</v>
      </c>
      <c r="K15592" t="s">
        <v>11147</v>
      </c>
    </row>
    <row r="15593" spans="10:11" x14ac:dyDescent="0.3">
      <c r="J15593" t="s">
        <v>1132</v>
      </c>
      <c r="K15593" t="s">
        <v>21084</v>
      </c>
    </row>
    <row r="15594" spans="10:11" x14ac:dyDescent="0.3">
      <c r="J15594" t="s">
        <v>1132</v>
      </c>
      <c r="K15594" t="s">
        <v>21085</v>
      </c>
    </row>
    <row r="15595" spans="10:11" x14ac:dyDescent="0.3">
      <c r="J15595" t="s">
        <v>1132</v>
      </c>
      <c r="K15595" t="s">
        <v>21086</v>
      </c>
    </row>
    <row r="15596" spans="10:11" x14ac:dyDescent="0.3">
      <c r="J15596" t="s">
        <v>1132</v>
      </c>
      <c r="K15596" t="s">
        <v>21087</v>
      </c>
    </row>
    <row r="15597" spans="10:11" x14ac:dyDescent="0.3">
      <c r="J15597" t="s">
        <v>1266</v>
      </c>
      <c r="K15597" t="s">
        <v>2516</v>
      </c>
    </row>
    <row r="15598" spans="10:11" x14ac:dyDescent="0.3">
      <c r="J15598" t="s">
        <v>1266</v>
      </c>
      <c r="K15598" t="s">
        <v>23445</v>
      </c>
    </row>
    <row r="15599" spans="10:11" x14ac:dyDescent="0.3">
      <c r="J15599" t="s">
        <v>1266</v>
      </c>
      <c r="K15599" t="s">
        <v>5837</v>
      </c>
    </row>
    <row r="15600" spans="10:11" x14ac:dyDescent="0.3">
      <c r="J15600" t="s">
        <v>1266</v>
      </c>
      <c r="K15600" t="s">
        <v>23446</v>
      </c>
    </row>
    <row r="15601" spans="10:11" x14ac:dyDescent="0.3">
      <c r="J15601" t="s">
        <v>1266</v>
      </c>
      <c r="K15601" t="s">
        <v>1946</v>
      </c>
    </row>
    <row r="15602" spans="10:11" x14ac:dyDescent="0.3">
      <c r="J15602" t="s">
        <v>1266</v>
      </c>
      <c r="K15602" t="s">
        <v>23239</v>
      </c>
    </row>
    <row r="15603" spans="10:11" x14ac:dyDescent="0.3">
      <c r="J15603" t="s">
        <v>1266</v>
      </c>
      <c r="K15603" t="s">
        <v>23447</v>
      </c>
    </row>
    <row r="15604" spans="10:11" x14ac:dyDescent="0.3">
      <c r="J15604" t="s">
        <v>1266</v>
      </c>
      <c r="K15604" t="s">
        <v>9272</v>
      </c>
    </row>
    <row r="15605" spans="10:11" x14ac:dyDescent="0.3">
      <c r="J15605" t="s">
        <v>1266</v>
      </c>
      <c r="K15605" t="s">
        <v>2131</v>
      </c>
    </row>
    <row r="15606" spans="10:11" x14ac:dyDescent="0.3">
      <c r="J15606" t="s">
        <v>1266</v>
      </c>
      <c r="K15606" t="s">
        <v>21621</v>
      </c>
    </row>
    <row r="15607" spans="10:11" x14ac:dyDescent="0.3">
      <c r="J15607" t="s">
        <v>1266</v>
      </c>
      <c r="K15607" t="s">
        <v>23448</v>
      </c>
    </row>
    <row r="15608" spans="10:11" x14ac:dyDescent="0.3">
      <c r="J15608" t="s">
        <v>1266</v>
      </c>
      <c r="K15608" t="s">
        <v>23449</v>
      </c>
    </row>
    <row r="15609" spans="10:11" x14ac:dyDescent="0.3">
      <c r="J15609" t="s">
        <v>1266</v>
      </c>
      <c r="K15609" t="s">
        <v>7100</v>
      </c>
    </row>
    <row r="15610" spans="10:11" x14ac:dyDescent="0.3">
      <c r="J15610" t="s">
        <v>1266</v>
      </c>
      <c r="K15610" t="s">
        <v>409</v>
      </c>
    </row>
    <row r="15611" spans="10:11" x14ac:dyDescent="0.3">
      <c r="J15611" t="s">
        <v>1266</v>
      </c>
      <c r="K15611" t="s">
        <v>4703</v>
      </c>
    </row>
    <row r="15612" spans="10:11" x14ac:dyDescent="0.3">
      <c r="J15612" t="s">
        <v>1266</v>
      </c>
      <c r="K15612" t="s">
        <v>1623</v>
      </c>
    </row>
    <row r="15613" spans="10:11" x14ac:dyDescent="0.3">
      <c r="J15613" t="s">
        <v>1266</v>
      </c>
      <c r="K15613" t="s">
        <v>23450</v>
      </c>
    </row>
    <row r="15614" spans="10:11" x14ac:dyDescent="0.3">
      <c r="J15614" t="s">
        <v>1266</v>
      </c>
      <c r="K15614" t="s">
        <v>1477</v>
      </c>
    </row>
    <row r="15615" spans="10:11" x14ac:dyDescent="0.3">
      <c r="J15615" t="s">
        <v>1266</v>
      </c>
      <c r="K15615" t="s">
        <v>23451</v>
      </c>
    </row>
    <row r="15616" spans="10:11" x14ac:dyDescent="0.3">
      <c r="J15616" t="s">
        <v>1365</v>
      </c>
      <c r="K15616" t="s">
        <v>25205</v>
      </c>
    </row>
    <row r="15617" spans="10:11" x14ac:dyDescent="0.3">
      <c r="J15617" t="s">
        <v>1365</v>
      </c>
      <c r="K15617" t="s">
        <v>17082</v>
      </c>
    </row>
    <row r="15618" spans="10:11" x14ac:dyDescent="0.3">
      <c r="J15618" t="s">
        <v>1365</v>
      </c>
      <c r="K15618" t="s">
        <v>435</v>
      </c>
    </row>
    <row r="15619" spans="10:11" x14ac:dyDescent="0.3">
      <c r="J15619" t="s">
        <v>1365</v>
      </c>
      <c r="K15619" t="s">
        <v>25206</v>
      </c>
    </row>
    <row r="15620" spans="10:11" x14ac:dyDescent="0.3">
      <c r="J15620" t="s">
        <v>1365</v>
      </c>
      <c r="K15620" t="s">
        <v>25207</v>
      </c>
    </row>
    <row r="15621" spans="10:11" x14ac:dyDescent="0.3">
      <c r="J15621" t="s">
        <v>1365</v>
      </c>
      <c r="K15621" t="s">
        <v>25208</v>
      </c>
    </row>
    <row r="15622" spans="10:11" x14ac:dyDescent="0.3">
      <c r="J15622" t="s">
        <v>1365</v>
      </c>
      <c r="K15622" t="s">
        <v>25209</v>
      </c>
    </row>
    <row r="15623" spans="10:11" x14ac:dyDescent="0.3">
      <c r="J15623" t="s">
        <v>1365</v>
      </c>
      <c r="K15623" t="s">
        <v>25210</v>
      </c>
    </row>
    <row r="15624" spans="10:11" x14ac:dyDescent="0.3">
      <c r="J15624" t="s">
        <v>1365</v>
      </c>
      <c r="K15624" t="s">
        <v>4450</v>
      </c>
    </row>
    <row r="15625" spans="10:11" x14ac:dyDescent="0.3">
      <c r="J15625" t="s">
        <v>1365</v>
      </c>
      <c r="K15625" t="s">
        <v>1533</v>
      </c>
    </row>
    <row r="15626" spans="10:11" x14ac:dyDescent="0.3">
      <c r="J15626" t="s">
        <v>1365</v>
      </c>
      <c r="K15626" t="s">
        <v>25211</v>
      </c>
    </row>
    <row r="15627" spans="10:11" x14ac:dyDescent="0.3">
      <c r="J15627" t="s">
        <v>1365</v>
      </c>
      <c r="K15627" t="s">
        <v>275</v>
      </c>
    </row>
    <row r="15628" spans="10:11" x14ac:dyDescent="0.3">
      <c r="J15628" t="s">
        <v>1365</v>
      </c>
      <c r="K15628" t="s">
        <v>25212</v>
      </c>
    </row>
    <row r="15629" spans="10:11" x14ac:dyDescent="0.3">
      <c r="J15629" t="s">
        <v>1365</v>
      </c>
      <c r="K15629" t="s">
        <v>25213</v>
      </c>
    </row>
    <row r="15630" spans="10:11" x14ac:dyDescent="0.3">
      <c r="J15630" t="s">
        <v>1365</v>
      </c>
      <c r="K15630" t="s">
        <v>25214</v>
      </c>
    </row>
    <row r="15631" spans="10:11" x14ac:dyDescent="0.3">
      <c r="J15631" t="s">
        <v>1365</v>
      </c>
      <c r="K15631" t="s">
        <v>25215</v>
      </c>
    </row>
    <row r="15632" spans="10:11" x14ac:dyDescent="0.3">
      <c r="J15632" t="s">
        <v>1365</v>
      </c>
      <c r="K15632" t="s">
        <v>25216</v>
      </c>
    </row>
    <row r="15633" spans="10:11" x14ac:dyDescent="0.3">
      <c r="J15633" t="s">
        <v>1365</v>
      </c>
      <c r="K15633" t="s">
        <v>25217</v>
      </c>
    </row>
    <row r="15634" spans="10:11" x14ac:dyDescent="0.3">
      <c r="J15634" t="s">
        <v>1365</v>
      </c>
      <c r="K15634" t="s">
        <v>25218</v>
      </c>
    </row>
    <row r="15635" spans="10:11" x14ac:dyDescent="0.3">
      <c r="J15635" t="s">
        <v>1365</v>
      </c>
      <c r="K15635" t="s">
        <v>5043</v>
      </c>
    </row>
    <row r="15636" spans="10:11" x14ac:dyDescent="0.3">
      <c r="J15636" t="s">
        <v>1365</v>
      </c>
      <c r="K15636" t="s">
        <v>25219</v>
      </c>
    </row>
    <row r="15637" spans="10:11" x14ac:dyDescent="0.3">
      <c r="J15637" t="s">
        <v>1365</v>
      </c>
      <c r="K15637" t="s">
        <v>25220</v>
      </c>
    </row>
    <row r="15638" spans="10:11" x14ac:dyDescent="0.3">
      <c r="J15638" t="s">
        <v>1365</v>
      </c>
      <c r="K15638" t="s">
        <v>25221</v>
      </c>
    </row>
    <row r="15639" spans="10:11" x14ac:dyDescent="0.3">
      <c r="J15639" t="s">
        <v>1365</v>
      </c>
      <c r="K15639" t="s">
        <v>25222</v>
      </c>
    </row>
    <row r="15640" spans="10:11" x14ac:dyDescent="0.3">
      <c r="J15640" t="s">
        <v>1365</v>
      </c>
      <c r="K15640" t="s">
        <v>2437</v>
      </c>
    </row>
    <row r="15641" spans="10:11" x14ac:dyDescent="0.3">
      <c r="J15641" t="s">
        <v>1365</v>
      </c>
      <c r="K15641" t="s">
        <v>25223</v>
      </c>
    </row>
    <row r="15642" spans="10:11" x14ac:dyDescent="0.3">
      <c r="J15642" t="s">
        <v>1133</v>
      </c>
      <c r="K15642" t="s">
        <v>4319</v>
      </c>
    </row>
    <row r="15643" spans="10:11" x14ac:dyDescent="0.3">
      <c r="J15643" t="s">
        <v>1133</v>
      </c>
      <c r="K15643" t="s">
        <v>709</v>
      </c>
    </row>
    <row r="15644" spans="10:11" x14ac:dyDescent="0.3">
      <c r="J15644" t="s">
        <v>1133</v>
      </c>
      <c r="K15644" t="s">
        <v>2285</v>
      </c>
    </row>
    <row r="15645" spans="10:11" x14ac:dyDescent="0.3">
      <c r="J15645" t="s">
        <v>1133</v>
      </c>
      <c r="K15645" t="s">
        <v>21088</v>
      </c>
    </row>
    <row r="15646" spans="10:11" x14ac:dyDescent="0.3">
      <c r="J15646" t="s">
        <v>1133</v>
      </c>
      <c r="K15646" t="s">
        <v>1782</v>
      </c>
    </row>
    <row r="15647" spans="10:11" x14ac:dyDescent="0.3">
      <c r="J15647" t="s">
        <v>1133</v>
      </c>
      <c r="K15647" t="s">
        <v>3939</v>
      </c>
    </row>
    <row r="15648" spans="10:11" x14ac:dyDescent="0.3">
      <c r="J15648" t="s">
        <v>1133</v>
      </c>
      <c r="K15648" t="s">
        <v>1718</v>
      </c>
    </row>
    <row r="15649" spans="10:11" x14ac:dyDescent="0.3">
      <c r="J15649" t="s">
        <v>1133</v>
      </c>
      <c r="K15649" t="s">
        <v>1719</v>
      </c>
    </row>
    <row r="15650" spans="10:11" x14ac:dyDescent="0.3">
      <c r="J15650" t="s">
        <v>1133</v>
      </c>
      <c r="K15650" t="s">
        <v>21089</v>
      </c>
    </row>
    <row r="15651" spans="10:11" x14ac:dyDescent="0.3">
      <c r="J15651" t="s">
        <v>1133</v>
      </c>
      <c r="K15651" t="s">
        <v>4907</v>
      </c>
    </row>
    <row r="15652" spans="10:11" x14ac:dyDescent="0.3">
      <c r="J15652" t="s">
        <v>1133</v>
      </c>
      <c r="K15652" t="s">
        <v>21090</v>
      </c>
    </row>
    <row r="15653" spans="10:11" x14ac:dyDescent="0.3">
      <c r="J15653" t="s">
        <v>1133</v>
      </c>
      <c r="K15653" t="s">
        <v>2214</v>
      </c>
    </row>
    <row r="15654" spans="10:11" x14ac:dyDescent="0.3">
      <c r="J15654" t="s">
        <v>1133</v>
      </c>
      <c r="K15654" t="s">
        <v>2253</v>
      </c>
    </row>
    <row r="15655" spans="10:11" x14ac:dyDescent="0.3">
      <c r="J15655" t="s">
        <v>1450</v>
      </c>
      <c r="K15655" t="s">
        <v>26492</v>
      </c>
    </row>
    <row r="15656" spans="10:11" x14ac:dyDescent="0.3">
      <c r="J15656" t="s">
        <v>1450</v>
      </c>
      <c r="K15656" t="s">
        <v>22777</v>
      </c>
    </row>
    <row r="15657" spans="10:11" x14ac:dyDescent="0.3">
      <c r="J15657" t="s">
        <v>1450</v>
      </c>
      <c r="K15657" t="s">
        <v>26493</v>
      </c>
    </row>
    <row r="15658" spans="10:11" x14ac:dyDescent="0.3">
      <c r="J15658" t="s">
        <v>1450</v>
      </c>
      <c r="K15658" t="s">
        <v>26494</v>
      </c>
    </row>
    <row r="15659" spans="10:11" x14ac:dyDescent="0.3">
      <c r="J15659" t="s">
        <v>1450</v>
      </c>
      <c r="K15659" t="s">
        <v>26495</v>
      </c>
    </row>
    <row r="15660" spans="10:11" x14ac:dyDescent="0.3">
      <c r="J15660" t="s">
        <v>1450</v>
      </c>
      <c r="K15660" t="s">
        <v>22569</v>
      </c>
    </row>
    <row r="15661" spans="10:11" x14ac:dyDescent="0.3">
      <c r="J15661" t="s">
        <v>1450</v>
      </c>
      <c r="K15661" t="s">
        <v>26496</v>
      </c>
    </row>
    <row r="15662" spans="10:11" x14ac:dyDescent="0.3">
      <c r="J15662" t="s">
        <v>1450</v>
      </c>
      <c r="K15662" t="s">
        <v>4654</v>
      </c>
    </row>
    <row r="15663" spans="10:11" x14ac:dyDescent="0.3">
      <c r="J15663" t="s">
        <v>1450</v>
      </c>
      <c r="K15663" t="s">
        <v>26497</v>
      </c>
    </row>
    <row r="15664" spans="10:11" x14ac:dyDescent="0.3">
      <c r="J15664" t="s">
        <v>1450</v>
      </c>
      <c r="K15664" t="s">
        <v>1300</v>
      </c>
    </row>
    <row r="15665" spans="10:11" x14ac:dyDescent="0.3">
      <c r="J15665" t="s">
        <v>1450</v>
      </c>
      <c r="K15665" t="s">
        <v>22515</v>
      </c>
    </row>
    <row r="15666" spans="10:11" x14ac:dyDescent="0.3">
      <c r="J15666" t="s">
        <v>1450</v>
      </c>
      <c r="K15666" t="s">
        <v>26498</v>
      </c>
    </row>
    <row r="15667" spans="10:11" x14ac:dyDescent="0.3">
      <c r="J15667" t="s">
        <v>1450</v>
      </c>
      <c r="K15667" t="s">
        <v>26499</v>
      </c>
    </row>
    <row r="15668" spans="10:11" x14ac:dyDescent="0.3">
      <c r="J15668" t="s">
        <v>1450</v>
      </c>
      <c r="K15668" t="s">
        <v>26500</v>
      </c>
    </row>
    <row r="15669" spans="10:11" x14ac:dyDescent="0.3">
      <c r="J15669" t="s">
        <v>1450</v>
      </c>
      <c r="K15669" t="s">
        <v>216</v>
      </c>
    </row>
    <row r="15670" spans="10:11" x14ac:dyDescent="0.3">
      <c r="J15670" t="s">
        <v>1450</v>
      </c>
      <c r="K15670" t="s">
        <v>270</v>
      </c>
    </row>
    <row r="15671" spans="10:11" x14ac:dyDescent="0.3">
      <c r="J15671" t="s">
        <v>1450</v>
      </c>
      <c r="K15671" t="s">
        <v>26501</v>
      </c>
    </row>
    <row r="15672" spans="10:11" x14ac:dyDescent="0.3">
      <c r="J15672" t="s">
        <v>1450</v>
      </c>
      <c r="K15672" t="s">
        <v>26502</v>
      </c>
    </row>
    <row r="15673" spans="10:11" x14ac:dyDescent="0.3">
      <c r="J15673" t="s">
        <v>1450</v>
      </c>
      <c r="K15673" t="s">
        <v>26503</v>
      </c>
    </row>
    <row r="15674" spans="10:11" x14ac:dyDescent="0.3">
      <c r="J15674" t="s">
        <v>1450</v>
      </c>
      <c r="K15674" t="s">
        <v>26504</v>
      </c>
    </row>
    <row r="15675" spans="10:11" x14ac:dyDescent="0.3">
      <c r="J15675" t="s">
        <v>1450</v>
      </c>
      <c r="K15675" t="s">
        <v>2042</v>
      </c>
    </row>
    <row r="15676" spans="10:11" x14ac:dyDescent="0.3">
      <c r="J15676" t="s">
        <v>1450</v>
      </c>
      <c r="K15676" t="s">
        <v>26505</v>
      </c>
    </row>
    <row r="15677" spans="10:11" x14ac:dyDescent="0.3">
      <c r="J15677" t="s">
        <v>1450</v>
      </c>
      <c r="K15677" t="s">
        <v>26506</v>
      </c>
    </row>
    <row r="15678" spans="10:11" x14ac:dyDescent="0.3">
      <c r="J15678" t="s">
        <v>1450</v>
      </c>
      <c r="K15678" t="s">
        <v>26507</v>
      </c>
    </row>
    <row r="15679" spans="10:11" x14ac:dyDescent="0.3">
      <c r="J15679" t="s">
        <v>1450</v>
      </c>
      <c r="K15679" t="s">
        <v>26508</v>
      </c>
    </row>
    <row r="15680" spans="10:11" x14ac:dyDescent="0.3">
      <c r="J15680" t="s">
        <v>1450</v>
      </c>
      <c r="K15680" t="s">
        <v>26509</v>
      </c>
    </row>
    <row r="15681" spans="10:11" x14ac:dyDescent="0.3">
      <c r="J15681" t="s">
        <v>1450</v>
      </c>
      <c r="K15681" t="s">
        <v>1819</v>
      </c>
    </row>
    <row r="15682" spans="10:11" x14ac:dyDescent="0.3">
      <c r="J15682" t="s">
        <v>1450</v>
      </c>
      <c r="K15682" t="s">
        <v>1820</v>
      </c>
    </row>
    <row r="15683" spans="10:11" x14ac:dyDescent="0.3">
      <c r="J15683" t="s">
        <v>1450</v>
      </c>
      <c r="K15683" t="s">
        <v>1821</v>
      </c>
    </row>
    <row r="15684" spans="10:11" x14ac:dyDescent="0.3">
      <c r="J15684" t="s">
        <v>1450</v>
      </c>
      <c r="K15684" t="s">
        <v>57</v>
      </c>
    </row>
    <row r="15685" spans="10:11" x14ac:dyDescent="0.3">
      <c r="J15685" t="s">
        <v>1450</v>
      </c>
      <c r="K15685" t="s">
        <v>58</v>
      </c>
    </row>
    <row r="15686" spans="10:11" x14ac:dyDescent="0.3">
      <c r="J15686" t="s">
        <v>1450</v>
      </c>
      <c r="K15686" t="s">
        <v>6448</v>
      </c>
    </row>
    <row r="15687" spans="10:11" x14ac:dyDescent="0.3">
      <c r="J15687" t="s">
        <v>1450</v>
      </c>
      <c r="K15687" t="s">
        <v>756</v>
      </c>
    </row>
    <row r="15688" spans="10:11" x14ac:dyDescent="0.3">
      <c r="J15688" t="s">
        <v>1450</v>
      </c>
      <c r="K15688" t="s">
        <v>1121</v>
      </c>
    </row>
    <row r="15689" spans="10:11" x14ac:dyDescent="0.3">
      <c r="J15689" t="s">
        <v>1450</v>
      </c>
      <c r="K15689" t="s">
        <v>4666</v>
      </c>
    </row>
    <row r="15690" spans="10:11" x14ac:dyDescent="0.3">
      <c r="J15690" t="s">
        <v>1450</v>
      </c>
      <c r="K15690" t="s">
        <v>275</v>
      </c>
    </row>
    <row r="15691" spans="10:11" x14ac:dyDescent="0.3">
      <c r="J15691" t="s">
        <v>1450</v>
      </c>
      <c r="K15691" t="s">
        <v>688</v>
      </c>
    </row>
    <row r="15692" spans="10:11" x14ac:dyDescent="0.3">
      <c r="J15692" t="s">
        <v>1450</v>
      </c>
      <c r="K15692" t="s">
        <v>145</v>
      </c>
    </row>
    <row r="15693" spans="10:11" x14ac:dyDescent="0.3">
      <c r="J15693" t="s">
        <v>1450</v>
      </c>
      <c r="K15693" t="s">
        <v>26510</v>
      </c>
    </row>
    <row r="15694" spans="10:11" x14ac:dyDescent="0.3">
      <c r="J15694" t="s">
        <v>1450</v>
      </c>
      <c r="K15694" t="s">
        <v>26511</v>
      </c>
    </row>
    <row r="15695" spans="10:11" x14ac:dyDescent="0.3">
      <c r="J15695" t="s">
        <v>1450</v>
      </c>
      <c r="K15695" t="s">
        <v>26512</v>
      </c>
    </row>
    <row r="15696" spans="10:11" x14ac:dyDescent="0.3">
      <c r="J15696" t="s">
        <v>1450</v>
      </c>
      <c r="K15696" t="s">
        <v>26513</v>
      </c>
    </row>
    <row r="15697" spans="10:11" x14ac:dyDescent="0.3">
      <c r="J15697" t="s">
        <v>1450</v>
      </c>
      <c r="K15697" t="s">
        <v>26514</v>
      </c>
    </row>
    <row r="15698" spans="10:11" x14ac:dyDescent="0.3">
      <c r="J15698" t="s">
        <v>1450</v>
      </c>
      <c r="K15698" t="s">
        <v>2090</v>
      </c>
    </row>
    <row r="15699" spans="10:11" x14ac:dyDescent="0.3">
      <c r="J15699" t="s">
        <v>327</v>
      </c>
      <c r="K15699" t="s">
        <v>5388</v>
      </c>
    </row>
    <row r="15700" spans="10:11" x14ac:dyDescent="0.3">
      <c r="J15700" t="s">
        <v>327</v>
      </c>
      <c r="K15700" t="s">
        <v>5389</v>
      </c>
    </row>
    <row r="15701" spans="10:11" x14ac:dyDescent="0.3">
      <c r="J15701" t="s">
        <v>327</v>
      </c>
      <c r="K15701" t="s">
        <v>5390</v>
      </c>
    </row>
    <row r="15702" spans="10:11" x14ac:dyDescent="0.3">
      <c r="J15702" t="s">
        <v>327</v>
      </c>
      <c r="K15702" t="s">
        <v>5391</v>
      </c>
    </row>
    <row r="15703" spans="10:11" x14ac:dyDescent="0.3">
      <c r="J15703" t="s">
        <v>327</v>
      </c>
      <c r="K15703" t="s">
        <v>5392</v>
      </c>
    </row>
    <row r="15704" spans="10:11" x14ac:dyDescent="0.3">
      <c r="J15704" t="s">
        <v>327</v>
      </c>
      <c r="K15704" t="s">
        <v>5393</v>
      </c>
    </row>
    <row r="15705" spans="10:11" x14ac:dyDescent="0.3">
      <c r="J15705" t="s">
        <v>327</v>
      </c>
      <c r="K15705" t="s">
        <v>5394</v>
      </c>
    </row>
    <row r="15706" spans="10:11" x14ac:dyDescent="0.3">
      <c r="J15706" t="s">
        <v>327</v>
      </c>
      <c r="K15706" t="s">
        <v>5395</v>
      </c>
    </row>
    <row r="15707" spans="10:11" x14ac:dyDescent="0.3">
      <c r="J15707" t="s">
        <v>327</v>
      </c>
      <c r="K15707" t="s">
        <v>5396</v>
      </c>
    </row>
    <row r="15708" spans="10:11" x14ac:dyDescent="0.3">
      <c r="J15708" t="s">
        <v>327</v>
      </c>
      <c r="K15708" t="s">
        <v>5397</v>
      </c>
    </row>
    <row r="15709" spans="10:11" x14ac:dyDescent="0.3">
      <c r="J15709" t="s">
        <v>327</v>
      </c>
      <c r="K15709" t="s">
        <v>5398</v>
      </c>
    </row>
    <row r="15710" spans="10:11" x14ac:dyDescent="0.3">
      <c r="J15710" t="s">
        <v>327</v>
      </c>
      <c r="K15710" t="s">
        <v>5399</v>
      </c>
    </row>
    <row r="15711" spans="10:11" x14ac:dyDescent="0.3">
      <c r="J15711" t="s">
        <v>327</v>
      </c>
      <c r="K15711" t="s">
        <v>5400</v>
      </c>
    </row>
    <row r="15712" spans="10:11" x14ac:dyDescent="0.3">
      <c r="J15712" t="s">
        <v>327</v>
      </c>
      <c r="K15712" t="s">
        <v>5401</v>
      </c>
    </row>
    <row r="15713" spans="10:11" x14ac:dyDescent="0.3">
      <c r="J15713" t="s">
        <v>327</v>
      </c>
      <c r="K15713" t="s">
        <v>5402</v>
      </c>
    </row>
    <row r="15714" spans="10:11" x14ac:dyDescent="0.3">
      <c r="J15714" t="s">
        <v>327</v>
      </c>
      <c r="K15714" t="s">
        <v>5403</v>
      </c>
    </row>
    <row r="15715" spans="10:11" x14ac:dyDescent="0.3">
      <c r="J15715" t="s">
        <v>327</v>
      </c>
      <c r="K15715" t="s">
        <v>1623</v>
      </c>
    </row>
    <row r="15716" spans="10:11" x14ac:dyDescent="0.3">
      <c r="J15716" t="s">
        <v>327</v>
      </c>
      <c r="K15716" t="s">
        <v>5404</v>
      </c>
    </row>
    <row r="15717" spans="10:11" x14ac:dyDescent="0.3">
      <c r="J15717" t="s">
        <v>327</v>
      </c>
      <c r="K15717" t="s">
        <v>5405</v>
      </c>
    </row>
    <row r="15718" spans="10:11" x14ac:dyDescent="0.3">
      <c r="J15718" t="s">
        <v>327</v>
      </c>
      <c r="K15718" t="s">
        <v>275</v>
      </c>
    </row>
    <row r="15719" spans="10:11" x14ac:dyDescent="0.3">
      <c r="J15719" t="s">
        <v>327</v>
      </c>
      <c r="K15719" t="s">
        <v>1334</v>
      </c>
    </row>
    <row r="15720" spans="10:11" x14ac:dyDescent="0.3">
      <c r="J15720" t="s">
        <v>327</v>
      </c>
      <c r="K15720" t="s">
        <v>1202</v>
      </c>
    </row>
    <row r="15721" spans="10:11" x14ac:dyDescent="0.3">
      <c r="J15721" t="s">
        <v>327</v>
      </c>
      <c r="K15721" t="s">
        <v>2391</v>
      </c>
    </row>
    <row r="15722" spans="10:11" x14ac:dyDescent="0.3">
      <c r="J15722" t="s">
        <v>327</v>
      </c>
      <c r="K15722" t="s">
        <v>5406</v>
      </c>
    </row>
    <row r="15723" spans="10:11" x14ac:dyDescent="0.3">
      <c r="J15723" t="s">
        <v>1421</v>
      </c>
      <c r="K15723" t="s">
        <v>26124</v>
      </c>
    </row>
    <row r="15724" spans="10:11" x14ac:dyDescent="0.3">
      <c r="J15724" t="s">
        <v>1421</v>
      </c>
      <c r="K15724" t="s">
        <v>5356</v>
      </c>
    </row>
    <row r="15725" spans="10:11" x14ac:dyDescent="0.3">
      <c r="J15725" t="s">
        <v>1421</v>
      </c>
      <c r="K15725" t="s">
        <v>26125</v>
      </c>
    </row>
    <row r="15726" spans="10:11" x14ac:dyDescent="0.3">
      <c r="J15726" t="s">
        <v>1421</v>
      </c>
      <c r="K15726" t="s">
        <v>26126</v>
      </c>
    </row>
    <row r="15727" spans="10:11" x14ac:dyDescent="0.3">
      <c r="J15727" t="s">
        <v>1421</v>
      </c>
      <c r="K15727" t="s">
        <v>26127</v>
      </c>
    </row>
    <row r="15728" spans="10:11" x14ac:dyDescent="0.3">
      <c r="J15728" t="s">
        <v>1421</v>
      </c>
      <c r="K15728" t="s">
        <v>9963</v>
      </c>
    </row>
    <row r="15729" spans="10:11" x14ac:dyDescent="0.3">
      <c r="J15729" t="s">
        <v>1421</v>
      </c>
      <c r="K15729" t="s">
        <v>10614</v>
      </c>
    </row>
    <row r="15730" spans="10:11" x14ac:dyDescent="0.3">
      <c r="J15730" t="s">
        <v>1421</v>
      </c>
      <c r="K15730" t="s">
        <v>26128</v>
      </c>
    </row>
    <row r="15731" spans="10:11" x14ac:dyDescent="0.3">
      <c r="J15731" t="s">
        <v>1421</v>
      </c>
      <c r="K15731" t="s">
        <v>26129</v>
      </c>
    </row>
    <row r="15732" spans="10:11" x14ac:dyDescent="0.3">
      <c r="J15732" t="s">
        <v>1421</v>
      </c>
      <c r="K15732" t="s">
        <v>128</v>
      </c>
    </row>
    <row r="15733" spans="10:11" x14ac:dyDescent="0.3">
      <c r="J15733" t="s">
        <v>1421</v>
      </c>
      <c r="K15733" t="s">
        <v>26130</v>
      </c>
    </row>
    <row r="15734" spans="10:11" x14ac:dyDescent="0.3">
      <c r="J15734" t="s">
        <v>1421</v>
      </c>
      <c r="K15734" t="s">
        <v>3424</v>
      </c>
    </row>
    <row r="15735" spans="10:11" x14ac:dyDescent="0.3">
      <c r="J15735" t="s">
        <v>1421</v>
      </c>
      <c r="K15735" t="s">
        <v>26131</v>
      </c>
    </row>
    <row r="15736" spans="10:11" x14ac:dyDescent="0.3">
      <c r="J15736" t="s">
        <v>488</v>
      </c>
      <c r="K15736" t="s">
        <v>7353</v>
      </c>
    </row>
    <row r="15737" spans="10:11" x14ac:dyDescent="0.3">
      <c r="J15737" t="s">
        <v>488</v>
      </c>
      <c r="K15737" t="s">
        <v>8323</v>
      </c>
    </row>
    <row r="15738" spans="10:11" x14ac:dyDescent="0.3">
      <c r="J15738" t="s">
        <v>488</v>
      </c>
      <c r="K15738" t="s">
        <v>8324</v>
      </c>
    </row>
    <row r="15739" spans="10:11" x14ac:dyDescent="0.3">
      <c r="J15739" t="s">
        <v>488</v>
      </c>
      <c r="K15739" t="s">
        <v>8325</v>
      </c>
    </row>
    <row r="15740" spans="10:11" x14ac:dyDescent="0.3">
      <c r="J15740" t="s">
        <v>488</v>
      </c>
      <c r="K15740" t="s">
        <v>8326</v>
      </c>
    </row>
    <row r="15741" spans="10:11" x14ac:dyDescent="0.3">
      <c r="J15741" t="s">
        <v>488</v>
      </c>
      <c r="K15741" t="s">
        <v>2119</v>
      </c>
    </row>
    <row r="15742" spans="10:11" x14ac:dyDescent="0.3">
      <c r="J15742" t="s">
        <v>488</v>
      </c>
      <c r="K15742" t="s">
        <v>427</v>
      </c>
    </row>
    <row r="15743" spans="10:11" x14ac:dyDescent="0.3">
      <c r="J15743" t="s">
        <v>488</v>
      </c>
      <c r="K15743" t="s">
        <v>8327</v>
      </c>
    </row>
    <row r="15744" spans="10:11" x14ac:dyDescent="0.3">
      <c r="J15744" t="s">
        <v>488</v>
      </c>
      <c r="K15744" t="s">
        <v>8328</v>
      </c>
    </row>
    <row r="15745" spans="10:11" x14ac:dyDescent="0.3">
      <c r="J15745" t="s">
        <v>539</v>
      </c>
      <c r="K15745" t="s">
        <v>1445</v>
      </c>
    </row>
    <row r="15746" spans="10:11" x14ac:dyDescent="0.3">
      <c r="J15746" t="s">
        <v>539</v>
      </c>
      <c r="K15746" t="s">
        <v>9555</v>
      </c>
    </row>
    <row r="15747" spans="10:11" x14ac:dyDescent="0.3">
      <c r="J15747" t="s">
        <v>539</v>
      </c>
      <c r="K15747" t="s">
        <v>9556</v>
      </c>
    </row>
    <row r="15748" spans="10:11" x14ac:dyDescent="0.3">
      <c r="J15748" t="s">
        <v>539</v>
      </c>
      <c r="K15748" t="s">
        <v>9557</v>
      </c>
    </row>
    <row r="15749" spans="10:11" x14ac:dyDescent="0.3">
      <c r="J15749" t="s">
        <v>539</v>
      </c>
      <c r="K15749" t="s">
        <v>9558</v>
      </c>
    </row>
    <row r="15750" spans="10:11" x14ac:dyDescent="0.3">
      <c r="J15750" t="s">
        <v>539</v>
      </c>
      <c r="K15750" t="s">
        <v>9559</v>
      </c>
    </row>
    <row r="15751" spans="10:11" x14ac:dyDescent="0.3">
      <c r="J15751" t="s">
        <v>539</v>
      </c>
      <c r="K15751" t="s">
        <v>5105</v>
      </c>
    </row>
    <row r="15752" spans="10:11" x14ac:dyDescent="0.3">
      <c r="J15752" t="s">
        <v>539</v>
      </c>
      <c r="K15752" t="s">
        <v>1166</v>
      </c>
    </row>
    <row r="15753" spans="10:11" x14ac:dyDescent="0.3">
      <c r="J15753" t="s">
        <v>539</v>
      </c>
      <c r="K15753" t="s">
        <v>9560</v>
      </c>
    </row>
    <row r="15754" spans="10:11" x14ac:dyDescent="0.3">
      <c r="J15754" t="s">
        <v>539</v>
      </c>
      <c r="K15754" t="s">
        <v>9561</v>
      </c>
    </row>
    <row r="15755" spans="10:11" x14ac:dyDescent="0.3">
      <c r="J15755" t="s">
        <v>539</v>
      </c>
      <c r="K15755" t="s">
        <v>962</v>
      </c>
    </row>
    <row r="15756" spans="10:11" x14ac:dyDescent="0.3">
      <c r="J15756" t="s">
        <v>539</v>
      </c>
      <c r="K15756" t="s">
        <v>1623</v>
      </c>
    </row>
    <row r="15757" spans="10:11" x14ac:dyDescent="0.3">
      <c r="J15757" t="s">
        <v>539</v>
      </c>
      <c r="K15757" t="s">
        <v>9562</v>
      </c>
    </row>
    <row r="15758" spans="10:11" x14ac:dyDescent="0.3">
      <c r="J15758" t="s">
        <v>539</v>
      </c>
      <c r="K15758" t="s">
        <v>1122</v>
      </c>
    </row>
    <row r="15759" spans="10:11" x14ac:dyDescent="0.3">
      <c r="J15759" t="s">
        <v>986</v>
      </c>
      <c r="K15759" t="s">
        <v>7889</v>
      </c>
    </row>
    <row r="15760" spans="10:11" x14ac:dyDescent="0.3">
      <c r="J15760" t="s">
        <v>986</v>
      </c>
      <c r="K15760" t="s">
        <v>18186</v>
      </c>
    </row>
    <row r="15761" spans="10:11" x14ac:dyDescent="0.3">
      <c r="J15761" t="s">
        <v>986</v>
      </c>
      <c r="K15761" t="s">
        <v>18187</v>
      </c>
    </row>
    <row r="15762" spans="10:11" x14ac:dyDescent="0.3">
      <c r="J15762" t="s">
        <v>986</v>
      </c>
      <c r="K15762" t="s">
        <v>18188</v>
      </c>
    </row>
    <row r="15763" spans="10:11" x14ac:dyDescent="0.3">
      <c r="J15763" t="s">
        <v>986</v>
      </c>
      <c r="K15763" t="s">
        <v>18189</v>
      </c>
    </row>
    <row r="15764" spans="10:11" x14ac:dyDescent="0.3">
      <c r="J15764" t="s">
        <v>986</v>
      </c>
      <c r="K15764" t="s">
        <v>18190</v>
      </c>
    </row>
    <row r="15765" spans="10:11" x14ac:dyDescent="0.3">
      <c r="J15765" t="s">
        <v>986</v>
      </c>
      <c r="K15765" t="s">
        <v>18191</v>
      </c>
    </row>
    <row r="15766" spans="10:11" x14ac:dyDescent="0.3">
      <c r="J15766" t="s">
        <v>986</v>
      </c>
      <c r="K15766" t="s">
        <v>18192</v>
      </c>
    </row>
    <row r="15767" spans="10:11" x14ac:dyDescent="0.3">
      <c r="J15767" t="s">
        <v>986</v>
      </c>
      <c r="K15767" t="s">
        <v>18193</v>
      </c>
    </row>
    <row r="15768" spans="10:11" x14ac:dyDescent="0.3">
      <c r="J15768" t="s">
        <v>986</v>
      </c>
      <c r="K15768" t="s">
        <v>9130</v>
      </c>
    </row>
    <row r="15769" spans="10:11" x14ac:dyDescent="0.3">
      <c r="J15769" t="s">
        <v>986</v>
      </c>
      <c r="K15769" t="s">
        <v>18194</v>
      </c>
    </row>
    <row r="15770" spans="10:11" x14ac:dyDescent="0.3">
      <c r="J15770" t="s">
        <v>986</v>
      </c>
      <c r="K15770" t="s">
        <v>18195</v>
      </c>
    </row>
    <row r="15771" spans="10:11" x14ac:dyDescent="0.3">
      <c r="J15771" t="s">
        <v>986</v>
      </c>
      <c r="K15771" t="s">
        <v>18196</v>
      </c>
    </row>
    <row r="15772" spans="10:11" x14ac:dyDescent="0.3">
      <c r="J15772" t="s">
        <v>986</v>
      </c>
      <c r="K15772" t="s">
        <v>18197</v>
      </c>
    </row>
    <row r="15773" spans="10:11" x14ac:dyDescent="0.3">
      <c r="J15773" t="s">
        <v>986</v>
      </c>
      <c r="K15773" t="s">
        <v>619</v>
      </c>
    </row>
    <row r="15774" spans="10:11" x14ac:dyDescent="0.3">
      <c r="J15774" t="s">
        <v>986</v>
      </c>
      <c r="K15774" t="s">
        <v>18198</v>
      </c>
    </row>
    <row r="15775" spans="10:11" x14ac:dyDescent="0.3">
      <c r="J15775" t="s">
        <v>986</v>
      </c>
      <c r="K15775" t="s">
        <v>202</v>
      </c>
    </row>
    <row r="15776" spans="10:11" x14ac:dyDescent="0.3">
      <c r="J15776" t="s">
        <v>986</v>
      </c>
      <c r="K15776" t="s">
        <v>185</v>
      </c>
    </row>
    <row r="15777" spans="10:11" x14ac:dyDescent="0.3">
      <c r="J15777" t="s">
        <v>986</v>
      </c>
      <c r="K15777" t="s">
        <v>18199</v>
      </c>
    </row>
    <row r="15778" spans="10:11" x14ac:dyDescent="0.3">
      <c r="J15778" t="s">
        <v>986</v>
      </c>
      <c r="K15778" t="s">
        <v>18200</v>
      </c>
    </row>
    <row r="15779" spans="10:11" x14ac:dyDescent="0.3">
      <c r="J15779" t="s">
        <v>986</v>
      </c>
      <c r="K15779" t="s">
        <v>18201</v>
      </c>
    </row>
    <row r="15780" spans="10:11" x14ac:dyDescent="0.3">
      <c r="J15780" t="s">
        <v>986</v>
      </c>
      <c r="K15780" t="s">
        <v>172</v>
      </c>
    </row>
    <row r="15781" spans="10:11" x14ac:dyDescent="0.3">
      <c r="J15781" t="s">
        <v>986</v>
      </c>
      <c r="K15781" t="s">
        <v>18202</v>
      </c>
    </row>
    <row r="15782" spans="10:11" x14ac:dyDescent="0.3">
      <c r="J15782" t="s">
        <v>986</v>
      </c>
      <c r="K15782" t="s">
        <v>18203</v>
      </c>
    </row>
    <row r="15783" spans="10:11" x14ac:dyDescent="0.3">
      <c r="J15783" t="s">
        <v>986</v>
      </c>
      <c r="K15783" t="s">
        <v>18204</v>
      </c>
    </row>
    <row r="15784" spans="10:11" x14ac:dyDescent="0.3">
      <c r="J15784" t="s">
        <v>986</v>
      </c>
      <c r="K15784" t="s">
        <v>18205</v>
      </c>
    </row>
    <row r="15785" spans="10:11" x14ac:dyDescent="0.3">
      <c r="J15785" t="s">
        <v>986</v>
      </c>
      <c r="K15785" t="s">
        <v>18206</v>
      </c>
    </row>
    <row r="15786" spans="10:11" x14ac:dyDescent="0.3">
      <c r="J15786" t="s">
        <v>986</v>
      </c>
      <c r="K15786" t="s">
        <v>18207</v>
      </c>
    </row>
    <row r="15787" spans="10:11" x14ac:dyDescent="0.3">
      <c r="J15787" t="s">
        <v>986</v>
      </c>
      <c r="K15787" t="s">
        <v>1312</v>
      </c>
    </row>
    <row r="15788" spans="10:11" x14ac:dyDescent="0.3">
      <c r="J15788" t="s">
        <v>986</v>
      </c>
      <c r="K15788" t="s">
        <v>18208</v>
      </c>
    </row>
    <row r="15789" spans="10:11" x14ac:dyDescent="0.3">
      <c r="J15789" t="s">
        <v>986</v>
      </c>
      <c r="K15789" t="s">
        <v>18209</v>
      </c>
    </row>
    <row r="15790" spans="10:11" x14ac:dyDescent="0.3">
      <c r="J15790" t="s">
        <v>986</v>
      </c>
      <c r="K15790" t="s">
        <v>1979</v>
      </c>
    </row>
    <row r="15791" spans="10:11" x14ac:dyDescent="0.3">
      <c r="J15791" t="s">
        <v>986</v>
      </c>
      <c r="K15791" t="s">
        <v>2501</v>
      </c>
    </row>
    <row r="15792" spans="10:11" x14ac:dyDescent="0.3">
      <c r="J15792" t="s">
        <v>986</v>
      </c>
      <c r="K15792" t="s">
        <v>2502</v>
      </c>
    </row>
    <row r="15793" spans="10:11" x14ac:dyDescent="0.3">
      <c r="J15793" t="s">
        <v>986</v>
      </c>
      <c r="K15793" t="s">
        <v>2503</v>
      </c>
    </row>
    <row r="15794" spans="10:11" x14ac:dyDescent="0.3">
      <c r="J15794" t="s">
        <v>986</v>
      </c>
      <c r="K15794" t="s">
        <v>2504</v>
      </c>
    </row>
    <row r="15795" spans="10:11" x14ac:dyDescent="0.3">
      <c r="J15795" t="s">
        <v>986</v>
      </c>
      <c r="K15795" t="s">
        <v>2505</v>
      </c>
    </row>
    <row r="15796" spans="10:11" x14ac:dyDescent="0.3">
      <c r="J15796" t="s">
        <v>986</v>
      </c>
      <c r="K15796" t="s">
        <v>4174</v>
      </c>
    </row>
    <row r="15797" spans="10:11" x14ac:dyDescent="0.3">
      <c r="J15797" t="s">
        <v>986</v>
      </c>
      <c r="K15797" t="s">
        <v>4175</v>
      </c>
    </row>
    <row r="15798" spans="10:11" x14ac:dyDescent="0.3">
      <c r="J15798" t="s">
        <v>986</v>
      </c>
      <c r="K15798" t="s">
        <v>4176</v>
      </c>
    </row>
    <row r="15799" spans="10:11" x14ac:dyDescent="0.3">
      <c r="J15799" t="s">
        <v>986</v>
      </c>
      <c r="K15799" t="s">
        <v>18210</v>
      </c>
    </row>
    <row r="15800" spans="10:11" x14ac:dyDescent="0.3">
      <c r="J15800" t="s">
        <v>986</v>
      </c>
      <c r="K15800" t="s">
        <v>4178</v>
      </c>
    </row>
    <row r="15801" spans="10:11" x14ac:dyDescent="0.3">
      <c r="J15801" t="s">
        <v>986</v>
      </c>
      <c r="K15801" t="s">
        <v>1980</v>
      </c>
    </row>
    <row r="15802" spans="10:11" x14ac:dyDescent="0.3">
      <c r="J15802" t="s">
        <v>986</v>
      </c>
      <c r="K15802" t="s">
        <v>4179</v>
      </c>
    </row>
    <row r="15803" spans="10:11" x14ac:dyDescent="0.3">
      <c r="J15803" t="s">
        <v>986</v>
      </c>
      <c r="K15803" t="s">
        <v>4180</v>
      </c>
    </row>
    <row r="15804" spans="10:11" x14ac:dyDescent="0.3">
      <c r="J15804" t="s">
        <v>986</v>
      </c>
      <c r="K15804" t="s">
        <v>18211</v>
      </c>
    </row>
    <row r="15805" spans="10:11" x14ac:dyDescent="0.3">
      <c r="J15805" t="s">
        <v>986</v>
      </c>
      <c r="K15805" t="s">
        <v>4182</v>
      </c>
    </row>
    <row r="15806" spans="10:11" x14ac:dyDescent="0.3">
      <c r="J15806" t="s">
        <v>986</v>
      </c>
      <c r="K15806" t="s">
        <v>4183</v>
      </c>
    </row>
    <row r="15807" spans="10:11" x14ac:dyDescent="0.3">
      <c r="J15807" t="s">
        <v>986</v>
      </c>
      <c r="K15807" t="s">
        <v>16633</v>
      </c>
    </row>
    <row r="15808" spans="10:11" x14ac:dyDescent="0.3">
      <c r="J15808" t="s">
        <v>986</v>
      </c>
      <c r="K15808" t="s">
        <v>16634</v>
      </c>
    </row>
    <row r="15809" spans="10:11" x14ac:dyDescent="0.3">
      <c r="J15809" t="s">
        <v>986</v>
      </c>
      <c r="K15809" t="s">
        <v>1981</v>
      </c>
    </row>
    <row r="15810" spans="10:11" x14ac:dyDescent="0.3">
      <c r="J15810" t="s">
        <v>986</v>
      </c>
      <c r="K15810" t="s">
        <v>1982</v>
      </c>
    </row>
    <row r="15811" spans="10:11" x14ac:dyDescent="0.3">
      <c r="J15811" t="s">
        <v>986</v>
      </c>
      <c r="K15811" t="s">
        <v>1983</v>
      </c>
    </row>
    <row r="15812" spans="10:11" x14ac:dyDescent="0.3">
      <c r="J15812" t="s">
        <v>986</v>
      </c>
      <c r="K15812" t="s">
        <v>1984</v>
      </c>
    </row>
    <row r="15813" spans="10:11" x14ac:dyDescent="0.3">
      <c r="J15813" t="s">
        <v>986</v>
      </c>
      <c r="K15813" t="s">
        <v>1985</v>
      </c>
    </row>
    <row r="15814" spans="10:11" x14ac:dyDescent="0.3">
      <c r="J15814" t="s">
        <v>986</v>
      </c>
      <c r="K15814" t="s">
        <v>2506</v>
      </c>
    </row>
    <row r="15815" spans="10:11" x14ac:dyDescent="0.3">
      <c r="J15815" t="s">
        <v>986</v>
      </c>
      <c r="K15815" t="s">
        <v>2507</v>
      </c>
    </row>
    <row r="15816" spans="10:11" x14ac:dyDescent="0.3">
      <c r="J15816" t="s">
        <v>986</v>
      </c>
      <c r="K15816" t="s">
        <v>12253</v>
      </c>
    </row>
    <row r="15817" spans="10:11" x14ac:dyDescent="0.3">
      <c r="J15817" t="s">
        <v>986</v>
      </c>
      <c r="K15817" t="s">
        <v>18212</v>
      </c>
    </row>
    <row r="15818" spans="10:11" x14ac:dyDescent="0.3">
      <c r="J15818" t="s">
        <v>986</v>
      </c>
      <c r="K15818" t="s">
        <v>7784</v>
      </c>
    </row>
    <row r="15819" spans="10:11" x14ac:dyDescent="0.3">
      <c r="J15819" t="s">
        <v>986</v>
      </c>
      <c r="K15819" t="s">
        <v>129</v>
      </c>
    </row>
    <row r="15820" spans="10:11" x14ac:dyDescent="0.3">
      <c r="J15820" t="s">
        <v>986</v>
      </c>
      <c r="K15820" t="s">
        <v>154</v>
      </c>
    </row>
    <row r="15821" spans="10:11" x14ac:dyDescent="0.3">
      <c r="J15821" t="s">
        <v>986</v>
      </c>
      <c r="K15821" t="s">
        <v>339</v>
      </c>
    </row>
    <row r="15822" spans="10:11" x14ac:dyDescent="0.3">
      <c r="J15822" t="s">
        <v>986</v>
      </c>
      <c r="K15822" t="s">
        <v>145</v>
      </c>
    </row>
    <row r="15823" spans="10:11" x14ac:dyDescent="0.3">
      <c r="J15823" t="s">
        <v>986</v>
      </c>
      <c r="K15823" t="s">
        <v>281</v>
      </c>
    </row>
    <row r="15824" spans="10:11" x14ac:dyDescent="0.3">
      <c r="J15824" t="s">
        <v>986</v>
      </c>
      <c r="K15824" t="s">
        <v>2231</v>
      </c>
    </row>
    <row r="15825" spans="10:11" x14ac:dyDescent="0.3">
      <c r="J15825" t="s">
        <v>986</v>
      </c>
      <c r="K15825" t="s">
        <v>18213</v>
      </c>
    </row>
    <row r="15826" spans="10:11" x14ac:dyDescent="0.3">
      <c r="J15826" t="s">
        <v>986</v>
      </c>
      <c r="K15826" t="s">
        <v>18214</v>
      </c>
    </row>
    <row r="15827" spans="10:11" x14ac:dyDescent="0.3">
      <c r="J15827" t="s">
        <v>986</v>
      </c>
      <c r="K15827" t="s">
        <v>4177</v>
      </c>
    </row>
    <row r="15828" spans="10:11" x14ac:dyDescent="0.3">
      <c r="J15828" t="s">
        <v>986</v>
      </c>
      <c r="K15828" t="s">
        <v>4181</v>
      </c>
    </row>
    <row r="15829" spans="10:11" x14ac:dyDescent="0.3">
      <c r="J15829" t="s">
        <v>986</v>
      </c>
      <c r="K15829" t="s">
        <v>18215</v>
      </c>
    </row>
    <row r="15830" spans="10:11" x14ac:dyDescent="0.3">
      <c r="J15830" t="s">
        <v>986</v>
      </c>
      <c r="K15830" t="s">
        <v>18216</v>
      </c>
    </row>
    <row r="15831" spans="10:11" x14ac:dyDescent="0.3">
      <c r="J15831" t="s">
        <v>986</v>
      </c>
      <c r="K15831" t="s">
        <v>18217</v>
      </c>
    </row>
    <row r="15832" spans="10:11" x14ac:dyDescent="0.3">
      <c r="J15832" t="s">
        <v>986</v>
      </c>
      <c r="K15832" t="s">
        <v>18218</v>
      </c>
    </row>
    <row r="15833" spans="10:11" x14ac:dyDescent="0.3">
      <c r="J15833" t="s">
        <v>986</v>
      </c>
      <c r="K15833" t="s">
        <v>18219</v>
      </c>
    </row>
    <row r="15834" spans="10:11" x14ac:dyDescent="0.3">
      <c r="J15834" t="s">
        <v>986</v>
      </c>
      <c r="K15834" t="s">
        <v>18220</v>
      </c>
    </row>
    <row r="15835" spans="10:11" x14ac:dyDescent="0.3">
      <c r="J15835" t="s">
        <v>986</v>
      </c>
      <c r="K15835" t="s">
        <v>275</v>
      </c>
    </row>
    <row r="15836" spans="10:11" x14ac:dyDescent="0.3">
      <c r="J15836" t="s">
        <v>986</v>
      </c>
      <c r="K15836" t="s">
        <v>18221</v>
      </c>
    </row>
    <row r="15837" spans="10:11" x14ac:dyDescent="0.3">
      <c r="J15837" t="s">
        <v>986</v>
      </c>
      <c r="K15837" t="s">
        <v>18222</v>
      </c>
    </row>
    <row r="15838" spans="10:11" x14ac:dyDescent="0.3">
      <c r="J15838" t="s">
        <v>615</v>
      </c>
      <c r="K15838" t="s">
        <v>1979</v>
      </c>
    </row>
    <row r="15839" spans="10:11" x14ac:dyDescent="0.3">
      <c r="J15839" t="s">
        <v>615</v>
      </c>
      <c r="K15839" t="s">
        <v>1980</v>
      </c>
    </row>
    <row r="15840" spans="10:11" x14ac:dyDescent="0.3">
      <c r="J15840" t="s">
        <v>615</v>
      </c>
      <c r="K15840" t="s">
        <v>1981</v>
      </c>
    </row>
    <row r="15841" spans="10:11" x14ac:dyDescent="0.3">
      <c r="J15841" t="s">
        <v>615</v>
      </c>
      <c r="K15841" t="s">
        <v>1982</v>
      </c>
    </row>
    <row r="15842" spans="10:11" x14ac:dyDescent="0.3">
      <c r="J15842" t="s">
        <v>615</v>
      </c>
      <c r="K15842" t="s">
        <v>1983</v>
      </c>
    </row>
    <row r="15843" spans="10:11" x14ac:dyDescent="0.3">
      <c r="J15843" t="s">
        <v>615</v>
      </c>
      <c r="K15843" t="s">
        <v>1984</v>
      </c>
    </row>
    <row r="15844" spans="10:11" x14ac:dyDescent="0.3">
      <c r="J15844" t="s">
        <v>615</v>
      </c>
      <c r="K15844" t="s">
        <v>1985</v>
      </c>
    </row>
    <row r="15845" spans="10:11" x14ac:dyDescent="0.3">
      <c r="J15845" t="s">
        <v>615</v>
      </c>
      <c r="K15845" t="s">
        <v>4258</v>
      </c>
    </row>
    <row r="15846" spans="10:11" x14ac:dyDescent="0.3">
      <c r="J15846" t="s">
        <v>615</v>
      </c>
      <c r="K15846" t="s">
        <v>10867</v>
      </c>
    </row>
    <row r="15847" spans="10:11" x14ac:dyDescent="0.3">
      <c r="J15847" t="s">
        <v>615</v>
      </c>
      <c r="K15847" t="s">
        <v>10868</v>
      </c>
    </row>
    <row r="15848" spans="10:11" x14ac:dyDescent="0.3">
      <c r="J15848" t="s">
        <v>615</v>
      </c>
      <c r="K15848" t="s">
        <v>10869</v>
      </c>
    </row>
    <row r="15849" spans="10:11" x14ac:dyDescent="0.3">
      <c r="J15849" t="s">
        <v>615</v>
      </c>
      <c r="K15849" t="s">
        <v>10870</v>
      </c>
    </row>
    <row r="15850" spans="10:11" x14ac:dyDescent="0.3">
      <c r="J15850" t="s">
        <v>615</v>
      </c>
      <c r="K15850" t="s">
        <v>10871</v>
      </c>
    </row>
    <row r="15851" spans="10:11" x14ac:dyDescent="0.3">
      <c r="J15851" t="s">
        <v>615</v>
      </c>
      <c r="K15851" t="s">
        <v>480</v>
      </c>
    </row>
    <row r="15852" spans="10:11" x14ac:dyDescent="0.3">
      <c r="J15852" t="s">
        <v>615</v>
      </c>
      <c r="K15852" t="s">
        <v>339</v>
      </c>
    </row>
    <row r="15853" spans="10:11" x14ac:dyDescent="0.3">
      <c r="J15853" t="s">
        <v>615</v>
      </c>
      <c r="K15853" t="s">
        <v>10872</v>
      </c>
    </row>
    <row r="15854" spans="10:11" x14ac:dyDescent="0.3">
      <c r="J15854" t="s">
        <v>615</v>
      </c>
      <c r="K15854" t="s">
        <v>2506</v>
      </c>
    </row>
    <row r="15855" spans="10:11" x14ac:dyDescent="0.3">
      <c r="J15855" t="s">
        <v>615</v>
      </c>
      <c r="K15855" t="s">
        <v>10855</v>
      </c>
    </row>
    <row r="15856" spans="10:11" x14ac:dyDescent="0.3">
      <c r="J15856" t="s">
        <v>987</v>
      </c>
      <c r="K15856" t="s">
        <v>11190</v>
      </c>
    </row>
    <row r="15857" spans="10:11" x14ac:dyDescent="0.3">
      <c r="J15857" t="s">
        <v>987</v>
      </c>
      <c r="K15857" t="s">
        <v>5395</v>
      </c>
    </row>
    <row r="15858" spans="10:11" x14ac:dyDescent="0.3">
      <c r="J15858" t="s">
        <v>987</v>
      </c>
      <c r="K15858" t="s">
        <v>1790</v>
      </c>
    </row>
    <row r="15859" spans="10:11" x14ac:dyDescent="0.3">
      <c r="J15859" t="s">
        <v>987</v>
      </c>
      <c r="K15859" t="s">
        <v>18223</v>
      </c>
    </row>
    <row r="15860" spans="10:11" x14ac:dyDescent="0.3">
      <c r="J15860" t="s">
        <v>987</v>
      </c>
      <c r="K15860" t="s">
        <v>18224</v>
      </c>
    </row>
    <row r="15861" spans="10:11" x14ac:dyDescent="0.3">
      <c r="J15861" t="s">
        <v>987</v>
      </c>
      <c r="K15861" t="s">
        <v>18225</v>
      </c>
    </row>
    <row r="15862" spans="10:11" x14ac:dyDescent="0.3">
      <c r="J15862" t="s">
        <v>987</v>
      </c>
      <c r="K15862" t="s">
        <v>18226</v>
      </c>
    </row>
    <row r="15863" spans="10:11" x14ac:dyDescent="0.3">
      <c r="J15863" t="s">
        <v>987</v>
      </c>
      <c r="K15863" t="s">
        <v>1623</v>
      </c>
    </row>
    <row r="15864" spans="10:11" x14ac:dyDescent="0.3">
      <c r="J15864" t="s">
        <v>987</v>
      </c>
      <c r="K15864" t="s">
        <v>57</v>
      </c>
    </row>
    <row r="15865" spans="10:11" x14ac:dyDescent="0.3">
      <c r="J15865" t="s">
        <v>987</v>
      </c>
      <c r="K15865" t="s">
        <v>10523</v>
      </c>
    </row>
    <row r="15866" spans="10:11" x14ac:dyDescent="0.3">
      <c r="J15866" t="s">
        <v>987</v>
      </c>
      <c r="K15866" t="s">
        <v>18227</v>
      </c>
    </row>
    <row r="15867" spans="10:11" x14ac:dyDescent="0.3">
      <c r="J15867" t="s">
        <v>1341</v>
      </c>
      <c r="K15867" t="s">
        <v>24731</v>
      </c>
    </row>
    <row r="15868" spans="10:11" x14ac:dyDescent="0.3">
      <c r="J15868" t="s">
        <v>1341</v>
      </c>
      <c r="K15868" t="s">
        <v>24732</v>
      </c>
    </row>
    <row r="15869" spans="10:11" x14ac:dyDescent="0.3">
      <c r="J15869" t="s">
        <v>1341</v>
      </c>
      <c r="K15869" t="s">
        <v>24733</v>
      </c>
    </row>
    <row r="15870" spans="10:11" x14ac:dyDescent="0.3">
      <c r="J15870" t="s">
        <v>1341</v>
      </c>
      <c r="K15870" t="s">
        <v>24734</v>
      </c>
    </row>
    <row r="15871" spans="10:11" x14ac:dyDescent="0.3">
      <c r="J15871" t="s">
        <v>1341</v>
      </c>
      <c r="K15871" t="s">
        <v>8069</v>
      </c>
    </row>
    <row r="15872" spans="10:11" x14ac:dyDescent="0.3">
      <c r="J15872" t="s">
        <v>1341</v>
      </c>
      <c r="K15872" t="s">
        <v>24735</v>
      </c>
    </row>
    <row r="15873" spans="10:11" x14ac:dyDescent="0.3">
      <c r="J15873" t="s">
        <v>1341</v>
      </c>
      <c r="K15873" t="s">
        <v>24736</v>
      </c>
    </row>
    <row r="15874" spans="10:11" x14ac:dyDescent="0.3">
      <c r="J15874" t="s">
        <v>1341</v>
      </c>
      <c r="K15874" t="s">
        <v>24737</v>
      </c>
    </row>
    <row r="15875" spans="10:11" x14ac:dyDescent="0.3">
      <c r="J15875" t="s">
        <v>1341</v>
      </c>
      <c r="K15875" t="s">
        <v>24738</v>
      </c>
    </row>
    <row r="15876" spans="10:11" x14ac:dyDescent="0.3">
      <c r="J15876" t="s">
        <v>1341</v>
      </c>
      <c r="K15876" t="s">
        <v>24739</v>
      </c>
    </row>
    <row r="15877" spans="10:11" x14ac:dyDescent="0.3">
      <c r="J15877" t="s">
        <v>1341</v>
      </c>
      <c r="K15877" t="s">
        <v>24740</v>
      </c>
    </row>
    <row r="15878" spans="10:11" x14ac:dyDescent="0.3">
      <c r="J15878" t="s">
        <v>1341</v>
      </c>
      <c r="K15878" t="s">
        <v>24741</v>
      </c>
    </row>
    <row r="15879" spans="10:11" x14ac:dyDescent="0.3">
      <c r="J15879" t="s">
        <v>1341</v>
      </c>
      <c r="K15879" t="s">
        <v>24742</v>
      </c>
    </row>
    <row r="15880" spans="10:11" x14ac:dyDescent="0.3">
      <c r="J15880" t="s">
        <v>1341</v>
      </c>
      <c r="K15880" t="s">
        <v>24743</v>
      </c>
    </row>
    <row r="15881" spans="10:11" x14ac:dyDescent="0.3">
      <c r="J15881" t="s">
        <v>1341</v>
      </c>
      <c r="K15881" t="s">
        <v>5435</v>
      </c>
    </row>
    <row r="15882" spans="10:11" x14ac:dyDescent="0.3">
      <c r="J15882" t="s">
        <v>1341</v>
      </c>
      <c r="K15882" t="s">
        <v>24744</v>
      </c>
    </row>
    <row r="15883" spans="10:11" x14ac:dyDescent="0.3">
      <c r="J15883" t="s">
        <v>1341</v>
      </c>
      <c r="K15883" t="s">
        <v>24745</v>
      </c>
    </row>
    <row r="15884" spans="10:11" x14ac:dyDescent="0.3">
      <c r="J15884" t="s">
        <v>1341</v>
      </c>
      <c r="K15884" t="s">
        <v>24746</v>
      </c>
    </row>
    <row r="15885" spans="10:11" x14ac:dyDescent="0.3">
      <c r="J15885" t="s">
        <v>1341</v>
      </c>
      <c r="K15885" t="s">
        <v>24747</v>
      </c>
    </row>
    <row r="15886" spans="10:11" x14ac:dyDescent="0.3">
      <c r="J15886" t="s">
        <v>1341</v>
      </c>
      <c r="K15886" t="s">
        <v>24748</v>
      </c>
    </row>
    <row r="15887" spans="10:11" x14ac:dyDescent="0.3">
      <c r="J15887" t="s">
        <v>1341</v>
      </c>
      <c r="K15887" t="s">
        <v>24749</v>
      </c>
    </row>
    <row r="15888" spans="10:11" x14ac:dyDescent="0.3">
      <c r="J15888" t="s">
        <v>1341</v>
      </c>
      <c r="K15888" t="s">
        <v>2208</v>
      </c>
    </row>
    <row r="15889" spans="10:11" x14ac:dyDescent="0.3">
      <c r="J15889" t="s">
        <v>1341</v>
      </c>
      <c r="K15889" t="s">
        <v>1623</v>
      </c>
    </row>
    <row r="15890" spans="10:11" x14ac:dyDescent="0.3">
      <c r="J15890" t="s">
        <v>1341</v>
      </c>
      <c r="K15890" t="s">
        <v>24750</v>
      </c>
    </row>
    <row r="15891" spans="10:11" x14ac:dyDescent="0.3">
      <c r="J15891" t="s">
        <v>1341</v>
      </c>
      <c r="K15891" t="s">
        <v>275</v>
      </c>
    </row>
    <row r="15892" spans="10:11" x14ac:dyDescent="0.3">
      <c r="J15892" t="s">
        <v>1341</v>
      </c>
      <c r="K15892" t="s">
        <v>427</v>
      </c>
    </row>
    <row r="15893" spans="10:11" x14ac:dyDescent="0.3">
      <c r="J15893" t="s">
        <v>1341</v>
      </c>
      <c r="K15893" t="s">
        <v>24751</v>
      </c>
    </row>
    <row r="15894" spans="10:11" x14ac:dyDescent="0.3">
      <c r="J15894" t="s">
        <v>1341</v>
      </c>
      <c r="K15894" t="s">
        <v>24752</v>
      </c>
    </row>
    <row r="15895" spans="10:11" x14ac:dyDescent="0.3">
      <c r="J15895" t="s">
        <v>1341</v>
      </c>
      <c r="K15895" t="s">
        <v>24753</v>
      </c>
    </row>
    <row r="15896" spans="10:11" x14ac:dyDescent="0.3">
      <c r="J15896" t="s">
        <v>1341</v>
      </c>
      <c r="K15896" t="s">
        <v>24754</v>
      </c>
    </row>
    <row r="15897" spans="10:11" x14ac:dyDescent="0.3">
      <c r="J15897" t="s">
        <v>1341</v>
      </c>
      <c r="K15897" t="s">
        <v>5752</v>
      </c>
    </row>
    <row r="15898" spans="10:11" x14ac:dyDescent="0.3">
      <c r="J15898" t="s">
        <v>1176</v>
      </c>
      <c r="K15898" t="s">
        <v>21742</v>
      </c>
    </row>
    <row r="15899" spans="10:11" x14ac:dyDescent="0.3">
      <c r="J15899" t="s">
        <v>1176</v>
      </c>
      <c r="K15899" t="s">
        <v>2921</v>
      </c>
    </row>
    <row r="15900" spans="10:11" x14ac:dyDescent="0.3">
      <c r="J15900" t="s">
        <v>1176</v>
      </c>
      <c r="K15900" t="s">
        <v>13267</v>
      </c>
    </row>
    <row r="15901" spans="10:11" x14ac:dyDescent="0.3">
      <c r="J15901" t="s">
        <v>1176</v>
      </c>
      <c r="K15901" t="s">
        <v>161</v>
      </c>
    </row>
    <row r="15902" spans="10:11" x14ac:dyDescent="0.3">
      <c r="J15902" t="s">
        <v>1176</v>
      </c>
      <c r="K15902" t="s">
        <v>21743</v>
      </c>
    </row>
    <row r="15903" spans="10:11" x14ac:dyDescent="0.3">
      <c r="J15903" t="s">
        <v>1176</v>
      </c>
      <c r="K15903" t="s">
        <v>21744</v>
      </c>
    </row>
    <row r="15904" spans="10:11" x14ac:dyDescent="0.3">
      <c r="J15904" t="s">
        <v>1176</v>
      </c>
      <c r="K15904" t="s">
        <v>21745</v>
      </c>
    </row>
    <row r="15905" spans="10:11" x14ac:dyDescent="0.3">
      <c r="J15905" t="s">
        <v>1176</v>
      </c>
      <c r="K15905" t="s">
        <v>4394</v>
      </c>
    </row>
    <row r="15906" spans="10:11" x14ac:dyDescent="0.3">
      <c r="J15906" t="s">
        <v>1176</v>
      </c>
      <c r="K15906" t="s">
        <v>21746</v>
      </c>
    </row>
    <row r="15907" spans="10:11" x14ac:dyDescent="0.3">
      <c r="J15907" t="s">
        <v>1176</v>
      </c>
      <c r="K15907" t="s">
        <v>21747</v>
      </c>
    </row>
    <row r="15908" spans="10:11" x14ac:dyDescent="0.3">
      <c r="J15908" t="s">
        <v>1176</v>
      </c>
      <c r="K15908" t="s">
        <v>504</v>
      </c>
    </row>
    <row r="15909" spans="10:11" x14ac:dyDescent="0.3">
      <c r="J15909" t="s">
        <v>1176</v>
      </c>
      <c r="K15909" t="s">
        <v>21748</v>
      </c>
    </row>
    <row r="15910" spans="10:11" x14ac:dyDescent="0.3">
      <c r="J15910" t="s">
        <v>1176</v>
      </c>
      <c r="K15910" t="s">
        <v>21749</v>
      </c>
    </row>
    <row r="15911" spans="10:11" x14ac:dyDescent="0.3">
      <c r="J15911" t="s">
        <v>1176</v>
      </c>
      <c r="K15911" t="s">
        <v>6171</v>
      </c>
    </row>
    <row r="15912" spans="10:11" x14ac:dyDescent="0.3">
      <c r="J15912" t="s">
        <v>1176</v>
      </c>
      <c r="K15912" t="s">
        <v>21750</v>
      </c>
    </row>
    <row r="15913" spans="10:11" x14ac:dyDescent="0.3">
      <c r="J15913" t="s">
        <v>1176</v>
      </c>
      <c r="K15913" t="s">
        <v>3571</v>
      </c>
    </row>
    <row r="15914" spans="10:11" x14ac:dyDescent="0.3">
      <c r="J15914" t="s">
        <v>1176</v>
      </c>
      <c r="K15914" t="s">
        <v>21751</v>
      </c>
    </row>
    <row r="15915" spans="10:11" x14ac:dyDescent="0.3">
      <c r="J15915" t="s">
        <v>1176</v>
      </c>
      <c r="K15915" t="s">
        <v>21752</v>
      </c>
    </row>
    <row r="15916" spans="10:11" x14ac:dyDescent="0.3">
      <c r="J15916" t="s">
        <v>1176</v>
      </c>
      <c r="K15916" t="s">
        <v>21753</v>
      </c>
    </row>
    <row r="15917" spans="10:11" x14ac:dyDescent="0.3">
      <c r="J15917" t="s">
        <v>1176</v>
      </c>
      <c r="K15917" t="s">
        <v>21754</v>
      </c>
    </row>
    <row r="15918" spans="10:11" x14ac:dyDescent="0.3">
      <c r="J15918" t="s">
        <v>1176</v>
      </c>
      <c r="K15918" t="s">
        <v>1198</v>
      </c>
    </row>
    <row r="15919" spans="10:11" x14ac:dyDescent="0.3">
      <c r="J15919" t="s">
        <v>1176</v>
      </c>
      <c r="K15919" t="s">
        <v>21755</v>
      </c>
    </row>
    <row r="15920" spans="10:11" x14ac:dyDescent="0.3">
      <c r="J15920" t="s">
        <v>1176</v>
      </c>
      <c r="K15920" t="s">
        <v>1121</v>
      </c>
    </row>
    <row r="15921" spans="10:11" x14ac:dyDescent="0.3">
      <c r="J15921" t="s">
        <v>1176</v>
      </c>
      <c r="K15921" t="s">
        <v>391</v>
      </c>
    </row>
    <row r="15922" spans="10:11" x14ac:dyDescent="0.3">
      <c r="J15922" t="s">
        <v>1176</v>
      </c>
      <c r="K15922" t="s">
        <v>21756</v>
      </c>
    </row>
    <row r="15923" spans="10:11" x14ac:dyDescent="0.3">
      <c r="J15923" t="s">
        <v>1176</v>
      </c>
      <c r="K15923" t="s">
        <v>13131</v>
      </c>
    </row>
    <row r="15924" spans="10:11" x14ac:dyDescent="0.3">
      <c r="J15924" t="s">
        <v>1176</v>
      </c>
      <c r="K15924" t="s">
        <v>21757</v>
      </c>
    </row>
    <row r="15925" spans="10:11" x14ac:dyDescent="0.3">
      <c r="J15925" t="s">
        <v>444</v>
      </c>
      <c r="K15925" t="s">
        <v>7489</v>
      </c>
    </row>
    <row r="15926" spans="10:11" x14ac:dyDescent="0.3">
      <c r="J15926" t="s">
        <v>444</v>
      </c>
      <c r="K15926" t="s">
        <v>7490</v>
      </c>
    </row>
    <row r="15927" spans="10:11" x14ac:dyDescent="0.3">
      <c r="J15927" t="s">
        <v>444</v>
      </c>
      <c r="K15927" t="s">
        <v>7491</v>
      </c>
    </row>
    <row r="15928" spans="10:11" x14ac:dyDescent="0.3">
      <c r="J15928" t="s">
        <v>444</v>
      </c>
      <c r="K15928" t="s">
        <v>7492</v>
      </c>
    </row>
    <row r="15929" spans="10:11" x14ac:dyDescent="0.3">
      <c r="J15929" t="s">
        <v>444</v>
      </c>
      <c r="K15929" t="s">
        <v>7493</v>
      </c>
    </row>
    <row r="15930" spans="10:11" x14ac:dyDescent="0.3">
      <c r="J15930" t="s">
        <v>444</v>
      </c>
      <c r="K15930" t="s">
        <v>2853</v>
      </c>
    </row>
    <row r="15931" spans="10:11" x14ac:dyDescent="0.3">
      <c r="J15931" t="s">
        <v>444</v>
      </c>
      <c r="K15931" t="s">
        <v>7494</v>
      </c>
    </row>
    <row r="15932" spans="10:11" x14ac:dyDescent="0.3">
      <c r="J15932" t="s">
        <v>444</v>
      </c>
      <c r="K15932" t="s">
        <v>7495</v>
      </c>
    </row>
    <row r="15933" spans="10:11" x14ac:dyDescent="0.3">
      <c r="J15933" t="s">
        <v>444</v>
      </c>
      <c r="K15933" t="s">
        <v>7496</v>
      </c>
    </row>
    <row r="15934" spans="10:11" x14ac:dyDescent="0.3">
      <c r="J15934" t="s">
        <v>444</v>
      </c>
      <c r="K15934" t="s">
        <v>7497</v>
      </c>
    </row>
    <row r="15935" spans="10:11" x14ac:dyDescent="0.3">
      <c r="J15935" t="s">
        <v>444</v>
      </c>
      <c r="K15935" t="s">
        <v>7498</v>
      </c>
    </row>
    <row r="15936" spans="10:11" x14ac:dyDescent="0.3">
      <c r="J15936" t="s">
        <v>444</v>
      </c>
      <c r="K15936" t="s">
        <v>7499</v>
      </c>
    </row>
    <row r="15937" spans="10:11" x14ac:dyDescent="0.3">
      <c r="J15937" t="s">
        <v>444</v>
      </c>
      <c r="K15937" t="s">
        <v>7500</v>
      </c>
    </row>
    <row r="15938" spans="10:11" x14ac:dyDescent="0.3">
      <c r="J15938" t="s">
        <v>444</v>
      </c>
      <c r="K15938" t="s">
        <v>7501</v>
      </c>
    </row>
    <row r="15939" spans="10:11" x14ac:dyDescent="0.3">
      <c r="J15939" t="s">
        <v>444</v>
      </c>
      <c r="K15939" t="s">
        <v>7502</v>
      </c>
    </row>
    <row r="15940" spans="10:11" x14ac:dyDescent="0.3">
      <c r="J15940" t="s">
        <v>444</v>
      </c>
      <c r="K15940" t="s">
        <v>7503</v>
      </c>
    </row>
    <row r="15941" spans="10:11" x14ac:dyDescent="0.3">
      <c r="J15941" t="s">
        <v>444</v>
      </c>
      <c r="K15941" t="s">
        <v>7504</v>
      </c>
    </row>
    <row r="15942" spans="10:11" x14ac:dyDescent="0.3">
      <c r="J15942" t="s">
        <v>444</v>
      </c>
      <c r="K15942" t="s">
        <v>7505</v>
      </c>
    </row>
    <row r="15943" spans="10:11" x14ac:dyDescent="0.3">
      <c r="J15943" t="s">
        <v>444</v>
      </c>
      <c r="K15943" t="s">
        <v>7506</v>
      </c>
    </row>
    <row r="15944" spans="10:11" x14ac:dyDescent="0.3">
      <c r="J15944" t="s">
        <v>444</v>
      </c>
      <c r="K15944" t="s">
        <v>7507</v>
      </c>
    </row>
    <row r="15945" spans="10:11" x14ac:dyDescent="0.3">
      <c r="J15945" t="s">
        <v>444</v>
      </c>
      <c r="K15945" t="s">
        <v>7508</v>
      </c>
    </row>
    <row r="15946" spans="10:11" x14ac:dyDescent="0.3">
      <c r="J15946" t="s">
        <v>444</v>
      </c>
      <c r="K15946" t="s">
        <v>5405</v>
      </c>
    </row>
    <row r="15947" spans="10:11" x14ac:dyDescent="0.3">
      <c r="J15947" t="s">
        <v>444</v>
      </c>
      <c r="K15947" t="s">
        <v>7509</v>
      </c>
    </row>
    <row r="15948" spans="10:11" x14ac:dyDescent="0.3">
      <c r="J15948" t="s">
        <v>444</v>
      </c>
      <c r="K15948" t="s">
        <v>7510</v>
      </c>
    </row>
    <row r="15949" spans="10:11" x14ac:dyDescent="0.3">
      <c r="J15949" t="s">
        <v>444</v>
      </c>
      <c r="K15949" t="s">
        <v>2192</v>
      </c>
    </row>
    <row r="15950" spans="10:11" x14ac:dyDescent="0.3">
      <c r="J15950" t="s">
        <v>444</v>
      </c>
      <c r="K15950" t="s">
        <v>6162</v>
      </c>
    </row>
    <row r="15951" spans="10:11" x14ac:dyDescent="0.3">
      <c r="J15951" t="s">
        <v>444</v>
      </c>
      <c r="K15951" t="s">
        <v>7511</v>
      </c>
    </row>
    <row r="15952" spans="10:11" x14ac:dyDescent="0.3">
      <c r="J15952" t="s">
        <v>444</v>
      </c>
      <c r="K15952" t="s">
        <v>7512</v>
      </c>
    </row>
    <row r="15953" spans="10:11" x14ac:dyDescent="0.3">
      <c r="J15953" t="s">
        <v>444</v>
      </c>
      <c r="K15953" t="s">
        <v>7513</v>
      </c>
    </row>
    <row r="15954" spans="10:11" x14ac:dyDescent="0.3">
      <c r="J15954" t="s">
        <v>444</v>
      </c>
      <c r="K15954" t="s">
        <v>7514</v>
      </c>
    </row>
    <row r="15955" spans="10:11" x14ac:dyDescent="0.3">
      <c r="J15955" t="s">
        <v>444</v>
      </c>
      <c r="K15955" t="s">
        <v>7444</v>
      </c>
    </row>
    <row r="15956" spans="10:11" x14ac:dyDescent="0.3">
      <c r="J15956" t="s">
        <v>444</v>
      </c>
      <c r="K15956" t="s">
        <v>7515</v>
      </c>
    </row>
    <row r="15957" spans="10:11" x14ac:dyDescent="0.3">
      <c r="J15957" t="s">
        <v>444</v>
      </c>
      <c r="K15957" t="s">
        <v>7516</v>
      </c>
    </row>
    <row r="15958" spans="10:11" x14ac:dyDescent="0.3">
      <c r="J15958" t="s">
        <v>444</v>
      </c>
      <c r="K15958" t="s">
        <v>7517</v>
      </c>
    </row>
    <row r="15959" spans="10:11" x14ac:dyDescent="0.3">
      <c r="J15959" t="s">
        <v>1483</v>
      </c>
      <c r="K15959" t="s">
        <v>9854</v>
      </c>
    </row>
    <row r="15960" spans="10:11" x14ac:dyDescent="0.3">
      <c r="J15960" t="s">
        <v>1483</v>
      </c>
      <c r="K15960" t="s">
        <v>27025</v>
      </c>
    </row>
    <row r="15961" spans="10:11" x14ac:dyDescent="0.3">
      <c r="J15961" t="s">
        <v>1483</v>
      </c>
      <c r="K15961" t="s">
        <v>147</v>
      </c>
    </row>
    <row r="15962" spans="10:11" x14ac:dyDescent="0.3">
      <c r="J15962" t="s">
        <v>1483</v>
      </c>
      <c r="K15962" t="s">
        <v>27026</v>
      </c>
    </row>
    <row r="15963" spans="10:11" x14ac:dyDescent="0.3">
      <c r="J15963" t="s">
        <v>1483</v>
      </c>
      <c r="K15963" t="s">
        <v>27027</v>
      </c>
    </row>
    <row r="15964" spans="10:11" x14ac:dyDescent="0.3">
      <c r="J15964" t="s">
        <v>1483</v>
      </c>
      <c r="K15964" t="s">
        <v>27028</v>
      </c>
    </row>
    <row r="15965" spans="10:11" x14ac:dyDescent="0.3">
      <c r="J15965" t="s">
        <v>1483</v>
      </c>
      <c r="K15965" t="s">
        <v>27029</v>
      </c>
    </row>
    <row r="15966" spans="10:11" x14ac:dyDescent="0.3">
      <c r="J15966" t="s">
        <v>1483</v>
      </c>
      <c r="K15966" t="s">
        <v>27030</v>
      </c>
    </row>
    <row r="15967" spans="10:11" x14ac:dyDescent="0.3">
      <c r="J15967" t="s">
        <v>1483</v>
      </c>
      <c r="K15967" t="s">
        <v>5807</v>
      </c>
    </row>
    <row r="15968" spans="10:11" x14ac:dyDescent="0.3">
      <c r="J15968" t="s">
        <v>1483</v>
      </c>
      <c r="K15968" t="s">
        <v>27031</v>
      </c>
    </row>
    <row r="15969" spans="10:11" x14ac:dyDescent="0.3">
      <c r="J15969" t="s">
        <v>1483</v>
      </c>
      <c r="K15969" t="s">
        <v>1623</v>
      </c>
    </row>
    <row r="15970" spans="10:11" x14ac:dyDescent="0.3">
      <c r="J15970" t="s">
        <v>1483</v>
      </c>
      <c r="K15970" t="s">
        <v>27032</v>
      </c>
    </row>
    <row r="15971" spans="10:11" x14ac:dyDescent="0.3">
      <c r="J15971" t="s">
        <v>1483</v>
      </c>
      <c r="K15971" t="s">
        <v>27033</v>
      </c>
    </row>
    <row r="15972" spans="10:11" x14ac:dyDescent="0.3">
      <c r="J15972" t="s">
        <v>1483</v>
      </c>
      <c r="K15972" t="s">
        <v>2119</v>
      </c>
    </row>
    <row r="15973" spans="10:11" x14ac:dyDescent="0.3">
      <c r="J15973" t="s">
        <v>1483</v>
      </c>
      <c r="K15973" t="s">
        <v>27034</v>
      </c>
    </row>
    <row r="15974" spans="10:11" x14ac:dyDescent="0.3">
      <c r="J15974" t="s">
        <v>1483</v>
      </c>
      <c r="K15974" t="s">
        <v>27035</v>
      </c>
    </row>
    <row r="15975" spans="10:11" x14ac:dyDescent="0.3">
      <c r="J15975" t="s">
        <v>1483</v>
      </c>
      <c r="K15975" t="s">
        <v>27036</v>
      </c>
    </row>
    <row r="15976" spans="10:11" x14ac:dyDescent="0.3">
      <c r="J15976" t="s">
        <v>405</v>
      </c>
      <c r="K15976" t="s">
        <v>6799</v>
      </c>
    </row>
    <row r="15977" spans="10:11" x14ac:dyDescent="0.3">
      <c r="J15977" t="s">
        <v>405</v>
      </c>
      <c r="K15977" t="s">
        <v>5837</v>
      </c>
    </row>
    <row r="15978" spans="10:11" x14ac:dyDescent="0.3">
      <c r="J15978" t="s">
        <v>405</v>
      </c>
      <c r="K15978" t="s">
        <v>6800</v>
      </c>
    </row>
    <row r="15979" spans="10:11" x14ac:dyDescent="0.3">
      <c r="J15979" t="s">
        <v>405</v>
      </c>
      <c r="K15979" t="s">
        <v>6801</v>
      </c>
    </row>
    <row r="15980" spans="10:11" x14ac:dyDescent="0.3">
      <c r="J15980" t="s">
        <v>405</v>
      </c>
      <c r="K15980" t="s">
        <v>6802</v>
      </c>
    </row>
    <row r="15981" spans="10:11" x14ac:dyDescent="0.3">
      <c r="J15981" t="s">
        <v>405</v>
      </c>
      <c r="K15981" t="s">
        <v>6803</v>
      </c>
    </row>
    <row r="15982" spans="10:11" x14ac:dyDescent="0.3">
      <c r="J15982" t="s">
        <v>405</v>
      </c>
      <c r="K15982" t="s">
        <v>6804</v>
      </c>
    </row>
    <row r="15983" spans="10:11" x14ac:dyDescent="0.3">
      <c r="J15983" t="s">
        <v>405</v>
      </c>
      <c r="K15983" t="s">
        <v>400</v>
      </c>
    </row>
    <row r="15984" spans="10:11" x14ac:dyDescent="0.3">
      <c r="J15984" t="s">
        <v>405</v>
      </c>
      <c r="K15984" t="s">
        <v>6805</v>
      </c>
    </row>
    <row r="15985" spans="10:11" x14ac:dyDescent="0.3">
      <c r="J15985" t="s">
        <v>405</v>
      </c>
      <c r="K15985" t="s">
        <v>6806</v>
      </c>
    </row>
    <row r="15986" spans="10:11" x14ac:dyDescent="0.3">
      <c r="J15986" t="s">
        <v>405</v>
      </c>
      <c r="K15986" t="s">
        <v>6807</v>
      </c>
    </row>
    <row r="15987" spans="10:11" x14ac:dyDescent="0.3">
      <c r="J15987" t="s">
        <v>405</v>
      </c>
      <c r="K15987" t="s">
        <v>2267</v>
      </c>
    </row>
    <row r="15988" spans="10:11" x14ac:dyDescent="0.3">
      <c r="J15988" t="s">
        <v>405</v>
      </c>
      <c r="K15988" t="s">
        <v>6808</v>
      </c>
    </row>
    <row r="15989" spans="10:11" x14ac:dyDescent="0.3">
      <c r="J15989" t="s">
        <v>405</v>
      </c>
      <c r="K15989" t="s">
        <v>6809</v>
      </c>
    </row>
    <row r="15990" spans="10:11" x14ac:dyDescent="0.3">
      <c r="J15990" t="s">
        <v>405</v>
      </c>
      <c r="K15990" t="s">
        <v>6595</v>
      </c>
    </row>
    <row r="15991" spans="10:11" x14ac:dyDescent="0.3">
      <c r="J15991" t="s">
        <v>405</v>
      </c>
      <c r="K15991" t="s">
        <v>6810</v>
      </c>
    </row>
    <row r="15992" spans="10:11" x14ac:dyDescent="0.3">
      <c r="J15992" t="s">
        <v>405</v>
      </c>
      <c r="K15992" t="s">
        <v>6811</v>
      </c>
    </row>
    <row r="15993" spans="10:11" x14ac:dyDescent="0.3">
      <c r="J15993" t="s">
        <v>405</v>
      </c>
      <c r="K15993" t="s">
        <v>6812</v>
      </c>
    </row>
    <row r="15994" spans="10:11" x14ac:dyDescent="0.3">
      <c r="J15994" t="s">
        <v>405</v>
      </c>
      <c r="K15994" t="s">
        <v>6813</v>
      </c>
    </row>
    <row r="15995" spans="10:11" x14ac:dyDescent="0.3">
      <c r="J15995" t="s">
        <v>405</v>
      </c>
      <c r="K15995" t="s">
        <v>275</v>
      </c>
    </row>
    <row r="15996" spans="10:11" x14ac:dyDescent="0.3">
      <c r="J15996" t="s">
        <v>405</v>
      </c>
      <c r="K15996" t="s">
        <v>3693</v>
      </c>
    </row>
    <row r="15997" spans="10:11" x14ac:dyDescent="0.3">
      <c r="J15997" t="s">
        <v>405</v>
      </c>
      <c r="K15997" t="s">
        <v>589</v>
      </c>
    </row>
    <row r="15998" spans="10:11" x14ac:dyDescent="0.3">
      <c r="J15998" t="s">
        <v>405</v>
      </c>
      <c r="K15998" t="s">
        <v>391</v>
      </c>
    </row>
    <row r="15999" spans="10:11" x14ac:dyDescent="0.3">
      <c r="J15999" t="s">
        <v>405</v>
      </c>
      <c r="K15999" t="s">
        <v>6814</v>
      </c>
    </row>
    <row r="16000" spans="10:11" x14ac:dyDescent="0.3">
      <c r="J16000" t="s">
        <v>405</v>
      </c>
      <c r="K16000" t="s">
        <v>2895</v>
      </c>
    </row>
    <row r="16001" spans="10:11" x14ac:dyDescent="0.3">
      <c r="J16001" t="s">
        <v>600</v>
      </c>
      <c r="K16001" t="s">
        <v>2217</v>
      </c>
    </row>
    <row r="16002" spans="10:11" x14ac:dyDescent="0.3">
      <c r="J16002" t="s">
        <v>600</v>
      </c>
      <c r="K16002" t="s">
        <v>10662</v>
      </c>
    </row>
    <row r="16003" spans="10:11" x14ac:dyDescent="0.3">
      <c r="J16003" t="s">
        <v>600</v>
      </c>
      <c r="K16003" t="s">
        <v>10663</v>
      </c>
    </row>
    <row r="16004" spans="10:11" x14ac:dyDescent="0.3">
      <c r="J16004" t="s">
        <v>600</v>
      </c>
      <c r="K16004" t="s">
        <v>10664</v>
      </c>
    </row>
    <row r="16005" spans="10:11" x14ac:dyDescent="0.3">
      <c r="J16005" t="s">
        <v>600</v>
      </c>
      <c r="K16005" t="s">
        <v>6721</v>
      </c>
    </row>
    <row r="16006" spans="10:11" x14ac:dyDescent="0.3">
      <c r="J16006" t="s">
        <v>600</v>
      </c>
      <c r="K16006" t="s">
        <v>10665</v>
      </c>
    </row>
    <row r="16007" spans="10:11" x14ac:dyDescent="0.3">
      <c r="J16007" t="s">
        <v>600</v>
      </c>
      <c r="K16007" t="s">
        <v>5300</v>
      </c>
    </row>
    <row r="16008" spans="10:11" x14ac:dyDescent="0.3">
      <c r="J16008" t="s">
        <v>600</v>
      </c>
      <c r="K16008" t="s">
        <v>10666</v>
      </c>
    </row>
    <row r="16009" spans="10:11" x14ac:dyDescent="0.3">
      <c r="J16009" t="s">
        <v>600</v>
      </c>
      <c r="K16009" t="s">
        <v>10667</v>
      </c>
    </row>
    <row r="16010" spans="10:11" x14ac:dyDescent="0.3">
      <c r="J16010" t="s">
        <v>600</v>
      </c>
      <c r="K16010" t="s">
        <v>1623</v>
      </c>
    </row>
    <row r="16011" spans="10:11" x14ac:dyDescent="0.3">
      <c r="J16011" t="s">
        <v>600</v>
      </c>
      <c r="K16011" t="s">
        <v>10668</v>
      </c>
    </row>
    <row r="16012" spans="10:11" x14ac:dyDescent="0.3">
      <c r="J16012" t="s">
        <v>600</v>
      </c>
      <c r="K16012" t="s">
        <v>10669</v>
      </c>
    </row>
    <row r="16013" spans="10:11" x14ac:dyDescent="0.3">
      <c r="J16013" t="s">
        <v>600</v>
      </c>
      <c r="K16013" t="s">
        <v>10670</v>
      </c>
    </row>
    <row r="16014" spans="10:11" x14ac:dyDescent="0.3">
      <c r="J16014" t="s">
        <v>600</v>
      </c>
      <c r="K16014" t="s">
        <v>10671</v>
      </c>
    </row>
    <row r="16015" spans="10:11" x14ac:dyDescent="0.3">
      <c r="J16015" t="s">
        <v>600</v>
      </c>
      <c r="K16015" t="s">
        <v>6498</v>
      </c>
    </row>
    <row r="16016" spans="10:11" x14ac:dyDescent="0.3">
      <c r="J16016" t="s">
        <v>600</v>
      </c>
      <c r="K16016" t="s">
        <v>2069</v>
      </c>
    </row>
    <row r="16017" spans="10:11" x14ac:dyDescent="0.3">
      <c r="J16017" t="s">
        <v>600</v>
      </c>
      <c r="K16017" t="s">
        <v>10672</v>
      </c>
    </row>
    <row r="16018" spans="10:11" x14ac:dyDescent="0.3">
      <c r="J16018" t="s">
        <v>600</v>
      </c>
      <c r="K16018" t="s">
        <v>10673</v>
      </c>
    </row>
    <row r="16019" spans="10:11" x14ac:dyDescent="0.3">
      <c r="J16019" t="s">
        <v>600</v>
      </c>
      <c r="K16019" t="s">
        <v>10674</v>
      </c>
    </row>
    <row r="16020" spans="10:11" x14ac:dyDescent="0.3">
      <c r="J16020" t="s">
        <v>600</v>
      </c>
      <c r="K16020" t="s">
        <v>10675</v>
      </c>
    </row>
    <row r="16021" spans="10:11" x14ac:dyDescent="0.3">
      <c r="J16021" t="s">
        <v>676</v>
      </c>
      <c r="K16021" t="s">
        <v>11864</v>
      </c>
    </row>
    <row r="16022" spans="10:11" x14ac:dyDescent="0.3">
      <c r="J16022" t="s">
        <v>676</v>
      </c>
      <c r="K16022" t="s">
        <v>11865</v>
      </c>
    </row>
    <row r="16023" spans="10:11" x14ac:dyDescent="0.3">
      <c r="J16023" t="s">
        <v>676</v>
      </c>
      <c r="K16023" t="s">
        <v>709</v>
      </c>
    </row>
    <row r="16024" spans="10:11" x14ac:dyDescent="0.3">
      <c r="J16024" t="s">
        <v>676</v>
      </c>
      <c r="K16024" t="s">
        <v>11866</v>
      </c>
    </row>
    <row r="16025" spans="10:11" x14ac:dyDescent="0.3">
      <c r="J16025" t="s">
        <v>676</v>
      </c>
      <c r="K16025" t="s">
        <v>11867</v>
      </c>
    </row>
    <row r="16026" spans="10:11" x14ac:dyDescent="0.3">
      <c r="J16026" t="s">
        <v>676</v>
      </c>
      <c r="K16026" t="s">
        <v>3416</v>
      </c>
    </row>
    <row r="16027" spans="10:11" x14ac:dyDescent="0.3">
      <c r="J16027" t="s">
        <v>676</v>
      </c>
      <c r="K16027" t="s">
        <v>3417</v>
      </c>
    </row>
    <row r="16028" spans="10:11" x14ac:dyDescent="0.3">
      <c r="J16028" t="s">
        <v>1209</v>
      </c>
      <c r="K16028" t="s">
        <v>6219</v>
      </c>
    </row>
    <row r="16029" spans="10:11" x14ac:dyDescent="0.3">
      <c r="J16029" t="s">
        <v>1209</v>
      </c>
      <c r="K16029" t="s">
        <v>22232</v>
      </c>
    </row>
    <row r="16030" spans="10:11" x14ac:dyDescent="0.3">
      <c r="J16030" t="s">
        <v>1209</v>
      </c>
      <c r="K16030" t="s">
        <v>14881</v>
      </c>
    </row>
    <row r="16031" spans="10:11" x14ac:dyDescent="0.3">
      <c r="J16031" t="s">
        <v>1209</v>
      </c>
      <c r="K16031" t="s">
        <v>585</v>
      </c>
    </row>
    <row r="16032" spans="10:11" x14ac:dyDescent="0.3">
      <c r="J16032" t="s">
        <v>1209</v>
      </c>
      <c r="K16032" t="s">
        <v>22233</v>
      </c>
    </row>
    <row r="16033" spans="10:11" x14ac:dyDescent="0.3">
      <c r="J16033" t="s">
        <v>1209</v>
      </c>
      <c r="K16033" t="s">
        <v>1247</v>
      </c>
    </row>
    <row r="16034" spans="10:11" x14ac:dyDescent="0.3">
      <c r="J16034" t="s">
        <v>1209</v>
      </c>
      <c r="K16034" t="s">
        <v>22234</v>
      </c>
    </row>
    <row r="16035" spans="10:11" x14ac:dyDescent="0.3">
      <c r="J16035" t="s">
        <v>1209</v>
      </c>
      <c r="K16035" t="s">
        <v>22235</v>
      </c>
    </row>
    <row r="16036" spans="10:11" x14ac:dyDescent="0.3">
      <c r="J16036" t="s">
        <v>1209</v>
      </c>
      <c r="K16036" t="s">
        <v>58</v>
      </c>
    </row>
    <row r="16037" spans="10:11" x14ac:dyDescent="0.3">
      <c r="J16037" t="s">
        <v>1209</v>
      </c>
      <c r="K16037" t="s">
        <v>756</v>
      </c>
    </row>
    <row r="16038" spans="10:11" x14ac:dyDescent="0.3">
      <c r="J16038" t="s">
        <v>1209</v>
      </c>
      <c r="K16038" t="s">
        <v>1121</v>
      </c>
    </row>
    <row r="16039" spans="10:11" x14ac:dyDescent="0.3">
      <c r="J16039" t="s">
        <v>1209</v>
      </c>
      <c r="K16039" t="s">
        <v>128</v>
      </c>
    </row>
    <row r="16040" spans="10:11" x14ac:dyDescent="0.3">
      <c r="J16040" t="s">
        <v>1209</v>
      </c>
      <c r="K16040" t="s">
        <v>275</v>
      </c>
    </row>
    <row r="16041" spans="10:11" x14ac:dyDescent="0.3">
      <c r="J16041" t="s">
        <v>1209</v>
      </c>
      <c r="K16041" t="s">
        <v>22236</v>
      </c>
    </row>
    <row r="16042" spans="10:11" x14ac:dyDescent="0.3">
      <c r="J16042" t="s">
        <v>1209</v>
      </c>
      <c r="K16042" t="s">
        <v>22237</v>
      </c>
    </row>
    <row r="16043" spans="10:11" x14ac:dyDescent="0.3">
      <c r="J16043" t="s">
        <v>1209</v>
      </c>
      <c r="K16043" t="s">
        <v>12564</v>
      </c>
    </row>
    <row r="16044" spans="10:11" x14ac:dyDescent="0.3">
      <c r="J16044" t="s">
        <v>1209</v>
      </c>
      <c r="K16044" t="s">
        <v>22238</v>
      </c>
    </row>
    <row r="16045" spans="10:11" x14ac:dyDescent="0.3">
      <c r="J16045" t="s">
        <v>1209</v>
      </c>
      <c r="K16045" t="s">
        <v>22239</v>
      </c>
    </row>
    <row r="16046" spans="10:11" x14ac:dyDescent="0.3">
      <c r="J16046" t="s">
        <v>1209</v>
      </c>
      <c r="K16046" t="s">
        <v>22240</v>
      </c>
    </row>
    <row r="16047" spans="10:11" x14ac:dyDescent="0.3">
      <c r="J16047" t="s">
        <v>1209</v>
      </c>
      <c r="K16047" t="s">
        <v>761</v>
      </c>
    </row>
    <row r="16048" spans="10:11" x14ac:dyDescent="0.3">
      <c r="J16048" t="s">
        <v>1209</v>
      </c>
      <c r="K16048" t="s">
        <v>2119</v>
      </c>
    </row>
    <row r="16049" spans="10:11" x14ac:dyDescent="0.3">
      <c r="J16049" t="s">
        <v>1209</v>
      </c>
      <c r="K16049" t="s">
        <v>22241</v>
      </c>
    </row>
    <row r="16050" spans="10:11" x14ac:dyDescent="0.3">
      <c r="J16050" t="s">
        <v>1209</v>
      </c>
      <c r="K16050" t="s">
        <v>1122</v>
      </c>
    </row>
    <row r="16051" spans="10:11" x14ac:dyDescent="0.3">
      <c r="J16051" t="s">
        <v>1209</v>
      </c>
      <c r="K16051" t="s">
        <v>22242</v>
      </c>
    </row>
    <row r="16052" spans="10:11" x14ac:dyDescent="0.3">
      <c r="J16052" t="s">
        <v>1209</v>
      </c>
      <c r="K16052" t="s">
        <v>129</v>
      </c>
    </row>
    <row r="16053" spans="10:11" x14ac:dyDescent="0.3">
      <c r="J16053" t="s">
        <v>1209</v>
      </c>
      <c r="K16053" t="s">
        <v>22243</v>
      </c>
    </row>
    <row r="16054" spans="10:11" x14ac:dyDescent="0.3">
      <c r="J16054" t="s">
        <v>1209</v>
      </c>
      <c r="K16054" t="s">
        <v>2153</v>
      </c>
    </row>
    <row r="16055" spans="10:11" x14ac:dyDescent="0.3">
      <c r="J16055" t="s">
        <v>1209</v>
      </c>
      <c r="K16055" t="s">
        <v>22244</v>
      </c>
    </row>
    <row r="16056" spans="10:11" x14ac:dyDescent="0.3">
      <c r="J16056" t="s">
        <v>1209</v>
      </c>
      <c r="K16056" t="s">
        <v>2917</v>
      </c>
    </row>
    <row r="16057" spans="10:11" x14ac:dyDescent="0.3">
      <c r="J16057" t="s">
        <v>1209</v>
      </c>
      <c r="K16057" t="s">
        <v>6211</v>
      </c>
    </row>
    <row r="16058" spans="10:11" x14ac:dyDescent="0.3">
      <c r="J16058" t="s">
        <v>1209</v>
      </c>
      <c r="K16058" t="s">
        <v>22245</v>
      </c>
    </row>
    <row r="16059" spans="10:11" x14ac:dyDescent="0.3">
      <c r="J16059" t="s">
        <v>1358</v>
      </c>
      <c r="K16059" t="s">
        <v>25058</v>
      </c>
    </row>
    <row r="16060" spans="10:11" x14ac:dyDescent="0.3">
      <c r="J16060" t="s">
        <v>1358</v>
      </c>
      <c r="K16060" t="s">
        <v>2295</v>
      </c>
    </row>
    <row r="16061" spans="10:11" x14ac:dyDescent="0.3">
      <c r="J16061" t="s">
        <v>1358</v>
      </c>
      <c r="K16061" t="s">
        <v>25059</v>
      </c>
    </row>
    <row r="16062" spans="10:11" x14ac:dyDescent="0.3">
      <c r="J16062" t="s">
        <v>1358</v>
      </c>
      <c r="K16062" t="s">
        <v>25060</v>
      </c>
    </row>
    <row r="16063" spans="10:11" x14ac:dyDescent="0.3">
      <c r="J16063" t="s">
        <v>1358</v>
      </c>
      <c r="K16063" t="s">
        <v>28</v>
      </c>
    </row>
    <row r="16064" spans="10:11" x14ac:dyDescent="0.3">
      <c r="J16064" t="s">
        <v>1358</v>
      </c>
      <c r="K16064" t="s">
        <v>25061</v>
      </c>
    </row>
    <row r="16065" spans="10:11" x14ac:dyDescent="0.3">
      <c r="J16065" t="s">
        <v>1358</v>
      </c>
      <c r="K16065" t="s">
        <v>25062</v>
      </c>
    </row>
    <row r="16066" spans="10:11" x14ac:dyDescent="0.3">
      <c r="J16066" t="s">
        <v>1358</v>
      </c>
      <c r="K16066" t="s">
        <v>135</v>
      </c>
    </row>
    <row r="16067" spans="10:11" x14ac:dyDescent="0.3">
      <c r="J16067" t="s">
        <v>1358</v>
      </c>
      <c r="K16067" t="s">
        <v>9343</v>
      </c>
    </row>
    <row r="16068" spans="10:11" x14ac:dyDescent="0.3">
      <c r="J16068" t="s">
        <v>1358</v>
      </c>
      <c r="K16068" t="s">
        <v>21865</v>
      </c>
    </row>
    <row r="16069" spans="10:11" x14ac:dyDescent="0.3">
      <c r="J16069" t="s">
        <v>1358</v>
      </c>
      <c r="K16069" t="s">
        <v>25063</v>
      </c>
    </row>
    <row r="16070" spans="10:11" x14ac:dyDescent="0.3">
      <c r="J16070" t="s">
        <v>1358</v>
      </c>
      <c r="K16070" t="s">
        <v>23160</v>
      </c>
    </row>
    <row r="16071" spans="10:11" x14ac:dyDescent="0.3">
      <c r="J16071" t="s">
        <v>1358</v>
      </c>
      <c r="K16071" t="s">
        <v>9460</v>
      </c>
    </row>
    <row r="16072" spans="10:11" x14ac:dyDescent="0.3">
      <c r="J16072" t="s">
        <v>1358</v>
      </c>
      <c r="K16072" t="s">
        <v>1790</v>
      </c>
    </row>
    <row r="16073" spans="10:11" x14ac:dyDescent="0.3">
      <c r="J16073" t="s">
        <v>1358</v>
      </c>
      <c r="K16073" t="s">
        <v>25064</v>
      </c>
    </row>
    <row r="16074" spans="10:11" x14ac:dyDescent="0.3">
      <c r="J16074" t="s">
        <v>1358</v>
      </c>
      <c r="K16074" t="s">
        <v>4313</v>
      </c>
    </row>
    <row r="16075" spans="10:11" x14ac:dyDescent="0.3">
      <c r="J16075" t="s">
        <v>1358</v>
      </c>
      <c r="K16075" t="s">
        <v>25065</v>
      </c>
    </row>
    <row r="16076" spans="10:11" x14ac:dyDescent="0.3">
      <c r="J16076" t="s">
        <v>1358</v>
      </c>
      <c r="K16076" t="s">
        <v>1113</v>
      </c>
    </row>
    <row r="16077" spans="10:11" x14ac:dyDescent="0.3">
      <c r="J16077" t="s">
        <v>1358</v>
      </c>
      <c r="K16077" t="s">
        <v>25066</v>
      </c>
    </row>
    <row r="16078" spans="10:11" x14ac:dyDescent="0.3">
      <c r="J16078" t="s">
        <v>1358</v>
      </c>
      <c r="K16078" t="s">
        <v>7652</v>
      </c>
    </row>
    <row r="16079" spans="10:11" x14ac:dyDescent="0.3">
      <c r="J16079" t="s">
        <v>1358</v>
      </c>
      <c r="K16079" t="s">
        <v>25067</v>
      </c>
    </row>
    <row r="16080" spans="10:11" x14ac:dyDescent="0.3">
      <c r="J16080" t="s">
        <v>1358</v>
      </c>
      <c r="K16080" t="s">
        <v>25068</v>
      </c>
    </row>
    <row r="16081" spans="10:11" x14ac:dyDescent="0.3">
      <c r="J16081" t="s">
        <v>1358</v>
      </c>
      <c r="K16081" t="s">
        <v>2060</v>
      </c>
    </row>
    <row r="16082" spans="10:11" x14ac:dyDescent="0.3">
      <c r="J16082" t="s">
        <v>1358</v>
      </c>
      <c r="K16082" t="s">
        <v>14270</v>
      </c>
    </row>
    <row r="16083" spans="10:11" x14ac:dyDescent="0.3">
      <c r="J16083" t="s">
        <v>1358</v>
      </c>
      <c r="K16083" t="s">
        <v>10015</v>
      </c>
    </row>
    <row r="16084" spans="10:11" x14ac:dyDescent="0.3">
      <c r="J16084" t="s">
        <v>1358</v>
      </c>
      <c r="K16084" t="s">
        <v>1017</v>
      </c>
    </row>
    <row r="16085" spans="10:11" x14ac:dyDescent="0.3">
      <c r="J16085" t="s">
        <v>1358</v>
      </c>
      <c r="K16085" t="s">
        <v>25069</v>
      </c>
    </row>
    <row r="16086" spans="10:11" x14ac:dyDescent="0.3">
      <c r="J16086" t="s">
        <v>1358</v>
      </c>
      <c r="K16086" t="s">
        <v>25070</v>
      </c>
    </row>
    <row r="16087" spans="10:11" x14ac:dyDescent="0.3">
      <c r="J16087" t="s">
        <v>1358</v>
      </c>
      <c r="K16087" t="s">
        <v>5012</v>
      </c>
    </row>
    <row r="16088" spans="10:11" x14ac:dyDescent="0.3">
      <c r="J16088" t="s">
        <v>1358</v>
      </c>
      <c r="K16088" t="s">
        <v>25071</v>
      </c>
    </row>
    <row r="16089" spans="10:11" x14ac:dyDescent="0.3">
      <c r="J16089" t="s">
        <v>1358</v>
      </c>
      <c r="K16089" t="s">
        <v>25072</v>
      </c>
    </row>
    <row r="16090" spans="10:11" x14ac:dyDescent="0.3">
      <c r="J16090" t="s">
        <v>1358</v>
      </c>
      <c r="K16090" t="s">
        <v>58</v>
      </c>
    </row>
    <row r="16091" spans="10:11" x14ac:dyDescent="0.3">
      <c r="J16091" t="s">
        <v>1358</v>
      </c>
      <c r="K16091" t="s">
        <v>2205</v>
      </c>
    </row>
    <row r="16092" spans="10:11" x14ac:dyDescent="0.3">
      <c r="J16092" t="s">
        <v>1358</v>
      </c>
      <c r="K16092" t="s">
        <v>9712</v>
      </c>
    </row>
    <row r="16093" spans="10:11" x14ac:dyDescent="0.3">
      <c r="J16093" t="s">
        <v>1358</v>
      </c>
      <c r="K16093" t="s">
        <v>413</v>
      </c>
    </row>
    <row r="16094" spans="10:11" x14ac:dyDescent="0.3">
      <c r="J16094" t="s">
        <v>1358</v>
      </c>
      <c r="K16094" t="s">
        <v>17382</v>
      </c>
    </row>
    <row r="16095" spans="10:11" x14ac:dyDescent="0.3">
      <c r="J16095" t="s">
        <v>1358</v>
      </c>
      <c r="K16095" t="s">
        <v>1772</v>
      </c>
    </row>
    <row r="16096" spans="10:11" x14ac:dyDescent="0.3">
      <c r="J16096" t="s">
        <v>1358</v>
      </c>
      <c r="K16096" t="s">
        <v>25073</v>
      </c>
    </row>
    <row r="16097" spans="10:11" x14ac:dyDescent="0.3">
      <c r="J16097" t="s">
        <v>1358</v>
      </c>
      <c r="K16097" t="s">
        <v>24981</v>
      </c>
    </row>
    <row r="16098" spans="10:11" x14ac:dyDescent="0.3">
      <c r="J16098" t="s">
        <v>1358</v>
      </c>
      <c r="K16098" t="s">
        <v>25074</v>
      </c>
    </row>
    <row r="16099" spans="10:11" x14ac:dyDescent="0.3">
      <c r="J16099" t="s">
        <v>1358</v>
      </c>
      <c r="K16099" t="s">
        <v>2435</v>
      </c>
    </row>
    <row r="16100" spans="10:11" x14ac:dyDescent="0.3">
      <c r="J16100" t="s">
        <v>1358</v>
      </c>
      <c r="K16100" t="s">
        <v>1338</v>
      </c>
    </row>
    <row r="16101" spans="10:11" x14ac:dyDescent="0.3">
      <c r="J16101" t="s">
        <v>380</v>
      </c>
      <c r="K16101" t="s">
        <v>6281</v>
      </c>
    </row>
    <row r="16102" spans="10:11" x14ac:dyDescent="0.3">
      <c r="J16102" t="s">
        <v>380</v>
      </c>
      <c r="K16102" t="s">
        <v>6282</v>
      </c>
    </row>
    <row r="16103" spans="10:11" x14ac:dyDescent="0.3">
      <c r="J16103" t="s">
        <v>380</v>
      </c>
      <c r="K16103" t="s">
        <v>6283</v>
      </c>
    </row>
    <row r="16104" spans="10:11" x14ac:dyDescent="0.3">
      <c r="J16104" t="s">
        <v>380</v>
      </c>
      <c r="K16104" t="s">
        <v>6284</v>
      </c>
    </row>
    <row r="16105" spans="10:11" x14ac:dyDescent="0.3">
      <c r="J16105" t="s">
        <v>380</v>
      </c>
      <c r="K16105" t="s">
        <v>6128</v>
      </c>
    </row>
    <row r="16106" spans="10:11" x14ac:dyDescent="0.3">
      <c r="J16106" t="s">
        <v>380</v>
      </c>
      <c r="K16106" t="s">
        <v>1623</v>
      </c>
    </row>
    <row r="16107" spans="10:11" x14ac:dyDescent="0.3">
      <c r="J16107" t="s">
        <v>380</v>
      </c>
      <c r="K16107" t="s">
        <v>6285</v>
      </c>
    </row>
    <row r="16108" spans="10:11" x14ac:dyDescent="0.3">
      <c r="J16108" t="s">
        <v>380</v>
      </c>
      <c r="K16108" t="s">
        <v>6129</v>
      </c>
    </row>
    <row r="16109" spans="10:11" x14ac:dyDescent="0.3">
      <c r="J16109" t="s">
        <v>380</v>
      </c>
      <c r="K16109" t="s">
        <v>589</v>
      </c>
    </row>
    <row r="16110" spans="10:11" x14ac:dyDescent="0.3">
      <c r="J16110" t="s">
        <v>380</v>
      </c>
      <c r="K16110" t="s">
        <v>1219</v>
      </c>
    </row>
    <row r="16111" spans="10:11" x14ac:dyDescent="0.3">
      <c r="J16111" t="s">
        <v>380</v>
      </c>
      <c r="K16111" t="s">
        <v>6286</v>
      </c>
    </row>
    <row r="16112" spans="10:11" x14ac:dyDescent="0.3">
      <c r="J16112" t="s">
        <v>380</v>
      </c>
      <c r="K16112" t="s">
        <v>6287</v>
      </c>
    </row>
    <row r="16113" spans="10:11" x14ac:dyDescent="0.3">
      <c r="J16113" t="s">
        <v>380</v>
      </c>
      <c r="K16113" t="s">
        <v>1289</v>
      </c>
    </row>
    <row r="16114" spans="10:11" x14ac:dyDescent="0.3">
      <c r="J16114" t="s">
        <v>380</v>
      </c>
      <c r="K16114" t="s">
        <v>6288</v>
      </c>
    </row>
    <row r="16115" spans="10:11" x14ac:dyDescent="0.3">
      <c r="J16115" t="s">
        <v>1134</v>
      </c>
      <c r="K16115" t="s">
        <v>21091</v>
      </c>
    </row>
    <row r="16116" spans="10:11" x14ac:dyDescent="0.3">
      <c r="J16116" t="s">
        <v>1134</v>
      </c>
      <c r="K16116" t="s">
        <v>21092</v>
      </c>
    </row>
    <row r="16117" spans="10:11" x14ac:dyDescent="0.3">
      <c r="J16117" t="s">
        <v>1134</v>
      </c>
      <c r="K16117" t="s">
        <v>21093</v>
      </c>
    </row>
    <row r="16118" spans="10:11" x14ac:dyDescent="0.3">
      <c r="J16118" t="s">
        <v>1134</v>
      </c>
      <c r="K16118" t="s">
        <v>2378</v>
      </c>
    </row>
    <row r="16119" spans="10:11" x14ac:dyDescent="0.3">
      <c r="J16119" t="s">
        <v>1134</v>
      </c>
      <c r="K16119" t="s">
        <v>21094</v>
      </c>
    </row>
    <row r="16120" spans="10:11" x14ac:dyDescent="0.3">
      <c r="J16120" t="s">
        <v>1134</v>
      </c>
      <c r="K16120" t="s">
        <v>21095</v>
      </c>
    </row>
    <row r="16121" spans="10:11" x14ac:dyDescent="0.3">
      <c r="J16121" t="s">
        <v>1134</v>
      </c>
      <c r="K16121" t="s">
        <v>21096</v>
      </c>
    </row>
    <row r="16122" spans="10:11" x14ac:dyDescent="0.3">
      <c r="J16122" t="s">
        <v>1134</v>
      </c>
      <c r="K16122" t="s">
        <v>21097</v>
      </c>
    </row>
    <row r="16123" spans="10:11" x14ac:dyDescent="0.3">
      <c r="J16123" t="s">
        <v>1134</v>
      </c>
      <c r="K16123" t="s">
        <v>13511</v>
      </c>
    </row>
    <row r="16124" spans="10:11" x14ac:dyDescent="0.3">
      <c r="J16124" t="s">
        <v>1134</v>
      </c>
      <c r="K16124" t="s">
        <v>21098</v>
      </c>
    </row>
    <row r="16125" spans="10:11" x14ac:dyDescent="0.3">
      <c r="J16125" t="s">
        <v>1134</v>
      </c>
      <c r="K16125" t="s">
        <v>21099</v>
      </c>
    </row>
    <row r="16126" spans="10:11" x14ac:dyDescent="0.3">
      <c r="J16126" t="s">
        <v>1134</v>
      </c>
      <c r="K16126" t="s">
        <v>1608</v>
      </c>
    </row>
    <row r="16127" spans="10:11" x14ac:dyDescent="0.3">
      <c r="J16127" t="s">
        <v>1134</v>
      </c>
      <c r="K16127" t="s">
        <v>21100</v>
      </c>
    </row>
    <row r="16128" spans="10:11" x14ac:dyDescent="0.3">
      <c r="J16128" t="s">
        <v>1134</v>
      </c>
      <c r="K16128" t="s">
        <v>21101</v>
      </c>
    </row>
    <row r="16129" spans="10:11" x14ac:dyDescent="0.3">
      <c r="J16129" t="s">
        <v>1134</v>
      </c>
      <c r="K16129" t="s">
        <v>1447</v>
      </c>
    </row>
    <row r="16130" spans="10:11" x14ac:dyDescent="0.3">
      <c r="J16130" t="s">
        <v>1134</v>
      </c>
      <c r="K16130" t="s">
        <v>21102</v>
      </c>
    </row>
    <row r="16131" spans="10:11" x14ac:dyDescent="0.3">
      <c r="J16131" t="s">
        <v>1134</v>
      </c>
      <c r="K16131" t="s">
        <v>21103</v>
      </c>
    </row>
    <row r="16132" spans="10:11" x14ac:dyDescent="0.3">
      <c r="J16132" t="s">
        <v>1134</v>
      </c>
      <c r="K16132" t="s">
        <v>21104</v>
      </c>
    </row>
    <row r="16133" spans="10:11" x14ac:dyDescent="0.3">
      <c r="J16133" t="s">
        <v>1134</v>
      </c>
      <c r="K16133" t="s">
        <v>55</v>
      </c>
    </row>
    <row r="16134" spans="10:11" x14ac:dyDescent="0.3">
      <c r="J16134" t="s">
        <v>1134</v>
      </c>
      <c r="K16134" t="s">
        <v>21105</v>
      </c>
    </row>
    <row r="16135" spans="10:11" x14ac:dyDescent="0.3">
      <c r="J16135" t="s">
        <v>1134</v>
      </c>
      <c r="K16135" t="s">
        <v>2011</v>
      </c>
    </row>
    <row r="16136" spans="10:11" x14ac:dyDescent="0.3">
      <c r="J16136" t="s">
        <v>1134</v>
      </c>
      <c r="K16136" t="s">
        <v>7037</v>
      </c>
    </row>
    <row r="16137" spans="10:11" x14ac:dyDescent="0.3">
      <c r="J16137" t="s">
        <v>1134</v>
      </c>
      <c r="K16137" t="s">
        <v>21106</v>
      </c>
    </row>
    <row r="16138" spans="10:11" x14ac:dyDescent="0.3">
      <c r="J16138" t="s">
        <v>1134</v>
      </c>
      <c r="K16138" t="s">
        <v>21107</v>
      </c>
    </row>
    <row r="16139" spans="10:11" x14ac:dyDescent="0.3">
      <c r="J16139" t="s">
        <v>1134</v>
      </c>
      <c r="K16139" t="s">
        <v>21108</v>
      </c>
    </row>
    <row r="16140" spans="10:11" x14ac:dyDescent="0.3">
      <c r="J16140" t="s">
        <v>1134</v>
      </c>
      <c r="K16140" t="s">
        <v>21109</v>
      </c>
    </row>
    <row r="16141" spans="10:11" x14ac:dyDescent="0.3">
      <c r="J16141" t="s">
        <v>1134</v>
      </c>
      <c r="K16141" t="s">
        <v>21110</v>
      </c>
    </row>
    <row r="16142" spans="10:11" x14ac:dyDescent="0.3">
      <c r="J16142" t="s">
        <v>1134</v>
      </c>
      <c r="K16142" t="s">
        <v>21111</v>
      </c>
    </row>
    <row r="16143" spans="10:11" x14ac:dyDescent="0.3">
      <c r="J16143" t="s">
        <v>1134</v>
      </c>
      <c r="K16143" t="s">
        <v>21112</v>
      </c>
    </row>
    <row r="16144" spans="10:11" x14ac:dyDescent="0.3">
      <c r="J16144" t="s">
        <v>1134</v>
      </c>
      <c r="K16144" t="s">
        <v>21113</v>
      </c>
    </row>
    <row r="16145" spans="10:11" x14ac:dyDescent="0.3">
      <c r="J16145" t="s">
        <v>1134</v>
      </c>
      <c r="K16145" t="s">
        <v>21114</v>
      </c>
    </row>
    <row r="16146" spans="10:11" x14ac:dyDescent="0.3">
      <c r="J16146" t="s">
        <v>1134</v>
      </c>
      <c r="K16146" t="s">
        <v>21115</v>
      </c>
    </row>
    <row r="16147" spans="10:11" x14ac:dyDescent="0.3">
      <c r="J16147" t="s">
        <v>1134</v>
      </c>
      <c r="K16147" t="s">
        <v>21116</v>
      </c>
    </row>
    <row r="16148" spans="10:11" x14ac:dyDescent="0.3">
      <c r="J16148" t="s">
        <v>1134</v>
      </c>
      <c r="K16148" t="s">
        <v>21117</v>
      </c>
    </row>
    <row r="16149" spans="10:11" x14ac:dyDescent="0.3">
      <c r="J16149" t="s">
        <v>1134</v>
      </c>
      <c r="K16149" t="s">
        <v>21118</v>
      </c>
    </row>
    <row r="16150" spans="10:11" x14ac:dyDescent="0.3">
      <c r="J16150" t="s">
        <v>1134</v>
      </c>
      <c r="K16150" t="s">
        <v>21119</v>
      </c>
    </row>
    <row r="16151" spans="10:11" x14ac:dyDescent="0.3">
      <c r="J16151" t="s">
        <v>1134</v>
      </c>
      <c r="K16151" t="s">
        <v>21120</v>
      </c>
    </row>
    <row r="16152" spans="10:11" x14ac:dyDescent="0.3">
      <c r="J16152" t="s">
        <v>1134</v>
      </c>
      <c r="K16152" t="s">
        <v>21121</v>
      </c>
    </row>
    <row r="16153" spans="10:11" x14ac:dyDescent="0.3">
      <c r="J16153" t="s">
        <v>1134</v>
      </c>
      <c r="K16153" t="s">
        <v>21122</v>
      </c>
    </row>
    <row r="16154" spans="10:11" x14ac:dyDescent="0.3">
      <c r="J16154" t="s">
        <v>1134</v>
      </c>
      <c r="K16154" t="s">
        <v>1622</v>
      </c>
    </row>
    <row r="16155" spans="10:11" x14ac:dyDescent="0.3">
      <c r="J16155" t="s">
        <v>1134</v>
      </c>
      <c r="K16155" t="s">
        <v>21123</v>
      </c>
    </row>
    <row r="16156" spans="10:11" x14ac:dyDescent="0.3">
      <c r="J16156" t="s">
        <v>1134</v>
      </c>
      <c r="K16156" t="s">
        <v>21124</v>
      </c>
    </row>
    <row r="16157" spans="10:11" x14ac:dyDescent="0.3">
      <c r="J16157" t="s">
        <v>1134</v>
      </c>
      <c r="K16157" t="s">
        <v>21125</v>
      </c>
    </row>
    <row r="16158" spans="10:11" x14ac:dyDescent="0.3">
      <c r="J16158" t="s">
        <v>1134</v>
      </c>
      <c r="K16158" t="s">
        <v>21126</v>
      </c>
    </row>
    <row r="16159" spans="10:11" x14ac:dyDescent="0.3">
      <c r="J16159" t="s">
        <v>1134</v>
      </c>
      <c r="K16159" t="s">
        <v>756</v>
      </c>
    </row>
    <row r="16160" spans="10:11" x14ac:dyDescent="0.3">
      <c r="J16160" t="s">
        <v>1134</v>
      </c>
      <c r="K16160" t="s">
        <v>1284</v>
      </c>
    </row>
    <row r="16161" spans="10:11" x14ac:dyDescent="0.3">
      <c r="J16161" t="s">
        <v>1134</v>
      </c>
      <c r="K16161" t="s">
        <v>7380</v>
      </c>
    </row>
    <row r="16162" spans="10:11" x14ac:dyDescent="0.3">
      <c r="J16162" t="s">
        <v>1134</v>
      </c>
      <c r="K16162" t="s">
        <v>1477</v>
      </c>
    </row>
    <row r="16163" spans="10:11" x14ac:dyDescent="0.3">
      <c r="J16163" t="s">
        <v>1134</v>
      </c>
      <c r="K16163" t="s">
        <v>339</v>
      </c>
    </row>
    <row r="16164" spans="10:11" x14ac:dyDescent="0.3">
      <c r="J16164" t="s">
        <v>1134</v>
      </c>
      <c r="K16164" t="s">
        <v>390</v>
      </c>
    </row>
    <row r="16165" spans="10:11" x14ac:dyDescent="0.3">
      <c r="J16165" t="s">
        <v>1134</v>
      </c>
      <c r="K16165" t="s">
        <v>1122</v>
      </c>
    </row>
    <row r="16166" spans="10:11" x14ac:dyDescent="0.3">
      <c r="J16166" t="s">
        <v>1134</v>
      </c>
      <c r="K16166" t="s">
        <v>413</v>
      </c>
    </row>
    <row r="16167" spans="10:11" x14ac:dyDescent="0.3">
      <c r="J16167" t="s">
        <v>1134</v>
      </c>
      <c r="K16167" t="s">
        <v>589</v>
      </c>
    </row>
    <row r="16168" spans="10:11" x14ac:dyDescent="0.3">
      <c r="J16168" t="s">
        <v>1134</v>
      </c>
      <c r="K16168" t="s">
        <v>688</v>
      </c>
    </row>
    <row r="16169" spans="10:11" x14ac:dyDescent="0.3">
      <c r="J16169" t="s">
        <v>1134</v>
      </c>
      <c r="K16169" t="s">
        <v>21127</v>
      </c>
    </row>
    <row r="16170" spans="10:11" x14ac:dyDescent="0.3">
      <c r="J16170" t="s">
        <v>1134</v>
      </c>
      <c r="K16170" t="s">
        <v>21128</v>
      </c>
    </row>
    <row r="16171" spans="10:11" x14ac:dyDescent="0.3">
      <c r="J16171" t="s">
        <v>1134</v>
      </c>
      <c r="K16171" t="s">
        <v>21129</v>
      </c>
    </row>
    <row r="16172" spans="10:11" x14ac:dyDescent="0.3">
      <c r="J16172" t="s">
        <v>1134</v>
      </c>
      <c r="K16172" t="s">
        <v>3827</v>
      </c>
    </row>
    <row r="16173" spans="10:11" x14ac:dyDescent="0.3">
      <c r="J16173" t="s">
        <v>1134</v>
      </c>
      <c r="K16173" t="s">
        <v>21130</v>
      </c>
    </row>
    <row r="16174" spans="10:11" x14ac:dyDescent="0.3">
      <c r="J16174" t="s">
        <v>1134</v>
      </c>
      <c r="K16174" t="s">
        <v>21131</v>
      </c>
    </row>
    <row r="16175" spans="10:11" x14ac:dyDescent="0.3">
      <c r="J16175" t="s">
        <v>1134</v>
      </c>
      <c r="K16175" t="s">
        <v>21132</v>
      </c>
    </row>
    <row r="16176" spans="10:11" x14ac:dyDescent="0.3">
      <c r="J16176" t="s">
        <v>1134</v>
      </c>
      <c r="K16176" t="s">
        <v>21133</v>
      </c>
    </row>
    <row r="16177" spans="10:11" x14ac:dyDescent="0.3">
      <c r="J16177" t="s">
        <v>1134</v>
      </c>
      <c r="K16177" t="s">
        <v>21134</v>
      </c>
    </row>
    <row r="16178" spans="10:11" x14ac:dyDescent="0.3">
      <c r="J16178" t="s">
        <v>1134</v>
      </c>
      <c r="K16178" t="s">
        <v>21135</v>
      </c>
    </row>
    <row r="16179" spans="10:11" x14ac:dyDescent="0.3">
      <c r="J16179" t="s">
        <v>714</v>
      </c>
      <c r="K16179" t="s">
        <v>12648</v>
      </c>
    </row>
    <row r="16180" spans="10:11" x14ac:dyDescent="0.3">
      <c r="J16180" t="s">
        <v>714</v>
      </c>
      <c r="K16180" t="s">
        <v>1069</v>
      </c>
    </row>
    <row r="16181" spans="10:11" x14ac:dyDescent="0.3">
      <c r="J16181" t="s">
        <v>714</v>
      </c>
      <c r="K16181" t="s">
        <v>12649</v>
      </c>
    </row>
    <row r="16182" spans="10:11" x14ac:dyDescent="0.3">
      <c r="J16182" t="s">
        <v>714</v>
      </c>
      <c r="K16182" t="s">
        <v>12650</v>
      </c>
    </row>
    <row r="16183" spans="10:11" x14ac:dyDescent="0.3">
      <c r="J16183" t="s">
        <v>714</v>
      </c>
      <c r="K16183" t="s">
        <v>486</v>
      </c>
    </row>
    <row r="16184" spans="10:11" x14ac:dyDescent="0.3">
      <c r="J16184" t="s">
        <v>714</v>
      </c>
      <c r="K16184" t="s">
        <v>12651</v>
      </c>
    </row>
    <row r="16185" spans="10:11" x14ac:dyDescent="0.3">
      <c r="J16185" t="s">
        <v>714</v>
      </c>
      <c r="K16185" t="s">
        <v>12652</v>
      </c>
    </row>
    <row r="16186" spans="10:11" x14ac:dyDescent="0.3">
      <c r="J16186" t="s">
        <v>714</v>
      </c>
      <c r="K16186" t="s">
        <v>12653</v>
      </c>
    </row>
    <row r="16187" spans="10:11" x14ac:dyDescent="0.3">
      <c r="J16187" t="s">
        <v>714</v>
      </c>
      <c r="K16187" t="s">
        <v>12654</v>
      </c>
    </row>
    <row r="16188" spans="10:11" x14ac:dyDescent="0.3">
      <c r="J16188" t="s">
        <v>714</v>
      </c>
      <c r="K16188" t="s">
        <v>12655</v>
      </c>
    </row>
    <row r="16189" spans="10:11" x14ac:dyDescent="0.3">
      <c r="J16189" t="s">
        <v>714</v>
      </c>
      <c r="K16189" t="s">
        <v>11078</v>
      </c>
    </row>
    <row r="16190" spans="10:11" x14ac:dyDescent="0.3">
      <c r="J16190" t="s">
        <v>714</v>
      </c>
      <c r="K16190" t="s">
        <v>12656</v>
      </c>
    </row>
    <row r="16191" spans="10:11" x14ac:dyDescent="0.3">
      <c r="J16191" t="s">
        <v>714</v>
      </c>
      <c r="K16191" t="s">
        <v>12657</v>
      </c>
    </row>
    <row r="16192" spans="10:11" x14ac:dyDescent="0.3">
      <c r="J16192" t="s">
        <v>714</v>
      </c>
      <c r="K16192" t="s">
        <v>12658</v>
      </c>
    </row>
    <row r="16193" spans="10:11" x14ac:dyDescent="0.3">
      <c r="J16193" t="s">
        <v>714</v>
      </c>
      <c r="K16193" t="s">
        <v>12659</v>
      </c>
    </row>
    <row r="16194" spans="10:11" x14ac:dyDescent="0.3">
      <c r="J16194" t="s">
        <v>714</v>
      </c>
      <c r="K16194" t="s">
        <v>3062</v>
      </c>
    </row>
    <row r="16195" spans="10:11" x14ac:dyDescent="0.3">
      <c r="J16195" t="s">
        <v>714</v>
      </c>
      <c r="K16195" t="s">
        <v>12660</v>
      </c>
    </row>
    <row r="16196" spans="10:11" x14ac:dyDescent="0.3">
      <c r="J16196" t="s">
        <v>714</v>
      </c>
      <c r="K16196" t="s">
        <v>12661</v>
      </c>
    </row>
    <row r="16197" spans="10:11" x14ac:dyDescent="0.3">
      <c r="J16197" t="s">
        <v>714</v>
      </c>
      <c r="K16197" t="s">
        <v>12662</v>
      </c>
    </row>
    <row r="16198" spans="10:11" x14ac:dyDescent="0.3">
      <c r="J16198" t="s">
        <v>714</v>
      </c>
      <c r="K16198" t="s">
        <v>12663</v>
      </c>
    </row>
    <row r="16199" spans="10:11" x14ac:dyDescent="0.3">
      <c r="J16199" t="s">
        <v>714</v>
      </c>
      <c r="K16199" t="s">
        <v>12664</v>
      </c>
    </row>
    <row r="16200" spans="10:11" x14ac:dyDescent="0.3">
      <c r="J16200" t="s">
        <v>714</v>
      </c>
      <c r="K16200" t="s">
        <v>12665</v>
      </c>
    </row>
    <row r="16201" spans="10:11" x14ac:dyDescent="0.3">
      <c r="J16201" t="s">
        <v>714</v>
      </c>
      <c r="K16201" t="s">
        <v>12666</v>
      </c>
    </row>
    <row r="16202" spans="10:11" x14ac:dyDescent="0.3">
      <c r="J16202" t="s">
        <v>714</v>
      </c>
      <c r="K16202" t="s">
        <v>12667</v>
      </c>
    </row>
    <row r="16203" spans="10:11" x14ac:dyDescent="0.3">
      <c r="J16203" t="s">
        <v>714</v>
      </c>
      <c r="K16203" t="s">
        <v>12668</v>
      </c>
    </row>
    <row r="16204" spans="10:11" x14ac:dyDescent="0.3">
      <c r="J16204" t="s">
        <v>714</v>
      </c>
      <c r="K16204" t="s">
        <v>12669</v>
      </c>
    </row>
    <row r="16205" spans="10:11" x14ac:dyDescent="0.3">
      <c r="J16205" t="s">
        <v>714</v>
      </c>
      <c r="K16205" t="s">
        <v>12670</v>
      </c>
    </row>
    <row r="16206" spans="10:11" x14ac:dyDescent="0.3">
      <c r="J16206" t="s">
        <v>714</v>
      </c>
      <c r="K16206" t="s">
        <v>12671</v>
      </c>
    </row>
    <row r="16207" spans="10:11" x14ac:dyDescent="0.3">
      <c r="J16207" t="s">
        <v>714</v>
      </c>
      <c r="K16207" t="s">
        <v>12672</v>
      </c>
    </row>
    <row r="16208" spans="10:11" x14ac:dyDescent="0.3">
      <c r="J16208" t="s">
        <v>714</v>
      </c>
      <c r="K16208" t="s">
        <v>12673</v>
      </c>
    </row>
    <row r="16209" spans="10:11" x14ac:dyDescent="0.3">
      <c r="J16209" t="s">
        <v>714</v>
      </c>
      <c r="K16209" t="s">
        <v>12674</v>
      </c>
    </row>
    <row r="16210" spans="10:11" x14ac:dyDescent="0.3">
      <c r="J16210" t="s">
        <v>714</v>
      </c>
      <c r="K16210" t="s">
        <v>12675</v>
      </c>
    </row>
    <row r="16211" spans="10:11" x14ac:dyDescent="0.3">
      <c r="J16211" t="s">
        <v>714</v>
      </c>
      <c r="K16211" t="s">
        <v>12676</v>
      </c>
    </row>
    <row r="16212" spans="10:11" x14ac:dyDescent="0.3">
      <c r="J16212" t="s">
        <v>1267</v>
      </c>
      <c r="K16212" t="s">
        <v>23452</v>
      </c>
    </row>
    <row r="16213" spans="10:11" x14ac:dyDescent="0.3">
      <c r="J16213" t="s">
        <v>1267</v>
      </c>
      <c r="K16213" t="s">
        <v>23453</v>
      </c>
    </row>
    <row r="16214" spans="10:11" x14ac:dyDescent="0.3">
      <c r="J16214" t="s">
        <v>1267</v>
      </c>
      <c r="K16214" t="s">
        <v>23454</v>
      </c>
    </row>
    <row r="16215" spans="10:11" x14ac:dyDescent="0.3">
      <c r="J16215" t="s">
        <v>1267</v>
      </c>
      <c r="K16215" t="s">
        <v>3883</v>
      </c>
    </row>
    <row r="16216" spans="10:11" x14ac:dyDescent="0.3">
      <c r="J16216" t="s">
        <v>1267</v>
      </c>
      <c r="K16216" t="s">
        <v>23455</v>
      </c>
    </row>
    <row r="16217" spans="10:11" x14ac:dyDescent="0.3">
      <c r="J16217" t="s">
        <v>1267</v>
      </c>
      <c r="K16217" t="s">
        <v>23456</v>
      </c>
    </row>
    <row r="16218" spans="10:11" x14ac:dyDescent="0.3">
      <c r="J16218" t="s">
        <v>1267</v>
      </c>
      <c r="K16218" t="s">
        <v>4993</v>
      </c>
    </row>
    <row r="16219" spans="10:11" x14ac:dyDescent="0.3">
      <c r="J16219" t="s">
        <v>1267</v>
      </c>
      <c r="K16219" t="s">
        <v>23457</v>
      </c>
    </row>
    <row r="16220" spans="10:11" x14ac:dyDescent="0.3">
      <c r="J16220" t="s">
        <v>1267</v>
      </c>
      <c r="K16220" t="s">
        <v>23458</v>
      </c>
    </row>
    <row r="16221" spans="10:11" x14ac:dyDescent="0.3">
      <c r="J16221" t="s">
        <v>1267</v>
      </c>
      <c r="K16221" t="s">
        <v>23459</v>
      </c>
    </row>
    <row r="16222" spans="10:11" x14ac:dyDescent="0.3">
      <c r="J16222" t="s">
        <v>1267</v>
      </c>
      <c r="K16222" t="s">
        <v>23460</v>
      </c>
    </row>
    <row r="16223" spans="10:11" x14ac:dyDescent="0.3">
      <c r="J16223" t="s">
        <v>1267</v>
      </c>
      <c r="K16223" t="s">
        <v>23461</v>
      </c>
    </row>
    <row r="16224" spans="10:11" x14ac:dyDescent="0.3">
      <c r="J16224" t="s">
        <v>1267</v>
      </c>
      <c r="K16224" t="s">
        <v>23462</v>
      </c>
    </row>
    <row r="16225" spans="10:11" x14ac:dyDescent="0.3">
      <c r="J16225" t="s">
        <v>1267</v>
      </c>
      <c r="K16225" t="s">
        <v>23463</v>
      </c>
    </row>
    <row r="16226" spans="10:11" x14ac:dyDescent="0.3">
      <c r="J16226" t="s">
        <v>1267</v>
      </c>
      <c r="K16226" t="s">
        <v>23464</v>
      </c>
    </row>
    <row r="16227" spans="10:11" x14ac:dyDescent="0.3">
      <c r="J16227" t="s">
        <v>1267</v>
      </c>
      <c r="K16227" t="s">
        <v>23465</v>
      </c>
    </row>
    <row r="16228" spans="10:11" x14ac:dyDescent="0.3">
      <c r="J16228" t="s">
        <v>1267</v>
      </c>
      <c r="K16228" t="s">
        <v>23466</v>
      </c>
    </row>
    <row r="16229" spans="10:11" x14ac:dyDescent="0.3">
      <c r="J16229" t="s">
        <v>1267</v>
      </c>
      <c r="K16229" t="s">
        <v>23467</v>
      </c>
    </row>
    <row r="16230" spans="10:11" x14ac:dyDescent="0.3">
      <c r="J16230" t="s">
        <v>1267</v>
      </c>
      <c r="K16230" t="s">
        <v>2174</v>
      </c>
    </row>
    <row r="16231" spans="10:11" x14ac:dyDescent="0.3">
      <c r="J16231" t="s">
        <v>1267</v>
      </c>
      <c r="K16231" t="s">
        <v>23468</v>
      </c>
    </row>
    <row r="16232" spans="10:11" x14ac:dyDescent="0.3">
      <c r="J16232" t="s">
        <v>1267</v>
      </c>
      <c r="K16232" t="s">
        <v>23469</v>
      </c>
    </row>
    <row r="16233" spans="10:11" x14ac:dyDescent="0.3">
      <c r="J16233" t="s">
        <v>1267</v>
      </c>
      <c r="K16233" t="s">
        <v>23470</v>
      </c>
    </row>
    <row r="16234" spans="10:11" x14ac:dyDescent="0.3">
      <c r="J16234" t="s">
        <v>1267</v>
      </c>
      <c r="K16234" t="s">
        <v>1014</v>
      </c>
    </row>
    <row r="16235" spans="10:11" x14ac:dyDescent="0.3">
      <c r="J16235" t="s">
        <v>1267</v>
      </c>
      <c r="K16235" t="s">
        <v>16751</v>
      </c>
    </row>
    <row r="16236" spans="10:11" x14ac:dyDescent="0.3">
      <c r="J16236" t="s">
        <v>1267</v>
      </c>
      <c r="K16236" t="s">
        <v>23471</v>
      </c>
    </row>
    <row r="16237" spans="10:11" x14ac:dyDescent="0.3">
      <c r="J16237" t="s">
        <v>1267</v>
      </c>
      <c r="K16237" t="s">
        <v>23472</v>
      </c>
    </row>
    <row r="16238" spans="10:11" x14ac:dyDescent="0.3">
      <c r="J16238" t="s">
        <v>1267</v>
      </c>
      <c r="K16238" t="s">
        <v>23473</v>
      </c>
    </row>
    <row r="16239" spans="10:11" x14ac:dyDescent="0.3">
      <c r="J16239" t="s">
        <v>1267</v>
      </c>
      <c r="K16239" t="s">
        <v>23474</v>
      </c>
    </row>
    <row r="16240" spans="10:11" x14ac:dyDescent="0.3">
      <c r="J16240" t="s">
        <v>1267</v>
      </c>
      <c r="K16240" t="s">
        <v>7299</v>
      </c>
    </row>
    <row r="16241" spans="10:11" x14ac:dyDescent="0.3">
      <c r="J16241" t="s">
        <v>1267</v>
      </c>
      <c r="K16241" t="s">
        <v>142</v>
      </c>
    </row>
    <row r="16242" spans="10:11" x14ac:dyDescent="0.3">
      <c r="J16242" t="s">
        <v>1267</v>
      </c>
      <c r="K16242" t="s">
        <v>585</v>
      </c>
    </row>
    <row r="16243" spans="10:11" x14ac:dyDescent="0.3">
      <c r="J16243" t="s">
        <v>1267</v>
      </c>
      <c r="K16243" t="s">
        <v>23475</v>
      </c>
    </row>
    <row r="16244" spans="10:11" x14ac:dyDescent="0.3">
      <c r="J16244" t="s">
        <v>1267</v>
      </c>
      <c r="K16244" t="s">
        <v>23476</v>
      </c>
    </row>
    <row r="16245" spans="10:11" x14ac:dyDescent="0.3">
      <c r="J16245" t="s">
        <v>1267</v>
      </c>
      <c r="K16245" t="s">
        <v>23477</v>
      </c>
    </row>
    <row r="16246" spans="10:11" x14ac:dyDescent="0.3">
      <c r="J16246" t="s">
        <v>1267</v>
      </c>
      <c r="K16246" t="s">
        <v>1623</v>
      </c>
    </row>
    <row r="16247" spans="10:11" x14ac:dyDescent="0.3">
      <c r="J16247" t="s">
        <v>1267</v>
      </c>
      <c r="K16247" t="s">
        <v>23478</v>
      </c>
    </row>
    <row r="16248" spans="10:11" x14ac:dyDescent="0.3">
      <c r="J16248" t="s">
        <v>1267</v>
      </c>
      <c r="K16248" t="s">
        <v>1121</v>
      </c>
    </row>
    <row r="16249" spans="10:11" x14ac:dyDescent="0.3">
      <c r="J16249" t="s">
        <v>1267</v>
      </c>
      <c r="K16249" t="s">
        <v>128</v>
      </c>
    </row>
    <row r="16250" spans="10:11" x14ac:dyDescent="0.3">
      <c r="J16250" t="s">
        <v>1267</v>
      </c>
      <c r="K16250" t="s">
        <v>275</v>
      </c>
    </row>
    <row r="16251" spans="10:11" x14ac:dyDescent="0.3">
      <c r="J16251" t="s">
        <v>1267</v>
      </c>
      <c r="K16251" t="s">
        <v>632</v>
      </c>
    </row>
    <row r="16252" spans="10:11" x14ac:dyDescent="0.3">
      <c r="J16252" t="s">
        <v>1267</v>
      </c>
      <c r="K16252" t="s">
        <v>8662</v>
      </c>
    </row>
    <row r="16253" spans="10:11" x14ac:dyDescent="0.3">
      <c r="J16253" t="s">
        <v>1267</v>
      </c>
      <c r="K16253" t="s">
        <v>8695</v>
      </c>
    </row>
    <row r="16254" spans="10:11" x14ac:dyDescent="0.3">
      <c r="J16254" t="s">
        <v>1267</v>
      </c>
      <c r="K16254" t="s">
        <v>339</v>
      </c>
    </row>
    <row r="16255" spans="10:11" x14ac:dyDescent="0.3">
      <c r="J16255" t="s">
        <v>1267</v>
      </c>
      <c r="K16255" t="s">
        <v>22290</v>
      </c>
    </row>
    <row r="16256" spans="10:11" x14ac:dyDescent="0.3">
      <c r="J16256" t="s">
        <v>1267</v>
      </c>
      <c r="K16256" t="s">
        <v>22291</v>
      </c>
    </row>
    <row r="16257" spans="10:11" x14ac:dyDescent="0.3">
      <c r="J16257" t="s">
        <v>1267</v>
      </c>
      <c r="K16257" t="s">
        <v>1122</v>
      </c>
    </row>
    <row r="16258" spans="10:11" x14ac:dyDescent="0.3">
      <c r="J16258" t="s">
        <v>1267</v>
      </c>
      <c r="K16258" t="s">
        <v>589</v>
      </c>
    </row>
    <row r="16259" spans="10:11" x14ac:dyDescent="0.3">
      <c r="J16259" t="s">
        <v>1267</v>
      </c>
      <c r="K16259" t="s">
        <v>391</v>
      </c>
    </row>
    <row r="16260" spans="10:11" x14ac:dyDescent="0.3">
      <c r="J16260" t="s">
        <v>1267</v>
      </c>
      <c r="K16260" t="s">
        <v>278</v>
      </c>
    </row>
    <row r="16261" spans="10:11" x14ac:dyDescent="0.3">
      <c r="J16261" t="s">
        <v>1267</v>
      </c>
      <c r="K16261" t="s">
        <v>23479</v>
      </c>
    </row>
    <row r="16262" spans="10:11" x14ac:dyDescent="0.3">
      <c r="J16262" t="s">
        <v>1267</v>
      </c>
      <c r="K16262" t="s">
        <v>23480</v>
      </c>
    </row>
    <row r="16263" spans="10:11" x14ac:dyDescent="0.3">
      <c r="J16263" t="s">
        <v>1267</v>
      </c>
      <c r="K16263" t="s">
        <v>6215</v>
      </c>
    </row>
    <row r="16264" spans="10:11" x14ac:dyDescent="0.3">
      <c r="J16264" t="s">
        <v>1267</v>
      </c>
      <c r="K16264" t="s">
        <v>23481</v>
      </c>
    </row>
    <row r="16265" spans="10:11" x14ac:dyDescent="0.3">
      <c r="J16265" t="s">
        <v>1267</v>
      </c>
      <c r="K16265" t="s">
        <v>23482</v>
      </c>
    </row>
    <row r="16266" spans="10:11" x14ac:dyDescent="0.3">
      <c r="J16266" t="s">
        <v>328</v>
      </c>
      <c r="K16266" t="s">
        <v>5407</v>
      </c>
    </row>
    <row r="16267" spans="10:11" x14ac:dyDescent="0.3">
      <c r="J16267" t="s">
        <v>328</v>
      </c>
      <c r="K16267" t="s">
        <v>432</v>
      </c>
    </row>
    <row r="16268" spans="10:11" x14ac:dyDescent="0.3">
      <c r="J16268" t="s">
        <v>328</v>
      </c>
      <c r="K16268" t="s">
        <v>5408</v>
      </c>
    </row>
    <row r="16269" spans="10:11" x14ac:dyDescent="0.3">
      <c r="J16269" t="s">
        <v>328</v>
      </c>
      <c r="K16269" t="s">
        <v>5409</v>
      </c>
    </row>
    <row r="16270" spans="10:11" x14ac:dyDescent="0.3">
      <c r="J16270" t="s">
        <v>328</v>
      </c>
      <c r="K16270" t="s">
        <v>5410</v>
      </c>
    </row>
    <row r="16271" spans="10:11" x14ac:dyDescent="0.3">
      <c r="J16271" t="s">
        <v>328</v>
      </c>
      <c r="K16271" t="s">
        <v>5411</v>
      </c>
    </row>
    <row r="16272" spans="10:11" x14ac:dyDescent="0.3">
      <c r="J16272" t="s">
        <v>328</v>
      </c>
      <c r="K16272" t="s">
        <v>5412</v>
      </c>
    </row>
    <row r="16273" spans="10:11" x14ac:dyDescent="0.3">
      <c r="J16273" t="s">
        <v>328</v>
      </c>
      <c r="K16273" t="s">
        <v>5413</v>
      </c>
    </row>
    <row r="16274" spans="10:11" x14ac:dyDescent="0.3">
      <c r="J16274" t="s">
        <v>328</v>
      </c>
      <c r="K16274" t="s">
        <v>5414</v>
      </c>
    </row>
    <row r="16275" spans="10:11" x14ac:dyDescent="0.3">
      <c r="J16275" t="s">
        <v>328</v>
      </c>
      <c r="K16275" t="s">
        <v>5415</v>
      </c>
    </row>
    <row r="16276" spans="10:11" x14ac:dyDescent="0.3">
      <c r="J16276" t="s">
        <v>328</v>
      </c>
      <c r="K16276" t="s">
        <v>5416</v>
      </c>
    </row>
    <row r="16277" spans="10:11" x14ac:dyDescent="0.3">
      <c r="J16277" t="s">
        <v>328</v>
      </c>
      <c r="K16277" t="s">
        <v>5417</v>
      </c>
    </row>
    <row r="16278" spans="10:11" x14ac:dyDescent="0.3">
      <c r="J16278" t="s">
        <v>328</v>
      </c>
      <c r="K16278" t="s">
        <v>5418</v>
      </c>
    </row>
    <row r="16279" spans="10:11" x14ac:dyDescent="0.3">
      <c r="J16279" t="s">
        <v>328</v>
      </c>
      <c r="K16279" t="s">
        <v>5419</v>
      </c>
    </row>
    <row r="16280" spans="10:11" x14ac:dyDescent="0.3">
      <c r="J16280" t="s">
        <v>328</v>
      </c>
      <c r="K16280" t="s">
        <v>5420</v>
      </c>
    </row>
    <row r="16281" spans="10:11" x14ac:dyDescent="0.3">
      <c r="J16281" t="s">
        <v>328</v>
      </c>
      <c r="K16281" t="s">
        <v>5421</v>
      </c>
    </row>
    <row r="16282" spans="10:11" x14ac:dyDescent="0.3">
      <c r="J16282" t="s">
        <v>328</v>
      </c>
      <c r="K16282" t="s">
        <v>5422</v>
      </c>
    </row>
    <row r="16283" spans="10:11" x14ac:dyDescent="0.3">
      <c r="J16283" t="s">
        <v>328</v>
      </c>
      <c r="K16283" t="s">
        <v>5423</v>
      </c>
    </row>
    <row r="16284" spans="10:11" x14ac:dyDescent="0.3">
      <c r="J16284" t="s">
        <v>328</v>
      </c>
      <c r="K16284" t="s">
        <v>345</v>
      </c>
    </row>
    <row r="16285" spans="10:11" x14ac:dyDescent="0.3">
      <c r="J16285" t="s">
        <v>926</v>
      </c>
      <c r="K16285" t="s">
        <v>17126</v>
      </c>
    </row>
    <row r="16286" spans="10:11" x14ac:dyDescent="0.3">
      <c r="J16286" t="s">
        <v>926</v>
      </c>
      <c r="K16286" t="s">
        <v>17127</v>
      </c>
    </row>
    <row r="16287" spans="10:11" x14ac:dyDescent="0.3">
      <c r="J16287" t="s">
        <v>926</v>
      </c>
      <c r="K16287" t="s">
        <v>17128</v>
      </c>
    </row>
    <row r="16288" spans="10:11" x14ac:dyDescent="0.3">
      <c r="J16288" t="s">
        <v>926</v>
      </c>
      <c r="K16288" t="s">
        <v>17129</v>
      </c>
    </row>
    <row r="16289" spans="10:11" x14ac:dyDescent="0.3">
      <c r="J16289" t="s">
        <v>926</v>
      </c>
      <c r="K16289" t="s">
        <v>17130</v>
      </c>
    </row>
    <row r="16290" spans="10:11" x14ac:dyDescent="0.3">
      <c r="J16290" t="s">
        <v>926</v>
      </c>
      <c r="K16290" t="s">
        <v>17131</v>
      </c>
    </row>
    <row r="16291" spans="10:11" x14ac:dyDescent="0.3">
      <c r="J16291" t="s">
        <v>926</v>
      </c>
      <c r="K16291" t="s">
        <v>17132</v>
      </c>
    </row>
    <row r="16292" spans="10:11" x14ac:dyDescent="0.3">
      <c r="J16292" t="s">
        <v>926</v>
      </c>
      <c r="K16292" t="s">
        <v>17133</v>
      </c>
    </row>
    <row r="16293" spans="10:11" x14ac:dyDescent="0.3">
      <c r="J16293" t="s">
        <v>926</v>
      </c>
      <c r="K16293" t="s">
        <v>17134</v>
      </c>
    </row>
    <row r="16294" spans="10:11" x14ac:dyDescent="0.3">
      <c r="J16294" t="s">
        <v>926</v>
      </c>
      <c r="K16294" t="s">
        <v>4970</v>
      </c>
    </row>
    <row r="16295" spans="10:11" x14ac:dyDescent="0.3">
      <c r="J16295" t="s">
        <v>926</v>
      </c>
      <c r="K16295" t="s">
        <v>17135</v>
      </c>
    </row>
    <row r="16296" spans="10:11" x14ac:dyDescent="0.3">
      <c r="J16296" t="s">
        <v>182</v>
      </c>
      <c r="K16296" t="s">
        <v>2670</v>
      </c>
    </row>
    <row r="16297" spans="10:11" x14ac:dyDescent="0.3">
      <c r="J16297" t="s">
        <v>182</v>
      </c>
      <c r="K16297" t="s">
        <v>2671</v>
      </c>
    </row>
    <row r="16298" spans="10:11" x14ac:dyDescent="0.3">
      <c r="J16298" t="s">
        <v>182</v>
      </c>
      <c r="K16298" t="s">
        <v>2474</v>
      </c>
    </row>
    <row r="16299" spans="10:11" x14ac:dyDescent="0.3">
      <c r="J16299" t="s">
        <v>182</v>
      </c>
      <c r="K16299" t="s">
        <v>2672</v>
      </c>
    </row>
    <row r="16300" spans="10:11" x14ac:dyDescent="0.3">
      <c r="J16300" t="s">
        <v>182</v>
      </c>
      <c r="K16300" t="s">
        <v>2673</v>
      </c>
    </row>
    <row r="16301" spans="10:11" x14ac:dyDescent="0.3">
      <c r="J16301" t="s">
        <v>182</v>
      </c>
      <c r="K16301" t="s">
        <v>2674</v>
      </c>
    </row>
    <row r="16302" spans="10:11" x14ac:dyDescent="0.3">
      <c r="J16302" t="s">
        <v>182</v>
      </c>
      <c r="K16302" t="s">
        <v>2675</v>
      </c>
    </row>
    <row r="16303" spans="10:11" x14ac:dyDescent="0.3">
      <c r="J16303" t="s">
        <v>182</v>
      </c>
      <c r="K16303" t="s">
        <v>2676</v>
      </c>
    </row>
    <row r="16304" spans="10:11" x14ac:dyDescent="0.3">
      <c r="J16304" t="s">
        <v>182</v>
      </c>
      <c r="K16304" t="s">
        <v>2677</v>
      </c>
    </row>
    <row r="16305" spans="10:11" x14ac:dyDescent="0.3">
      <c r="J16305" t="s">
        <v>182</v>
      </c>
      <c r="K16305" t="s">
        <v>2678</v>
      </c>
    </row>
    <row r="16306" spans="10:11" x14ac:dyDescent="0.3">
      <c r="J16306" t="s">
        <v>182</v>
      </c>
      <c r="K16306" t="s">
        <v>2679</v>
      </c>
    </row>
    <row r="16307" spans="10:11" x14ac:dyDescent="0.3">
      <c r="J16307" t="s">
        <v>182</v>
      </c>
      <c r="K16307" t="s">
        <v>2680</v>
      </c>
    </row>
    <row r="16308" spans="10:11" x14ac:dyDescent="0.3">
      <c r="J16308" t="s">
        <v>182</v>
      </c>
      <c r="K16308" t="s">
        <v>2528</v>
      </c>
    </row>
    <row r="16309" spans="10:11" x14ac:dyDescent="0.3">
      <c r="J16309" t="s">
        <v>182</v>
      </c>
      <c r="K16309" t="s">
        <v>2681</v>
      </c>
    </row>
    <row r="16310" spans="10:11" x14ac:dyDescent="0.3">
      <c r="J16310" t="s">
        <v>182</v>
      </c>
      <c r="K16310" t="s">
        <v>2682</v>
      </c>
    </row>
    <row r="16311" spans="10:11" x14ac:dyDescent="0.3">
      <c r="J16311" t="s">
        <v>182</v>
      </c>
      <c r="K16311" t="s">
        <v>2683</v>
      </c>
    </row>
    <row r="16312" spans="10:11" x14ac:dyDescent="0.3">
      <c r="J16312" t="s">
        <v>182</v>
      </c>
      <c r="K16312" t="s">
        <v>2684</v>
      </c>
    </row>
    <row r="16313" spans="10:11" x14ac:dyDescent="0.3">
      <c r="J16313" t="s">
        <v>182</v>
      </c>
      <c r="K16313" t="s">
        <v>2685</v>
      </c>
    </row>
    <row r="16314" spans="10:11" x14ac:dyDescent="0.3">
      <c r="J16314" t="s">
        <v>182</v>
      </c>
      <c r="K16314" t="s">
        <v>2686</v>
      </c>
    </row>
    <row r="16315" spans="10:11" x14ac:dyDescent="0.3">
      <c r="J16315" t="s">
        <v>182</v>
      </c>
      <c r="K16315" t="s">
        <v>2687</v>
      </c>
    </row>
    <row r="16316" spans="10:11" x14ac:dyDescent="0.3">
      <c r="J16316" t="s">
        <v>182</v>
      </c>
      <c r="K16316" t="s">
        <v>2688</v>
      </c>
    </row>
    <row r="16317" spans="10:11" x14ac:dyDescent="0.3">
      <c r="J16317" t="s">
        <v>182</v>
      </c>
      <c r="K16317" t="s">
        <v>2689</v>
      </c>
    </row>
    <row r="16318" spans="10:11" x14ac:dyDescent="0.3">
      <c r="J16318" t="s">
        <v>182</v>
      </c>
      <c r="K16318" t="s">
        <v>2656</v>
      </c>
    </row>
    <row r="16319" spans="10:11" x14ac:dyDescent="0.3">
      <c r="J16319" t="s">
        <v>182</v>
      </c>
      <c r="K16319" t="s">
        <v>2535</v>
      </c>
    </row>
    <row r="16320" spans="10:11" x14ac:dyDescent="0.3">
      <c r="J16320" t="s">
        <v>182</v>
      </c>
      <c r="K16320" t="s">
        <v>2690</v>
      </c>
    </row>
    <row r="16321" spans="10:11" x14ac:dyDescent="0.3">
      <c r="J16321" t="s">
        <v>182</v>
      </c>
      <c r="K16321" t="s">
        <v>2691</v>
      </c>
    </row>
    <row r="16322" spans="10:11" x14ac:dyDescent="0.3">
      <c r="J16322" t="s">
        <v>182</v>
      </c>
      <c r="K16322" t="s">
        <v>2692</v>
      </c>
    </row>
    <row r="16323" spans="10:11" x14ac:dyDescent="0.3">
      <c r="J16323" t="s">
        <v>182</v>
      </c>
      <c r="K16323" t="s">
        <v>2693</v>
      </c>
    </row>
    <row r="16324" spans="10:11" x14ac:dyDescent="0.3">
      <c r="J16324" t="s">
        <v>182</v>
      </c>
      <c r="K16324" t="s">
        <v>2694</v>
      </c>
    </row>
    <row r="16325" spans="10:11" x14ac:dyDescent="0.3">
      <c r="J16325" t="s">
        <v>182</v>
      </c>
      <c r="K16325" t="s">
        <v>2695</v>
      </c>
    </row>
    <row r="16326" spans="10:11" x14ac:dyDescent="0.3">
      <c r="J16326" t="s">
        <v>182</v>
      </c>
      <c r="K16326" t="s">
        <v>2696</v>
      </c>
    </row>
    <row r="16327" spans="10:11" x14ac:dyDescent="0.3">
      <c r="J16327" t="s">
        <v>182</v>
      </c>
      <c r="K16327" t="s">
        <v>2697</v>
      </c>
    </row>
    <row r="16328" spans="10:11" x14ac:dyDescent="0.3">
      <c r="J16328" t="s">
        <v>182</v>
      </c>
      <c r="K16328" t="s">
        <v>962</v>
      </c>
    </row>
    <row r="16329" spans="10:11" x14ac:dyDescent="0.3">
      <c r="J16329" t="s">
        <v>182</v>
      </c>
      <c r="K16329" t="s">
        <v>1623</v>
      </c>
    </row>
    <row r="16330" spans="10:11" x14ac:dyDescent="0.3">
      <c r="J16330" t="s">
        <v>182</v>
      </c>
      <c r="K16330" t="s">
        <v>2698</v>
      </c>
    </row>
    <row r="16331" spans="10:11" x14ac:dyDescent="0.3">
      <c r="J16331" t="s">
        <v>182</v>
      </c>
      <c r="K16331" t="s">
        <v>2699</v>
      </c>
    </row>
    <row r="16332" spans="10:11" x14ac:dyDescent="0.3">
      <c r="J16332" t="s">
        <v>182</v>
      </c>
      <c r="K16332" t="s">
        <v>2700</v>
      </c>
    </row>
    <row r="16333" spans="10:11" x14ac:dyDescent="0.3">
      <c r="J16333" t="s">
        <v>182</v>
      </c>
      <c r="K16333" t="s">
        <v>153</v>
      </c>
    </row>
    <row r="16334" spans="10:11" x14ac:dyDescent="0.3">
      <c r="J16334" t="s">
        <v>182</v>
      </c>
      <c r="K16334" t="s">
        <v>2701</v>
      </c>
    </row>
    <row r="16335" spans="10:11" x14ac:dyDescent="0.3">
      <c r="J16335" t="s">
        <v>182</v>
      </c>
      <c r="K16335" t="s">
        <v>390</v>
      </c>
    </row>
    <row r="16336" spans="10:11" x14ac:dyDescent="0.3">
      <c r="J16336" t="s">
        <v>182</v>
      </c>
      <c r="K16336" t="s">
        <v>2702</v>
      </c>
    </row>
    <row r="16337" spans="10:11" x14ac:dyDescent="0.3">
      <c r="J16337" t="s">
        <v>182</v>
      </c>
      <c r="K16337" t="s">
        <v>2703</v>
      </c>
    </row>
    <row r="16338" spans="10:11" x14ac:dyDescent="0.3">
      <c r="J16338" t="s">
        <v>182</v>
      </c>
      <c r="K16338" t="s">
        <v>2704</v>
      </c>
    </row>
    <row r="16339" spans="10:11" x14ac:dyDescent="0.3">
      <c r="J16339" t="s">
        <v>182</v>
      </c>
      <c r="K16339" t="s">
        <v>2705</v>
      </c>
    </row>
    <row r="16340" spans="10:11" x14ac:dyDescent="0.3">
      <c r="J16340" t="s">
        <v>465</v>
      </c>
      <c r="K16340" t="s">
        <v>7919</v>
      </c>
    </row>
    <row r="16341" spans="10:11" x14ac:dyDescent="0.3">
      <c r="J16341" t="s">
        <v>465</v>
      </c>
      <c r="K16341" t="s">
        <v>7920</v>
      </c>
    </row>
    <row r="16342" spans="10:11" x14ac:dyDescent="0.3">
      <c r="J16342" t="s">
        <v>465</v>
      </c>
      <c r="K16342" t="s">
        <v>7921</v>
      </c>
    </row>
    <row r="16343" spans="10:11" x14ac:dyDescent="0.3">
      <c r="J16343" t="s">
        <v>465</v>
      </c>
      <c r="K16343" t="s">
        <v>7922</v>
      </c>
    </row>
    <row r="16344" spans="10:11" x14ac:dyDescent="0.3">
      <c r="J16344" t="s">
        <v>465</v>
      </c>
      <c r="K16344" t="s">
        <v>7923</v>
      </c>
    </row>
    <row r="16345" spans="10:11" x14ac:dyDescent="0.3">
      <c r="J16345" t="s">
        <v>465</v>
      </c>
      <c r="K16345" t="s">
        <v>1593</v>
      </c>
    </row>
    <row r="16346" spans="10:11" x14ac:dyDescent="0.3">
      <c r="J16346" t="s">
        <v>465</v>
      </c>
      <c r="K16346" t="s">
        <v>1594</v>
      </c>
    </row>
    <row r="16347" spans="10:11" x14ac:dyDescent="0.3">
      <c r="J16347" t="s">
        <v>1509</v>
      </c>
      <c r="K16347" t="s">
        <v>27503</v>
      </c>
    </row>
    <row r="16348" spans="10:11" x14ac:dyDescent="0.3">
      <c r="J16348" t="s">
        <v>1509</v>
      </c>
      <c r="K16348" t="s">
        <v>27504</v>
      </c>
    </row>
    <row r="16349" spans="10:11" x14ac:dyDescent="0.3">
      <c r="J16349" t="s">
        <v>1509</v>
      </c>
      <c r="K16349" t="s">
        <v>27505</v>
      </c>
    </row>
    <row r="16350" spans="10:11" x14ac:dyDescent="0.3">
      <c r="J16350" t="s">
        <v>1509</v>
      </c>
      <c r="K16350" t="s">
        <v>27506</v>
      </c>
    </row>
    <row r="16351" spans="10:11" x14ac:dyDescent="0.3">
      <c r="J16351" t="s">
        <v>1509</v>
      </c>
      <c r="K16351" t="s">
        <v>27507</v>
      </c>
    </row>
    <row r="16352" spans="10:11" x14ac:dyDescent="0.3">
      <c r="J16352" t="s">
        <v>1509</v>
      </c>
      <c r="K16352" t="s">
        <v>321</v>
      </c>
    </row>
    <row r="16353" spans="10:11" x14ac:dyDescent="0.3">
      <c r="J16353" t="s">
        <v>1509</v>
      </c>
      <c r="K16353" t="s">
        <v>17943</v>
      </c>
    </row>
    <row r="16354" spans="10:11" x14ac:dyDescent="0.3">
      <c r="J16354" t="s">
        <v>1509</v>
      </c>
      <c r="K16354" t="s">
        <v>12450</v>
      </c>
    </row>
    <row r="16355" spans="10:11" x14ac:dyDescent="0.3">
      <c r="J16355" t="s">
        <v>1509</v>
      </c>
      <c r="K16355" t="s">
        <v>27508</v>
      </c>
    </row>
    <row r="16356" spans="10:11" x14ac:dyDescent="0.3">
      <c r="J16356" t="s">
        <v>1509</v>
      </c>
      <c r="K16356" t="s">
        <v>27509</v>
      </c>
    </row>
    <row r="16357" spans="10:11" x14ac:dyDescent="0.3">
      <c r="J16357" t="s">
        <v>1509</v>
      </c>
      <c r="K16357" t="s">
        <v>1487</v>
      </c>
    </row>
    <row r="16358" spans="10:11" x14ac:dyDescent="0.3">
      <c r="J16358" t="s">
        <v>1509</v>
      </c>
      <c r="K16358" t="s">
        <v>27510</v>
      </c>
    </row>
    <row r="16359" spans="10:11" x14ac:dyDescent="0.3">
      <c r="J16359" t="s">
        <v>1509</v>
      </c>
      <c r="K16359" t="s">
        <v>27511</v>
      </c>
    </row>
    <row r="16360" spans="10:11" x14ac:dyDescent="0.3">
      <c r="J16360" t="s">
        <v>1509</v>
      </c>
      <c r="K16360" t="s">
        <v>7938</v>
      </c>
    </row>
    <row r="16361" spans="10:11" x14ac:dyDescent="0.3">
      <c r="J16361" t="s">
        <v>1509</v>
      </c>
      <c r="K16361" t="s">
        <v>27512</v>
      </c>
    </row>
    <row r="16362" spans="10:11" x14ac:dyDescent="0.3">
      <c r="J16362" t="s">
        <v>1509</v>
      </c>
      <c r="K16362" t="s">
        <v>342</v>
      </c>
    </row>
    <row r="16363" spans="10:11" x14ac:dyDescent="0.3">
      <c r="J16363" t="s">
        <v>1509</v>
      </c>
      <c r="K16363" t="s">
        <v>27513</v>
      </c>
    </row>
    <row r="16364" spans="10:11" x14ac:dyDescent="0.3">
      <c r="J16364" t="s">
        <v>616</v>
      </c>
      <c r="K16364" t="s">
        <v>10873</v>
      </c>
    </row>
    <row r="16365" spans="10:11" x14ac:dyDescent="0.3">
      <c r="J16365" t="s">
        <v>616</v>
      </c>
      <c r="K16365" t="s">
        <v>10039</v>
      </c>
    </row>
    <row r="16366" spans="10:11" x14ac:dyDescent="0.3">
      <c r="J16366" t="s">
        <v>616</v>
      </c>
      <c r="K16366" t="s">
        <v>10874</v>
      </c>
    </row>
    <row r="16367" spans="10:11" x14ac:dyDescent="0.3">
      <c r="J16367" t="s">
        <v>616</v>
      </c>
      <c r="K16367" t="s">
        <v>5425</v>
      </c>
    </row>
    <row r="16368" spans="10:11" x14ac:dyDescent="0.3">
      <c r="J16368" t="s">
        <v>616</v>
      </c>
      <c r="K16368" t="s">
        <v>486</v>
      </c>
    </row>
    <row r="16369" spans="10:11" x14ac:dyDescent="0.3">
      <c r="J16369" t="s">
        <v>616</v>
      </c>
      <c r="K16369" t="s">
        <v>10875</v>
      </c>
    </row>
    <row r="16370" spans="10:11" x14ac:dyDescent="0.3">
      <c r="J16370" t="s">
        <v>616</v>
      </c>
      <c r="K16370" t="s">
        <v>5090</v>
      </c>
    </row>
    <row r="16371" spans="10:11" x14ac:dyDescent="0.3">
      <c r="J16371" t="s">
        <v>616</v>
      </c>
      <c r="K16371" t="s">
        <v>10876</v>
      </c>
    </row>
    <row r="16372" spans="10:11" x14ac:dyDescent="0.3">
      <c r="J16372" t="s">
        <v>616</v>
      </c>
      <c r="K16372" t="s">
        <v>10877</v>
      </c>
    </row>
    <row r="16373" spans="10:11" x14ac:dyDescent="0.3">
      <c r="J16373" t="s">
        <v>616</v>
      </c>
      <c r="K16373" t="s">
        <v>135</v>
      </c>
    </row>
    <row r="16374" spans="10:11" x14ac:dyDescent="0.3">
      <c r="J16374" t="s">
        <v>616</v>
      </c>
      <c r="K16374" t="s">
        <v>10878</v>
      </c>
    </row>
    <row r="16375" spans="10:11" x14ac:dyDescent="0.3">
      <c r="J16375" t="s">
        <v>616</v>
      </c>
      <c r="K16375" t="s">
        <v>10879</v>
      </c>
    </row>
    <row r="16376" spans="10:11" x14ac:dyDescent="0.3">
      <c r="J16376" t="s">
        <v>616</v>
      </c>
      <c r="K16376" t="s">
        <v>10880</v>
      </c>
    </row>
    <row r="16377" spans="10:11" x14ac:dyDescent="0.3">
      <c r="J16377" t="s">
        <v>616</v>
      </c>
      <c r="K16377" t="s">
        <v>10881</v>
      </c>
    </row>
    <row r="16378" spans="10:11" x14ac:dyDescent="0.3">
      <c r="J16378" t="s">
        <v>616</v>
      </c>
      <c r="K16378" t="s">
        <v>10882</v>
      </c>
    </row>
    <row r="16379" spans="10:11" x14ac:dyDescent="0.3">
      <c r="J16379" t="s">
        <v>616</v>
      </c>
      <c r="K16379" t="s">
        <v>10883</v>
      </c>
    </row>
    <row r="16380" spans="10:11" x14ac:dyDescent="0.3">
      <c r="J16380" t="s">
        <v>616</v>
      </c>
      <c r="K16380" t="s">
        <v>1790</v>
      </c>
    </row>
    <row r="16381" spans="10:11" x14ac:dyDescent="0.3">
      <c r="J16381" t="s">
        <v>616</v>
      </c>
      <c r="K16381" t="s">
        <v>199</v>
      </c>
    </row>
    <row r="16382" spans="10:11" x14ac:dyDescent="0.3">
      <c r="J16382" t="s">
        <v>616</v>
      </c>
      <c r="K16382" t="s">
        <v>10884</v>
      </c>
    </row>
    <row r="16383" spans="10:11" x14ac:dyDescent="0.3">
      <c r="J16383" t="s">
        <v>616</v>
      </c>
      <c r="K16383" t="s">
        <v>10885</v>
      </c>
    </row>
    <row r="16384" spans="10:11" x14ac:dyDescent="0.3">
      <c r="J16384" t="s">
        <v>616</v>
      </c>
      <c r="K16384" t="s">
        <v>10886</v>
      </c>
    </row>
    <row r="16385" spans="10:11" x14ac:dyDescent="0.3">
      <c r="J16385" t="s">
        <v>616</v>
      </c>
      <c r="K16385" t="s">
        <v>10887</v>
      </c>
    </row>
    <row r="16386" spans="10:11" x14ac:dyDescent="0.3">
      <c r="J16386" t="s">
        <v>616</v>
      </c>
      <c r="K16386" t="s">
        <v>2961</v>
      </c>
    </row>
    <row r="16387" spans="10:11" x14ac:dyDescent="0.3">
      <c r="J16387" t="s">
        <v>616</v>
      </c>
      <c r="K16387" t="s">
        <v>10888</v>
      </c>
    </row>
    <row r="16388" spans="10:11" x14ac:dyDescent="0.3">
      <c r="J16388" t="s">
        <v>616</v>
      </c>
      <c r="K16388" t="s">
        <v>10889</v>
      </c>
    </row>
    <row r="16389" spans="10:11" x14ac:dyDescent="0.3">
      <c r="J16389" t="s">
        <v>616</v>
      </c>
      <c r="K16389" t="s">
        <v>10890</v>
      </c>
    </row>
    <row r="16390" spans="10:11" x14ac:dyDescent="0.3">
      <c r="J16390" t="s">
        <v>616</v>
      </c>
      <c r="K16390" t="s">
        <v>5465</v>
      </c>
    </row>
    <row r="16391" spans="10:11" x14ac:dyDescent="0.3">
      <c r="J16391" t="s">
        <v>616</v>
      </c>
      <c r="K16391" t="s">
        <v>10891</v>
      </c>
    </row>
    <row r="16392" spans="10:11" x14ac:dyDescent="0.3">
      <c r="J16392" t="s">
        <v>616</v>
      </c>
      <c r="K16392" t="s">
        <v>10892</v>
      </c>
    </row>
    <row r="16393" spans="10:11" x14ac:dyDescent="0.3">
      <c r="J16393" t="s">
        <v>616</v>
      </c>
      <c r="K16393" t="s">
        <v>10893</v>
      </c>
    </row>
    <row r="16394" spans="10:11" x14ac:dyDescent="0.3">
      <c r="J16394" t="s">
        <v>616</v>
      </c>
      <c r="K16394" t="s">
        <v>10894</v>
      </c>
    </row>
    <row r="16395" spans="10:11" x14ac:dyDescent="0.3">
      <c r="J16395" t="s">
        <v>616</v>
      </c>
      <c r="K16395" t="s">
        <v>10895</v>
      </c>
    </row>
    <row r="16396" spans="10:11" x14ac:dyDescent="0.3">
      <c r="J16396" t="s">
        <v>616</v>
      </c>
      <c r="K16396" t="s">
        <v>10896</v>
      </c>
    </row>
    <row r="16397" spans="10:11" x14ac:dyDescent="0.3">
      <c r="J16397" t="s">
        <v>616</v>
      </c>
      <c r="K16397" t="s">
        <v>10897</v>
      </c>
    </row>
    <row r="16398" spans="10:11" x14ac:dyDescent="0.3">
      <c r="J16398" t="s">
        <v>616</v>
      </c>
      <c r="K16398" t="s">
        <v>10898</v>
      </c>
    </row>
    <row r="16399" spans="10:11" x14ac:dyDescent="0.3">
      <c r="J16399" t="s">
        <v>616</v>
      </c>
      <c r="K16399" t="s">
        <v>10899</v>
      </c>
    </row>
    <row r="16400" spans="10:11" x14ac:dyDescent="0.3">
      <c r="J16400" t="s">
        <v>616</v>
      </c>
      <c r="K16400" t="s">
        <v>10900</v>
      </c>
    </row>
    <row r="16401" spans="10:11" x14ac:dyDescent="0.3">
      <c r="J16401" t="s">
        <v>616</v>
      </c>
      <c r="K16401" t="s">
        <v>10901</v>
      </c>
    </row>
    <row r="16402" spans="10:11" x14ac:dyDescent="0.3">
      <c r="J16402" t="s">
        <v>616</v>
      </c>
      <c r="K16402" t="s">
        <v>10902</v>
      </c>
    </row>
    <row r="16403" spans="10:11" x14ac:dyDescent="0.3">
      <c r="J16403" t="s">
        <v>616</v>
      </c>
      <c r="K16403" t="s">
        <v>10903</v>
      </c>
    </row>
    <row r="16404" spans="10:11" x14ac:dyDescent="0.3">
      <c r="J16404" t="s">
        <v>616</v>
      </c>
      <c r="K16404" t="s">
        <v>10904</v>
      </c>
    </row>
    <row r="16405" spans="10:11" x14ac:dyDescent="0.3">
      <c r="J16405" t="s">
        <v>616</v>
      </c>
      <c r="K16405" t="s">
        <v>1495</v>
      </c>
    </row>
    <row r="16406" spans="10:11" x14ac:dyDescent="0.3">
      <c r="J16406" t="s">
        <v>616</v>
      </c>
      <c r="K16406" t="s">
        <v>1121</v>
      </c>
    </row>
    <row r="16407" spans="10:11" x14ac:dyDescent="0.3">
      <c r="J16407" t="s">
        <v>616</v>
      </c>
      <c r="K16407" t="s">
        <v>275</v>
      </c>
    </row>
    <row r="16408" spans="10:11" x14ac:dyDescent="0.3">
      <c r="J16408" t="s">
        <v>616</v>
      </c>
      <c r="K16408" t="s">
        <v>2119</v>
      </c>
    </row>
    <row r="16409" spans="10:11" x14ac:dyDescent="0.3">
      <c r="J16409" t="s">
        <v>616</v>
      </c>
      <c r="K16409" t="s">
        <v>10905</v>
      </c>
    </row>
    <row r="16410" spans="10:11" x14ac:dyDescent="0.3">
      <c r="J16410" t="s">
        <v>616</v>
      </c>
      <c r="K16410" t="s">
        <v>9250</v>
      </c>
    </row>
    <row r="16411" spans="10:11" x14ac:dyDescent="0.3">
      <c r="J16411" t="s">
        <v>616</v>
      </c>
      <c r="K16411" t="s">
        <v>10906</v>
      </c>
    </row>
    <row r="16412" spans="10:11" x14ac:dyDescent="0.3">
      <c r="J16412" t="s">
        <v>616</v>
      </c>
      <c r="K16412" t="s">
        <v>10842</v>
      </c>
    </row>
    <row r="16413" spans="10:11" x14ac:dyDescent="0.3">
      <c r="J16413" t="s">
        <v>616</v>
      </c>
      <c r="K16413" t="s">
        <v>1202</v>
      </c>
    </row>
    <row r="16414" spans="10:11" x14ac:dyDescent="0.3">
      <c r="J16414" t="s">
        <v>616</v>
      </c>
      <c r="K16414" t="s">
        <v>10907</v>
      </c>
    </row>
    <row r="16415" spans="10:11" x14ac:dyDescent="0.3">
      <c r="J16415" t="s">
        <v>616</v>
      </c>
      <c r="K16415" t="s">
        <v>345</v>
      </c>
    </row>
    <row r="16416" spans="10:11" x14ac:dyDescent="0.3">
      <c r="J16416" t="s">
        <v>616</v>
      </c>
      <c r="K16416" t="s">
        <v>10908</v>
      </c>
    </row>
    <row r="16417" spans="10:11" x14ac:dyDescent="0.3">
      <c r="J16417" t="s">
        <v>616</v>
      </c>
      <c r="K16417" t="s">
        <v>10909</v>
      </c>
    </row>
    <row r="16418" spans="10:11" x14ac:dyDescent="0.3">
      <c r="J16418" t="s">
        <v>616</v>
      </c>
      <c r="K16418" t="s">
        <v>10910</v>
      </c>
    </row>
    <row r="16419" spans="10:11" x14ac:dyDescent="0.3">
      <c r="J16419" t="s">
        <v>616</v>
      </c>
      <c r="K16419" t="s">
        <v>10911</v>
      </c>
    </row>
    <row r="16420" spans="10:11" x14ac:dyDescent="0.3">
      <c r="J16420" t="s">
        <v>616</v>
      </c>
      <c r="K16420" t="s">
        <v>10912</v>
      </c>
    </row>
    <row r="16421" spans="10:11" x14ac:dyDescent="0.3">
      <c r="J16421" t="s">
        <v>616</v>
      </c>
      <c r="K16421" t="s">
        <v>129</v>
      </c>
    </row>
    <row r="16422" spans="10:11" x14ac:dyDescent="0.3">
      <c r="J16422" t="s">
        <v>616</v>
      </c>
      <c r="K16422" t="s">
        <v>1334</v>
      </c>
    </row>
    <row r="16423" spans="10:11" x14ac:dyDescent="0.3">
      <c r="J16423" t="s">
        <v>616</v>
      </c>
      <c r="K16423" t="s">
        <v>10913</v>
      </c>
    </row>
    <row r="16424" spans="10:11" x14ac:dyDescent="0.3">
      <c r="J16424" t="s">
        <v>1268</v>
      </c>
      <c r="K16424" t="s">
        <v>23483</v>
      </c>
    </row>
    <row r="16425" spans="10:11" x14ac:dyDescent="0.3">
      <c r="J16425" t="s">
        <v>1268</v>
      </c>
      <c r="K16425" t="s">
        <v>23484</v>
      </c>
    </row>
    <row r="16426" spans="10:11" x14ac:dyDescent="0.3">
      <c r="J16426" t="s">
        <v>1268</v>
      </c>
      <c r="K16426" t="s">
        <v>23485</v>
      </c>
    </row>
    <row r="16427" spans="10:11" x14ac:dyDescent="0.3">
      <c r="J16427" t="s">
        <v>1268</v>
      </c>
      <c r="K16427" t="s">
        <v>1446</v>
      </c>
    </row>
    <row r="16428" spans="10:11" x14ac:dyDescent="0.3">
      <c r="J16428" t="s">
        <v>1268</v>
      </c>
      <c r="K16428" t="s">
        <v>17354</v>
      </c>
    </row>
    <row r="16429" spans="10:11" x14ac:dyDescent="0.3">
      <c r="J16429" t="s">
        <v>1268</v>
      </c>
      <c r="K16429" t="s">
        <v>8902</v>
      </c>
    </row>
    <row r="16430" spans="10:11" x14ac:dyDescent="0.3">
      <c r="J16430" t="s">
        <v>1268</v>
      </c>
      <c r="K16430" t="s">
        <v>4258</v>
      </c>
    </row>
    <row r="16431" spans="10:11" x14ac:dyDescent="0.3">
      <c r="J16431" t="s">
        <v>1268</v>
      </c>
      <c r="K16431" t="s">
        <v>23486</v>
      </c>
    </row>
    <row r="16432" spans="10:11" x14ac:dyDescent="0.3">
      <c r="J16432" t="s">
        <v>1268</v>
      </c>
      <c r="K16432" t="s">
        <v>22155</v>
      </c>
    </row>
    <row r="16433" spans="10:11" x14ac:dyDescent="0.3">
      <c r="J16433" t="s">
        <v>1268</v>
      </c>
      <c r="K16433" t="s">
        <v>4311</v>
      </c>
    </row>
    <row r="16434" spans="10:11" x14ac:dyDescent="0.3">
      <c r="J16434" t="s">
        <v>1268</v>
      </c>
      <c r="K16434" t="s">
        <v>23487</v>
      </c>
    </row>
    <row r="16435" spans="10:11" x14ac:dyDescent="0.3">
      <c r="J16435" t="s">
        <v>1268</v>
      </c>
      <c r="K16435" t="s">
        <v>23488</v>
      </c>
    </row>
    <row r="16436" spans="10:11" x14ac:dyDescent="0.3">
      <c r="J16436" t="s">
        <v>1268</v>
      </c>
      <c r="K16436" t="s">
        <v>23489</v>
      </c>
    </row>
    <row r="16437" spans="10:11" x14ac:dyDescent="0.3">
      <c r="J16437" t="s">
        <v>1268</v>
      </c>
      <c r="K16437" t="s">
        <v>23490</v>
      </c>
    </row>
    <row r="16438" spans="10:11" x14ac:dyDescent="0.3">
      <c r="J16438" t="s">
        <v>1268</v>
      </c>
      <c r="K16438" t="s">
        <v>23491</v>
      </c>
    </row>
    <row r="16439" spans="10:11" x14ac:dyDescent="0.3">
      <c r="J16439" t="s">
        <v>1268</v>
      </c>
      <c r="K16439" t="s">
        <v>955</v>
      </c>
    </row>
    <row r="16440" spans="10:11" x14ac:dyDescent="0.3">
      <c r="J16440" t="s">
        <v>1268</v>
      </c>
      <c r="K16440" t="s">
        <v>23492</v>
      </c>
    </row>
    <row r="16441" spans="10:11" x14ac:dyDescent="0.3">
      <c r="J16441" t="s">
        <v>1268</v>
      </c>
      <c r="K16441" t="s">
        <v>23493</v>
      </c>
    </row>
    <row r="16442" spans="10:11" x14ac:dyDescent="0.3">
      <c r="J16442" t="s">
        <v>1268</v>
      </c>
      <c r="K16442" t="s">
        <v>23494</v>
      </c>
    </row>
    <row r="16443" spans="10:11" x14ac:dyDescent="0.3">
      <c r="J16443" t="s">
        <v>1268</v>
      </c>
      <c r="K16443" t="s">
        <v>23233</v>
      </c>
    </row>
    <row r="16444" spans="10:11" x14ac:dyDescent="0.3">
      <c r="J16444" t="s">
        <v>1268</v>
      </c>
      <c r="K16444" t="s">
        <v>23495</v>
      </c>
    </row>
    <row r="16445" spans="10:11" x14ac:dyDescent="0.3">
      <c r="J16445" t="s">
        <v>1268</v>
      </c>
      <c r="K16445" t="s">
        <v>23496</v>
      </c>
    </row>
    <row r="16446" spans="10:11" x14ac:dyDescent="0.3">
      <c r="J16446" t="s">
        <v>1268</v>
      </c>
      <c r="K16446" t="s">
        <v>2189</v>
      </c>
    </row>
    <row r="16447" spans="10:11" x14ac:dyDescent="0.3">
      <c r="J16447" t="s">
        <v>1268</v>
      </c>
      <c r="K16447" t="s">
        <v>56</v>
      </c>
    </row>
    <row r="16448" spans="10:11" x14ac:dyDescent="0.3">
      <c r="J16448" t="s">
        <v>1268</v>
      </c>
      <c r="K16448" t="s">
        <v>22889</v>
      </c>
    </row>
    <row r="16449" spans="10:11" x14ac:dyDescent="0.3">
      <c r="J16449" t="s">
        <v>1268</v>
      </c>
      <c r="K16449" t="s">
        <v>2532</v>
      </c>
    </row>
    <row r="16450" spans="10:11" x14ac:dyDescent="0.3">
      <c r="J16450" t="s">
        <v>1268</v>
      </c>
      <c r="K16450" t="s">
        <v>23497</v>
      </c>
    </row>
    <row r="16451" spans="10:11" x14ac:dyDescent="0.3">
      <c r="J16451" t="s">
        <v>1268</v>
      </c>
      <c r="K16451" t="s">
        <v>23498</v>
      </c>
    </row>
    <row r="16452" spans="10:11" x14ac:dyDescent="0.3">
      <c r="J16452" t="s">
        <v>1268</v>
      </c>
      <c r="K16452" t="s">
        <v>12775</v>
      </c>
    </row>
    <row r="16453" spans="10:11" x14ac:dyDescent="0.3">
      <c r="J16453" t="s">
        <v>1268</v>
      </c>
      <c r="K16453" t="s">
        <v>23499</v>
      </c>
    </row>
    <row r="16454" spans="10:11" x14ac:dyDescent="0.3">
      <c r="J16454" t="s">
        <v>1268</v>
      </c>
      <c r="K16454" t="s">
        <v>22037</v>
      </c>
    </row>
    <row r="16455" spans="10:11" x14ac:dyDescent="0.3">
      <c r="J16455" t="s">
        <v>1268</v>
      </c>
      <c r="K16455" t="s">
        <v>10024</v>
      </c>
    </row>
    <row r="16456" spans="10:11" x14ac:dyDescent="0.3">
      <c r="J16456" t="s">
        <v>1268</v>
      </c>
      <c r="K16456" t="s">
        <v>21810</v>
      </c>
    </row>
    <row r="16457" spans="10:11" x14ac:dyDescent="0.3">
      <c r="J16457" t="s">
        <v>1268</v>
      </c>
      <c r="K16457" t="s">
        <v>8402</v>
      </c>
    </row>
    <row r="16458" spans="10:11" x14ac:dyDescent="0.3">
      <c r="J16458" t="s">
        <v>1268</v>
      </c>
      <c r="K16458" t="s">
        <v>23500</v>
      </c>
    </row>
    <row r="16459" spans="10:11" x14ac:dyDescent="0.3">
      <c r="J16459" t="s">
        <v>1268</v>
      </c>
      <c r="K16459" t="s">
        <v>5074</v>
      </c>
    </row>
    <row r="16460" spans="10:11" x14ac:dyDescent="0.3">
      <c r="J16460" t="s">
        <v>1268</v>
      </c>
      <c r="K16460" t="s">
        <v>3909</v>
      </c>
    </row>
    <row r="16461" spans="10:11" x14ac:dyDescent="0.3">
      <c r="J16461" t="s">
        <v>1268</v>
      </c>
      <c r="K16461" t="s">
        <v>152</v>
      </c>
    </row>
    <row r="16462" spans="10:11" x14ac:dyDescent="0.3">
      <c r="J16462" t="s">
        <v>1268</v>
      </c>
      <c r="K16462" t="s">
        <v>756</v>
      </c>
    </row>
    <row r="16463" spans="10:11" x14ac:dyDescent="0.3">
      <c r="J16463" t="s">
        <v>1268</v>
      </c>
      <c r="K16463" t="s">
        <v>23501</v>
      </c>
    </row>
    <row r="16464" spans="10:11" x14ac:dyDescent="0.3">
      <c r="J16464" t="s">
        <v>1268</v>
      </c>
      <c r="K16464" t="s">
        <v>23502</v>
      </c>
    </row>
    <row r="16465" spans="10:11" x14ac:dyDescent="0.3">
      <c r="J16465" t="s">
        <v>1268</v>
      </c>
      <c r="K16465" t="s">
        <v>23503</v>
      </c>
    </row>
    <row r="16466" spans="10:11" x14ac:dyDescent="0.3">
      <c r="J16466" t="s">
        <v>1268</v>
      </c>
      <c r="K16466" t="s">
        <v>23504</v>
      </c>
    </row>
    <row r="16467" spans="10:11" x14ac:dyDescent="0.3">
      <c r="J16467" t="s">
        <v>1268</v>
      </c>
      <c r="K16467" t="s">
        <v>427</v>
      </c>
    </row>
    <row r="16468" spans="10:11" x14ac:dyDescent="0.3">
      <c r="J16468" t="s">
        <v>1268</v>
      </c>
      <c r="K16468" t="s">
        <v>23505</v>
      </c>
    </row>
    <row r="16469" spans="10:11" x14ac:dyDescent="0.3">
      <c r="J16469" t="s">
        <v>1268</v>
      </c>
      <c r="K16469" t="s">
        <v>23506</v>
      </c>
    </row>
    <row r="16470" spans="10:11" x14ac:dyDescent="0.3">
      <c r="J16470" t="s">
        <v>1268</v>
      </c>
      <c r="K16470" t="s">
        <v>23507</v>
      </c>
    </row>
    <row r="16471" spans="10:11" x14ac:dyDescent="0.3">
      <c r="J16471" t="s">
        <v>1268</v>
      </c>
      <c r="K16471" t="s">
        <v>23508</v>
      </c>
    </row>
    <row r="16472" spans="10:11" x14ac:dyDescent="0.3">
      <c r="J16472" t="s">
        <v>1268</v>
      </c>
      <c r="K16472" t="s">
        <v>23509</v>
      </c>
    </row>
    <row r="16473" spans="10:11" x14ac:dyDescent="0.3">
      <c r="J16473" t="s">
        <v>1268</v>
      </c>
      <c r="K16473" t="s">
        <v>23510</v>
      </c>
    </row>
    <row r="16474" spans="10:11" x14ac:dyDescent="0.3">
      <c r="J16474" t="s">
        <v>1268</v>
      </c>
      <c r="K16474" t="s">
        <v>23511</v>
      </c>
    </row>
    <row r="16475" spans="10:11" x14ac:dyDescent="0.3">
      <c r="J16475" t="s">
        <v>1268</v>
      </c>
      <c r="K16475" t="s">
        <v>23512</v>
      </c>
    </row>
    <row r="16476" spans="10:11" x14ac:dyDescent="0.3">
      <c r="J16476" t="s">
        <v>1268</v>
      </c>
      <c r="K16476" t="s">
        <v>23513</v>
      </c>
    </row>
    <row r="16477" spans="10:11" x14ac:dyDescent="0.3">
      <c r="J16477" t="s">
        <v>1268</v>
      </c>
      <c r="K16477" t="s">
        <v>23514</v>
      </c>
    </row>
    <row r="16478" spans="10:11" x14ac:dyDescent="0.3">
      <c r="J16478" t="s">
        <v>1268</v>
      </c>
      <c r="K16478" t="s">
        <v>23515</v>
      </c>
    </row>
    <row r="16479" spans="10:11" x14ac:dyDescent="0.3">
      <c r="J16479" t="s">
        <v>1268</v>
      </c>
      <c r="K16479" t="s">
        <v>13774</v>
      </c>
    </row>
    <row r="16480" spans="10:11" x14ac:dyDescent="0.3">
      <c r="J16480" t="s">
        <v>1268</v>
      </c>
      <c r="K16480" t="s">
        <v>1720</v>
      </c>
    </row>
    <row r="16481" spans="10:11" x14ac:dyDescent="0.3">
      <c r="J16481" t="s">
        <v>1268</v>
      </c>
      <c r="K16481" t="s">
        <v>23516</v>
      </c>
    </row>
    <row r="16482" spans="10:11" x14ac:dyDescent="0.3">
      <c r="J16482" t="s">
        <v>1268</v>
      </c>
      <c r="K16482" t="s">
        <v>23517</v>
      </c>
    </row>
    <row r="16483" spans="10:11" x14ac:dyDescent="0.3">
      <c r="J16483" t="s">
        <v>1484</v>
      </c>
      <c r="K16483" t="s">
        <v>27037</v>
      </c>
    </row>
    <row r="16484" spans="10:11" x14ac:dyDescent="0.3">
      <c r="J16484" t="s">
        <v>1484</v>
      </c>
      <c r="K16484" t="s">
        <v>27038</v>
      </c>
    </row>
    <row r="16485" spans="10:11" x14ac:dyDescent="0.3">
      <c r="J16485" t="s">
        <v>1484</v>
      </c>
      <c r="K16485" t="s">
        <v>27039</v>
      </c>
    </row>
    <row r="16486" spans="10:11" x14ac:dyDescent="0.3">
      <c r="J16486" t="s">
        <v>1484</v>
      </c>
      <c r="K16486" t="s">
        <v>1080</v>
      </c>
    </row>
    <row r="16487" spans="10:11" x14ac:dyDescent="0.3">
      <c r="J16487" t="s">
        <v>1484</v>
      </c>
      <c r="K16487" t="s">
        <v>27040</v>
      </c>
    </row>
    <row r="16488" spans="10:11" x14ac:dyDescent="0.3">
      <c r="J16488" t="s">
        <v>1484</v>
      </c>
      <c r="K16488" t="s">
        <v>27041</v>
      </c>
    </row>
    <row r="16489" spans="10:11" x14ac:dyDescent="0.3">
      <c r="J16489" t="s">
        <v>1484</v>
      </c>
      <c r="K16489" t="s">
        <v>27042</v>
      </c>
    </row>
    <row r="16490" spans="10:11" x14ac:dyDescent="0.3">
      <c r="J16490" t="s">
        <v>1484</v>
      </c>
      <c r="K16490" t="s">
        <v>27043</v>
      </c>
    </row>
    <row r="16491" spans="10:11" x14ac:dyDescent="0.3">
      <c r="J16491" t="s">
        <v>1484</v>
      </c>
      <c r="K16491" t="s">
        <v>26979</v>
      </c>
    </row>
    <row r="16492" spans="10:11" x14ac:dyDescent="0.3">
      <c r="J16492" t="s">
        <v>1484</v>
      </c>
      <c r="K16492" t="s">
        <v>27044</v>
      </c>
    </row>
    <row r="16493" spans="10:11" x14ac:dyDescent="0.3">
      <c r="J16493" t="s">
        <v>1484</v>
      </c>
      <c r="K16493" t="s">
        <v>17928</v>
      </c>
    </row>
    <row r="16494" spans="10:11" x14ac:dyDescent="0.3">
      <c r="J16494" t="s">
        <v>1484</v>
      </c>
      <c r="K16494" t="s">
        <v>1069</v>
      </c>
    </row>
    <row r="16495" spans="10:11" x14ac:dyDescent="0.3">
      <c r="J16495" t="s">
        <v>1484</v>
      </c>
      <c r="K16495" t="s">
        <v>3883</v>
      </c>
    </row>
    <row r="16496" spans="10:11" x14ac:dyDescent="0.3">
      <c r="J16496" t="s">
        <v>1484</v>
      </c>
      <c r="K16496" t="s">
        <v>3613</v>
      </c>
    </row>
    <row r="16497" spans="10:11" x14ac:dyDescent="0.3">
      <c r="J16497" t="s">
        <v>1484</v>
      </c>
      <c r="K16497" t="s">
        <v>135</v>
      </c>
    </row>
    <row r="16498" spans="10:11" x14ac:dyDescent="0.3">
      <c r="J16498" t="s">
        <v>1484</v>
      </c>
      <c r="K16498" t="s">
        <v>12450</v>
      </c>
    </row>
    <row r="16499" spans="10:11" x14ac:dyDescent="0.3">
      <c r="J16499" t="s">
        <v>1484</v>
      </c>
      <c r="K16499" t="s">
        <v>1530</v>
      </c>
    </row>
    <row r="16500" spans="10:11" x14ac:dyDescent="0.3">
      <c r="J16500" t="s">
        <v>1484</v>
      </c>
      <c r="K16500" t="s">
        <v>332</v>
      </c>
    </row>
    <row r="16501" spans="10:11" x14ac:dyDescent="0.3">
      <c r="J16501" t="s">
        <v>1484</v>
      </c>
      <c r="K16501" t="s">
        <v>27045</v>
      </c>
    </row>
    <row r="16502" spans="10:11" x14ac:dyDescent="0.3">
      <c r="J16502" t="s">
        <v>1484</v>
      </c>
      <c r="K16502" t="s">
        <v>27046</v>
      </c>
    </row>
    <row r="16503" spans="10:11" x14ac:dyDescent="0.3">
      <c r="J16503" t="s">
        <v>1484</v>
      </c>
      <c r="K16503" t="s">
        <v>27047</v>
      </c>
    </row>
    <row r="16504" spans="10:11" x14ac:dyDescent="0.3">
      <c r="J16504" t="s">
        <v>1484</v>
      </c>
      <c r="K16504" t="s">
        <v>27048</v>
      </c>
    </row>
    <row r="16505" spans="10:11" x14ac:dyDescent="0.3">
      <c r="J16505" t="s">
        <v>1484</v>
      </c>
      <c r="K16505" t="s">
        <v>1281</v>
      </c>
    </row>
    <row r="16506" spans="10:11" x14ac:dyDescent="0.3">
      <c r="J16506" t="s">
        <v>1484</v>
      </c>
      <c r="K16506" t="s">
        <v>829</v>
      </c>
    </row>
    <row r="16507" spans="10:11" x14ac:dyDescent="0.3">
      <c r="J16507" t="s">
        <v>1484</v>
      </c>
      <c r="K16507" t="s">
        <v>128</v>
      </c>
    </row>
    <row r="16508" spans="10:11" x14ac:dyDescent="0.3">
      <c r="J16508" t="s">
        <v>1484</v>
      </c>
      <c r="K16508" t="s">
        <v>129</v>
      </c>
    </row>
    <row r="16509" spans="10:11" x14ac:dyDescent="0.3">
      <c r="J16509" t="s">
        <v>1484</v>
      </c>
      <c r="K16509" t="s">
        <v>1122</v>
      </c>
    </row>
    <row r="16510" spans="10:11" x14ac:dyDescent="0.3">
      <c r="J16510" t="s">
        <v>1484</v>
      </c>
      <c r="K16510" t="s">
        <v>427</v>
      </c>
    </row>
    <row r="16511" spans="10:11" x14ac:dyDescent="0.3">
      <c r="J16511" t="s">
        <v>1484</v>
      </c>
      <c r="K16511" t="s">
        <v>1334</v>
      </c>
    </row>
    <row r="16512" spans="10:11" x14ac:dyDescent="0.3">
      <c r="J16512" t="s">
        <v>1484</v>
      </c>
      <c r="K16512" t="s">
        <v>27049</v>
      </c>
    </row>
    <row r="16513" spans="10:11" x14ac:dyDescent="0.3">
      <c r="J16513" t="s">
        <v>1484</v>
      </c>
      <c r="K16513" t="s">
        <v>27050</v>
      </c>
    </row>
    <row r="16514" spans="10:11" x14ac:dyDescent="0.3">
      <c r="J16514" t="s">
        <v>1484</v>
      </c>
      <c r="K16514" t="s">
        <v>27051</v>
      </c>
    </row>
    <row r="16515" spans="10:11" x14ac:dyDescent="0.3">
      <c r="J16515" t="s">
        <v>1484</v>
      </c>
      <c r="K16515" t="s">
        <v>27052</v>
      </c>
    </row>
    <row r="16516" spans="10:11" x14ac:dyDescent="0.3">
      <c r="J16516" t="s">
        <v>229</v>
      </c>
      <c r="K16516" t="s">
        <v>3713</v>
      </c>
    </row>
    <row r="16517" spans="10:11" x14ac:dyDescent="0.3">
      <c r="J16517" t="s">
        <v>229</v>
      </c>
      <c r="K16517" t="s">
        <v>3714</v>
      </c>
    </row>
    <row r="16518" spans="10:11" x14ac:dyDescent="0.3">
      <c r="J16518" t="s">
        <v>229</v>
      </c>
      <c r="K16518" t="s">
        <v>2220</v>
      </c>
    </row>
    <row r="16519" spans="10:11" x14ac:dyDescent="0.3">
      <c r="J16519" t="s">
        <v>229</v>
      </c>
      <c r="K16519" t="s">
        <v>3715</v>
      </c>
    </row>
    <row r="16520" spans="10:11" x14ac:dyDescent="0.3">
      <c r="J16520" t="s">
        <v>229</v>
      </c>
      <c r="K16520" t="s">
        <v>3716</v>
      </c>
    </row>
    <row r="16521" spans="10:11" x14ac:dyDescent="0.3">
      <c r="J16521" t="s">
        <v>229</v>
      </c>
      <c r="K16521" t="s">
        <v>1459</v>
      </c>
    </row>
    <row r="16522" spans="10:11" x14ac:dyDescent="0.3">
      <c r="J16522" t="s">
        <v>229</v>
      </c>
      <c r="K16522" t="s">
        <v>3717</v>
      </c>
    </row>
    <row r="16523" spans="10:11" x14ac:dyDescent="0.3">
      <c r="J16523" t="s">
        <v>229</v>
      </c>
      <c r="K16523" t="s">
        <v>3718</v>
      </c>
    </row>
    <row r="16524" spans="10:11" x14ac:dyDescent="0.3">
      <c r="J16524" t="s">
        <v>229</v>
      </c>
      <c r="K16524" t="s">
        <v>3719</v>
      </c>
    </row>
    <row r="16525" spans="10:11" x14ac:dyDescent="0.3">
      <c r="J16525" t="s">
        <v>229</v>
      </c>
      <c r="K16525" t="s">
        <v>3720</v>
      </c>
    </row>
    <row r="16526" spans="10:11" x14ac:dyDescent="0.3">
      <c r="J16526" t="s">
        <v>229</v>
      </c>
      <c r="K16526" t="s">
        <v>3721</v>
      </c>
    </row>
    <row r="16527" spans="10:11" x14ac:dyDescent="0.3">
      <c r="J16527" t="s">
        <v>230</v>
      </c>
      <c r="K16527" t="s">
        <v>3722</v>
      </c>
    </row>
    <row r="16528" spans="10:11" x14ac:dyDescent="0.3">
      <c r="J16528" t="s">
        <v>230</v>
      </c>
      <c r="K16528" t="s">
        <v>3723</v>
      </c>
    </row>
    <row r="16529" spans="10:11" x14ac:dyDescent="0.3">
      <c r="J16529" t="s">
        <v>230</v>
      </c>
      <c r="K16529" t="s">
        <v>3724</v>
      </c>
    </row>
    <row r="16530" spans="10:11" x14ac:dyDescent="0.3">
      <c r="J16530" t="s">
        <v>230</v>
      </c>
      <c r="K16530" t="s">
        <v>3725</v>
      </c>
    </row>
    <row r="16531" spans="10:11" x14ac:dyDescent="0.3">
      <c r="J16531" t="s">
        <v>230</v>
      </c>
      <c r="K16531" t="s">
        <v>3726</v>
      </c>
    </row>
    <row r="16532" spans="10:11" x14ac:dyDescent="0.3">
      <c r="J16532" t="s">
        <v>230</v>
      </c>
      <c r="K16532" t="s">
        <v>3727</v>
      </c>
    </row>
    <row r="16533" spans="10:11" x14ac:dyDescent="0.3">
      <c r="J16533" t="s">
        <v>230</v>
      </c>
      <c r="K16533" t="s">
        <v>3728</v>
      </c>
    </row>
    <row r="16534" spans="10:11" x14ac:dyDescent="0.3">
      <c r="J16534" t="s">
        <v>230</v>
      </c>
      <c r="K16534" t="s">
        <v>3729</v>
      </c>
    </row>
    <row r="16535" spans="10:11" x14ac:dyDescent="0.3">
      <c r="J16535" t="s">
        <v>230</v>
      </c>
      <c r="K16535" t="s">
        <v>3730</v>
      </c>
    </row>
    <row r="16536" spans="10:11" x14ac:dyDescent="0.3">
      <c r="J16536" t="s">
        <v>230</v>
      </c>
      <c r="K16536" t="s">
        <v>3731</v>
      </c>
    </row>
    <row r="16537" spans="10:11" x14ac:dyDescent="0.3">
      <c r="J16537" t="s">
        <v>1399</v>
      </c>
      <c r="K16537" t="s">
        <v>25730</v>
      </c>
    </row>
    <row r="16538" spans="10:11" x14ac:dyDescent="0.3">
      <c r="J16538" t="s">
        <v>1399</v>
      </c>
      <c r="K16538" t="s">
        <v>25731</v>
      </c>
    </row>
    <row r="16539" spans="10:11" x14ac:dyDescent="0.3">
      <c r="J16539" t="s">
        <v>1399</v>
      </c>
      <c r="K16539" t="s">
        <v>25732</v>
      </c>
    </row>
    <row r="16540" spans="10:11" x14ac:dyDescent="0.3">
      <c r="J16540" t="s">
        <v>1399</v>
      </c>
      <c r="K16540" t="s">
        <v>25733</v>
      </c>
    </row>
    <row r="16541" spans="10:11" x14ac:dyDescent="0.3">
      <c r="J16541" t="s">
        <v>1399</v>
      </c>
      <c r="K16541" t="s">
        <v>25734</v>
      </c>
    </row>
    <row r="16542" spans="10:11" x14ac:dyDescent="0.3">
      <c r="J16542" t="s">
        <v>381</v>
      </c>
      <c r="K16542" t="s">
        <v>6289</v>
      </c>
    </row>
    <row r="16543" spans="10:11" x14ac:dyDescent="0.3">
      <c r="J16543" t="s">
        <v>381</v>
      </c>
      <c r="K16543" t="s">
        <v>6290</v>
      </c>
    </row>
    <row r="16544" spans="10:11" x14ac:dyDescent="0.3">
      <c r="J16544" t="s">
        <v>381</v>
      </c>
      <c r="K16544" t="s">
        <v>3011</v>
      </c>
    </row>
    <row r="16545" spans="10:11" x14ac:dyDescent="0.3">
      <c r="J16545" t="s">
        <v>381</v>
      </c>
      <c r="K16545" t="s">
        <v>6291</v>
      </c>
    </row>
    <row r="16546" spans="10:11" x14ac:dyDescent="0.3">
      <c r="J16546" t="s">
        <v>381</v>
      </c>
      <c r="K16546" t="s">
        <v>6292</v>
      </c>
    </row>
    <row r="16547" spans="10:11" x14ac:dyDescent="0.3">
      <c r="J16547" t="s">
        <v>381</v>
      </c>
      <c r="K16547" t="s">
        <v>6293</v>
      </c>
    </row>
    <row r="16548" spans="10:11" x14ac:dyDescent="0.3">
      <c r="J16548" t="s">
        <v>381</v>
      </c>
      <c r="K16548" t="s">
        <v>2819</v>
      </c>
    </row>
    <row r="16549" spans="10:11" x14ac:dyDescent="0.3">
      <c r="J16549" t="s">
        <v>381</v>
      </c>
      <c r="K16549" t="s">
        <v>756</v>
      </c>
    </row>
    <row r="16550" spans="10:11" x14ac:dyDescent="0.3">
      <c r="J16550" t="s">
        <v>381</v>
      </c>
      <c r="K16550" t="s">
        <v>128</v>
      </c>
    </row>
    <row r="16551" spans="10:11" x14ac:dyDescent="0.3">
      <c r="J16551" t="s">
        <v>381</v>
      </c>
      <c r="K16551" t="s">
        <v>275</v>
      </c>
    </row>
    <row r="16552" spans="10:11" x14ac:dyDescent="0.3">
      <c r="J16552" t="s">
        <v>381</v>
      </c>
      <c r="K16552" t="s">
        <v>129</v>
      </c>
    </row>
    <row r="16553" spans="10:11" x14ac:dyDescent="0.3">
      <c r="J16553" t="s">
        <v>381</v>
      </c>
      <c r="K16553" t="s">
        <v>339</v>
      </c>
    </row>
    <row r="16554" spans="10:11" x14ac:dyDescent="0.3">
      <c r="J16554" t="s">
        <v>381</v>
      </c>
      <c r="K16554" t="s">
        <v>276</v>
      </c>
    </row>
    <row r="16555" spans="10:11" x14ac:dyDescent="0.3">
      <c r="J16555" t="s">
        <v>381</v>
      </c>
      <c r="K16555" t="s">
        <v>761</v>
      </c>
    </row>
    <row r="16556" spans="10:11" x14ac:dyDescent="0.3">
      <c r="J16556" t="s">
        <v>381</v>
      </c>
      <c r="K16556" t="s">
        <v>277</v>
      </c>
    </row>
    <row r="16557" spans="10:11" x14ac:dyDescent="0.3">
      <c r="J16557" t="s">
        <v>381</v>
      </c>
      <c r="K16557" t="s">
        <v>2119</v>
      </c>
    </row>
    <row r="16558" spans="10:11" x14ac:dyDescent="0.3">
      <c r="J16558" t="s">
        <v>381</v>
      </c>
      <c r="K16558" t="s">
        <v>1122</v>
      </c>
    </row>
    <row r="16559" spans="10:11" x14ac:dyDescent="0.3">
      <c r="J16559" t="s">
        <v>381</v>
      </c>
      <c r="K16559" t="s">
        <v>1332</v>
      </c>
    </row>
    <row r="16560" spans="10:11" x14ac:dyDescent="0.3">
      <c r="J16560" t="s">
        <v>381</v>
      </c>
      <c r="K16560" t="s">
        <v>589</v>
      </c>
    </row>
    <row r="16561" spans="10:11" x14ac:dyDescent="0.3">
      <c r="J16561" t="s">
        <v>381</v>
      </c>
      <c r="K16561" t="s">
        <v>428</v>
      </c>
    </row>
    <row r="16562" spans="10:11" x14ac:dyDescent="0.3">
      <c r="J16562" t="s">
        <v>381</v>
      </c>
      <c r="K16562" t="s">
        <v>4622</v>
      </c>
    </row>
    <row r="16563" spans="10:11" x14ac:dyDescent="0.3">
      <c r="J16563" t="s">
        <v>381</v>
      </c>
      <c r="K16563" t="s">
        <v>6211</v>
      </c>
    </row>
    <row r="16564" spans="10:11" x14ac:dyDescent="0.3">
      <c r="J16564" t="s">
        <v>381</v>
      </c>
      <c r="K16564" t="s">
        <v>1970</v>
      </c>
    </row>
    <row r="16565" spans="10:11" x14ac:dyDescent="0.3">
      <c r="J16565" t="s">
        <v>381</v>
      </c>
      <c r="K16565" t="s">
        <v>6294</v>
      </c>
    </row>
    <row r="16566" spans="10:11" x14ac:dyDescent="0.3">
      <c r="J16566" t="s">
        <v>381</v>
      </c>
      <c r="K16566" t="s">
        <v>6295</v>
      </c>
    </row>
    <row r="16567" spans="10:11" x14ac:dyDescent="0.3">
      <c r="J16567" t="s">
        <v>381</v>
      </c>
      <c r="K16567" t="s">
        <v>6296</v>
      </c>
    </row>
    <row r="16568" spans="10:11" x14ac:dyDescent="0.3">
      <c r="J16568" t="s">
        <v>381</v>
      </c>
      <c r="K16568" t="s">
        <v>10408</v>
      </c>
    </row>
    <row r="16569" spans="10:11" x14ac:dyDescent="0.3">
      <c r="J16569" t="s">
        <v>381</v>
      </c>
      <c r="K16569" t="s">
        <v>10409</v>
      </c>
    </row>
    <row r="16570" spans="10:11" x14ac:dyDescent="0.3">
      <c r="J16570" t="s">
        <v>381</v>
      </c>
      <c r="K16570" t="s">
        <v>10410</v>
      </c>
    </row>
    <row r="16571" spans="10:11" x14ac:dyDescent="0.3">
      <c r="J16571" t="s">
        <v>381</v>
      </c>
      <c r="K16571" t="s">
        <v>10411</v>
      </c>
    </row>
    <row r="16572" spans="10:11" x14ac:dyDescent="0.3">
      <c r="J16572" t="s">
        <v>381</v>
      </c>
      <c r="K16572" t="s">
        <v>10412</v>
      </c>
    </row>
    <row r="16573" spans="10:11" x14ac:dyDescent="0.3">
      <c r="J16573" t="s">
        <v>381</v>
      </c>
      <c r="K16573" t="s">
        <v>10413</v>
      </c>
    </row>
    <row r="16574" spans="10:11" x14ac:dyDescent="0.3">
      <c r="J16574" t="s">
        <v>381</v>
      </c>
      <c r="K16574" t="s">
        <v>40</v>
      </c>
    </row>
    <row r="16575" spans="10:11" x14ac:dyDescent="0.3">
      <c r="J16575" t="s">
        <v>381</v>
      </c>
      <c r="K16575" t="s">
        <v>10414</v>
      </c>
    </row>
    <row r="16576" spans="10:11" x14ac:dyDescent="0.3">
      <c r="J16576" t="s">
        <v>381</v>
      </c>
      <c r="K16576" t="s">
        <v>10415</v>
      </c>
    </row>
    <row r="16577" spans="10:11" x14ac:dyDescent="0.3">
      <c r="J16577" t="s">
        <v>381</v>
      </c>
      <c r="K16577" t="s">
        <v>10416</v>
      </c>
    </row>
    <row r="16578" spans="10:11" x14ac:dyDescent="0.3">
      <c r="J16578" t="s">
        <v>381</v>
      </c>
      <c r="K16578" t="s">
        <v>1949</v>
      </c>
    </row>
    <row r="16579" spans="10:11" x14ac:dyDescent="0.3">
      <c r="J16579" t="s">
        <v>381</v>
      </c>
      <c r="K16579" t="s">
        <v>10417</v>
      </c>
    </row>
    <row r="16580" spans="10:11" x14ac:dyDescent="0.3">
      <c r="J16580" t="s">
        <v>381</v>
      </c>
      <c r="K16580" t="s">
        <v>10418</v>
      </c>
    </row>
    <row r="16581" spans="10:11" x14ac:dyDescent="0.3">
      <c r="J16581" t="s">
        <v>381</v>
      </c>
      <c r="K16581" t="s">
        <v>10419</v>
      </c>
    </row>
    <row r="16582" spans="10:11" x14ac:dyDescent="0.3">
      <c r="J16582" t="s">
        <v>381</v>
      </c>
      <c r="K16582" t="s">
        <v>10420</v>
      </c>
    </row>
    <row r="16583" spans="10:11" x14ac:dyDescent="0.3">
      <c r="J16583" t="s">
        <v>381</v>
      </c>
      <c r="K16583" t="s">
        <v>1623</v>
      </c>
    </row>
    <row r="16584" spans="10:11" x14ac:dyDescent="0.3">
      <c r="J16584" t="s">
        <v>381</v>
      </c>
      <c r="K16584" t="s">
        <v>10421</v>
      </c>
    </row>
    <row r="16585" spans="10:11" x14ac:dyDescent="0.3">
      <c r="J16585" t="s">
        <v>381</v>
      </c>
      <c r="K16585" t="s">
        <v>757</v>
      </c>
    </row>
    <row r="16586" spans="10:11" x14ac:dyDescent="0.3">
      <c r="J16586" t="s">
        <v>381</v>
      </c>
      <c r="K16586" t="s">
        <v>128</v>
      </c>
    </row>
    <row r="16587" spans="10:11" x14ac:dyDescent="0.3">
      <c r="J16587" t="s">
        <v>381</v>
      </c>
      <c r="K16587" t="s">
        <v>5853</v>
      </c>
    </row>
    <row r="16588" spans="10:11" x14ac:dyDescent="0.3">
      <c r="J16588" t="s">
        <v>381</v>
      </c>
      <c r="K16588" t="s">
        <v>10422</v>
      </c>
    </row>
    <row r="16589" spans="10:11" x14ac:dyDescent="0.3">
      <c r="J16589" t="s">
        <v>200</v>
      </c>
      <c r="K16589" t="s">
        <v>3127</v>
      </c>
    </row>
    <row r="16590" spans="10:11" x14ac:dyDescent="0.3">
      <c r="J16590" t="s">
        <v>200</v>
      </c>
      <c r="K16590" t="s">
        <v>3128</v>
      </c>
    </row>
    <row r="16591" spans="10:11" x14ac:dyDescent="0.3">
      <c r="J16591" t="s">
        <v>200</v>
      </c>
      <c r="K16591" t="s">
        <v>3129</v>
      </c>
    </row>
    <row r="16592" spans="10:11" x14ac:dyDescent="0.3">
      <c r="J16592" t="s">
        <v>200</v>
      </c>
      <c r="K16592" t="s">
        <v>3130</v>
      </c>
    </row>
    <row r="16593" spans="10:11" x14ac:dyDescent="0.3">
      <c r="J16593" t="s">
        <v>200</v>
      </c>
      <c r="K16593" t="s">
        <v>3131</v>
      </c>
    </row>
    <row r="16594" spans="10:11" x14ac:dyDescent="0.3">
      <c r="J16594" t="s">
        <v>200</v>
      </c>
      <c r="K16594" t="s">
        <v>3132</v>
      </c>
    </row>
    <row r="16595" spans="10:11" x14ac:dyDescent="0.3">
      <c r="J16595" t="s">
        <v>200</v>
      </c>
      <c r="K16595" t="s">
        <v>3133</v>
      </c>
    </row>
    <row r="16596" spans="10:11" x14ac:dyDescent="0.3">
      <c r="J16596" t="s">
        <v>200</v>
      </c>
      <c r="K16596" t="s">
        <v>3134</v>
      </c>
    </row>
    <row r="16597" spans="10:11" x14ac:dyDescent="0.3">
      <c r="J16597" t="s">
        <v>200</v>
      </c>
      <c r="K16597" t="s">
        <v>1966</v>
      </c>
    </row>
    <row r="16598" spans="10:11" x14ac:dyDescent="0.3">
      <c r="J16598" t="s">
        <v>200</v>
      </c>
      <c r="K16598" t="s">
        <v>3135</v>
      </c>
    </row>
    <row r="16599" spans="10:11" x14ac:dyDescent="0.3">
      <c r="J16599" t="s">
        <v>200</v>
      </c>
      <c r="K16599" t="s">
        <v>3136</v>
      </c>
    </row>
    <row r="16600" spans="10:11" x14ac:dyDescent="0.3">
      <c r="J16600" t="s">
        <v>200</v>
      </c>
      <c r="K16600" t="s">
        <v>3137</v>
      </c>
    </row>
    <row r="16601" spans="10:11" x14ac:dyDescent="0.3">
      <c r="J16601" t="s">
        <v>200</v>
      </c>
      <c r="K16601" t="s">
        <v>3138</v>
      </c>
    </row>
    <row r="16602" spans="10:11" x14ac:dyDescent="0.3">
      <c r="J16602" t="s">
        <v>200</v>
      </c>
      <c r="K16602" t="s">
        <v>3106</v>
      </c>
    </row>
    <row r="16603" spans="10:11" x14ac:dyDescent="0.3">
      <c r="J16603" t="s">
        <v>200</v>
      </c>
      <c r="K16603" t="s">
        <v>3139</v>
      </c>
    </row>
    <row r="16604" spans="10:11" x14ac:dyDescent="0.3">
      <c r="J16604" t="s">
        <v>200</v>
      </c>
      <c r="K16604" t="s">
        <v>3140</v>
      </c>
    </row>
    <row r="16605" spans="10:11" x14ac:dyDescent="0.3">
      <c r="J16605" t="s">
        <v>200</v>
      </c>
      <c r="K16605" t="s">
        <v>2410</v>
      </c>
    </row>
    <row r="16606" spans="10:11" x14ac:dyDescent="0.3">
      <c r="J16606" t="s">
        <v>200</v>
      </c>
      <c r="K16606" t="s">
        <v>1927</v>
      </c>
    </row>
    <row r="16607" spans="10:11" x14ac:dyDescent="0.3">
      <c r="J16607" t="s">
        <v>200</v>
      </c>
      <c r="K16607" t="s">
        <v>3141</v>
      </c>
    </row>
    <row r="16608" spans="10:11" x14ac:dyDescent="0.3">
      <c r="J16608" t="s">
        <v>200</v>
      </c>
      <c r="K16608" t="s">
        <v>3142</v>
      </c>
    </row>
    <row r="16609" spans="10:11" x14ac:dyDescent="0.3">
      <c r="J16609" t="s">
        <v>200</v>
      </c>
      <c r="K16609" t="s">
        <v>3143</v>
      </c>
    </row>
    <row r="16610" spans="10:11" x14ac:dyDescent="0.3">
      <c r="J16610" t="s">
        <v>200</v>
      </c>
      <c r="K16610" t="s">
        <v>3144</v>
      </c>
    </row>
    <row r="16611" spans="10:11" x14ac:dyDescent="0.3">
      <c r="J16611" t="s">
        <v>200</v>
      </c>
      <c r="K16611" t="s">
        <v>3145</v>
      </c>
    </row>
    <row r="16612" spans="10:11" x14ac:dyDescent="0.3">
      <c r="J16612" t="s">
        <v>200</v>
      </c>
      <c r="K16612" t="s">
        <v>3146</v>
      </c>
    </row>
    <row r="16613" spans="10:11" x14ac:dyDescent="0.3">
      <c r="J16613" t="s">
        <v>200</v>
      </c>
      <c r="K16613" t="s">
        <v>3147</v>
      </c>
    </row>
    <row r="16614" spans="10:11" x14ac:dyDescent="0.3">
      <c r="J16614" t="s">
        <v>200</v>
      </c>
      <c r="K16614" t="s">
        <v>3148</v>
      </c>
    </row>
    <row r="16615" spans="10:11" x14ac:dyDescent="0.3">
      <c r="J16615" t="s">
        <v>200</v>
      </c>
      <c r="K16615" t="s">
        <v>115</v>
      </c>
    </row>
    <row r="16616" spans="10:11" x14ac:dyDescent="0.3">
      <c r="J16616" t="s">
        <v>200</v>
      </c>
      <c r="K16616" t="s">
        <v>3149</v>
      </c>
    </row>
    <row r="16617" spans="10:11" x14ac:dyDescent="0.3">
      <c r="J16617" t="s">
        <v>200</v>
      </c>
      <c r="K16617" t="s">
        <v>3150</v>
      </c>
    </row>
    <row r="16618" spans="10:11" x14ac:dyDescent="0.3">
      <c r="J16618" t="s">
        <v>200</v>
      </c>
      <c r="K16618" t="s">
        <v>3151</v>
      </c>
    </row>
    <row r="16619" spans="10:11" x14ac:dyDescent="0.3">
      <c r="J16619" t="s">
        <v>200</v>
      </c>
      <c r="K16619" t="s">
        <v>3152</v>
      </c>
    </row>
    <row r="16620" spans="10:11" x14ac:dyDescent="0.3">
      <c r="J16620" t="s">
        <v>200</v>
      </c>
      <c r="K16620" t="s">
        <v>3088</v>
      </c>
    </row>
    <row r="16621" spans="10:11" x14ac:dyDescent="0.3">
      <c r="J16621" t="s">
        <v>200</v>
      </c>
      <c r="K16621" t="s">
        <v>3153</v>
      </c>
    </row>
    <row r="16622" spans="10:11" x14ac:dyDescent="0.3">
      <c r="J16622" t="s">
        <v>200</v>
      </c>
      <c r="K16622" t="s">
        <v>3154</v>
      </c>
    </row>
    <row r="16623" spans="10:11" x14ac:dyDescent="0.3">
      <c r="J16623" t="s">
        <v>200</v>
      </c>
      <c r="K16623" t="s">
        <v>3155</v>
      </c>
    </row>
    <row r="16624" spans="10:11" x14ac:dyDescent="0.3">
      <c r="J16624" t="s">
        <v>200</v>
      </c>
      <c r="K16624" t="s">
        <v>3156</v>
      </c>
    </row>
    <row r="16625" spans="10:11" x14ac:dyDescent="0.3">
      <c r="J16625" t="s">
        <v>200</v>
      </c>
      <c r="K16625" t="s">
        <v>3157</v>
      </c>
    </row>
    <row r="16626" spans="10:11" x14ac:dyDescent="0.3">
      <c r="J16626" t="s">
        <v>200</v>
      </c>
      <c r="K16626" t="s">
        <v>3158</v>
      </c>
    </row>
    <row r="16627" spans="10:11" x14ac:dyDescent="0.3">
      <c r="J16627" t="s">
        <v>200</v>
      </c>
      <c r="K16627" t="s">
        <v>3159</v>
      </c>
    </row>
    <row r="16628" spans="10:11" x14ac:dyDescent="0.3">
      <c r="J16628" t="s">
        <v>200</v>
      </c>
      <c r="K16628" t="s">
        <v>1819</v>
      </c>
    </row>
    <row r="16629" spans="10:11" x14ac:dyDescent="0.3">
      <c r="J16629" t="s">
        <v>200</v>
      </c>
      <c r="K16629" t="s">
        <v>1820</v>
      </c>
    </row>
    <row r="16630" spans="10:11" x14ac:dyDescent="0.3">
      <c r="J16630" t="s">
        <v>200</v>
      </c>
      <c r="K16630" t="s">
        <v>1821</v>
      </c>
    </row>
    <row r="16631" spans="10:11" x14ac:dyDescent="0.3">
      <c r="J16631" t="s">
        <v>200</v>
      </c>
      <c r="K16631" t="s">
        <v>1822</v>
      </c>
    </row>
    <row r="16632" spans="10:11" x14ac:dyDescent="0.3">
      <c r="J16632" t="s">
        <v>200</v>
      </c>
      <c r="K16632" t="s">
        <v>1823</v>
      </c>
    </row>
    <row r="16633" spans="10:11" x14ac:dyDescent="0.3">
      <c r="J16633" t="s">
        <v>200</v>
      </c>
      <c r="K16633" t="s">
        <v>3160</v>
      </c>
    </row>
    <row r="16634" spans="10:11" x14ac:dyDescent="0.3">
      <c r="J16634" t="s">
        <v>200</v>
      </c>
      <c r="K16634" t="s">
        <v>3161</v>
      </c>
    </row>
    <row r="16635" spans="10:11" x14ac:dyDescent="0.3">
      <c r="J16635" t="s">
        <v>200</v>
      </c>
      <c r="K16635" t="s">
        <v>3162</v>
      </c>
    </row>
    <row r="16636" spans="10:11" x14ac:dyDescent="0.3">
      <c r="J16636" t="s">
        <v>242</v>
      </c>
      <c r="K16636" t="s">
        <v>3924</v>
      </c>
    </row>
    <row r="16637" spans="10:11" x14ac:dyDescent="0.3">
      <c r="J16637" t="s">
        <v>242</v>
      </c>
      <c r="K16637" t="s">
        <v>3925</v>
      </c>
    </row>
    <row r="16638" spans="10:11" x14ac:dyDescent="0.3">
      <c r="J16638" t="s">
        <v>242</v>
      </c>
      <c r="K16638" t="s">
        <v>1069</v>
      </c>
    </row>
    <row r="16639" spans="10:11" x14ac:dyDescent="0.3">
      <c r="J16639" t="s">
        <v>242</v>
      </c>
      <c r="K16639" t="s">
        <v>3926</v>
      </c>
    </row>
    <row r="16640" spans="10:11" x14ac:dyDescent="0.3">
      <c r="J16640" t="s">
        <v>242</v>
      </c>
      <c r="K16640" t="s">
        <v>1446</v>
      </c>
    </row>
    <row r="16641" spans="10:11" x14ac:dyDescent="0.3">
      <c r="J16641" t="s">
        <v>242</v>
      </c>
      <c r="K16641" t="s">
        <v>3927</v>
      </c>
    </row>
    <row r="16642" spans="10:11" x14ac:dyDescent="0.3">
      <c r="J16642" t="s">
        <v>242</v>
      </c>
      <c r="K16642" t="s">
        <v>3928</v>
      </c>
    </row>
    <row r="16643" spans="10:11" x14ac:dyDescent="0.3">
      <c r="J16643" t="s">
        <v>242</v>
      </c>
      <c r="K16643" t="s">
        <v>3929</v>
      </c>
    </row>
    <row r="16644" spans="10:11" x14ac:dyDescent="0.3">
      <c r="J16644" t="s">
        <v>242</v>
      </c>
      <c r="K16644" t="s">
        <v>3930</v>
      </c>
    </row>
    <row r="16645" spans="10:11" x14ac:dyDescent="0.3">
      <c r="J16645" t="s">
        <v>242</v>
      </c>
      <c r="K16645" t="s">
        <v>3931</v>
      </c>
    </row>
    <row r="16646" spans="10:11" x14ac:dyDescent="0.3">
      <c r="J16646" t="s">
        <v>242</v>
      </c>
      <c r="K16646" t="s">
        <v>3932</v>
      </c>
    </row>
    <row r="16647" spans="10:11" x14ac:dyDescent="0.3">
      <c r="J16647" t="s">
        <v>242</v>
      </c>
      <c r="K16647" t="s">
        <v>3933</v>
      </c>
    </row>
    <row r="16648" spans="10:11" x14ac:dyDescent="0.3">
      <c r="J16648" t="s">
        <v>242</v>
      </c>
      <c r="K16648" t="s">
        <v>3934</v>
      </c>
    </row>
    <row r="16649" spans="10:11" x14ac:dyDescent="0.3">
      <c r="J16649" t="s">
        <v>242</v>
      </c>
      <c r="K16649" t="s">
        <v>3935</v>
      </c>
    </row>
    <row r="16650" spans="10:11" x14ac:dyDescent="0.3">
      <c r="J16650" t="s">
        <v>242</v>
      </c>
      <c r="K16650" t="s">
        <v>3936</v>
      </c>
    </row>
    <row r="16651" spans="10:11" x14ac:dyDescent="0.3">
      <c r="J16651" t="s">
        <v>242</v>
      </c>
      <c r="K16651" t="s">
        <v>3937</v>
      </c>
    </row>
    <row r="16652" spans="10:11" x14ac:dyDescent="0.3">
      <c r="J16652" t="s">
        <v>242</v>
      </c>
      <c r="K16652" t="s">
        <v>3938</v>
      </c>
    </row>
    <row r="16653" spans="10:11" x14ac:dyDescent="0.3">
      <c r="J16653" t="s">
        <v>242</v>
      </c>
      <c r="K16653" t="s">
        <v>3939</v>
      </c>
    </row>
    <row r="16654" spans="10:11" x14ac:dyDescent="0.3">
      <c r="J16654" t="s">
        <v>242</v>
      </c>
      <c r="K16654" t="s">
        <v>2627</v>
      </c>
    </row>
    <row r="16655" spans="10:11" x14ac:dyDescent="0.3">
      <c r="J16655" t="s">
        <v>242</v>
      </c>
      <c r="K16655" t="s">
        <v>3940</v>
      </c>
    </row>
    <row r="16656" spans="10:11" x14ac:dyDescent="0.3">
      <c r="J16656" t="s">
        <v>242</v>
      </c>
      <c r="K16656" t="s">
        <v>3941</v>
      </c>
    </row>
    <row r="16657" spans="10:11" x14ac:dyDescent="0.3">
      <c r="J16657" t="s">
        <v>242</v>
      </c>
      <c r="K16657" t="s">
        <v>3942</v>
      </c>
    </row>
    <row r="16658" spans="10:11" x14ac:dyDescent="0.3">
      <c r="J16658" t="s">
        <v>242</v>
      </c>
      <c r="K16658" t="s">
        <v>3943</v>
      </c>
    </row>
    <row r="16659" spans="10:11" x14ac:dyDescent="0.3">
      <c r="J16659" t="s">
        <v>617</v>
      </c>
      <c r="K16659" t="s">
        <v>2559</v>
      </c>
    </row>
    <row r="16660" spans="10:11" x14ac:dyDescent="0.3">
      <c r="J16660" t="s">
        <v>617</v>
      </c>
      <c r="K16660" t="s">
        <v>10914</v>
      </c>
    </row>
    <row r="16661" spans="10:11" x14ac:dyDescent="0.3">
      <c r="J16661" t="s">
        <v>617</v>
      </c>
      <c r="K16661" t="s">
        <v>10915</v>
      </c>
    </row>
    <row r="16662" spans="10:11" x14ac:dyDescent="0.3">
      <c r="J16662" t="s">
        <v>617</v>
      </c>
      <c r="K16662" t="s">
        <v>10916</v>
      </c>
    </row>
    <row r="16663" spans="10:11" x14ac:dyDescent="0.3">
      <c r="J16663" t="s">
        <v>617</v>
      </c>
      <c r="K16663" t="s">
        <v>137</v>
      </c>
    </row>
    <row r="16664" spans="10:11" x14ac:dyDescent="0.3">
      <c r="J16664" t="s">
        <v>617</v>
      </c>
      <c r="K16664" t="s">
        <v>10917</v>
      </c>
    </row>
    <row r="16665" spans="10:11" x14ac:dyDescent="0.3">
      <c r="J16665" t="s">
        <v>617</v>
      </c>
      <c r="K16665" t="s">
        <v>3240</v>
      </c>
    </row>
    <row r="16666" spans="10:11" x14ac:dyDescent="0.3">
      <c r="J16666" t="s">
        <v>617</v>
      </c>
      <c r="K16666" t="s">
        <v>1979</v>
      </c>
    </row>
    <row r="16667" spans="10:11" x14ac:dyDescent="0.3">
      <c r="J16667" t="s">
        <v>617</v>
      </c>
      <c r="K16667" t="s">
        <v>1980</v>
      </c>
    </row>
    <row r="16668" spans="10:11" x14ac:dyDescent="0.3">
      <c r="J16668" t="s">
        <v>617</v>
      </c>
      <c r="K16668" t="s">
        <v>1981</v>
      </c>
    </row>
    <row r="16669" spans="10:11" x14ac:dyDescent="0.3">
      <c r="J16669" t="s">
        <v>617</v>
      </c>
      <c r="K16669" t="s">
        <v>1982</v>
      </c>
    </row>
    <row r="16670" spans="10:11" x14ac:dyDescent="0.3">
      <c r="J16670" t="s">
        <v>617</v>
      </c>
      <c r="K16670" t="s">
        <v>128</v>
      </c>
    </row>
    <row r="16671" spans="10:11" x14ac:dyDescent="0.3">
      <c r="J16671" t="s">
        <v>617</v>
      </c>
      <c r="K16671" t="s">
        <v>339</v>
      </c>
    </row>
    <row r="16672" spans="10:11" x14ac:dyDescent="0.3">
      <c r="J16672" t="s">
        <v>886</v>
      </c>
      <c r="K16672" t="s">
        <v>12570</v>
      </c>
    </row>
    <row r="16673" spans="10:11" x14ac:dyDescent="0.3">
      <c r="J16673" t="s">
        <v>886</v>
      </c>
      <c r="K16673" t="s">
        <v>3254</v>
      </c>
    </row>
    <row r="16674" spans="10:11" x14ac:dyDescent="0.3">
      <c r="J16674" t="s">
        <v>886</v>
      </c>
      <c r="K16674" t="s">
        <v>16429</v>
      </c>
    </row>
    <row r="16675" spans="10:11" x14ac:dyDescent="0.3">
      <c r="J16675" t="s">
        <v>886</v>
      </c>
      <c r="K16675" t="s">
        <v>1388</v>
      </c>
    </row>
    <row r="16676" spans="10:11" x14ac:dyDescent="0.3">
      <c r="J16676" t="s">
        <v>886</v>
      </c>
      <c r="K16676" t="s">
        <v>11959</v>
      </c>
    </row>
    <row r="16677" spans="10:11" x14ac:dyDescent="0.3">
      <c r="J16677" t="s">
        <v>886</v>
      </c>
      <c r="K16677" t="s">
        <v>8143</v>
      </c>
    </row>
    <row r="16678" spans="10:11" x14ac:dyDescent="0.3">
      <c r="J16678" t="s">
        <v>886</v>
      </c>
      <c r="K16678" t="s">
        <v>16430</v>
      </c>
    </row>
    <row r="16679" spans="10:11" x14ac:dyDescent="0.3">
      <c r="J16679" t="s">
        <v>886</v>
      </c>
      <c r="K16679" t="s">
        <v>10106</v>
      </c>
    </row>
    <row r="16680" spans="10:11" x14ac:dyDescent="0.3">
      <c r="J16680" t="s">
        <v>886</v>
      </c>
      <c r="K16680" t="s">
        <v>16431</v>
      </c>
    </row>
    <row r="16681" spans="10:11" x14ac:dyDescent="0.3">
      <c r="J16681" t="s">
        <v>886</v>
      </c>
      <c r="K16681" t="s">
        <v>16432</v>
      </c>
    </row>
    <row r="16682" spans="10:11" x14ac:dyDescent="0.3">
      <c r="J16682" t="s">
        <v>886</v>
      </c>
      <c r="K16682" t="s">
        <v>16433</v>
      </c>
    </row>
    <row r="16683" spans="10:11" x14ac:dyDescent="0.3">
      <c r="J16683" t="s">
        <v>886</v>
      </c>
      <c r="K16683" t="s">
        <v>709</v>
      </c>
    </row>
    <row r="16684" spans="10:11" x14ac:dyDescent="0.3">
      <c r="J16684" t="s">
        <v>886</v>
      </c>
      <c r="K16684" t="s">
        <v>16434</v>
      </c>
    </row>
    <row r="16685" spans="10:11" x14ac:dyDescent="0.3">
      <c r="J16685" t="s">
        <v>886</v>
      </c>
      <c r="K16685" t="s">
        <v>16435</v>
      </c>
    </row>
    <row r="16686" spans="10:11" x14ac:dyDescent="0.3">
      <c r="J16686" t="s">
        <v>886</v>
      </c>
      <c r="K16686" t="s">
        <v>16436</v>
      </c>
    </row>
    <row r="16687" spans="10:11" x14ac:dyDescent="0.3">
      <c r="J16687" t="s">
        <v>886</v>
      </c>
      <c r="K16687" t="s">
        <v>5263</v>
      </c>
    </row>
    <row r="16688" spans="10:11" x14ac:dyDescent="0.3">
      <c r="J16688" t="s">
        <v>886</v>
      </c>
      <c r="K16688" t="s">
        <v>9546</v>
      </c>
    </row>
    <row r="16689" spans="10:11" x14ac:dyDescent="0.3">
      <c r="J16689" t="s">
        <v>886</v>
      </c>
      <c r="K16689" t="s">
        <v>202</v>
      </c>
    </row>
    <row r="16690" spans="10:11" x14ac:dyDescent="0.3">
      <c r="J16690" t="s">
        <v>886</v>
      </c>
      <c r="K16690" t="s">
        <v>5149</v>
      </c>
    </row>
    <row r="16691" spans="10:11" x14ac:dyDescent="0.3">
      <c r="J16691" t="s">
        <v>886</v>
      </c>
      <c r="K16691" t="s">
        <v>11033</v>
      </c>
    </row>
    <row r="16692" spans="10:11" x14ac:dyDescent="0.3">
      <c r="J16692" t="s">
        <v>886</v>
      </c>
      <c r="K16692" t="s">
        <v>16437</v>
      </c>
    </row>
    <row r="16693" spans="10:11" x14ac:dyDescent="0.3">
      <c r="J16693" t="s">
        <v>886</v>
      </c>
      <c r="K16693" t="s">
        <v>9409</v>
      </c>
    </row>
    <row r="16694" spans="10:11" x14ac:dyDescent="0.3">
      <c r="J16694" t="s">
        <v>886</v>
      </c>
      <c r="K16694" t="s">
        <v>16438</v>
      </c>
    </row>
    <row r="16695" spans="10:11" x14ac:dyDescent="0.3">
      <c r="J16695" t="s">
        <v>886</v>
      </c>
      <c r="K16695" t="s">
        <v>16439</v>
      </c>
    </row>
    <row r="16696" spans="10:11" x14ac:dyDescent="0.3">
      <c r="J16696" t="s">
        <v>886</v>
      </c>
      <c r="K16696" t="s">
        <v>9192</v>
      </c>
    </row>
    <row r="16697" spans="10:11" x14ac:dyDescent="0.3">
      <c r="J16697" t="s">
        <v>886</v>
      </c>
      <c r="K16697" t="s">
        <v>16440</v>
      </c>
    </row>
    <row r="16698" spans="10:11" x14ac:dyDescent="0.3">
      <c r="J16698" t="s">
        <v>886</v>
      </c>
      <c r="K16698" t="s">
        <v>16441</v>
      </c>
    </row>
    <row r="16699" spans="10:11" x14ac:dyDescent="0.3">
      <c r="J16699" t="s">
        <v>886</v>
      </c>
      <c r="K16699" t="s">
        <v>16442</v>
      </c>
    </row>
    <row r="16700" spans="10:11" x14ac:dyDescent="0.3">
      <c r="J16700" t="s">
        <v>886</v>
      </c>
      <c r="K16700" t="s">
        <v>16443</v>
      </c>
    </row>
    <row r="16701" spans="10:11" x14ac:dyDescent="0.3">
      <c r="J16701" t="s">
        <v>886</v>
      </c>
      <c r="K16701" t="s">
        <v>16444</v>
      </c>
    </row>
    <row r="16702" spans="10:11" x14ac:dyDescent="0.3">
      <c r="J16702" t="s">
        <v>886</v>
      </c>
      <c r="K16702" t="s">
        <v>16445</v>
      </c>
    </row>
    <row r="16703" spans="10:11" x14ac:dyDescent="0.3">
      <c r="J16703" t="s">
        <v>886</v>
      </c>
      <c r="K16703" t="s">
        <v>756</v>
      </c>
    </row>
    <row r="16704" spans="10:11" x14ac:dyDescent="0.3">
      <c r="J16704" t="s">
        <v>886</v>
      </c>
      <c r="K16704" t="s">
        <v>1121</v>
      </c>
    </row>
    <row r="16705" spans="10:11" x14ac:dyDescent="0.3">
      <c r="J16705" t="s">
        <v>886</v>
      </c>
      <c r="K16705" t="s">
        <v>128</v>
      </c>
    </row>
    <row r="16706" spans="10:11" x14ac:dyDescent="0.3">
      <c r="J16706" t="s">
        <v>886</v>
      </c>
      <c r="K16706" t="s">
        <v>129</v>
      </c>
    </row>
    <row r="16707" spans="10:11" x14ac:dyDescent="0.3">
      <c r="J16707" t="s">
        <v>886</v>
      </c>
      <c r="K16707" t="s">
        <v>1122</v>
      </c>
    </row>
    <row r="16708" spans="10:11" x14ac:dyDescent="0.3">
      <c r="J16708" t="s">
        <v>886</v>
      </c>
      <c r="K16708" t="s">
        <v>589</v>
      </c>
    </row>
    <row r="16709" spans="10:11" x14ac:dyDescent="0.3">
      <c r="J16709" t="s">
        <v>886</v>
      </c>
      <c r="K16709" t="s">
        <v>1333</v>
      </c>
    </row>
    <row r="16710" spans="10:11" x14ac:dyDescent="0.3">
      <c r="J16710" t="s">
        <v>886</v>
      </c>
      <c r="K16710" t="s">
        <v>1334</v>
      </c>
    </row>
    <row r="16711" spans="10:11" x14ac:dyDescent="0.3">
      <c r="J16711" t="s">
        <v>886</v>
      </c>
      <c r="K16711" t="s">
        <v>5423</v>
      </c>
    </row>
    <row r="16712" spans="10:11" x14ac:dyDescent="0.3">
      <c r="J16712" t="s">
        <v>886</v>
      </c>
      <c r="K16712" t="s">
        <v>16446</v>
      </c>
    </row>
    <row r="16713" spans="10:11" x14ac:dyDescent="0.3">
      <c r="J16713" t="s">
        <v>886</v>
      </c>
      <c r="K16713" t="s">
        <v>281</v>
      </c>
    </row>
    <row r="16714" spans="10:11" x14ac:dyDescent="0.3">
      <c r="J16714" t="s">
        <v>886</v>
      </c>
      <c r="K16714" t="s">
        <v>16447</v>
      </c>
    </row>
    <row r="16715" spans="10:11" x14ac:dyDescent="0.3">
      <c r="J16715" t="s">
        <v>886</v>
      </c>
      <c r="K16715" t="s">
        <v>4624</v>
      </c>
    </row>
    <row r="16716" spans="10:11" x14ac:dyDescent="0.3">
      <c r="J16716" t="s">
        <v>886</v>
      </c>
      <c r="K16716" t="s">
        <v>16448</v>
      </c>
    </row>
    <row r="16717" spans="10:11" x14ac:dyDescent="0.3">
      <c r="J16717" t="s">
        <v>886</v>
      </c>
      <c r="K16717" t="s">
        <v>16449</v>
      </c>
    </row>
    <row r="16718" spans="10:11" x14ac:dyDescent="0.3">
      <c r="J16718" t="s">
        <v>886</v>
      </c>
      <c r="K16718" t="s">
        <v>16298</v>
      </c>
    </row>
    <row r="16719" spans="10:11" x14ac:dyDescent="0.3">
      <c r="J16719" t="s">
        <v>886</v>
      </c>
      <c r="K16719" t="s">
        <v>8367</v>
      </c>
    </row>
    <row r="16720" spans="10:11" x14ac:dyDescent="0.3">
      <c r="J16720" t="s">
        <v>886</v>
      </c>
      <c r="K16720" t="s">
        <v>16450</v>
      </c>
    </row>
    <row r="16721" spans="10:11" x14ac:dyDescent="0.3">
      <c r="J16721" t="s">
        <v>886</v>
      </c>
      <c r="K16721" t="s">
        <v>16451</v>
      </c>
    </row>
    <row r="16722" spans="10:11" x14ac:dyDescent="0.3">
      <c r="J16722" t="s">
        <v>886</v>
      </c>
      <c r="K16722" t="s">
        <v>3779</v>
      </c>
    </row>
    <row r="16723" spans="10:11" x14ac:dyDescent="0.3">
      <c r="J16723" t="s">
        <v>1322</v>
      </c>
      <c r="K16723" t="s">
        <v>2295</v>
      </c>
    </row>
    <row r="16724" spans="10:11" x14ac:dyDescent="0.3">
      <c r="J16724" t="s">
        <v>1322</v>
      </c>
      <c r="K16724" t="s">
        <v>24482</v>
      </c>
    </row>
    <row r="16725" spans="10:11" x14ac:dyDescent="0.3">
      <c r="J16725" t="s">
        <v>1322</v>
      </c>
      <c r="K16725" t="s">
        <v>15979</v>
      </c>
    </row>
    <row r="16726" spans="10:11" x14ac:dyDescent="0.3">
      <c r="J16726" t="s">
        <v>1322</v>
      </c>
      <c r="K16726" t="s">
        <v>10808</v>
      </c>
    </row>
    <row r="16727" spans="10:11" x14ac:dyDescent="0.3">
      <c r="J16727" t="s">
        <v>1322</v>
      </c>
      <c r="K16727" t="s">
        <v>24483</v>
      </c>
    </row>
    <row r="16728" spans="10:11" x14ac:dyDescent="0.3">
      <c r="J16728" t="s">
        <v>1322</v>
      </c>
      <c r="K16728" t="s">
        <v>24484</v>
      </c>
    </row>
    <row r="16729" spans="10:11" x14ac:dyDescent="0.3">
      <c r="J16729" t="s">
        <v>1322</v>
      </c>
      <c r="K16729" t="s">
        <v>24485</v>
      </c>
    </row>
    <row r="16730" spans="10:11" x14ac:dyDescent="0.3">
      <c r="J16730" t="s">
        <v>1322</v>
      </c>
      <c r="K16730" t="s">
        <v>24486</v>
      </c>
    </row>
    <row r="16731" spans="10:11" x14ac:dyDescent="0.3">
      <c r="J16731" t="s">
        <v>1322</v>
      </c>
      <c r="K16731" t="s">
        <v>16527</v>
      </c>
    </row>
    <row r="16732" spans="10:11" x14ac:dyDescent="0.3">
      <c r="J16732" t="s">
        <v>1322</v>
      </c>
      <c r="K16732" t="s">
        <v>2021</v>
      </c>
    </row>
    <row r="16733" spans="10:11" x14ac:dyDescent="0.3">
      <c r="J16733" t="s">
        <v>1322</v>
      </c>
      <c r="K16733" t="s">
        <v>21604</v>
      </c>
    </row>
    <row r="16734" spans="10:11" x14ac:dyDescent="0.3">
      <c r="J16734" t="s">
        <v>1322</v>
      </c>
      <c r="K16734" t="s">
        <v>21605</v>
      </c>
    </row>
    <row r="16735" spans="10:11" x14ac:dyDescent="0.3">
      <c r="J16735" t="s">
        <v>1322</v>
      </c>
      <c r="K16735" t="s">
        <v>2818</v>
      </c>
    </row>
    <row r="16736" spans="10:11" x14ac:dyDescent="0.3">
      <c r="J16736" t="s">
        <v>1322</v>
      </c>
      <c r="K16736" t="s">
        <v>390</v>
      </c>
    </row>
    <row r="16737" spans="10:11" x14ac:dyDescent="0.3">
      <c r="J16737" t="s">
        <v>1322</v>
      </c>
      <c r="K16737" t="s">
        <v>24487</v>
      </c>
    </row>
    <row r="16738" spans="10:11" x14ac:dyDescent="0.3">
      <c r="J16738" t="s">
        <v>1322</v>
      </c>
      <c r="K16738" t="s">
        <v>12871</v>
      </c>
    </row>
    <row r="16739" spans="10:11" x14ac:dyDescent="0.3">
      <c r="J16739" t="s">
        <v>1322</v>
      </c>
      <c r="K16739" t="s">
        <v>20064</v>
      </c>
    </row>
    <row r="16740" spans="10:11" x14ac:dyDescent="0.3">
      <c r="J16740" t="s">
        <v>1322</v>
      </c>
      <c r="K16740" t="s">
        <v>24488</v>
      </c>
    </row>
    <row r="16741" spans="10:11" x14ac:dyDescent="0.3">
      <c r="J16741" t="s">
        <v>1322</v>
      </c>
      <c r="K16741" t="s">
        <v>275</v>
      </c>
    </row>
    <row r="16742" spans="10:11" x14ac:dyDescent="0.3">
      <c r="J16742" t="s">
        <v>1322</v>
      </c>
      <c r="K16742" t="s">
        <v>2437</v>
      </c>
    </row>
    <row r="16743" spans="10:11" x14ac:dyDescent="0.3">
      <c r="J16743" t="s">
        <v>1322</v>
      </c>
      <c r="K16743" t="s">
        <v>24489</v>
      </c>
    </row>
    <row r="16744" spans="10:11" x14ac:dyDescent="0.3">
      <c r="J16744" t="s">
        <v>1437</v>
      </c>
      <c r="K16744" t="s">
        <v>10607</v>
      </c>
    </row>
    <row r="16745" spans="10:11" x14ac:dyDescent="0.3">
      <c r="J16745" t="s">
        <v>1437</v>
      </c>
      <c r="K16745" t="s">
        <v>21825</v>
      </c>
    </row>
    <row r="16746" spans="10:11" x14ac:dyDescent="0.3">
      <c r="J16746" t="s">
        <v>1437</v>
      </c>
      <c r="K16746" t="s">
        <v>26277</v>
      </c>
    </row>
    <row r="16747" spans="10:11" x14ac:dyDescent="0.3">
      <c r="J16747" t="s">
        <v>1437</v>
      </c>
      <c r="K16747" t="s">
        <v>26278</v>
      </c>
    </row>
    <row r="16748" spans="10:11" x14ac:dyDescent="0.3">
      <c r="J16748" t="s">
        <v>1437</v>
      </c>
      <c r="K16748" t="s">
        <v>10697</v>
      </c>
    </row>
    <row r="16749" spans="10:11" x14ac:dyDescent="0.3">
      <c r="J16749" t="s">
        <v>1437</v>
      </c>
      <c r="K16749" t="s">
        <v>26279</v>
      </c>
    </row>
    <row r="16750" spans="10:11" x14ac:dyDescent="0.3">
      <c r="J16750" t="s">
        <v>1437</v>
      </c>
      <c r="K16750" t="s">
        <v>26280</v>
      </c>
    </row>
    <row r="16751" spans="10:11" x14ac:dyDescent="0.3">
      <c r="J16751" t="s">
        <v>1437</v>
      </c>
      <c r="K16751" t="s">
        <v>26281</v>
      </c>
    </row>
    <row r="16752" spans="10:11" x14ac:dyDescent="0.3">
      <c r="J16752" t="s">
        <v>1437</v>
      </c>
      <c r="K16752" t="s">
        <v>2131</v>
      </c>
    </row>
    <row r="16753" spans="10:11" x14ac:dyDescent="0.3">
      <c r="J16753" t="s">
        <v>1437</v>
      </c>
      <c r="K16753" t="s">
        <v>26282</v>
      </c>
    </row>
    <row r="16754" spans="10:11" x14ac:dyDescent="0.3">
      <c r="J16754" t="s">
        <v>1437</v>
      </c>
      <c r="K16754" t="s">
        <v>26283</v>
      </c>
    </row>
    <row r="16755" spans="10:11" x14ac:dyDescent="0.3">
      <c r="J16755" t="s">
        <v>1437</v>
      </c>
      <c r="K16755" t="s">
        <v>26284</v>
      </c>
    </row>
    <row r="16756" spans="10:11" x14ac:dyDescent="0.3">
      <c r="J16756" t="s">
        <v>1437</v>
      </c>
      <c r="K16756" t="s">
        <v>755</v>
      </c>
    </row>
    <row r="16757" spans="10:11" x14ac:dyDescent="0.3">
      <c r="J16757" t="s">
        <v>1437</v>
      </c>
      <c r="K16757" t="s">
        <v>129</v>
      </c>
    </row>
    <row r="16758" spans="10:11" x14ac:dyDescent="0.3">
      <c r="J16758" t="s">
        <v>1437</v>
      </c>
      <c r="K16758" t="s">
        <v>10018</v>
      </c>
    </row>
    <row r="16759" spans="10:11" x14ac:dyDescent="0.3">
      <c r="J16759" t="s">
        <v>1437</v>
      </c>
      <c r="K16759" t="s">
        <v>26285</v>
      </c>
    </row>
    <row r="16760" spans="10:11" x14ac:dyDescent="0.3">
      <c r="J16760" t="s">
        <v>1437</v>
      </c>
      <c r="K16760" t="s">
        <v>281</v>
      </c>
    </row>
    <row r="16761" spans="10:11" x14ac:dyDescent="0.3">
      <c r="J16761" t="s">
        <v>1437</v>
      </c>
      <c r="K16761" t="s">
        <v>20725</v>
      </c>
    </row>
    <row r="16762" spans="10:11" x14ac:dyDescent="0.3">
      <c r="J16762" t="s">
        <v>1437</v>
      </c>
      <c r="K16762" t="s">
        <v>26286</v>
      </c>
    </row>
    <row r="16763" spans="10:11" x14ac:dyDescent="0.3">
      <c r="J16763" t="s">
        <v>1437</v>
      </c>
      <c r="K16763" t="s">
        <v>193</v>
      </c>
    </row>
    <row r="16764" spans="10:11" x14ac:dyDescent="0.3">
      <c r="J16764" t="s">
        <v>1437</v>
      </c>
      <c r="K16764" t="s">
        <v>26287</v>
      </c>
    </row>
    <row r="16765" spans="10:11" x14ac:dyDescent="0.3">
      <c r="J16765" t="s">
        <v>1437</v>
      </c>
      <c r="K16765" t="s">
        <v>2794</v>
      </c>
    </row>
    <row r="16766" spans="10:11" x14ac:dyDescent="0.3">
      <c r="J16766" t="s">
        <v>1437</v>
      </c>
      <c r="K16766" t="s">
        <v>26288</v>
      </c>
    </row>
    <row r="16767" spans="10:11" x14ac:dyDescent="0.3">
      <c r="J16767" t="s">
        <v>1437</v>
      </c>
      <c r="K16767" t="s">
        <v>26289</v>
      </c>
    </row>
    <row r="16768" spans="10:11" x14ac:dyDescent="0.3">
      <c r="J16768" t="s">
        <v>887</v>
      </c>
      <c r="K16768" t="s">
        <v>16452</v>
      </c>
    </row>
    <row r="16769" spans="10:11" x14ac:dyDescent="0.3">
      <c r="J16769" t="s">
        <v>887</v>
      </c>
      <c r="K16769" t="s">
        <v>16453</v>
      </c>
    </row>
    <row r="16770" spans="10:11" x14ac:dyDescent="0.3">
      <c r="J16770" t="s">
        <v>887</v>
      </c>
      <c r="K16770" t="s">
        <v>12709</v>
      </c>
    </row>
    <row r="16771" spans="10:11" x14ac:dyDescent="0.3">
      <c r="J16771" t="s">
        <v>887</v>
      </c>
      <c r="K16771" t="s">
        <v>1375</v>
      </c>
    </row>
    <row r="16772" spans="10:11" x14ac:dyDescent="0.3">
      <c r="J16772" t="s">
        <v>887</v>
      </c>
      <c r="K16772" t="s">
        <v>49</v>
      </c>
    </row>
    <row r="16773" spans="10:11" x14ac:dyDescent="0.3">
      <c r="J16773" t="s">
        <v>887</v>
      </c>
      <c r="K16773" t="s">
        <v>16454</v>
      </c>
    </row>
    <row r="16774" spans="10:11" x14ac:dyDescent="0.3">
      <c r="J16774" t="s">
        <v>887</v>
      </c>
      <c r="K16774" t="s">
        <v>16455</v>
      </c>
    </row>
    <row r="16775" spans="10:11" x14ac:dyDescent="0.3">
      <c r="J16775" t="s">
        <v>887</v>
      </c>
      <c r="K16775" t="s">
        <v>16456</v>
      </c>
    </row>
    <row r="16776" spans="10:11" x14ac:dyDescent="0.3">
      <c r="J16776" t="s">
        <v>887</v>
      </c>
      <c r="K16776" t="s">
        <v>16457</v>
      </c>
    </row>
    <row r="16777" spans="10:11" x14ac:dyDescent="0.3">
      <c r="J16777" t="s">
        <v>887</v>
      </c>
      <c r="K16777" t="s">
        <v>16458</v>
      </c>
    </row>
    <row r="16778" spans="10:11" x14ac:dyDescent="0.3">
      <c r="J16778" t="s">
        <v>887</v>
      </c>
      <c r="K16778" t="s">
        <v>16459</v>
      </c>
    </row>
    <row r="16779" spans="10:11" x14ac:dyDescent="0.3">
      <c r="J16779" t="s">
        <v>887</v>
      </c>
      <c r="K16779" t="s">
        <v>1487</v>
      </c>
    </row>
    <row r="16780" spans="10:11" x14ac:dyDescent="0.3">
      <c r="J16780" t="s">
        <v>887</v>
      </c>
      <c r="K16780" t="s">
        <v>721</v>
      </c>
    </row>
    <row r="16781" spans="10:11" x14ac:dyDescent="0.3">
      <c r="J16781" t="s">
        <v>887</v>
      </c>
      <c r="K16781" t="s">
        <v>16460</v>
      </c>
    </row>
    <row r="16782" spans="10:11" x14ac:dyDescent="0.3">
      <c r="J16782" t="s">
        <v>887</v>
      </c>
      <c r="K16782" t="s">
        <v>16461</v>
      </c>
    </row>
    <row r="16783" spans="10:11" x14ac:dyDescent="0.3">
      <c r="J16783" t="s">
        <v>887</v>
      </c>
      <c r="K16783" t="s">
        <v>1819</v>
      </c>
    </row>
    <row r="16784" spans="10:11" x14ac:dyDescent="0.3">
      <c r="J16784" t="s">
        <v>887</v>
      </c>
      <c r="K16784" t="s">
        <v>1820</v>
      </c>
    </row>
    <row r="16785" spans="10:11" x14ac:dyDescent="0.3">
      <c r="J16785" t="s">
        <v>887</v>
      </c>
      <c r="K16785" t="s">
        <v>427</v>
      </c>
    </row>
    <row r="16786" spans="10:11" x14ac:dyDescent="0.3">
      <c r="J16786" t="s">
        <v>887</v>
      </c>
      <c r="K16786" t="s">
        <v>5314</v>
      </c>
    </row>
    <row r="16787" spans="10:11" x14ac:dyDescent="0.3">
      <c r="J16787" t="s">
        <v>887</v>
      </c>
      <c r="K16787" t="s">
        <v>16462</v>
      </c>
    </row>
    <row r="16788" spans="10:11" x14ac:dyDescent="0.3">
      <c r="J16788" t="s">
        <v>638</v>
      </c>
      <c r="K16788" t="s">
        <v>1445</v>
      </c>
    </row>
    <row r="16789" spans="10:11" x14ac:dyDescent="0.3">
      <c r="J16789" t="s">
        <v>638</v>
      </c>
      <c r="K16789" t="s">
        <v>11160</v>
      </c>
    </row>
    <row r="16790" spans="10:11" x14ac:dyDescent="0.3">
      <c r="J16790" t="s">
        <v>638</v>
      </c>
      <c r="K16790" t="s">
        <v>11161</v>
      </c>
    </row>
    <row r="16791" spans="10:11" x14ac:dyDescent="0.3">
      <c r="J16791" t="s">
        <v>638</v>
      </c>
      <c r="K16791" t="s">
        <v>11162</v>
      </c>
    </row>
    <row r="16792" spans="10:11" x14ac:dyDescent="0.3">
      <c r="J16792" t="s">
        <v>638</v>
      </c>
      <c r="K16792" t="s">
        <v>11163</v>
      </c>
    </row>
    <row r="16793" spans="10:11" x14ac:dyDescent="0.3">
      <c r="J16793" t="s">
        <v>638</v>
      </c>
      <c r="K16793" t="s">
        <v>11164</v>
      </c>
    </row>
    <row r="16794" spans="10:11" x14ac:dyDescent="0.3">
      <c r="J16794" t="s">
        <v>638</v>
      </c>
      <c r="K16794" t="s">
        <v>11165</v>
      </c>
    </row>
    <row r="16795" spans="10:11" x14ac:dyDescent="0.3">
      <c r="J16795" t="s">
        <v>638</v>
      </c>
      <c r="K16795" t="s">
        <v>11166</v>
      </c>
    </row>
    <row r="16796" spans="10:11" x14ac:dyDescent="0.3">
      <c r="J16796" t="s">
        <v>638</v>
      </c>
      <c r="K16796" t="s">
        <v>11167</v>
      </c>
    </row>
    <row r="16797" spans="10:11" x14ac:dyDescent="0.3">
      <c r="J16797" t="s">
        <v>638</v>
      </c>
      <c r="K16797" t="s">
        <v>11168</v>
      </c>
    </row>
    <row r="16798" spans="10:11" x14ac:dyDescent="0.3">
      <c r="J16798" t="s">
        <v>638</v>
      </c>
      <c r="K16798" t="s">
        <v>11169</v>
      </c>
    </row>
    <row r="16799" spans="10:11" x14ac:dyDescent="0.3">
      <c r="J16799" t="s">
        <v>638</v>
      </c>
      <c r="K16799" t="s">
        <v>11170</v>
      </c>
    </row>
    <row r="16800" spans="10:11" x14ac:dyDescent="0.3">
      <c r="J16800" t="s">
        <v>1052</v>
      </c>
      <c r="K16800" t="s">
        <v>16452</v>
      </c>
    </row>
    <row r="16801" spans="10:11" x14ac:dyDescent="0.3">
      <c r="J16801" t="s">
        <v>1052</v>
      </c>
      <c r="K16801" t="s">
        <v>19749</v>
      </c>
    </row>
    <row r="16802" spans="10:11" x14ac:dyDescent="0.3">
      <c r="J16802" t="s">
        <v>1052</v>
      </c>
      <c r="K16802" t="s">
        <v>2825</v>
      </c>
    </row>
    <row r="16803" spans="10:11" x14ac:dyDescent="0.3">
      <c r="J16803" t="s">
        <v>1052</v>
      </c>
      <c r="K16803" t="s">
        <v>2826</v>
      </c>
    </row>
    <row r="16804" spans="10:11" x14ac:dyDescent="0.3">
      <c r="J16804" t="s">
        <v>1052</v>
      </c>
      <c r="K16804" t="s">
        <v>2827</v>
      </c>
    </row>
    <row r="16805" spans="10:11" x14ac:dyDescent="0.3">
      <c r="J16805" t="s">
        <v>1052</v>
      </c>
      <c r="K16805" t="s">
        <v>2828</v>
      </c>
    </row>
    <row r="16806" spans="10:11" x14ac:dyDescent="0.3">
      <c r="J16806" t="s">
        <v>1052</v>
      </c>
      <c r="K16806" t="s">
        <v>432</v>
      </c>
    </row>
    <row r="16807" spans="10:11" x14ac:dyDescent="0.3">
      <c r="J16807" t="s">
        <v>1052</v>
      </c>
      <c r="K16807" t="s">
        <v>19750</v>
      </c>
    </row>
    <row r="16808" spans="10:11" x14ac:dyDescent="0.3">
      <c r="J16808" t="s">
        <v>1052</v>
      </c>
      <c r="K16808" t="s">
        <v>19751</v>
      </c>
    </row>
    <row r="16809" spans="10:11" x14ac:dyDescent="0.3">
      <c r="J16809" t="s">
        <v>1052</v>
      </c>
      <c r="K16809" t="s">
        <v>19752</v>
      </c>
    </row>
    <row r="16810" spans="10:11" x14ac:dyDescent="0.3">
      <c r="J16810" t="s">
        <v>1052</v>
      </c>
      <c r="K16810" t="s">
        <v>19753</v>
      </c>
    </row>
    <row r="16811" spans="10:11" x14ac:dyDescent="0.3">
      <c r="J16811" t="s">
        <v>1052</v>
      </c>
      <c r="K16811" t="s">
        <v>19754</v>
      </c>
    </row>
    <row r="16812" spans="10:11" x14ac:dyDescent="0.3">
      <c r="J16812" t="s">
        <v>1052</v>
      </c>
      <c r="K16812" t="s">
        <v>19755</v>
      </c>
    </row>
    <row r="16813" spans="10:11" x14ac:dyDescent="0.3">
      <c r="J16813" t="s">
        <v>1052</v>
      </c>
      <c r="K16813" t="s">
        <v>18164</v>
      </c>
    </row>
    <row r="16814" spans="10:11" x14ac:dyDescent="0.3">
      <c r="J16814" t="s">
        <v>1052</v>
      </c>
      <c r="K16814" t="s">
        <v>4689</v>
      </c>
    </row>
    <row r="16815" spans="10:11" x14ac:dyDescent="0.3">
      <c r="J16815" t="s">
        <v>1052</v>
      </c>
      <c r="K16815" t="s">
        <v>19756</v>
      </c>
    </row>
    <row r="16816" spans="10:11" x14ac:dyDescent="0.3">
      <c r="J16816" t="s">
        <v>1052</v>
      </c>
      <c r="K16816" t="s">
        <v>19757</v>
      </c>
    </row>
    <row r="16817" spans="10:11" x14ac:dyDescent="0.3">
      <c r="J16817" t="s">
        <v>1052</v>
      </c>
      <c r="K16817" t="s">
        <v>19758</v>
      </c>
    </row>
    <row r="16818" spans="10:11" x14ac:dyDescent="0.3">
      <c r="J16818" t="s">
        <v>1052</v>
      </c>
      <c r="K16818" t="s">
        <v>19759</v>
      </c>
    </row>
    <row r="16819" spans="10:11" x14ac:dyDescent="0.3">
      <c r="J16819" t="s">
        <v>1052</v>
      </c>
      <c r="K16819" t="s">
        <v>126</v>
      </c>
    </row>
    <row r="16820" spans="10:11" x14ac:dyDescent="0.3">
      <c r="J16820" t="s">
        <v>1052</v>
      </c>
      <c r="K16820" t="s">
        <v>19760</v>
      </c>
    </row>
    <row r="16821" spans="10:11" x14ac:dyDescent="0.3">
      <c r="J16821" t="s">
        <v>1052</v>
      </c>
      <c r="K16821" t="s">
        <v>19761</v>
      </c>
    </row>
    <row r="16822" spans="10:11" x14ac:dyDescent="0.3">
      <c r="J16822" t="s">
        <v>1052</v>
      </c>
      <c r="K16822" t="s">
        <v>19762</v>
      </c>
    </row>
    <row r="16823" spans="10:11" x14ac:dyDescent="0.3">
      <c r="J16823" t="s">
        <v>1052</v>
      </c>
      <c r="K16823" t="s">
        <v>19763</v>
      </c>
    </row>
    <row r="16824" spans="10:11" x14ac:dyDescent="0.3">
      <c r="J16824" t="s">
        <v>1053</v>
      </c>
      <c r="K16824" t="s">
        <v>19764</v>
      </c>
    </row>
    <row r="16825" spans="10:11" x14ac:dyDescent="0.3">
      <c r="J16825" t="s">
        <v>1053</v>
      </c>
      <c r="K16825" t="s">
        <v>19765</v>
      </c>
    </row>
    <row r="16826" spans="10:11" x14ac:dyDescent="0.3">
      <c r="J16826" t="s">
        <v>1053</v>
      </c>
      <c r="K16826" t="s">
        <v>19766</v>
      </c>
    </row>
    <row r="16827" spans="10:11" x14ac:dyDescent="0.3">
      <c r="J16827" t="s">
        <v>1053</v>
      </c>
      <c r="K16827" t="s">
        <v>2825</v>
      </c>
    </row>
    <row r="16828" spans="10:11" x14ac:dyDescent="0.3">
      <c r="J16828" t="s">
        <v>1053</v>
      </c>
      <c r="K16828" t="s">
        <v>2826</v>
      </c>
    </row>
    <row r="16829" spans="10:11" x14ac:dyDescent="0.3">
      <c r="J16829" t="s">
        <v>1053</v>
      </c>
      <c r="K16829" t="s">
        <v>19767</v>
      </c>
    </row>
    <row r="16830" spans="10:11" x14ac:dyDescent="0.3">
      <c r="J16830" t="s">
        <v>1053</v>
      </c>
      <c r="K16830" t="s">
        <v>19768</v>
      </c>
    </row>
    <row r="16831" spans="10:11" x14ac:dyDescent="0.3">
      <c r="J16831" t="s">
        <v>1053</v>
      </c>
      <c r="K16831" t="s">
        <v>19769</v>
      </c>
    </row>
    <row r="16832" spans="10:11" x14ac:dyDescent="0.3">
      <c r="J16832" t="s">
        <v>1053</v>
      </c>
      <c r="K16832" t="s">
        <v>19770</v>
      </c>
    </row>
    <row r="16833" spans="10:11" x14ac:dyDescent="0.3">
      <c r="J16833" t="s">
        <v>1053</v>
      </c>
      <c r="K16833" t="s">
        <v>19771</v>
      </c>
    </row>
    <row r="16834" spans="10:11" x14ac:dyDescent="0.3">
      <c r="J16834" t="s">
        <v>1053</v>
      </c>
      <c r="K16834" t="s">
        <v>390</v>
      </c>
    </row>
    <row r="16835" spans="10:11" x14ac:dyDescent="0.3">
      <c r="J16835" t="s">
        <v>1053</v>
      </c>
      <c r="K16835" t="s">
        <v>19772</v>
      </c>
    </row>
    <row r="16836" spans="10:11" x14ac:dyDescent="0.3">
      <c r="J16836" t="s">
        <v>1053</v>
      </c>
      <c r="K16836" t="s">
        <v>19773</v>
      </c>
    </row>
    <row r="16837" spans="10:11" x14ac:dyDescent="0.3">
      <c r="J16837" t="s">
        <v>1377</v>
      </c>
      <c r="K16837" t="s">
        <v>1952</v>
      </c>
    </row>
    <row r="16838" spans="10:11" x14ac:dyDescent="0.3">
      <c r="J16838" t="s">
        <v>1377</v>
      </c>
      <c r="K16838" t="s">
        <v>8160</v>
      </c>
    </row>
    <row r="16839" spans="10:11" x14ac:dyDescent="0.3">
      <c r="J16839" t="s">
        <v>1377</v>
      </c>
      <c r="K16839" t="s">
        <v>25396</v>
      </c>
    </row>
    <row r="16840" spans="10:11" x14ac:dyDescent="0.3">
      <c r="J16840" t="s">
        <v>1377</v>
      </c>
      <c r="K16840" t="s">
        <v>25397</v>
      </c>
    </row>
    <row r="16841" spans="10:11" x14ac:dyDescent="0.3">
      <c r="J16841" t="s">
        <v>1377</v>
      </c>
      <c r="K16841" t="s">
        <v>5533</v>
      </c>
    </row>
    <row r="16842" spans="10:11" x14ac:dyDescent="0.3">
      <c r="J16842" t="s">
        <v>1377</v>
      </c>
      <c r="K16842" t="s">
        <v>5509</v>
      </c>
    </row>
    <row r="16843" spans="10:11" x14ac:dyDescent="0.3">
      <c r="J16843" t="s">
        <v>1377</v>
      </c>
      <c r="K16843" t="s">
        <v>25398</v>
      </c>
    </row>
    <row r="16844" spans="10:11" x14ac:dyDescent="0.3">
      <c r="J16844" t="s">
        <v>1377</v>
      </c>
      <c r="K16844" t="s">
        <v>20197</v>
      </c>
    </row>
    <row r="16845" spans="10:11" x14ac:dyDescent="0.3">
      <c r="J16845" t="s">
        <v>1377</v>
      </c>
      <c r="K16845" t="s">
        <v>25399</v>
      </c>
    </row>
    <row r="16846" spans="10:11" x14ac:dyDescent="0.3">
      <c r="J16846" t="s">
        <v>1377</v>
      </c>
      <c r="K16846" t="s">
        <v>16693</v>
      </c>
    </row>
    <row r="16847" spans="10:11" x14ac:dyDescent="0.3">
      <c r="J16847" t="s">
        <v>1377</v>
      </c>
      <c r="K16847" t="s">
        <v>25400</v>
      </c>
    </row>
    <row r="16848" spans="10:11" x14ac:dyDescent="0.3">
      <c r="J16848" t="s">
        <v>1377</v>
      </c>
      <c r="K16848" t="s">
        <v>5435</v>
      </c>
    </row>
    <row r="16849" spans="10:11" x14ac:dyDescent="0.3">
      <c r="J16849" t="s">
        <v>1377</v>
      </c>
      <c r="K16849" t="s">
        <v>25401</v>
      </c>
    </row>
    <row r="16850" spans="10:11" x14ac:dyDescent="0.3">
      <c r="J16850" t="s">
        <v>1377</v>
      </c>
      <c r="K16850" t="s">
        <v>1239</v>
      </c>
    </row>
    <row r="16851" spans="10:11" x14ac:dyDescent="0.3">
      <c r="J16851" t="s">
        <v>1377</v>
      </c>
      <c r="K16851" t="s">
        <v>25402</v>
      </c>
    </row>
    <row r="16852" spans="10:11" x14ac:dyDescent="0.3">
      <c r="J16852" t="s">
        <v>1377</v>
      </c>
      <c r="K16852" t="s">
        <v>5827</v>
      </c>
    </row>
    <row r="16853" spans="10:11" x14ac:dyDescent="0.3">
      <c r="J16853" t="s">
        <v>1377</v>
      </c>
      <c r="K16853" t="s">
        <v>25403</v>
      </c>
    </row>
    <row r="16854" spans="10:11" x14ac:dyDescent="0.3">
      <c r="J16854" t="s">
        <v>1377</v>
      </c>
      <c r="K16854" t="s">
        <v>5245</v>
      </c>
    </row>
    <row r="16855" spans="10:11" x14ac:dyDescent="0.3">
      <c r="J16855" t="s">
        <v>1377</v>
      </c>
      <c r="K16855" t="s">
        <v>25404</v>
      </c>
    </row>
    <row r="16856" spans="10:11" x14ac:dyDescent="0.3">
      <c r="J16856" t="s">
        <v>1377</v>
      </c>
      <c r="K16856" t="s">
        <v>5153</v>
      </c>
    </row>
    <row r="16857" spans="10:11" x14ac:dyDescent="0.3">
      <c r="J16857" t="s">
        <v>1377</v>
      </c>
      <c r="K16857" t="s">
        <v>25405</v>
      </c>
    </row>
    <row r="16858" spans="10:11" x14ac:dyDescent="0.3">
      <c r="J16858" t="s">
        <v>1377</v>
      </c>
      <c r="K16858" t="s">
        <v>11378</v>
      </c>
    </row>
    <row r="16859" spans="10:11" x14ac:dyDescent="0.3">
      <c r="J16859" t="s">
        <v>1377</v>
      </c>
      <c r="K16859" t="s">
        <v>25406</v>
      </c>
    </row>
    <row r="16860" spans="10:11" x14ac:dyDescent="0.3">
      <c r="J16860" t="s">
        <v>1377</v>
      </c>
      <c r="K16860" t="s">
        <v>7721</v>
      </c>
    </row>
    <row r="16861" spans="10:11" x14ac:dyDescent="0.3">
      <c r="J16861" t="s">
        <v>1377</v>
      </c>
      <c r="K16861" t="s">
        <v>1623</v>
      </c>
    </row>
    <row r="16862" spans="10:11" x14ac:dyDescent="0.3">
      <c r="J16862" t="s">
        <v>1377</v>
      </c>
      <c r="K16862" t="s">
        <v>5571</v>
      </c>
    </row>
    <row r="16863" spans="10:11" x14ac:dyDescent="0.3">
      <c r="J16863" t="s">
        <v>1377</v>
      </c>
      <c r="K16863" t="s">
        <v>5405</v>
      </c>
    </row>
    <row r="16864" spans="10:11" x14ac:dyDescent="0.3">
      <c r="J16864" t="s">
        <v>1377</v>
      </c>
      <c r="K16864" t="s">
        <v>1910</v>
      </c>
    </row>
    <row r="16865" spans="10:11" x14ac:dyDescent="0.3">
      <c r="J16865" t="s">
        <v>1377</v>
      </c>
      <c r="K16865" t="s">
        <v>25407</v>
      </c>
    </row>
    <row r="16866" spans="10:11" x14ac:dyDescent="0.3">
      <c r="J16866" t="s">
        <v>1377</v>
      </c>
      <c r="K16866" t="s">
        <v>25408</v>
      </c>
    </row>
    <row r="16867" spans="10:11" x14ac:dyDescent="0.3">
      <c r="J16867" t="s">
        <v>1377</v>
      </c>
      <c r="K16867" t="s">
        <v>8671</v>
      </c>
    </row>
    <row r="16868" spans="10:11" x14ac:dyDescent="0.3">
      <c r="J16868" t="s">
        <v>1377</v>
      </c>
      <c r="K16868" t="s">
        <v>6273</v>
      </c>
    </row>
    <row r="16869" spans="10:11" x14ac:dyDescent="0.3">
      <c r="J16869" t="s">
        <v>1377</v>
      </c>
      <c r="K16869" t="s">
        <v>25409</v>
      </c>
    </row>
    <row r="16870" spans="10:11" x14ac:dyDescent="0.3">
      <c r="J16870" t="s">
        <v>1377</v>
      </c>
      <c r="K16870" t="s">
        <v>281</v>
      </c>
    </row>
    <row r="16871" spans="10:11" x14ac:dyDescent="0.3">
      <c r="J16871" t="s">
        <v>1377</v>
      </c>
      <c r="K16871" t="s">
        <v>8228</v>
      </c>
    </row>
    <row r="16872" spans="10:11" x14ac:dyDescent="0.3">
      <c r="J16872" t="s">
        <v>1377</v>
      </c>
      <c r="K16872" t="s">
        <v>25410</v>
      </c>
    </row>
    <row r="16873" spans="10:11" x14ac:dyDescent="0.3">
      <c r="J16873" t="s">
        <v>1377</v>
      </c>
      <c r="K16873" t="s">
        <v>236</v>
      </c>
    </row>
    <row r="16874" spans="10:11" x14ac:dyDescent="0.3">
      <c r="J16874" t="s">
        <v>1377</v>
      </c>
      <c r="K16874" t="s">
        <v>2435</v>
      </c>
    </row>
    <row r="16875" spans="10:11" x14ac:dyDescent="0.3">
      <c r="J16875" t="s">
        <v>1377</v>
      </c>
      <c r="K16875" t="s">
        <v>25411</v>
      </c>
    </row>
    <row r="16876" spans="10:11" x14ac:dyDescent="0.3">
      <c r="J16876" t="s">
        <v>1377</v>
      </c>
      <c r="K16876" t="s">
        <v>1941</v>
      </c>
    </row>
    <row r="16877" spans="10:11" x14ac:dyDescent="0.3">
      <c r="J16877" t="s">
        <v>1378</v>
      </c>
      <c r="K16877" t="s">
        <v>8215</v>
      </c>
    </row>
    <row r="16878" spans="10:11" x14ac:dyDescent="0.3">
      <c r="J16878" t="s">
        <v>1378</v>
      </c>
      <c r="K16878" t="s">
        <v>25412</v>
      </c>
    </row>
    <row r="16879" spans="10:11" x14ac:dyDescent="0.3">
      <c r="J16879" t="s">
        <v>1378</v>
      </c>
      <c r="K16879" t="s">
        <v>25413</v>
      </c>
    </row>
    <row r="16880" spans="10:11" x14ac:dyDescent="0.3">
      <c r="J16880" t="s">
        <v>1378</v>
      </c>
      <c r="K16880" t="s">
        <v>6482</v>
      </c>
    </row>
    <row r="16881" spans="10:11" x14ac:dyDescent="0.3">
      <c r="J16881" t="s">
        <v>1378</v>
      </c>
      <c r="K16881" t="s">
        <v>5533</v>
      </c>
    </row>
    <row r="16882" spans="10:11" x14ac:dyDescent="0.3">
      <c r="J16882" t="s">
        <v>1378</v>
      </c>
      <c r="K16882" t="s">
        <v>5509</v>
      </c>
    </row>
    <row r="16883" spans="10:11" x14ac:dyDescent="0.3">
      <c r="J16883" t="s">
        <v>1378</v>
      </c>
      <c r="K16883" t="s">
        <v>16464</v>
      </c>
    </row>
    <row r="16884" spans="10:11" x14ac:dyDescent="0.3">
      <c r="J16884" t="s">
        <v>1378</v>
      </c>
      <c r="K16884" t="s">
        <v>3362</v>
      </c>
    </row>
    <row r="16885" spans="10:11" x14ac:dyDescent="0.3">
      <c r="J16885" t="s">
        <v>1378</v>
      </c>
      <c r="K16885" t="s">
        <v>3363</v>
      </c>
    </row>
    <row r="16886" spans="10:11" x14ac:dyDescent="0.3">
      <c r="J16886" t="s">
        <v>1378</v>
      </c>
      <c r="K16886" t="s">
        <v>3364</v>
      </c>
    </row>
    <row r="16887" spans="10:11" x14ac:dyDescent="0.3">
      <c r="J16887" t="s">
        <v>1378</v>
      </c>
      <c r="K16887" t="s">
        <v>24367</v>
      </c>
    </row>
    <row r="16888" spans="10:11" x14ac:dyDescent="0.3">
      <c r="J16888" t="s">
        <v>1378</v>
      </c>
      <c r="K16888" t="s">
        <v>25414</v>
      </c>
    </row>
    <row r="16889" spans="10:11" x14ac:dyDescent="0.3">
      <c r="J16889" t="s">
        <v>1378</v>
      </c>
      <c r="K16889" t="s">
        <v>25415</v>
      </c>
    </row>
    <row r="16890" spans="10:11" x14ac:dyDescent="0.3">
      <c r="J16890" t="s">
        <v>1378</v>
      </c>
      <c r="K16890" t="s">
        <v>25416</v>
      </c>
    </row>
    <row r="16891" spans="10:11" x14ac:dyDescent="0.3">
      <c r="J16891" t="s">
        <v>1378</v>
      </c>
      <c r="K16891" t="s">
        <v>387</v>
      </c>
    </row>
    <row r="16892" spans="10:11" x14ac:dyDescent="0.3">
      <c r="J16892" t="s">
        <v>1378</v>
      </c>
      <c r="K16892" t="s">
        <v>3089</v>
      </c>
    </row>
    <row r="16893" spans="10:11" x14ac:dyDescent="0.3">
      <c r="J16893" t="s">
        <v>1378</v>
      </c>
      <c r="K16893" t="s">
        <v>25417</v>
      </c>
    </row>
    <row r="16894" spans="10:11" x14ac:dyDescent="0.3">
      <c r="J16894" t="s">
        <v>639</v>
      </c>
      <c r="K16894" t="s">
        <v>4865</v>
      </c>
    </row>
    <row r="16895" spans="10:11" x14ac:dyDescent="0.3">
      <c r="J16895" t="s">
        <v>639</v>
      </c>
      <c r="K16895" t="s">
        <v>5920</v>
      </c>
    </row>
    <row r="16896" spans="10:11" x14ac:dyDescent="0.3">
      <c r="J16896" t="s">
        <v>639</v>
      </c>
      <c r="K16896" t="s">
        <v>11171</v>
      </c>
    </row>
    <row r="16897" spans="10:11" x14ac:dyDescent="0.3">
      <c r="J16897" t="s">
        <v>639</v>
      </c>
      <c r="K16897" t="s">
        <v>1623</v>
      </c>
    </row>
    <row r="16898" spans="10:11" x14ac:dyDescent="0.3">
      <c r="J16898" t="s">
        <v>639</v>
      </c>
      <c r="K16898" t="s">
        <v>11172</v>
      </c>
    </row>
    <row r="16899" spans="10:11" x14ac:dyDescent="0.3">
      <c r="J16899" t="s">
        <v>639</v>
      </c>
      <c r="K16899" t="s">
        <v>11173</v>
      </c>
    </row>
    <row r="16900" spans="10:11" x14ac:dyDescent="0.3">
      <c r="J16900" t="s">
        <v>639</v>
      </c>
      <c r="K16900" t="s">
        <v>11174</v>
      </c>
    </row>
    <row r="16901" spans="10:11" x14ac:dyDescent="0.3">
      <c r="J16901" t="s">
        <v>639</v>
      </c>
      <c r="K16901" t="s">
        <v>11175</v>
      </c>
    </row>
    <row r="16902" spans="10:11" x14ac:dyDescent="0.3">
      <c r="J16902" t="s">
        <v>639</v>
      </c>
      <c r="K16902" t="s">
        <v>11176</v>
      </c>
    </row>
    <row r="16903" spans="10:11" x14ac:dyDescent="0.3">
      <c r="J16903" t="s">
        <v>1472</v>
      </c>
      <c r="K16903" t="s">
        <v>26859</v>
      </c>
    </row>
    <row r="16904" spans="10:11" x14ac:dyDescent="0.3">
      <c r="J16904" t="s">
        <v>1472</v>
      </c>
      <c r="K16904" t="s">
        <v>26860</v>
      </c>
    </row>
    <row r="16905" spans="10:11" x14ac:dyDescent="0.3">
      <c r="J16905" t="s">
        <v>1472</v>
      </c>
      <c r="K16905" t="s">
        <v>26861</v>
      </c>
    </row>
    <row r="16906" spans="10:11" x14ac:dyDescent="0.3">
      <c r="J16906" t="s">
        <v>1472</v>
      </c>
      <c r="K16906" t="s">
        <v>26862</v>
      </c>
    </row>
    <row r="16907" spans="10:11" x14ac:dyDescent="0.3">
      <c r="J16907" t="s">
        <v>1472</v>
      </c>
      <c r="K16907" t="s">
        <v>26863</v>
      </c>
    </row>
    <row r="16908" spans="10:11" x14ac:dyDescent="0.3">
      <c r="J16908" t="s">
        <v>1472</v>
      </c>
      <c r="K16908" t="s">
        <v>26864</v>
      </c>
    </row>
    <row r="16909" spans="10:11" x14ac:dyDescent="0.3">
      <c r="J16909" t="s">
        <v>1472</v>
      </c>
      <c r="K16909" t="s">
        <v>26865</v>
      </c>
    </row>
    <row r="16910" spans="10:11" x14ac:dyDescent="0.3">
      <c r="J16910" t="s">
        <v>1472</v>
      </c>
      <c r="K16910" t="s">
        <v>26866</v>
      </c>
    </row>
    <row r="16911" spans="10:11" x14ac:dyDescent="0.3">
      <c r="J16911" t="s">
        <v>1472</v>
      </c>
      <c r="K16911" t="s">
        <v>26867</v>
      </c>
    </row>
    <row r="16912" spans="10:11" x14ac:dyDescent="0.3">
      <c r="J16912" t="s">
        <v>1472</v>
      </c>
      <c r="K16912" t="s">
        <v>26868</v>
      </c>
    </row>
    <row r="16913" spans="10:11" x14ac:dyDescent="0.3">
      <c r="J16913" t="s">
        <v>1472</v>
      </c>
      <c r="K16913" t="s">
        <v>26869</v>
      </c>
    </row>
    <row r="16914" spans="10:11" x14ac:dyDescent="0.3">
      <c r="J16914" t="s">
        <v>1472</v>
      </c>
      <c r="K16914" t="s">
        <v>756</v>
      </c>
    </row>
    <row r="16915" spans="10:11" x14ac:dyDescent="0.3">
      <c r="J16915" t="s">
        <v>1472</v>
      </c>
      <c r="K16915" t="s">
        <v>731</v>
      </c>
    </row>
    <row r="16916" spans="10:11" x14ac:dyDescent="0.3">
      <c r="J16916" t="s">
        <v>1472</v>
      </c>
      <c r="K16916" t="s">
        <v>1970</v>
      </c>
    </row>
    <row r="16917" spans="10:11" x14ac:dyDescent="0.3">
      <c r="J16917" t="s">
        <v>264</v>
      </c>
      <c r="K16917" t="s">
        <v>4319</v>
      </c>
    </row>
    <row r="16918" spans="10:11" x14ac:dyDescent="0.3">
      <c r="J16918" t="s">
        <v>264</v>
      </c>
      <c r="K16918" t="s">
        <v>4320</v>
      </c>
    </row>
    <row r="16919" spans="10:11" x14ac:dyDescent="0.3">
      <c r="J16919" t="s">
        <v>264</v>
      </c>
      <c r="K16919" t="s">
        <v>4311</v>
      </c>
    </row>
    <row r="16920" spans="10:11" x14ac:dyDescent="0.3">
      <c r="J16920" t="s">
        <v>264</v>
      </c>
      <c r="K16920" t="s">
        <v>4321</v>
      </c>
    </row>
    <row r="16921" spans="10:11" x14ac:dyDescent="0.3">
      <c r="J16921" t="s">
        <v>264</v>
      </c>
      <c r="K16921" t="s">
        <v>4141</v>
      </c>
    </row>
    <row r="16922" spans="10:11" x14ac:dyDescent="0.3">
      <c r="J16922" t="s">
        <v>264</v>
      </c>
      <c r="K16922" t="s">
        <v>2874</v>
      </c>
    </row>
    <row r="16923" spans="10:11" x14ac:dyDescent="0.3">
      <c r="J16923" t="s">
        <v>264</v>
      </c>
      <c r="K16923" t="s">
        <v>4322</v>
      </c>
    </row>
    <row r="16924" spans="10:11" x14ac:dyDescent="0.3">
      <c r="J16924" t="s">
        <v>264</v>
      </c>
      <c r="K16924" t="s">
        <v>4323</v>
      </c>
    </row>
    <row r="16925" spans="10:11" x14ac:dyDescent="0.3">
      <c r="J16925" t="s">
        <v>264</v>
      </c>
      <c r="K16925" t="s">
        <v>4265</v>
      </c>
    </row>
    <row r="16926" spans="10:11" x14ac:dyDescent="0.3">
      <c r="J16926" t="s">
        <v>264</v>
      </c>
      <c r="K16926" t="s">
        <v>4324</v>
      </c>
    </row>
    <row r="16927" spans="10:11" x14ac:dyDescent="0.3">
      <c r="J16927" t="s">
        <v>264</v>
      </c>
      <c r="K16927" t="s">
        <v>4325</v>
      </c>
    </row>
    <row r="16928" spans="10:11" x14ac:dyDescent="0.3">
      <c r="J16928" t="s">
        <v>264</v>
      </c>
      <c r="K16928" t="s">
        <v>4326</v>
      </c>
    </row>
    <row r="16929" spans="10:11" x14ac:dyDescent="0.3">
      <c r="J16929" t="s">
        <v>264</v>
      </c>
      <c r="K16929" t="s">
        <v>4327</v>
      </c>
    </row>
    <row r="16930" spans="10:11" x14ac:dyDescent="0.3">
      <c r="J16930" t="s">
        <v>264</v>
      </c>
      <c r="K16930" t="s">
        <v>4328</v>
      </c>
    </row>
    <row r="16931" spans="10:11" x14ac:dyDescent="0.3">
      <c r="J16931" t="s">
        <v>264</v>
      </c>
      <c r="K16931" t="s">
        <v>4329</v>
      </c>
    </row>
    <row r="16932" spans="10:11" x14ac:dyDescent="0.3">
      <c r="J16932" t="s">
        <v>264</v>
      </c>
      <c r="K16932" t="s">
        <v>4330</v>
      </c>
    </row>
    <row r="16933" spans="10:11" x14ac:dyDescent="0.3">
      <c r="J16933" t="s">
        <v>264</v>
      </c>
      <c r="K16933" t="s">
        <v>1623</v>
      </c>
    </row>
    <row r="16934" spans="10:11" x14ac:dyDescent="0.3">
      <c r="J16934" t="s">
        <v>264</v>
      </c>
      <c r="K16934" t="s">
        <v>4331</v>
      </c>
    </row>
    <row r="16935" spans="10:11" x14ac:dyDescent="0.3">
      <c r="J16935" t="s">
        <v>264</v>
      </c>
      <c r="K16935" t="s">
        <v>3089</v>
      </c>
    </row>
    <row r="16936" spans="10:11" x14ac:dyDescent="0.3">
      <c r="J16936" t="s">
        <v>264</v>
      </c>
      <c r="K16936" t="s">
        <v>4332</v>
      </c>
    </row>
    <row r="16937" spans="10:11" x14ac:dyDescent="0.3">
      <c r="J16937" t="s">
        <v>264</v>
      </c>
      <c r="K16937" t="s">
        <v>756</v>
      </c>
    </row>
    <row r="16938" spans="10:11" x14ac:dyDescent="0.3">
      <c r="J16938" t="s">
        <v>264</v>
      </c>
      <c r="K16938" t="s">
        <v>4333</v>
      </c>
    </row>
    <row r="16939" spans="10:11" x14ac:dyDescent="0.3">
      <c r="J16939" t="s">
        <v>264</v>
      </c>
      <c r="K16939" t="s">
        <v>1334</v>
      </c>
    </row>
    <row r="16940" spans="10:11" x14ac:dyDescent="0.3">
      <c r="J16940" t="s">
        <v>264</v>
      </c>
      <c r="K16940" t="s">
        <v>4334</v>
      </c>
    </row>
    <row r="16941" spans="10:11" x14ac:dyDescent="0.3">
      <c r="J16941" t="s">
        <v>264</v>
      </c>
      <c r="K16941" t="s">
        <v>4335</v>
      </c>
    </row>
    <row r="16942" spans="10:11" x14ac:dyDescent="0.3">
      <c r="J16942" t="s">
        <v>264</v>
      </c>
      <c r="K16942" t="s">
        <v>4336</v>
      </c>
    </row>
    <row r="16943" spans="10:11" x14ac:dyDescent="0.3">
      <c r="J16943" t="s">
        <v>165</v>
      </c>
      <c r="K16943" t="s">
        <v>2289</v>
      </c>
    </row>
    <row r="16944" spans="10:11" x14ac:dyDescent="0.3">
      <c r="J16944" t="s">
        <v>165</v>
      </c>
      <c r="K16944" t="s">
        <v>2290</v>
      </c>
    </row>
    <row r="16945" spans="10:11" x14ac:dyDescent="0.3">
      <c r="J16945" t="s">
        <v>165</v>
      </c>
      <c r="K16945" t="s">
        <v>2291</v>
      </c>
    </row>
    <row r="16946" spans="10:11" x14ac:dyDescent="0.3">
      <c r="J16946" t="s">
        <v>165</v>
      </c>
      <c r="K16946" t="s">
        <v>2292</v>
      </c>
    </row>
    <row r="16947" spans="10:11" x14ac:dyDescent="0.3">
      <c r="J16947" t="s">
        <v>165</v>
      </c>
      <c r="K16947" t="s">
        <v>2293</v>
      </c>
    </row>
    <row r="16948" spans="10:11" x14ac:dyDescent="0.3">
      <c r="J16948" t="s">
        <v>165</v>
      </c>
      <c r="K16948" t="s">
        <v>2294</v>
      </c>
    </row>
    <row r="16949" spans="10:11" x14ac:dyDescent="0.3">
      <c r="J16949" t="s">
        <v>165</v>
      </c>
      <c r="K16949" t="s">
        <v>2295</v>
      </c>
    </row>
    <row r="16950" spans="10:11" x14ac:dyDescent="0.3">
      <c r="J16950" t="s">
        <v>165</v>
      </c>
      <c r="K16950" t="s">
        <v>312</v>
      </c>
    </row>
    <row r="16951" spans="10:11" x14ac:dyDescent="0.3">
      <c r="J16951" t="s">
        <v>165</v>
      </c>
      <c r="K16951" t="s">
        <v>135</v>
      </c>
    </row>
    <row r="16952" spans="10:11" x14ac:dyDescent="0.3">
      <c r="J16952" t="s">
        <v>165</v>
      </c>
      <c r="K16952" t="s">
        <v>2296</v>
      </c>
    </row>
    <row r="16953" spans="10:11" x14ac:dyDescent="0.3">
      <c r="J16953" t="s">
        <v>165</v>
      </c>
      <c r="K16953" t="s">
        <v>670</v>
      </c>
    </row>
    <row r="16954" spans="10:11" x14ac:dyDescent="0.3">
      <c r="J16954" t="s">
        <v>165</v>
      </c>
      <c r="K16954" t="s">
        <v>2297</v>
      </c>
    </row>
    <row r="16955" spans="10:11" x14ac:dyDescent="0.3">
      <c r="J16955" t="s">
        <v>165</v>
      </c>
      <c r="K16955" t="s">
        <v>2298</v>
      </c>
    </row>
    <row r="16956" spans="10:11" x14ac:dyDescent="0.3">
      <c r="J16956" t="s">
        <v>165</v>
      </c>
      <c r="K16956" t="s">
        <v>2299</v>
      </c>
    </row>
    <row r="16957" spans="10:11" x14ac:dyDescent="0.3">
      <c r="J16957" t="s">
        <v>165</v>
      </c>
      <c r="K16957" t="s">
        <v>2300</v>
      </c>
    </row>
    <row r="16958" spans="10:11" x14ac:dyDescent="0.3">
      <c r="J16958" t="s">
        <v>165</v>
      </c>
      <c r="K16958" t="s">
        <v>2301</v>
      </c>
    </row>
    <row r="16959" spans="10:11" x14ac:dyDescent="0.3">
      <c r="J16959" t="s">
        <v>165</v>
      </c>
      <c r="K16959" t="s">
        <v>2302</v>
      </c>
    </row>
    <row r="16960" spans="10:11" x14ac:dyDescent="0.3">
      <c r="J16960" t="s">
        <v>165</v>
      </c>
      <c r="K16960" t="s">
        <v>2303</v>
      </c>
    </row>
    <row r="16961" spans="10:11" x14ac:dyDescent="0.3">
      <c r="J16961" t="s">
        <v>165</v>
      </c>
      <c r="K16961" t="s">
        <v>2304</v>
      </c>
    </row>
    <row r="16962" spans="10:11" x14ac:dyDescent="0.3">
      <c r="J16962" t="s">
        <v>165</v>
      </c>
      <c r="K16962" t="s">
        <v>2305</v>
      </c>
    </row>
    <row r="16963" spans="10:11" x14ac:dyDescent="0.3">
      <c r="J16963" t="s">
        <v>165</v>
      </c>
      <c r="K16963" t="s">
        <v>2306</v>
      </c>
    </row>
    <row r="16964" spans="10:11" x14ac:dyDescent="0.3">
      <c r="J16964" t="s">
        <v>165</v>
      </c>
      <c r="K16964" t="s">
        <v>2307</v>
      </c>
    </row>
    <row r="16965" spans="10:11" x14ac:dyDescent="0.3">
      <c r="J16965" t="s">
        <v>165</v>
      </c>
      <c r="K16965" t="s">
        <v>2308</v>
      </c>
    </row>
    <row r="16966" spans="10:11" x14ac:dyDescent="0.3">
      <c r="J16966" t="s">
        <v>165</v>
      </c>
      <c r="K16966" t="s">
        <v>1623</v>
      </c>
    </row>
    <row r="16967" spans="10:11" x14ac:dyDescent="0.3">
      <c r="J16967" t="s">
        <v>165</v>
      </c>
      <c r="K16967" t="s">
        <v>2254</v>
      </c>
    </row>
    <row r="16968" spans="10:11" x14ac:dyDescent="0.3">
      <c r="J16968" t="s">
        <v>165</v>
      </c>
      <c r="K16968" t="s">
        <v>2309</v>
      </c>
    </row>
    <row r="16969" spans="10:11" x14ac:dyDescent="0.3">
      <c r="J16969" t="s">
        <v>165</v>
      </c>
      <c r="K16969" t="s">
        <v>2310</v>
      </c>
    </row>
    <row r="16970" spans="10:11" x14ac:dyDescent="0.3">
      <c r="J16970" t="s">
        <v>165</v>
      </c>
      <c r="K16970" t="s">
        <v>58</v>
      </c>
    </row>
    <row r="16971" spans="10:11" x14ac:dyDescent="0.3">
      <c r="J16971" t="s">
        <v>165</v>
      </c>
      <c r="K16971" t="s">
        <v>128</v>
      </c>
    </row>
    <row r="16972" spans="10:11" x14ac:dyDescent="0.3">
      <c r="J16972" t="s">
        <v>165</v>
      </c>
      <c r="K16972" t="s">
        <v>275</v>
      </c>
    </row>
    <row r="16973" spans="10:11" x14ac:dyDescent="0.3">
      <c r="J16973" t="s">
        <v>165</v>
      </c>
      <c r="K16973" t="s">
        <v>589</v>
      </c>
    </row>
    <row r="16974" spans="10:11" x14ac:dyDescent="0.3">
      <c r="J16974" t="s">
        <v>165</v>
      </c>
      <c r="K16974" t="s">
        <v>2311</v>
      </c>
    </row>
    <row r="16975" spans="10:11" x14ac:dyDescent="0.3">
      <c r="J16975" t="s">
        <v>165</v>
      </c>
      <c r="K16975" t="s">
        <v>2312</v>
      </c>
    </row>
    <row r="16976" spans="10:11" x14ac:dyDescent="0.3">
      <c r="J16976" t="s">
        <v>165</v>
      </c>
      <c r="K16976" t="s">
        <v>2313</v>
      </c>
    </row>
    <row r="16977" spans="10:11" x14ac:dyDescent="0.3">
      <c r="J16977" t="s">
        <v>165</v>
      </c>
      <c r="K16977" t="s">
        <v>2314</v>
      </c>
    </row>
    <row r="16978" spans="10:11" x14ac:dyDescent="0.3">
      <c r="J16978" t="s">
        <v>715</v>
      </c>
      <c r="K16978" t="s">
        <v>12677</v>
      </c>
    </row>
    <row r="16979" spans="10:11" x14ac:dyDescent="0.3">
      <c r="J16979" t="s">
        <v>715</v>
      </c>
      <c r="K16979" t="s">
        <v>12678</v>
      </c>
    </row>
    <row r="16980" spans="10:11" x14ac:dyDescent="0.3">
      <c r="J16980" t="s">
        <v>715</v>
      </c>
      <c r="K16980" t="s">
        <v>3059</v>
      </c>
    </row>
    <row r="16981" spans="10:11" x14ac:dyDescent="0.3">
      <c r="J16981" t="s">
        <v>715</v>
      </c>
      <c r="K16981" t="s">
        <v>2295</v>
      </c>
    </row>
    <row r="16982" spans="10:11" x14ac:dyDescent="0.3">
      <c r="J16982" t="s">
        <v>715</v>
      </c>
      <c r="K16982" t="s">
        <v>12679</v>
      </c>
    </row>
    <row r="16983" spans="10:11" x14ac:dyDescent="0.3">
      <c r="J16983" t="s">
        <v>715</v>
      </c>
      <c r="K16983" t="s">
        <v>7054</v>
      </c>
    </row>
    <row r="16984" spans="10:11" x14ac:dyDescent="0.3">
      <c r="J16984" t="s">
        <v>715</v>
      </c>
      <c r="K16984" t="s">
        <v>12680</v>
      </c>
    </row>
    <row r="16985" spans="10:11" x14ac:dyDescent="0.3">
      <c r="J16985" t="s">
        <v>715</v>
      </c>
      <c r="K16985" t="s">
        <v>12603</v>
      </c>
    </row>
    <row r="16986" spans="10:11" x14ac:dyDescent="0.3">
      <c r="J16986" t="s">
        <v>715</v>
      </c>
      <c r="K16986" t="s">
        <v>12651</v>
      </c>
    </row>
    <row r="16987" spans="10:11" x14ac:dyDescent="0.3">
      <c r="J16987" t="s">
        <v>715</v>
      </c>
      <c r="K16987" t="s">
        <v>7816</v>
      </c>
    </row>
    <row r="16988" spans="10:11" x14ac:dyDescent="0.3">
      <c r="J16988" t="s">
        <v>715</v>
      </c>
      <c r="K16988" t="s">
        <v>135</v>
      </c>
    </row>
    <row r="16989" spans="10:11" x14ac:dyDescent="0.3">
      <c r="J16989" t="s">
        <v>715</v>
      </c>
      <c r="K16989" t="s">
        <v>2800</v>
      </c>
    </row>
    <row r="16990" spans="10:11" x14ac:dyDescent="0.3">
      <c r="J16990" t="s">
        <v>715</v>
      </c>
      <c r="K16990" t="s">
        <v>3321</v>
      </c>
    </row>
    <row r="16991" spans="10:11" x14ac:dyDescent="0.3">
      <c r="J16991" t="s">
        <v>715</v>
      </c>
      <c r="K16991" t="s">
        <v>12659</v>
      </c>
    </row>
    <row r="16992" spans="10:11" x14ac:dyDescent="0.3">
      <c r="J16992" t="s">
        <v>715</v>
      </c>
      <c r="K16992" t="s">
        <v>2993</v>
      </c>
    </row>
    <row r="16993" spans="10:11" x14ac:dyDescent="0.3">
      <c r="J16993" t="s">
        <v>715</v>
      </c>
      <c r="K16993" t="s">
        <v>12681</v>
      </c>
    </row>
    <row r="16994" spans="10:11" x14ac:dyDescent="0.3">
      <c r="J16994" t="s">
        <v>715</v>
      </c>
      <c r="K16994" t="s">
        <v>12682</v>
      </c>
    </row>
    <row r="16995" spans="10:11" x14ac:dyDescent="0.3">
      <c r="J16995" t="s">
        <v>715</v>
      </c>
      <c r="K16995" t="s">
        <v>12683</v>
      </c>
    </row>
    <row r="16996" spans="10:11" x14ac:dyDescent="0.3">
      <c r="J16996" t="s">
        <v>715</v>
      </c>
      <c r="K16996" t="s">
        <v>12684</v>
      </c>
    </row>
    <row r="16997" spans="10:11" x14ac:dyDescent="0.3">
      <c r="J16997" t="s">
        <v>715</v>
      </c>
      <c r="K16997" t="s">
        <v>12685</v>
      </c>
    </row>
    <row r="16998" spans="10:11" x14ac:dyDescent="0.3">
      <c r="J16998" t="s">
        <v>715</v>
      </c>
      <c r="K16998" t="s">
        <v>12686</v>
      </c>
    </row>
    <row r="16999" spans="10:11" x14ac:dyDescent="0.3">
      <c r="J16999" t="s">
        <v>715</v>
      </c>
      <c r="K16999" t="s">
        <v>183</v>
      </c>
    </row>
    <row r="17000" spans="10:11" x14ac:dyDescent="0.3">
      <c r="J17000" t="s">
        <v>715</v>
      </c>
      <c r="K17000" t="s">
        <v>12687</v>
      </c>
    </row>
    <row r="17001" spans="10:11" x14ac:dyDescent="0.3">
      <c r="J17001" t="s">
        <v>715</v>
      </c>
      <c r="K17001" t="s">
        <v>12688</v>
      </c>
    </row>
    <row r="17002" spans="10:11" x14ac:dyDescent="0.3">
      <c r="J17002" t="s">
        <v>715</v>
      </c>
      <c r="K17002" t="s">
        <v>12689</v>
      </c>
    </row>
    <row r="17003" spans="10:11" x14ac:dyDescent="0.3">
      <c r="J17003" t="s">
        <v>715</v>
      </c>
      <c r="K17003" t="s">
        <v>12690</v>
      </c>
    </row>
    <row r="17004" spans="10:11" x14ac:dyDescent="0.3">
      <c r="J17004" t="s">
        <v>715</v>
      </c>
      <c r="K17004" t="s">
        <v>12691</v>
      </c>
    </row>
    <row r="17005" spans="10:11" x14ac:dyDescent="0.3">
      <c r="J17005" t="s">
        <v>715</v>
      </c>
      <c r="K17005" t="s">
        <v>12692</v>
      </c>
    </row>
    <row r="17006" spans="10:11" x14ac:dyDescent="0.3">
      <c r="J17006" t="s">
        <v>715</v>
      </c>
      <c r="K17006" t="s">
        <v>12693</v>
      </c>
    </row>
    <row r="17007" spans="10:11" x14ac:dyDescent="0.3">
      <c r="J17007" t="s">
        <v>715</v>
      </c>
      <c r="K17007" t="s">
        <v>3360</v>
      </c>
    </row>
    <row r="17008" spans="10:11" x14ac:dyDescent="0.3">
      <c r="J17008" t="s">
        <v>715</v>
      </c>
      <c r="K17008" t="s">
        <v>12694</v>
      </c>
    </row>
    <row r="17009" spans="10:11" x14ac:dyDescent="0.3">
      <c r="J17009" t="s">
        <v>715</v>
      </c>
      <c r="K17009" t="s">
        <v>12695</v>
      </c>
    </row>
    <row r="17010" spans="10:11" x14ac:dyDescent="0.3">
      <c r="J17010" t="s">
        <v>715</v>
      </c>
      <c r="K17010" t="s">
        <v>10796</v>
      </c>
    </row>
    <row r="17011" spans="10:11" x14ac:dyDescent="0.3">
      <c r="J17011" t="s">
        <v>715</v>
      </c>
      <c r="K17011" t="s">
        <v>8732</v>
      </c>
    </row>
    <row r="17012" spans="10:11" x14ac:dyDescent="0.3">
      <c r="J17012" t="s">
        <v>715</v>
      </c>
      <c r="K17012" t="s">
        <v>8733</v>
      </c>
    </row>
    <row r="17013" spans="10:11" x14ac:dyDescent="0.3">
      <c r="J17013" t="s">
        <v>715</v>
      </c>
      <c r="K17013" t="s">
        <v>8734</v>
      </c>
    </row>
    <row r="17014" spans="10:11" x14ac:dyDescent="0.3">
      <c r="J17014" t="s">
        <v>715</v>
      </c>
      <c r="K17014" t="s">
        <v>8735</v>
      </c>
    </row>
    <row r="17015" spans="10:11" x14ac:dyDescent="0.3">
      <c r="J17015" t="s">
        <v>715</v>
      </c>
      <c r="K17015" t="s">
        <v>10798</v>
      </c>
    </row>
    <row r="17016" spans="10:11" x14ac:dyDescent="0.3">
      <c r="J17016" t="s">
        <v>715</v>
      </c>
      <c r="K17016" t="s">
        <v>12696</v>
      </c>
    </row>
    <row r="17017" spans="10:11" x14ac:dyDescent="0.3">
      <c r="J17017" t="s">
        <v>715</v>
      </c>
      <c r="K17017" t="s">
        <v>12697</v>
      </c>
    </row>
    <row r="17018" spans="10:11" x14ac:dyDescent="0.3">
      <c r="J17018" t="s">
        <v>715</v>
      </c>
      <c r="K17018" t="s">
        <v>731</v>
      </c>
    </row>
    <row r="17019" spans="10:11" x14ac:dyDescent="0.3">
      <c r="J17019" t="s">
        <v>715</v>
      </c>
      <c r="K17019" t="s">
        <v>12698</v>
      </c>
    </row>
    <row r="17020" spans="10:11" x14ac:dyDescent="0.3">
      <c r="J17020" t="s">
        <v>715</v>
      </c>
      <c r="K17020" t="s">
        <v>12699</v>
      </c>
    </row>
    <row r="17021" spans="10:11" x14ac:dyDescent="0.3">
      <c r="J17021" t="s">
        <v>715</v>
      </c>
      <c r="K17021" t="s">
        <v>12700</v>
      </c>
    </row>
    <row r="17022" spans="10:11" x14ac:dyDescent="0.3">
      <c r="J17022" t="s">
        <v>715</v>
      </c>
      <c r="K17022" t="s">
        <v>1202</v>
      </c>
    </row>
    <row r="17023" spans="10:11" x14ac:dyDescent="0.3">
      <c r="J17023" t="s">
        <v>715</v>
      </c>
      <c r="K17023" t="s">
        <v>12701</v>
      </c>
    </row>
    <row r="17024" spans="10:11" x14ac:dyDescent="0.3">
      <c r="J17024" t="s">
        <v>406</v>
      </c>
      <c r="K17024" t="s">
        <v>6815</v>
      </c>
    </row>
    <row r="17025" spans="10:11" x14ac:dyDescent="0.3">
      <c r="J17025" t="s">
        <v>406</v>
      </c>
      <c r="K17025" t="s">
        <v>6816</v>
      </c>
    </row>
    <row r="17026" spans="10:11" x14ac:dyDescent="0.3">
      <c r="J17026" t="s">
        <v>406</v>
      </c>
      <c r="K17026" t="s">
        <v>6533</v>
      </c>
    </row>
    <row r="17027" spans="10:11" x14ac:dyDescent="0.3">
      <c r="J17027" t="s">
        <v>406</v>
      </c>
      <c r="K17027" t="s">
        <v>6817</v>
      </c>
    </row>
    <row r="17028" spans="10:11" x14ac:dyDescent="0.3">
      <c r="J17028" t="s">
        <v>406</v>
      </c>
      <c r="K17028" t="s">
        <v>6818</v>
      </c>
    </row>
    <row r="17029" spans="10:11" x14ac:dyDescent="0.3">
      <c r="J17029" t="s">
        <v>406</v>
      </c>
      <c r="K17029" t="s">
        <v>6819</v>
      </c>
    </row>
    <row r="17030" spans="10:11" x14ac:dyDescent="0.3">
      <c r="J17030" t="s">
        <v>406</v>
      </c>
      <c r="K17030" t="s">
        <v>6820</v>
      </c>
    </row>
    <row r="17031" spans="10:11" x14ac:dyDescent="0.3">
      <c r="J17031" t="s">
        <v>406</v>
      </c>
      <c r="K17031" t="s">
        <v>6821</v>
      </c>
    </row>
    <row r="17032" spans="10:11" x14ac:dyDescent="0.3">
      <c r="J17032" t="s">
        <v>406</v>
      </c>
      <c r="K17032" t="s">
        <v>6822</v>
      </c>
    </row>
    <row r="17033" spans="10:11" x14ac:dyDescent="0.3">
      <c r="J17033" t="s">
        <v>406</v>
      </c>
      <c r="K17033" t="s">
        <v>6823</v>
      </c>
    </row>
    <row r="17034" spans="10:11" x14ac:dyDescent="0.3">
      <c r="J17034" t="s">
        <v>406</v>
      </c>
      <c r="K17034" t="s">
        <v>6824</v>
      </c>
    </row>
    <row r="17035" spans="10:11" x14ac:dyDescent="0.3">
      <c r="J17035" t="s">
        <v>406</v>
      </c>
      <c r="K17035" t="s">
        <v>6825</v>
      </c>
    </row>
    <row r="17036" spans="10:11" x14ac:dyDescent="0.3">
      <c r="J17036" t="s">
        <v>406</v>
      </c>
      <c r="K17036" t="s">
        <v>6826</v>
      </c>
    </row>
    <row r="17037" spans="10:11" x14ac:dyDescent="0.3">
      <c r="J17037" t="s">
        <v>406</v>
      </c>
      <c r="K17037" t="s">
        <v>6827</v>
      </c>
    </row>
    <row r="17038" spans="10:11" x14ac:dyDescent="0.3">
      <c r="J17038" t="s">
        <v>406</v>
      </c>
      <c r="K17038" t="s">
        <v>6828</v>
      </c>
    </row>
    <row r="17039" spans="10:11" x14ac:dyDescent="0.3">
      <c r="J17039" t="s">
        <v>406</v>
      </c>
      <c r="K17039" t="s">
        <v>6829</v>
      </c>
    </row>
    <row r="17040" spans="10:11" x14ac:dyDescent="0.3">
      <c r="J17040" t="s">
        <v>406</v>
      </c>
      <c r="K17040" t="s">
        <v>6830</v>
      </c>
    </row>
    <row r="17041" spans="10:11" x14ac:dyDescent="0.3">
      <c r="J17041" t="s">
        <v>406</v>
      </c>
      <c r="K17041" t="s">
        <v>6831</v>
      </c>
    </row>
    <row r="17042" spans="10:11" x14ac:dyDescent="0.3">
      <c r="J17042" t="s">
        <v>406</v>
      </c>
      <c r="K17042" t="s">
        <v>632</v>
      </c>
    </row>
    <row r="17043" spans="10:11" x14ac:dyDescent="0.3">
      <c r="J17043" t="s">
        <v>406</v>
      </c>
      <c r="K17043" t="s">
        <v>731</v>
      </c>
    </row>
    <row r="17044" spans="10:11" x14ac:dyDescent="0.3">
      <c r="J17044" t="s">
        <v>406</v>
      </c>
      <c r="K17044" t="s">
        <v>1146</v>
      </c>
    </row>
    <row r="17045" spans="10:11" x14ac:dyDescent="0.3">
      <c r="J17045" t="s">
        <v>406</v>
      </c>
      <c r="K17045" t="s">
        <v>145</v>
      </c>
    </row>
    <row r="17046" spans="10:11" x14ac:dyDescent="0.3">
      <c r="J17046" t="s">
        <v>406</v>
      </c>
      <c r="K17046" t="s">
        <v>6832</v>
      </c>
    </row>
    <row r="17047" spans="10:11" x14ac:dyDescent="0.3">
      <c r="J17047" t="s">
        <v>747</v>
      </c>
      <c r="K17047" t="s">
        <v>13784</v>
      </c>
    </row>
    <row r="17048" spans="10:11" x14ac:dyDescent="0.3">
      <c r="J17048" t="s">
        <v>747</v>
      </c>
      <c r="K17048" t="s">
        <v>13785</v>
      </c>
    </row>
    <row r="17049" spans="10:11" x14ac:dyDescent="0.3">
      <c r="J17049" t="s">
        <v>747</v>
      </c>
      <c r="K17049" t="s">
        <v>13786</v>
      </c>
    </row>
    <row r="17050" spans="10:11" x14ac:dyDescent="0.3">
      <c r="J17050" t="s">
        <v>747</v>
      </c>
      <c r="K17050" t="s">
        <v>13787</v>
      </c>
    </row>
    <row r="17051" spans="10:11" x14ac:dyDescent="0.3">
      <c r="J17051" t="s">
        <v>747</v>
      </c>
      <c r="K17051" t="s">
        <v>13788</v>
      </c>
    </row>
    <row r="17052" spans="10:11" x14ac:dyDescent="0.3">
      <c r="J17052" t="s">
        <v>747</v>
      </c>
      <c r="K17052" t="s">
        <v>13789</v>
      </c>
    </row>
    <row r="17053" spans="10:11" x14ac:dyDescent="0.3">
      <c r="J17053" t="s">
        <v>747</v>
      </c>
      <c r="K17053" t="s">
        <v>13790</v>
      </c>
    </row>
    <row r="17054" spans="10:11" x14ac:dyDescent="0.3">
      <c r="J17054" t="s">
        <v>747</v>
      </c>
      <c r="K17054" t="s">
        <v>13791</v>
      </c>
    </row>
    <row r="17055" spans="10:11" x14ac:dyDescent="0.3">
      <c r="J17055" t="s">
        <v>747</v>
      </c>
      <c r="K17055" t="s">
        <v>3855</v>
      </c>
    </row>
    <row r="17056" spans="10:11" x14ac:dyDescent="0.3">
      <c r="J17056" t="s">
        <v>747</v>
      </c>
      <c r="K17056" t="s">
        <v>13792</v>
      </c>
    </row>
    <row r="17057" spans="10:11" x14ac:dyDescent="0.3">
      <c r="J17057" t="s">
        <v>747</v>
      </c>
      <c r="K17057" t="s">
        <v>13793</v>
      </c>
    </row>
    <row r="17058" spans="10:11" x14ac:dyDescent="0.3">
      <c r="J17058" t="s">
        <v>747</v>
      </c>
      <c r="K17058" t="s">
        <v>6567</v>
      </c>
    </row>
    <row r="17059" spans="10:11" x14ac:dyDescent="0.3">
      <c r="J17059" t="s">
        <v>747</v>
      </c>
      <c r="K17059" t="s">
        <v>13794</v>
      </c>
    </row>
    <row r="17060" spans="10:11" x14ac:dyDescent="0.3">
      <c r="J17060" t="s">
        <v>747</v>
      </c>
      <c r="K17060" t="s">
        <v>13795</v>
      </c>
    </row>
    <row r="17061" spans="10:11" x14ac:dyDescent="0.3">
      <c r="J17061" t="s">
        <v>747</v>
      </c>
      <c r="K17061" t="s">
        <v>2638</v>
      </c>
    </row>
    <row r="17062" spans="10:11" x14ac:dyDescent="0.3">
      <c r="J17062" t="s">
        <v>747</v>
      </c>
      <c r="K17062" t="s">
        <v>13796</v>
      </c>
    </row>
    <row r="17063" spans="10:11" x14ac:dyDescent="0.3">
      <c r="J17063" t="s">
        <v>747</v>
      </c>
      <c r="K17063" t="s">
        <v>13797</v>
      </c>
    </row>
    <row r="17064" spans="10:11" x14ac:dyDescent="0.3">
      <c r="J17064" t="s">
        <v>747</v>
      </c>
      <c r="K17064" t="s">
        <v>13798</v>
      </c>
    </row>
    <row r="17065" spans="10:11" x14ac:dyDescent="0.3">
      <c r="J17065" t="s">
        <v>747</v>
      </c>
      <c r="K17065" t="s">
        <v>13799</v>
      </c>
    </row>
    <row r="17066" spans="10:11" x14ac:dyDescent="0.3">
      <c r="J17066" t="s">
        <v>747</v>
      </c>
      <c r="K17066" t="s">
        <v>13800</v>
      </c>
    </row>
    <row r="17067" spans="10:11" x14ac:dyDescent="0.3">
      <c r="J17067" t="s">
        <v>747</v>
      </c>
      <c r="K17067" t="s">
        <v>13801</v>
      </c>
    </row>
    <row r="17068" spans="10:11" x14ac:dyDescent="0.3">
      <c r="J17068" t="s">
        <v>747</v>
      </c>
      <c r="K17068" t="s">
        <v>13802</v>
      </c>
    </row>
    <row r="17069" spans="10:11" x14ac:dyDescent="0.3">
      <c r="J17069" t="s">
        <v>747</v>
      </c>
      <c r="K17069" t="s">
        <v>13803</v>
      </c>
    </row>
    <row r="17070" spans="10:11" x14ac:dyDescent="0.3">
      <c r="J17070" t="s">
        <v>747</v>
      </c>
      <c r="K17070" t="s">
        <v>13804</v>
      </c>
    </row>
    <row r="17071" spans="10:11" x14ac:dyDescent="0.3">
      <c r="J17071" t="s">
        <v>747</v>
      </c>
      <c r="K17071" t="s">
        <v>13805</v>
      </c>
    </row>
    <row r="17072" spans="10:11" x14ac:dyDescent="0.3">
      <c r="J17072" t="s">
        <v>747</v>
      </c>
      <c r="K17072" t="s">
        <v>13806</v>
      </c>
    </row>
    <row r="17073" spans="10:11" x14ac:dyDescent="0.3">
      <c r="J17073" t="s">
        <v>747</v>
      </c>
      <c r="K17073" t="s">
        <v>13807</v>
      </c>
    </row>
    <row r="17074" spans="10:11" x14ac:dyDescent="0.3">
      <c r="J17074" t="s">
        <v>747</v>
      </c>
      <c r="K17074" t="s">
        <v>13808</v>
      </c>
    </row>
    <row r="17075" spans="10:11" x14ac:dyDescent="0.3">
      <c r="J17075" t="s">
        <v>747</v>
      </c>
      <c r="K17075" t="s">
        <v>13809</v>
      </c>
    </row>
    <row r="17076" spans="10:11" x14ac:dyDescent="0.3">
      <c r="J17076" t="s">
        <v>747</v>
      </c>
      <c r="K17076" t="s">
        <v>13810</v>
      </c>
    </row>
    <row r="17077" spans="10:11" x14ac:dyDescent="0.3">
      <c r="J17077" t="s">
        <v>747</v>
      </c>
      <c r="K17077" t="s">
        <v>13811</v>
      </c>
    </row>
    <row r="17078" spans="10:11" x14ac:dyDescent="0.3">
      <c r="J17078" t="s">
        <v>747</v>
      </c>
      <c r="K17078" t="s">
        <v>13812</v>
      </c>
    </row>
    <row r="17079" spans="10:11" x14ac:dyDescent="0.3">
      <c r="J17079" t="s">
        <v>747</v>
      </c>
      <c r="K17079" t="s">
        <v>13813</v>
      </c>
    </row>
    <row r="17080" spans="10:11" x14ac:dyDescent="0.3">
      <c r="J17080" t="s">
        <v>747</v>
      </c>
      <c r="K17080" t="s">
        <v>13814</v>
      </c>
    </row>
    <row r="17081" spans="10:11" x14ac:dyDescent="0.3">
      <c r="J17081" t="s">
        <v>747</v>
      </c>
      <c r="K17081" t="s">
        <v>6648</v>
      </c>
    </row>
    <row r="17082" spans="10:11" x14ac:dyDescent="0.3">
      <c r="J17082" t="s">
        <v>747</v>
      </c>
      <c r="K17082" t="s">
        <v>13815</v>
      </c>
    </row>
    <row r="17083" spans="10:11" x14ac:dyDescent="0.3">
      <c r="J17083" t="s">
        <v>747</v>
      </c>
      <c r="K17083" t="s">
        <v>13816</v>
      </c>
    </row>
    <row r="17084" spans="10:11" x14ac:dyDescent="0.3">
      <c r="J17084" t="s">
        <v>747</v>
      </c>
      <c r="K17084" t="s">
        <v>13817</v>
      </c>
    </row>
    <row r="17085" spans="10:11" x14ac:dyDescent="0.3">
      <c r="J17085" t="s">
        <v>747</v>
      </c>
      <c r="K17085" t="s">
        <v>13818</v>
      </c>
    </row>
    <row r="17086" spans="10:11" x14ac:dyDescent="0.3">
      <c r="J17086" t="s">
        <v>747</v>
      </c>
      <c r="K17086" t="s">
        <v>13819</v>
      </c>
    </row>
    <row r="17087" spans="10:11" x14ac:dyDescent="0.3">
      <c r="J17087" t="s">
        <v>747</v>
      </c>
      <c r="K17087" t="s">
        <v>13820</v>
      </c>
    </row>
    <row r="17088" spans="10:11" x14ac:dyDescent="0.3">
      <c r="J17088" t="s">
        <v>747</v>
      </c>
      <c r="K17088" t="s">
        <v>13821</v>
      </c>
    </row>
    <row r="17089" spans="10:11" x14ac:dyDescent="0.3">
      <c r="J17089" t="s">
        <v>747</v>
      </c>
      <c r="K17089" t="s">
        <v>13822</v>
      </c>
    </row>
    <row r="17090" spans="10:11" x14ac:dyDescent="0.3">
      <c r="J17090" t="s">
        <v>747</v>
      </c>
      <c r="K17090" t="s">
        <v>13823</v>
      </c>
    </row>
    <row r="17091" spans="10:11" x14ac:dyDescent="0.3">
      <c r="J17091" t="s">
        <v>747</v>
      </c>
      <c r="K17091" t="s">
        <v>13824</v>
      </c>
    </row>
    <row r="17092" spans="10:11" x14ac:dyDescent="0.3">
      <c r="J17092" t="s">
        <v>747</v>
      </c>
      <c r="K17092" t="s">
        <v>13825</v>
      </c>
    </row>
    <row r="17093" spans="10:11" x14ac:dyDescent="0.3">
      <c r="J17093" t="s">
        <v>747</v>
      </c>
      <c r="K17093" t="s">
        <v>13826</v>
      </c>
    </row>
    <row r="17094" spans="10:11" x14ac:dyDescent="0.3">
      <c r="J17094" t="s">
        <v>747</v>
      </c>
      <c r="K17094" t="s">
        <v>13827</v>
      </c>
    </row>
    <row r="17095" spans="10:11" x14ac:dyDescent="0.3">
      <c r="J17095" t="s">
        <v>747</v>
      </c>
      <c r="K17095" t="s">
        <v>13828</v>
      </c>
    </row>
    <row r="17096" spans="10:11" x14ac:dyDescent="0.3">
      <c r="J17096" t="s">
        <v>747</v>
      </c>
      <c r="K17096" t="s">
        <v>13829</v>
      </c>
    </row>
    <row r="17097" spans="10:11" x14ac:dyDescent="0.3">
      <c r="J17097" t="s">
        <v>747</v>
      </c>
      <c r="K17097" t="s">
        <v>13830</v>
      </c>
    </row>
    <row r="17098" spans="10:11" x14ac:dyDescent="0.3">
      <c r="J17098" t="s">
        <v>747</v>
      </c>
      <c r="K17098" t="s">
        <v>13831</v>
      </c>
    </row>
    <row r="17099" spans="10:11" x14ac:dyDescent="0.3">
      <c r="J17099" t="s">
        <v>747</v>
      </c>
      <c r="K17099" t="s">
        <v>13832</v>
      </c>
    </row>
    <row r="17100" spans="10:11" x14ac:dyDescent="0.3">
      <c r="J17100" t="s">
        <v>747</v>
      </c>
      <c r="K17100" t="s">
        <v>11135</v>
      </c>
    </row>
    <row r="17101" spans="10:11" x14ac:dyDescent="0.3">
      <c r="J17101" t="s">
        <v>747</v>
      </c>
      <c r="K17101" t="s">
        <v>13833</v>
      </c>
    </row>
    <row r="17102" spans="10:11" x14ac:dyDescent="0.3">
      <c r="J17102" t="s">
        <v>747</v>
      </c>
      <c r="K17102" t="s">
        <v>13834</v>
      </c>
    </row>
    <row r="17103" spans="10:11" x14ac:dyDescent="0.3">
      <c r="J17103" t="s">
        <v>747</v>
      </c>
      <c r="K17103" t="s">
        <v>13835</v>
      </c>
    </row>
    <row r="17104" spans="10:11" x14ac:dyDescent="0.3">
      <c r="J17104" t="s">
        <v>747</v>
      </c>
      <c r="K17104" t="s">
        <v>13836</v>
      </c>
    </row>
    <row r="17105" spans="10:11" x14ac:dyDescent="0.3">
      <c r="J17105" t="s">
        <v>747</v>
      </c>
      <c r="K17105" t="s">
        <v>13837</v>
      </c>
    </row>
    <row r="17106" spans="10:11" x14ac:dyDescent="0.3">
      <c r="J17106" t="s">
        <v>747</v>
      </c>
      <c r="K17106" t="s">
        <v>126</v>
      </c>
    </row>
    <row r="17107" spans="10:11" x14ac:dyDescent="0.3">
      <c r="J17107" t="s">
        <v>747</v>
      </c>
      <c r="K17107" t="s">
        <v>13838</v>
      </c>
    </row>
    <row r="17108" spans="10:11" x14ac:dyDescent="0.3">
      <c r="J17108" t="s">
        <v>747</v>
      </c>
      <c r="K17108" t="s">
        <v>13839</v>
      </c>
    </row>
    <row r="17109" spans="10:11" x14ac:dyDescent="0.3">
      <c r="J17109" t="s">
        <v>747</v>
      </c>
      <c r="K17109" t="s">
        <v>13840</v>
      </c>
    </row>
    <row r="17110" spans="10:11" x14ac:dyDescent="0.3">
      <c r="J17110" t="s">
        <v>747</v>
      </c>
      <c r="K17110" t="s">
        <v>13841</v>
      </c>
    </row>
    <row r="17111" spans="10:11" x14ac:dyDescent="0.3">
      <c r="J17111" t="s">
        <v>747</v>
      </c>
      <c r="K17111" t="s">
        <v>13842</v>
      </c>
    </row>
    <row r="17112" spans="10:11" x14ac:dyDescent="0.3">
      <c r="J17112" t="s">
        <v>747</v>
      </c>
      <c r="K17112" t="s">
        <v>13843</v>
      </c>
    </row>
    <row r="17113" spans="10:11" x14ac:dyDescent="0.3">
      <c r="J17113" t="s">
        <v>747</v>
      </c>
      <c r="K17113" t="s">
        <v>13844</v>
      </c>
    </row>
    <row r="17114" spans="10:11" x14ac:dyDescent="0.3">
      <c r="J17114" t="s">
        <v>747</v>
      </c>
      <c r="K17114" t="s">
        <v>1476</v>
      </c>
    </row>
    <row r="17115" spans="10:11" x14ac:dyDescent="0.3">
      <c r="J17115" t="s">
        <v>747</v>
      </c>
      <c r="K17115" t="s">
        <v>13845</v>
      </c>
    </row>
    <row r="17116" spans="10:11" x14ac:dyDescent="0.3">
      <c r="J17116" t="s">
        <v>747</v>
      </c>
      <c r="K17116" t="s">
        <v>128</v>
      </c>
    </row>
    <row r="17117" spans="10:11" x14ac:dyDescent="0.3">
      <c r="J17117" t="s">
        <v>747</v>
      </c>
      <c r="K17117" t="s">
        <v>129</v>
      </c>
    </row>
    <row r="17118" spans="10:11" x14ac:dyDescent="0.3">
      <c r="J17118" t="s">
        <v>747</v>
      </c>
      <c r="K17118" t="s">
        <v>632</v>
      </c>
    </row>
    <row r="17119" spans="10:11" x14ac:dyDescent="0.3">
      <c r="J17119" t="s">
        <v>747</v>
      </c>
      <c r="K17119" t="s">
        <v>761</v>
      </c>
    </row>
    <row r="17120" spans="10:11" x14ac:dyDescent="0.3">
      <c r="J17120" t="s">
        <v>747</v>
      </c>
      <c r="K17120" t="s">
        <v>13846</v>
      </c>
    </row>
    <row r="17121" spans="10:11" x14ac:dyDescent="0.3">
      <c r="J17121" t="s">
        <v>747</v>
      </c>
      <c r="K17121" t="s">
        <v>4010</v>
      </c>
    </row>
    <row r="17122" spans="10:11" x14ac:dyDescent="0.3">
      <c r="J17122" t="s">
        <v>747</v>
      </c>
      <c r="K17122" t="s">
        <v>11643</v>
      </c>
    </row>
    <row r="17123" spans="10:11" x14ac:dyDescent="0.3">
      <c r="J17123" t="s">
        <v>747</v>
      </c>
      <c r="K17123" t="s">
        <v>687</v>
      </c>
    </row>
    <row r="17124" spans="10:11" x14ac:dyDescent="0.3">
      <c r="J17124" t="s">
        <v>747</v>
      </c>
      <c r="K17124" t="s">
        <v>13847</v>
      </c>
    </row>
    <row r="17125" spans="10:11" x14ac:dyDescent="0.3">
      <c r="J17125" t="s">
        <v>747</v>
      </c>
      <c r="K17125" t="s">
        <v>13848</v>
      </c>
    </row>
    <row r="17126" spans="10:11" x14ac:dyDescent="0.3">
      <c r="J17126" t="s">
        <v>747</v>
      </c>
      <c r="K17126" t="s">
        <v>13849</v>
      </c>
    </row>
    <row r="17127" spans="10:11" x14ac:dyDescent="0.3">
      <c r="J17127" t="s">
        <v>747</v>
      </c>
      <c r="K17127" t="s">
        <v>279</v>
      </c>
    </row>
    <row r="17128" spans="10:11" x14ac:dyDescent="0.3">
      <c r="J17128" t="s">
        <v>747</v>
      </c>
      <c r="K17128" t="s">
        <v>13850</v>
      </c>
    </row>
    <row r="17129" spans="10:11" x14ac:dyDescent="0.3">
      <c r="J17129" t="s">
        <v>747</v>
      </c>
      <c r="K17129" t="s">
        <v>13851</v>
      </c>
    </row>
    <row r="17130" spans="10:11" x14ac:dyDescent="0.3">
      <c r="J17130" t="s">
        <v>747</v>
      </c>
      <c r="K17130" t="s">
        <v>13852</v>
      </c>
    </row>
    <row r="17131" spans="10:11" x14ac:dyDescent="0.3">
      <c r="J17131" t="s">
        <v>747</v>
      </c>
      <c r="K17131" t="s">
        <v>13853</v>
      </c>
    </row>
    <row r="17132" spans="10:11" x14ac:dyDescent="0.3">
      <c r="J17132" t="s">
        <v>747</v>
      </c>
      <c r="K17132" t="s">
        <v>13854</v>
      </c>
    </row>
    <row r="17133" spans="10:11" x14ac:dyDescent="0.3">
      <c r="J17133" t="s">
        <v>747</v>
      </c>
      <c r="K17133" t="s">
        <v>2873</v>
      </c>
    </row>
    <row r="17134" spans="10:11" x14ac:dyDescent="0.3">
      <c r="J17134" t="s">
        <v>747</v>
      </c>
      <c r="K17134" t="s">
        <v>3883</v>
      </c>
    </row>
    <row r="17135" spans="10:11" x14ac:dyDescent="0.3">
      <c r="J17135" t="s">
        <v>747</v>
      </c>
      <c r="K17135" t="s">
        <v>13855</v>
      </c>
    </row>
    <row r="17136" spans="10:11" x14ac:dyDescent="0.3">
      <c r="J17136" t="s">
        <v>747</v>
      </c>
      <c r="K17136" t="s">
        <v>13856</v>
      </c>
    </row>
    <row r="17137" spans="10:11" x14ac:dyDescent="0.3">
      <c r="J17137" t="s">
        <v>747</v>
      </c>
      <c r="K17137" t="s">
        <v>13857</v>
      </c>
    </row>
    <row r="17138" spans="10:11" x14ac:dyDescent="0.3">
      <c r="J17138" t="s">
        <v>816</v>
      </c>
      <c r="K17138" t="s">
        <v>15037</v>
      </c>
    </row>
    <row r="17139" spans="10:11" x14ac:dyDescent="0.3">
      <c r="J17139" t="s">
        <v>816</v>
      </c>
      <c r="K17139" t="s">
        <v>5622</v>
      </c>
    </row>
    <row r="17140" spans="10:11" x14ac:dyDescent="0.3">
      <c r="J17140" t="s">
        <v>816</v>
      </c>
      <c r="K17140" t="s">
        <v>147</v>
      </c>
    </row>
    <row r="17141" spans="10:11" x14ac:dyDescent="0.3">
      <c r="J17141" t="s">
        <v>816</v>
      </c>
      <c r="K17141" t="s">
        <v>15038</v>
      </c>
    </row>
    <row r="17142" spans="10:11" x14ac:dyDescent="0.3">
      <c r="J17142" t="s">
        <v>816</v>
      </c>
      <c r="K17142" t="s">
        <v>15039</v>
      </c>
    </row>
    <row r="17143" spans="10:11" x14ac:dyDescent="0.3">
      <c r="J17143" t="s">
        <v>816</v>
      </c>
      <c r="K17143" t="s">
        <v>15040</v>
      </c>
    </row>
    <row r="17144" spans="10:11" x14ac:dyDescent="0.3">
      <c r="J17144" t="s">
        <v>816</v>
      </c>
      <c r="K17144" t="s">
        <v>15041</v>
      </c>
    </row>
    <row r="17145" spans="10:11" x14ac:dyDescent="0.3">
      <c r="J17145" t="s">
        <v>816</v>
      </c>
      <c r="K17145" t="s">
        <v>15042</v>
      </c>
    </row>
    <row r="17146" spans="10:11" x14ac:dyDescent="0.3">
      <c r="J17146" t="s">
        <v>816</v>
      </c>
      <c r="K17146" t="s">
        <v>15043</v>
      </c>
    </row>
    <row r="17147" spans="10:11" x14ac:dyDescent="0.3">
      <c r="J17147" t="s">
        <v>816</v>
      </c>
      <c r="K17147" t="s">
        <v>15044</v>
      </c>
    </row>
    <row r="17148" spans="10:11" x14ac:dyDescent="0.3">
      <c r="J17148" t="s">
        <v>816</v>
      </c>
      <c r="K17148" t="s">
        <v>1422</v>
      </c>
    </row>
    <row r="17149" spans="10:11" x14ac:dyDescent="0.3">
      <c r="J17149" t="s">
        <v>816</v>
      </c>
      <c r="K17149" t="s">
        <v>15045</v>
      </c>
    </row>
    <row r="17150" spans="10:11" x14ac:dyDescent="0.3">
      <c r="J17150" t="s">
        <v>816</v>
      </c>
      <c r="K17150" t="s">
        <v>2366</v>
      </c>
    </row>
    <row r="17151" spans="10:11" x14ac:dyDescent="0.3">
      <c r="J17151" t="s">
        <v>816</v>
      </c>
      <c r="K17151" t="s">
        <v>1559</v>
      </c>
    </row>
    <row r="17152" spans="10:11" x14ac:dyDescent="0.3">
      <c r="J17152" t="s">
        <v>816</v>
      </c>
      <c r="K17152" t="s">
        <v>1623</v>
      </c>
    </row>
    <row r="17153" spans="10:11" x14ac:dyDescent="0.3">
      <c r="J17153" t="s">
        <v>816</v>
      </c>
      <c r="K17153" t="s">
        <v>15046</v>
      </c>
    </row>
    <row r="17154" spans="10:11" x14ac:dyDescent="0.3">
      <c r="J17154" t="s">
        <v>816</v>
      </c>
      <c r="K17154" t="s">
        <v>15047</v>
      </c>
    </row>
    <row r="17155" spans="10:11" x14ac:dyDescent="0.3">
      <c r="J17155" t="s">
        <v>816</v>
      </c>
      <c r="K17155" t="s">
        <v>428</v>
      </c>
    </row>
    <row r="17156" spans="10:11" x14ac:dyDescent="0.3">
      <c r="J17156" t="s">
        <v>816</v>
      </c>
      <c r="K17156" t="s">
        <v>3449</v>
      </c>
    </row>
    <row r="17157" spans="10:11" x14ac:dyDescent="0.3">
      <c r="J17157" t="s">
        <v>816</v>
      </c>
      <c r="K17157" t="s">
        <v>15048</v>
      </c>
    </row>
    <row r="17158" spans="10:11" x14ac:dyDescent="0.3">
      <c r="J17158" t="s">
        <v>816</v>
      </c>
      <c r="K17158" t="s">
        <v>15049</v>
      </c>
    </row>
    <row r="17159" spans="10:11" x14ac:dyDescent="0.3">
      <c r="J17159" t="s">
        <v>816</v>
      </c>
      <c r="K17159" t="s">
        <v>15050</v>
      </c>
    </row>
    <row r="17160" spans="10:11" x14ac:dyDescent="0.3">
      <c r="J17160" t="s">
        <v>816</v>
      </c>
      <c r="K17160" t="s">
        <v>15051</v>
      </c>
    </row>
    <row r="17161" spans="10:11" x14ac:dyDescent="0.3">
      <c r="J17161" t="s">
        <v>816</v>
      </c>
      <c r="K17161" t="s">
        <v>15052</v>
      </c>
    </row>
    <row r="17162" spans="10:11" x14ac:dyDescent="0.3">
      <c r="J17162" t="s">
        <v>816</v>
      </c>
      <c r="K17162" t="s">
        <v>15053</v>
      </c>
    </row>
    <row r="17163" spans="10:11" x14ac:dyDescent="0.3">
      <c r="J17163" t="s">
        <v>816</v>
      </c>
      <c r="K17163" t="s">
        <v>1429</v>
      </c>
    </row>
    <row r="17164" spans="10:11" x14ac:dyDescent="0.3">
      <c r="J17164" t="s">
        <v>816</v>
      </c>
      <c r="K17164" t="s">
        <v>3883</v>
      </c>
    </row>
    <row r="17165" spans="10:11" x14ac:dyDescent="0.3">
      <c r="J17165" t="s">
        <v>816</v>
      </c>
      <c r="K17165" t="s">
        <v>1420</v>
      </c>
    </row>
    <row r="17166" spans="10:11" x14ac:dyDescent="0.3">
      <c r="J17166" t="s">
        <v>816</v>
      </c>
      <c r="K17166" t="s">
        <v>885</v>
      </c>
    </row>
    <row r="17167" spans="10:11" x14ac:dyDescent="0.3">
      <c r="J17167" t="s">
        <v>816</v>
      </c>
      <c r="K17167" t="s">
        <v>339</v>
      </c>
    </row>
    <row r="17168" spans="10:11" x14ac:dyDescent="0.3">
      <c r="J17168" t="s">
        <v>816</v>
      </c>
      <c r="K17168" t="s">
        <v>145</v>
      </c>
    </row>
    <row r="17169" spans="10:11" x14ac:dyDescent="0.3">
      <c r="J17169" t="s">
        <v>816</v>
      </c>
      <c r="K17169" t="s">
        <v>1970</v>
      </c>
    </row>
    <row r="17170" spans="10:11" x14ac:dyDescent="0.3">
      <c r="J17170" t="s">
        <v>816</v>
      </c>
      <c r="K17170" t="s">
        <v>15054</v>
      </c>
    </row>
    <row r="17171" spans="10:11" x14ac:dyDescent="0.3">
      <c r="J17171" t="s">
        <v>816</v>
      </c>
      <c r="K17171" t="s">
        <v>15055</v>
      </c>
    </row>
    <row r="17172" spans="10:11" x14ac:dyDescent="0.3">
      <c r="J17172" t="s">
        <v>816</v>
      </c>
      <c r="K17172" t="s">
        <v>15056</v>
      </c>
    </row>
    <row r="17173" spans="10:11" x14ac:dyDescent="0.3">
      <c r="J17173" t="s">
        <v>816</v>
      </c>
      <c r="K17173" t="s">
        <v>887</v>
      </c>
    </row>
    <row r="17174" spans="10:11" x14ac:dyDescent="0.3">
      <c r="J17174" t="s">
        <v>816</v>
      </c>
      <c r="K17174" t="s">
        <v>358</v>
      </c>
    </row>
    <row r="17175" spans="10:11" x14ac:dyDescent="0.3">
      <c r="J17175" t="s">
        <v>816</v>
      </c>
      <c r="K17175" t="s">
        <v>11906</v>
      </c>
    </row>
    <row r="17176" spans="10:11" x14ac:dyDescent="0.3">
      <c r="J17176" t="s">
        <v>816</v>
      </c>
      <c r="K17176" t="s">
        <v>15057</v>
      </c>
    </row>
    <row r="17177" spans="10:11" x14ac:dyDescent="0.3">
      <c r="J17177" t="s">
        <v>816</v>
      </c>
      <c r="K17177" t="s">
        <v>15058</v>
      </c>
    </row>
    <row r="17178" spans="10:11" x14ac:dyDescent="0.3">
      <c r="J17178" t="s">
        <v>816</v>
      </c>
      <c r="K17178" t="s">
        <v>1122</v>
      </c>
    </row>
    <row r="17179" spans="10:11" x14ac:dyDescent="0.3">
      <c r="J17179" t="s">
        <v>816</v>
      </c>
      <c r="K17179" t="s">
        <v>15059</v>
      </c>
    </row>
    <row r="17180" spans="10:11" x14ac:dyDescent="0.3">
      <c r="J17180" t="s">
        <v>816</v>
      </c>
      <c r="K17180" t="s">
        <v>15060</v>
      </c>
    </row>
    <row r="17181" spans="10:11" x14ac:dyDescent="0.3">
      <c r="J17181" t="s">
        <v>816</v>
      </c>
      <c r="K17181" t="s">
        <v>15061</v>
      </c>
    </row>
    <row r="17182" spans="10:11" x14ac:dyDescent="0.3">
      <c r="J17182" t="s">
        <v>1054</v>
      </c>
      <c r="K17182" t="s">
        <v>19774</v>
      </c>
    </row>
    <row r="17183" spans="10:11" x14ac:dyDescent="0.3">
      <c r="J17183" t="s">
        <v>1054</v>
      </c>
      <c r="K17183" t="s">
        <v>19775</v>
      </c>
    </row>
    <row r="17184" spans="10:11" x14ac:dyDescent="0.3">
      <c r="J17184" t="s">
        <v>1054</v>
      </c>
      <c r="K17184" t="s">
        <v>19776</v>
      </c>
    </row>
    <row r="17185" spans="10:11" x14ac:dyDescent="0.3">
      <c r="J17185" t="s">
        <v>1054</v>
      </c>
      <c r="K17185" t="s">
        <v>19777</v>
      </c>
    </row>
    <row r="17186" spans="10:11" x14ac:dyDescent="0.3">
      <c r="J17186" t="s">
        <v>1054</v>
      </c>
      <c r="K17186" t="s">
        <v>19778</v>
      </c>
    </row>
    <row r="17187" spans="10:11" x14ac:dyDescent="0.3">
      <c r="J17187" t="s">
        <v>1054</v>
      </c>
      <c r="K17187" t="s">
        <v>2011</v>
      </c>
    </row>
    <row r="17188" spans="10:11" x14ac:dyDescent="0.3">
      <c r="J17188" t="s">
        <v>1054</v>
      </c>
      <c r="K17188" t="s">
        <v>7213</v>
      </c>
    </row>
    <row r="17189" spans="10:11" x14ac:dyDescent="0.3">
      <c r="J17189" t="s">
        <v>1054</v>
      </c>
      <c r="K17189" t="s">
        <v>19779</v>
      </c>
    </row>
    <row r="17190" spans="10:11" x14ac:dyDescent="0.3">
      <c r="J17190" t="s">
        <v>1054</v>
      </c>
      <c r="K17190" t="s">
        <v>2362</v>
      </c>
    </row>
    <row r="17191" spans="10:11" x14ac:dyDescent="0.3">
      <c r="J17191" t="s">
        <v>1054</v>
      </c>
      <c r="K17191" t="s">
        <v>19780</v>
      </c>
    </row>
    <row r="17192" spans="10:11" x14ac:dyDescent="0.3">
      <c r="J17192" t="s">
        <v>1054</v>
      </c>
      <c r="K17192" t="s">
        <v>19781</v>
      </c>
    </row>
    <row r="17193" spans="10:11" x14ac:dyDescent="0.3">
      <c r="J17193" t="s">
        <v>1054</v>
      </c>
      <c r="K17193" t="s">
        <v>2825</v>
      </c>
    </row>
    <row r="17194" spans="10:11" x14ac:dyDescent="0.3">
      <c r="J17194" t="s">
        <v>1054</v>
      </c>
      <c r="K17194" t="s">
        <v>2826</v>
      </c>
    </row>
    <row r="17195" spans="10:11" x14ac:dyDescent="0.3">
      <c r="J17195" t="s">
        <v>1054</v>
      </c>
      <c r="K17195" t="s">
        <v>16428</v>
      </c>
    </row>
    <row r="17196" spans="10:11" x14ac:dyDescent="0.3">
      <c r="J17196" t="s">
        <v>1054</v>
      </c>
      <c r="K17196" t="s">
        <v>3253</v>
      </c>
    </row>
    <row r="17197" spans="10:11" x14ac:dyDescent="0.3">
      <c r="J17197" t="s">
        <v>716</v>
      </c>
      <c r="K17197" t="s">
        <v>589</v>
      </c>
    </row>
    <row r="17198" spans="10:11" x14ac:dyDescent="0.3">
      <c r="J17198" t="s">
        <v>716</v>
      </c>
      <c r="K17198" t="s">
        <v>634</v>
      </c>
    </row>
    <row r="17199" spans="10:11" x14ac:dyDescent="0.3">
      <c r="J17199" t="s">
        <v>716</v>
      </c>
      <c r="K17199" t="s">
        <v>12702</v>
      </c>
    </row>
    <row r="17200" spans="10:11" x14ac:dyDescent="0.3">
      <c r="J17200" t="s">
        <v>716</v>
      </c>
      <c r="K17200" t="s">
        <v>12703</v>
      </c>
    </row>
    <row r="17201" spans="10:11" x14ac:dyDescent="0.3">
      <c r="J17201" t="s">
        <v>716</v>
      </c>
      <c r="K17201" t="s">
        <v>12704</v>
      </c>
    </row>
    <row r="17202" spans="10:11" x14ac:dyDescent="0.3">
      <c r="J17202" t="s">
        <v>716</v>
      </c>
      <c r="K17202" t="s">
        <v>12705</v>
      </c>
    </row>
    <row r="17203" spans="10:11" x14ac:dyDescent="0.3">
      <c r="J17203" t="s">
        <v>716</v>
      </c>
      <c r="K17203" t="s">
        <v>12706</v>
      </c>
    </row>
    <row r="17204" spans="10:11" x14ac:dyDescent="0.3">
      <c r="J17204" t="s">
        <v>716</v>
      </c>
      <c r="K17204" t="s">
        <v>12707</v>
      </c>
    </row>
    <row r="17205" spans="10:11" x14ac:dyDescent="0.3">
      <c r="J17205" t="s">
        <v>716</v>
      </c>
      <c r="K17205" t="s">
        <v>12230</v>
      </c>
    </row>
    <row r="17206" spans="10:11" x14ac:dyDescent="0.3">
      <c r="J17206" t="s">
        <v>716</v>
      </c>
      <c r="K17206" t="s">
        <v>12708</v>
      </c>
    </row>
    <row r="17207" spans="10:11" x14ac:dyDescent="0.3">
      <c r="J17207" t="s">
        <v>716</v>
      </c>
      <c r="K17207" t="s">
        <v>12709</v>
      </c>
    </row>
    <row r="17208" spans="10:11" x14ac:dyDescent="0.3">
      <c r="J17208" t="s">
        <v>716</v>
      </c>
      <c r="K17208" t="s">
        <v>12710</v>
      </c>
    </row>
    <row r="17209" spans="10:11" x14ac:dyDescent="0.3">
      <c r="J17209" t="s">
        <v>716</v>
      </c>
      <c r="K17209" t="s">
        <v>12601</v>
      </c>
    </row>
    <row r="17210" spans="10:11" x14ac:dyDescent="0.3">
      <c r="J17210" t="s">
        <v>716</v>
      </c>
      <c r="K17210" t="s">
        <v>12711</v>
      </c>
    </row>
    <row r="17211" spans="10:11" x14ac:dyDescent="0.3">
      <c r="J17211" t="s">
        <v>716</v>
      </c>
      <c r="K17211" t="s">
        <v>12712</v>
      </c>
    </row>
    <row r="17212" spans="10:11" x14ac:dyDescent="0.3">
      <c r="J17212" t="s">
        <v>716</v>
      </c>
      <c r="K17212" t="s">
        <v>12713</v>
      </c>
    </row>
    <row r="17213" spans="10:11" x14ac:dyDescent="0.3">
      <c r="J17213" t="s">
        <v>716</v>
      </c>
      <c r="K17213" t="s">
        <v>12484</v>
      </c>
    </row>
    <row r="17214" spans="10:11" x14ac:dyDescent="0.3">
      <c r="J17214" t="s">
        <v>716</v>
      </c>
      <c r="K17214" t="s">
        <v>12714</v>
      </c>
    </row>
    <row r="17215" spans="10:11" x14ac:dyDescent="0.3">
      <c r="J17215" t="s">
        <v>716</v>
      </c>
      <c r="K17215" t="s">
        <v>12604</v>
      </c>
    </row>
    <row r="17216" spans="10:11" x14ac:dyDescent="0.3">
      <c r="J17216" t="s">
        <v>716</v>
      </c>
      <c r="K17216" t="s">
        <v>12715</v>
      </c>
    </row>
    <row r="17217" spans="10:11" x14ac:dyDescent="0.3">
      <c r="J17217" t="s">
        <v>716</v>
      </c>
      <c r="K17217" t="s">
        <v>12716</v>
      </c>
    </row>
    <row r="17218" spans="10:11" x14ac:dyDescent="0.3">
      <c r="J17218" t="s">
        <v>716</v>
      </c>
      <c r="K17218" t="s">
        <v>1966</v>
      </c>
    </row>
    <row r="17219" spans="10:11" x14ac:dyDescent="0.3">
      <c r="J17219" t="s">
        <v>716</v>
      </c>
      <c r="K17219" t="s">
        <v>12717</v>
      </c>
    </row>
    <row r="17220" spans="10:11" x14ac:dyDescent="0.3">
      <c r="J17220" t="s">
        <v>716</v>
      </c>
      <c r="K17220" t="s">
        <v>12718</v>
      </c>
    </row>
    <row r="17221" spans="10:11" x14ac:dyDescent="0.3">
      <c r="J17221" t="s">
        <v>716</v>
      </c>
      <c r="K17221" t="s">
        <v>12719</v>
      </c>
    </row>
    <row r="17222" spans="10:11" x14ac:dyDescent="0.3">
      <c r="J17222" t="s">
        <v>716</v>
      </c>
      <c r="K17222" t="s">
        <v>6152</v>
      </c>
    </row>
    <row r="17223" spans="10:11" x14ac:dyDescent="0.3">
      <c r="J17223" t="s">
        <v>716</v>
      </c>
      <c r="K17223" t="s">
        <v>12720</v>
      </c>
    </row>
    <row r="17224" spans="10:11" x14ac:dyDescent="0.3">
      <c r="J17224" t="s">
        <v>716</v>
      </c>
      <c r="K17224" t="s">
        <v>12721</v>
      </c>
    </row>
    <row r="17225" spans="10:11" x14ac:dyDescent="0.3">
      <c r="J17225" t="s">
        <v>716</v>
      </c>
      <c r="K17225" t="s">
        <v>5043</v>
      </c>
    </row>
    <row r="17226" spans="10:11" x14ac:dyDescent="0.3">
      <c r="J17226" t="s">
        <v>716</v>
      </c>
      <c r="K17226" t="s">
        <v>178</v>
      </c>
    </row>
    <row r="17227" spans="10:11" x14ac:dyDescent="0.3">
      <c r="J17227" t="s">
        <v>716</v>
      </c>
      <c r="K17227" t="s">
        <v>12722</v>
      </c>
    </row>
    <row r="17228" spans="10:11" x14ac:dyDescent="0.3">
      <c r="J17228" t="s">
        <v>716</v>
      </c>
      <c r="K17228" t="s">
        <v>12723</v>
      </c>
    </row>
    <row r="17229" spans="10:11" x14ac:dyDescent="0.3">
      <c r="J17229" t="s">
        <v>716</v>
      </c>
      <c r="K17229" t="s">
        <v>12724</v>
      </c>
    </row>
    <row r="17230" spans="10:11" x14ac:dyDescent="0.3">
      <c r="J17230" t="s">
        <v>716</v>
      </c>
      <c r="K17230" t="s">
        <v>12725</v>
      </c>
    </row>
    <row r="17231" spans="10:11" x14ac:dyDescent="0.3">
      <c r="J17231" t="s">
        <v>716</v>
      </c>
      <c r="K17231" t="s">
        <v>469</v>
      </c>
    </row>
    <row r="17232" spans="10:11" x14ac:dyDescent="0.3">
      <c r="J17232" t="s">
        <v>716</v>
      </c>
      <c r="K17232" t="s">
        <v>3029</v>
      </c>
    </row>
    <row r="17233" spans="10:11" x14ac:dyDescent="0.3">
      <c r="J17233" t="s">
        <v>716</v>
      </c>
      <c r="K17233" t="s">
        <v>322</v>
      </c>
    </row>
    <row r="17234" spans="10:11" x14ac:dyDescent="0.3">
      <c r="J17234" t="s">
        <v>716</v>
      </c>
      <c r="K17234" t="s">
        <v>12726</v>
      </c>
    </row>
    <row r="17235" spans="10:11" x14ac:dyDescent="0.3">
      <c r="J17235" t="s">
        <v>716</v>
      </c>
      <c r="K17235" t="s">
        <v>12727</v>
      </c>
    </row>
    <row r="17236" spans="10:11" x14ac:dyDescent="0.3">
      <c r="J17236" t="s">
        <v>716</v>
      </c>
      <c r="K17236" t="s">
        <v>2188</v>
      </c>
    </row>
    <row r="17237" spans="10:11" x14ac:dyDescent="0.3">
      <c r="J17237" t="s">
        <v>716</v>
      </c>
      <c r="K17237" t="s">
        <v>12728</v>
      </c>
    </row>
    <row r="17238" spans="10:11" x14ac:dyDescent="0.3">
      <c r="J17238" t="s">
        <v>716</v>
      </c>
      <c r="K17238" t="s">
        <v>12729</v>
      </c>
    </row>
    <row r="17239" spans="10:11" x14ac:dyDescent="0.3">
      <c r="J17239" t="s">
        <v>716</v>
      </c>
      <c r="K17239" t="s">
        <v>12730</v>
      </c>
    </row>
    <row r="17240" spans="10:11" x14ac:dyDescent="0.3">
      <c r="J17240" t="s">
        <v>716</v>
      </c>
      <c r="K17240" t="s">
        <v>12534</v>
      </c>
    </row>
    <row r="17241" spans="10:11" x14ac:dyDescent="0.3">
      <c r="J17241" t="s">
        <v>716</v>
      </c>
      <c r="K17241" t="s">
        <v>12731</v>
      </c>
    </row>
    <row r="17242" spans="10:11" x14ac:dyDescent="0.3">
      <c r="J17242" t="s">
        <v>716</v>
      </c>
      <c r="K17242" t="s">
        <v>12732</v>
      </c>
    </row>
    <row r="17243" spans="10:11" x14ac:dyDescent="0.3">
      <c r="J17243" t="s">
        <v>716</v>
      </c>
      <c r="K17243" t="s">
        <v>12733</v>
      </c>
    </row>
    <row r="17244" spans="10:11" x14ac:dyDescent="0.3">
      <c r="J17244" t="s">
        <v>716</v>
      </c>
      <c r="K17244" t="s">
        <v>12734</v>
      </c>
    </row>
    <row r="17245" spans="10:11" x14ac:dyDescent="0.3">
      <c r="J17245" t="s">
        <v>716</v>
      </c>
      <c r="K17245" t="s">
        <v>12735</v>
      </c>
    </row>
    <row r="17246" spans="10:11" x14ac:dyDescent="0.3">
      <c r="J17246" t="s">
        <v>716</v>
      </c>
      <c r="K17246" t="s">
        <v>12736</v>
      </c>
    </row>
    <row r="17247" spans="10:11" x14ac:dyDescent="0.3">
      <c r="J17247" t="s">
        <v>716</v>
      </c>
      <c r="K17247" t="s">
        <v>12737</v>
      </c>
    </row>
    <row r="17248" spans="10:11" x14ac:dyDescent="0.3">
      <c r="J17248" t="s">
        <v>716</v>
      </c>
      <c r="K17248" t="s">
        <v>2907</v>
      </c>
    </row>
    <row r="17249" spans="10:11" x14ac:dyDescent="0.3">
      <c r="J17249" t="s">
        <v>716</v>
      </c>
      <c r="K17249" t="s">
        <v>12738</v>
      </c>
    </row>
    <row r="17250" spans="10:11" x14ac:dyDescent="0.3">
      <c r="J17250" t="s">
        <v>716</v>
      </c>
      <c r="K17250" t="s">
        <v>12739</v>
      </c>
    </row>
    <row r="17251" spans="10:11" x14ac:dyDescent="0.3">
      <c r="J17251" t="s">
        <v>716</v>
      </c>
      <c r="K17251" t="s">
        <v>1176</v>
      </c>
    </row>
    <row r="17252" spans="10:11" x14ac:dyDescent="0.3">
      <c r="J17252" t="s">
        <v>716</v>
      </c>
      <c r="K17252" t="s">
        <v>12740</v>
      </c>
    </row>
    <row r="17253" spans="10:11" x14ac:dyDescent="0.3">
      <c r="J17253" t="s">
        <v>716</v>
      </c>
      <c r="K17253" t="s">
        <v>12741</v>
      </c>
    </row>
    <row r="17254" spans="10:11" x14ac:dyDescent="0.3">
      <c r="J17254" t="s">
        <v>716</v>
      </c>
      <c r="K17254" t="s">
        <v>12742</v>
      </c>
    </row>
    <row r="17255" spans="10:11" x14ac:dyDescent="0.3">
      <c r="J17255" t="s">
        <v>716</v>
      </c>
      <c r="K17255" t="s">
        <v>12743</v>
      </c>
    </row>
    <row r="17256" spans="10:11" x14ac:dyDescent="0.3">
      <c r="J17256" t="s">
        <v>716</v>
      </c>
      <c r="K17256" t="s">
        <v>12744</v>
      </c>
    </row>
    <row r="17257" spans="10:11" x14ac:dyDescent="0.3">
      <c r="J17257" t="s">
        <v>716</v>
      </c>
      <c r="K17257" t="s">
        <v>12745</v>
      </c>
    </row>
    <row r="17258" spans="10:11" x14ac:dyDescent="0.3">
      <c r="J17258" t="s">
        <v>716</v>
      </c>
      <c r="K17258" t="s">
        <v>12746</v>
      </c>
    </row>
    <row r="17259" spans="10:11" x14ac:dyDescent="0.3">
      <c r="J17259" t="s">
        <v>716</v>
      </c>
      <c r="K17259" t="s">
        <v>12747</v>
      </c>
    </row>
    <row r="17260" spans="10:11" x14ac:dyDescent="0.3">
      <c r="J17260" t="s">
        <v>716</v>
      </c>
      <c r="K17260" t="s">
        <v>12748</v>
      </c>
    </row>
    <row r="17261" spans="10:11" x14ac:dyDescent="0.3">
      <c r="J17261" t="s">
        <v>716</v>
      </c>
      <c r="K17261" t="s">
        <v>12749</v>
      </c>
    </row>
    <row r="17262" spans="10:11" x14ac:dyDescent="0.3">
      <c r="J17262" t="s">
        <v>716</v>
      </c>
      <c r="K17262" t="s">
        <v>12750</v>
      </c>
    </row>
    <row r="17263" spans="10:11" x14ac:dyDescent="0.3">
      <c r="J17263" t="s">
        <v>716</v>
      </c>
      <c r="K17263" t="s">
        <v>12751</v>
      </c>
    </row>
    <row r="17264" spans="10:11" x14ac:dyDescent="0.3">
      <c r="J17264" t="s">
        <v>716</v>
      </c>
      <c r="K17264" t="s">
        <v>12752</v>
      </c>
    </row>
    <row r="17265" spans="10:11" x14ac:dyDescent="0.3">
      <c r="J17265" t="s">
        <v>716</v>
      </c>
      <c r="K17265" t="s">
        <v>12753</v>
      </c>
    </row>
    <row r="17266" spans="10:11" x14ac:dyDescent="0.3">
      <c r="J17266" t="s">
        <v>716</v>
      </c>
      <c r="K17266" t="s">
        <v>10622</v>
      </c>
    </row>
    <row r="17267" spans="10:11" x14ac:dyDescent="0.3">
      <c r="J17267" t="s">
        <v>716</v>
      </c>
      <c r="K17267" t="s">
        <v>12754</v>
      </c>
    </row>
    <row r="17268" spans="10:11" x14ac:dyDescent="0.3">
      <c r="J17268" t="s">
        <v>716</v>
      </c>
      <c r="K17268" t="s">
        <v>12755</v>
      </c>
    </row>
    <row r="17269" spans="10:11" x14ac:dyDescent="0.3">
      <c r="J17269" t="s">
        <v>716</v>
      </c>
      <c r="K17269" t="s">
        <v>818</v>
      </c>
    </row>
    <row r="17270" spans="10:11" x14ac:dyDescent="0.3">
      <c r="J17270" t="s">
        <v>716</v>
      </c>
      <c r="K17270" t="s">
        <v>12756</v>
      </c>
    </row>
    <row r="17271" spans="10:11" x14ac:dyDescent="0.3">
      <c r="J17271" t="s">
        <v>716</v>
      </c>
      <c r="K17271" t="s">
        <v>12757</v>
      </c>
    </row>
    <row r="17272" spans="10:11" x14ac:dyDescent="0.3">
      <c r="J17272" t="s">
        <v>716</v>
      </c>
      <c r="K17272" t="s">
        <v>12758</v>
      </c>
    </row>
    <row r="17273" spans="10:11" x14ac:dyDescent="0.3">
      <c r="J17273" t="s">
        <v>716</v>
      </c>
      <c r="K17273" t="s">
        <v>12759</v>
      </c>
    </row>
    <row r="17274" spans="10:11" x14ac:dyDescent="0.3">
      <c r="J17274" t="s">
        <v>716</v>
      </c>
      <c r="K17274" t="s">
        <v>12760</v>
      </c>
    </row>
    <row r="17275" spans="10:11" x14ac:dyDescent="0.3">
      <c r="J17275" t="s">
        <v>716</v>
      </c>
      <c r="K17275" t="s">
        <v>12761</v>
      </c>
    </row>
    <row r="17276" spans="10:11" x14ac:dyDescent="0.3">
      <c r="J17276" t="s">
        <v>716</v>
      </c>
      <c r="K17276" t="s">
        <v>12762</v>
      </c>
    </row>
    <row r="17277" spans="10:11" x14ac:dyDescent="0.3">
      <c r="J17277" t="s">
        <v>716</v>
      </c>
      <c r="K17277" t="s">
        <v>12763</v>
      </c>
    </row>
    <row r="17278" spans="10:11" x14ac:dyDescent="0.3">
      <c r="J17278" t="s">
        <v>716</v>
      </c>
      <c r="K17278" t="s">
        <v>12764</v>
      </c>
    </row>
    <row r="17279" spans="10:11" x14ac:dyDescent="0.3">
      <c r="J17279" t="s">
        <v>716</v>
      </c>
      <c r="K17279" t="s">
        <v>12765</v>
      </c>
    </row>
    <row r="17280" spans="10:11" x14ac:dyDescent="0.3">
      <c r="J17280" t="s">
        <v>716</v>
      </c>
      <c r="K17280" t="s">
        <v>12766</v>
      </c>
    </row>
    <row r="17281" spans="10:11" x14ac:dyDescent="0.3">
      <c r="J17281" t="s">
        <v>716</v>
      </c>
      <c r="K17281" t="s">
        <v>12767</v>
      </c>
    </row>
    <row r="17282" spans="10:11" x14ac:dyDescent="0.3">
      <c r="J17282" t="s">
        <v>716</v>
      </c>
      <c r="K17282" t="s">
        <v>12768</v>
      </c>
    </row>
    <row r="17283" spans="10:11" x14ac:dyDescent="0.3">
      <c r="J17283" t="s">
        <v>716</v>
      </c>
      <c r="K17283" t="s">
        <v>12769</v>
      </c>
    </row>
    <row r="17284" spans="10:11" x14ac:dyDescent="0.3">
      <c r="J17284" t="s">
        <v>716</v>
      </c>
      <c r="K17284" t="s">
        <v>12770</v>
      </c>
    </row>
    <row r="17285" spans="10:11" x14ac:dyDescent="0.3">
      <c r="J17285" t="s">
        <v>716</v>
      </c>
      <c r="K17285" t="s">
        <v>12771</v>
      </c>
    </row>
    <row r="17286" spans="10:11" x14ac:dyDescent="0.3">
      <c r="J17286" t="s">
        <v>716</v>
      </c>
      <c r="K17286" t="s">
        <v>894</v>
      </c>
    </row>
    <row r="17287" spans="10:11" x14ac:dyDescent="0.3">
      <c r="J17287" t="s">
        <v>716</v>
      </c>
      <c r="K17287" t="s">
        <v>8817</v>
      </c>
    </row>
    <row r="17288" spans="10:11" x14ac:dyDescent="0.3">
      <c r="J17288" t="s">
        <v>716</v>
      </c>
      <c r="K17288" t="s">
        <v>585</v>
      </c>
    </row>
    <row r="17289" spans="10:11" x14ac:dyDescent="0.3">
      <c r="J17289" t="s">
        <v>716</v>
      </c>
      <c r="K17289" t="s">
        <v>12772</v>
      </c>
    </row>
    <row r="17290" spans="10:11" x14ac:dyDescent="0.3">
      <c r="J17290" t="s">
        <v>716</v>
      </c>
      <c r="K17290" t="s">
        <v>12773</v>
      </c>
    </row>
    <row r="17291" spans="10:11" x14ac:dyDescent="0.3">
      <c r="J17291" t="s">
        <v>716</v>
      </c>
      <c r="K17291" t="s">
        <v>12774</v>
      </c>
    </row>
    <row r="17292" spans="10:11" x14ac:dyDescent="0.3">
      <c r="J17292" t="s">
        <v>716</v>
      </c>
      <c r="K17292" t="s">
        <v>12775</v>
      </c>
    </row>
    <row r="17293" spans="10:11" x14ac:dyDescent="0.3">
      <c r="J17293" t="s">
        <v>716</v>
      </c>
      <c r="K17293" t="s">
        <v>12776</v>
      </c>
    </row>
    <row r="17294" spans="10:11" x14ac:dyDescent="0.3">
      <c r="J17294" t="s">
        <v>716</v>
      </c>
      <c r="K17294" t="s">
        <v>2366</v>
      </c>
    </row>
    <row r="17295" spans="10:11" x14ac:dyDescent="0.3">
      <c r="J17295" t="s">
        <v>716</v>
      </c>
      <c r="K17295" t="s">
        <v>9446</v>
      </c>
    </row>
    <row r="17296" spans="10:11" x14ac:dyDescent="0.3">
      <c r="J17296" t="s">
        <v>716</v>
      </c>
      <c r="K17296" t="s">
        <v>12777</v>
      </c>
    </row>
    <row r="17297" spans="10:11" x14ac:dyDescent="0.3">
      <c r="J17297" t="s">
        <v>716</v>
      </c>
      <c r="K17297" t="s">
        <v>12778</v>
      </c>
    </row>
    <row r="17298" spans="10:11" x14ac:dyDescent="0.3">
      <c r="J17298" t="s">
        <v>716</v>
      </c>
      <c r="K17298" t="s">
        <v>12779</v>
      </c>
    </row>
    <row r="17299" spans="10:11" x14ac:dyDescent="0.3">
      <c r="J17299" t="s">
        <v>716</v>
      </c>
      <c r="K17299" t="s">
        <v>12780</v>
      </c>
    </row>
    <row r="17300" spans="10:11" x14ac:dyDescent="0.3">
      <c r="J17300" t="s">
        <v>716</v>
      </c>
      <c r="K17300" t="s">
        <v>12781</v>
      </c>
    </row>
    <row r="17301" spans="10:11" x14ac:dyDescent="0.3">
      <c r="J17301" t="s">
        <v>716</v>
      </c>
      <c r="K17301" t="s">
        <v>12782</v>
      </c>
    </row>
    <row r="17302" spans="10:11" x14ac:dyDescent="0.3">
      <c r="J17302" t="s">
        <v>716</v>
      </c>
      <c r="K17302" t="s">
        <v>12783</v>
      </c>
    </row>
    <row r="17303" spans="10:11" x14ac:dyDescent="0.3">
      <c r="J17303" t="s">
        <v>716</v>
      </c>
      <c r="K17303" t="s">
        <v>12784</v>
      </c>
    </row>
    <row r="17304" spans="10:11" x14ac:dyDescent="0.3">
      <c r="J17304" t="s">
        <v>716</v>
      </c>
      <c r="K17304" t="s">
        <v>12785</v>
      </c>
    </row>
    <row r="17305" spans="10:11" x14ac:dyDescent="0.3">
      <c r="J17305" t="s">
        <v>716</v>
      </c>
      <c r="K17305" t="s">
        <v>12786</v>
      </c>
    </row>
    <row r="17306" spans="10:11" x14ac:dyDescent="0.3">
      <c r="J17306" t="s">
        <v>716</v>
      </c>
      <c r="K17306" t="s">
        <v>12787</v>
      </c>
    </row>
    <row r="17307" spans="10:11" x14ac:dyDescent="0.3">
      <c r="J17307" t="s">
        <v>716</v>
      </c>
      <c r="K17307" t="s">
        <v>12788</v>
      </c>
    </row>
    <row r="17308" spans="10:11" x14ac:dyDescent="0.3">
      <c r="J17308" t="s">
        <v>716</v>
      </c>
      <c r="K17308" t="s">
        <v>2021</v>
      </c>
    </row>
    <row r="17309" spans="10:11" x14ac:dyDescent="0.3">
      <c r="J17309" t="s">
        <v>716</v>
      </c>
      <c r="K17309" t="s">
        <v>12789</v>
      </c>
    </row>
    <row r="17310" spans="10:11" x14ac:dyDescent="0.3">
      <c r="J17310" t="s">
        <v>716</v>
      </c>
      <c r="K17310" t="s">
        <v>12790</v>
      </c>
    </row>
    <row r="17311" spans="10:11" x14ac:dyDescent="0.3">
      <c r="J17311" t="s">
        <v>716</v>
      </c>
      <c r="K17311" t="s">
        <v>12791</v>
      </c>
    </row>
    <row r="17312" spans="10:11" x14ac:dyDescent="0.3">
      <c r="J17312" t="s">
        <v>716</v>
      </c>
      <c r="K17312" t="s">
        <v>12792</v>
      </c>
    </row>
    <row r="17313" spans="10:11" x14ac:dyDescent="0.3">
      <c r="J17313" t="s">
        <v>716</v>
      </c>
      <c r="K17313" t="s">
        <v>12793</v>
      </c>
    </row>
    <row r="17314" spans="10:11" x14ac:dyDescent="0.3">
      <c r="J17314" t="s">
        <v>716</v>
      </c>
      <c r="K17314" t="s">
        <v>12794</v>
      </c>
    </row>
    <row r="17315" spans="10:11" x14ac:dyDescent="0.3">
      <c r="J17315" t="s">
        <v>716</v>
      </c>
      <c r="K17315" t="s">
        <v>480</v>
      </c>
    </row>
    <row r="17316" spans="10:11" x14ac:dyDescent="0.3">
      <c r="J17316" t="s">
        <v>716</v>
      </c>
      <c r="K17316" t="s">
        <v>12795</v>
      </c>
    </row>
    <row r="17317" spans="10:11" x14ac:dyDescent="0.3">
      <c r="J17317" t="s">
        <v>716</v>
      </c>
      <c r="K17317" t="s">
        <v>12796</v>
      </c>
    </row>
    <row r="17318" spans="10:11" x14ac:dyDescent="0.3">
      <c r="J17318" t="s">
        <v>716</v>
      </c>
      <c r="K17318" t="s">
        <v>57</v>
      </c>
    </row>
    <row r="17319" spans="10:11" x14ac:dyDescent="0.3">
      <c r="J17319" t="s">
        <v>716</v>
      </c>
      <c r="K17319" t="s">
        <v>12797</v>
      </c>
    </row>
    <row r="17320" spans="10:11" x14ac:dyDescent="0.3">
      <c r="J17320" t="s">
        <v>716</v>
      </c>
      <c r="K17320" t="s">
        <v>12798</v>
      </c>
    </row>
    <row r="17321" spans="10:11" x14ac:dyDescent="0.3">
      <c r="J17321" t="s">
        <v>716</v>
      </c>
      <c r="K17321" t="s">
        <v>12799</v>
      </c>
    </row>
    <row r="17322" spans="10:11" x14ac:dyDescent="0.3">
      <c r="J17322" t="s">
        <v>716</v>
      </c>
      <c r="K17322" t="s">
        <v>12800</v>
      </c>
    </row>
    <row r="17323" spans="10:11" x14ac:dyDescent="0.3">
      <c r="J17323" t="s">
        <v>716</v>
      </c>
      <c r="K17323" t="s">
        <v>12801</v>
      </c>
    </row>
    <row r="17324" spans="10:11" x14ac:dyDescent="0.3">
      <c r="J17324" t="s">
        <v>716</v>
      </c>
      <c r="K17324" t="s">
        <v>12802</v>
      </c>
    </row>
    <row r="17325" spans="10:11" x14ac:dyDescent="0.3">
      <c r="J17325" t="s">
        <v>716</v>
      </c>
      <c r="K17325" t="s">
        <v>9781</v>
      </c>
    </row>
    <row r="17326" spans="10:11" x14ac:dyDescent="0.3">
      <c r="J17326" t="s">
        <v>716</v>
      </c>
      <c r="K17326" t="s">
        <v>2214</v>
      </c>
    </row>
    <row r="17327" spans="10:11" x14ac:dyDescent="0.3">
      <c r="J17327" t="s">
        <v>716</v>
      </c>
      <c r="K17327" t="s">
        <v>756</v>
      </c>
    </row>
    <row r="17328" spans="10:11" x14ac:dyDescent="0.3">
      <c r="J17328" t="s">
        <v>716</v>
      </c>
      <c r="K17328" t="s">
        <v>1121</v>
      </c>
    </row>
    <row r="17329" spans="10:11" x14ac:dyDescent="0.3">
      <c r="J17329" t="s">
        <v>716</v>
      </c>
      <c r="K17329" t="s">
        <v>4667</v>
      </c>
    </row>
    <row r="17330" spans="10:11" x14ac:dyDescent="0.3">
      <c r="J17330" t="s">
        <v>716</v>
      </c>
      <c r="K17330" t="s">
        <v>12803</v>
      </c>
    </row>
    <row r="17331" spans="10:11" x14ac:dyDescent="0.3">
      <c r="J17331" t="s">
        <v>716</v>
      </c>
      <c r="K17331" t="s">
        <v>12804</v>
      </c>
    </row>
    <row r="17332" spans="10:11" x14ac:dyDescent="0.3">
      <c r="J17332" t="s">
        <v>716</v>
      </c>
      <c r="K17332" t="s">
        <v>12805</v>
      </c>
    </row>
    <row r="17333" spans="10:11" x14ac:dyDescent="0.3">
      <c r="J17333" t="s">
        <v>716</v>
      </c>
      <c r="K17333" t="s">
        <v>12806</v>
      </c>
    </row>
    <row r="17334" spans="10:11" x14ac:dyDescent="0.3">
      <c r="J17334" t="s">
        <v>716</v>
      </c>
      <c r="K17334" t="s">
        <v>129</v>
      </c>
    </row>
    <row r="17335" spans="10:11" x14ac:dyDescent="0.3">
      <c r="J17335" t="s">
        <v>716</v>
      </c>
      <c r="K17335" t="s">
        <v>276</v>
      </c>
    </row>
    <row r="17336" spans="10:11" x14ac:dyDescent="0.3">
      <c r="J17336" t="s">
        <v>716</v>
      </c>
      <c r="K17336" t="s">
        <v>12807</v>
      </c>
    </row>
    <row r="17337" spans="10:11" x14ac:dyDescent="0.3">
      <c r="J17337" t="s">
        <v>716</v>
      </c>
      <c r="K17337" t="s">
        <v>12808</v>
      </c>
    </row>
    <row r="17338" spans="10:11" x14ac:dyDescent="0.3">
      <c r="J17338" t="s">
        <v>716</v>
      </c>
      <c r="K17338" t="s">
        <v>390</v>
      </c>
    </row>
    <row r="17339" spans="10:11" x14ac:dyDescent="0.3">
      <c r="J17339" t="s">
        <v>716</v>
      </c>
      <c r="K17339" t="s">
        <v>1122</v>
      </c>
    </row>
    <row r="17340" spans="10:11" x14ac:dyDescent="0.3">
      <c r="J17340" t="s">
        <v>716</v>
      </c>
      <c r="K17340" t="s">
        <v>427</v>
      </c>
    </row>
    <row r="17341" spans="10:11" x14ac:dyDescent="0.3">
      <c r="J17341" t="s">
        <v>716</v>
      </c>
      <c r="K17341" t="s">
        <v>3449</v>
      </c>
    </row>
    <row r="17342" spans="10:11" x14ac:dyDescent="0.3">
      <c r="J17342" t="s">
        <v>716</v>
      </c>
      <c r="K17342" t="s">
        <v>1146</v>
      </c>
    </row>
    <row r="17343" spans="10:11" x14ac:dyDescent="0.3">
      <c r="J17343" t="s">
        <v>716</v>
      </c>
      <c r="K17343" t="s">
        <v>689</v>
      </c>
    </row>
    <row r="17344" spans="10:11" x14ac:dyDescent="0.3">
      <c r="J17344" t="s">
        <v>716</v>
      </c>
      <c r="K17344" t="s">
        <v>12809</v>
      </c>
    </row>
    <row r="17345" spans="10:11" x14ac:dyDescent="0.3">
      <c r="J17345" t="s">
        <v>716</v>
      </c>
      <c r="K17345" t="s">
        <v>12810</v>
      </c>
    </row>
    <row r="17346" spans="10:11" x14ac:dyDescent="0.3">
      <c r="J17346" t="s">
        <v>716</v>
      </c>
      <c r="K17346" t="s">
        <v>12811</v>
      </c>
    </row>
    <row r="17347" spans="10:11" x14ac:dyDescent="0.3">
      <c r="J17347" t="s">
        <v>716</v>
      </c>
      <c r="K17347" t="s">
        <v>12812</v>
      </c>
    </row>
    <row r="17348" spans="10:11" x14ac:dyDescent="0.3">
      <c r="J17348" t="s">
        <v>716</v>
      </c>
      <c r="K17348" t="s">
        <v>12813</v>
      </c>
    </row>
    <row r="17349" spans="10:11" x14ac:dyDescent="0.3">
      <c r="J17349" t="s">
        <v>716</v>
      </c>
      <c r="K17349" t="s">
        <v>12814</v>
      </c>
    </row>
    <row r="17350" spans="10:11" x14ac:dyDescent="0.3">
      <c r="J17350" t="s">
        <v>716</v>
      </c>
      <c r="K17350" t="s">
        <v>12815</v>
      </c>
    </row>
    <row r="17351" spans="10:11" x14ac:dyDescent="0.3">
      <c r="J17351" t="s">
        <v>716</v>
      </c>
      <c r="K17351" t="s">
        <v>280</v>
      </c>
    </row>
    <row r="17352" spans="10:11" x14ac:dyDescent="0.3">
      <c r="J17352" t="s">
        <v>716</v>
      </c>
      <c r="K17352" t="s">
        <v>12816</v>
      </c>
    </row>
    <row r="17353" spans="10:11" x14ac:dyDescent="0.3">
      <c r="J17353" t="s">
        <v>716</v>
      </c>
      <c r="K17353" t="s">
        <v>12335</v>
      </c>
    </row>
    <row r="17354" spans="10:11" x14ac:dyDescent="0.3">
      <c r="J17354" t="s">
        <v>716</v>
      </c>
      <c r="K17354" t="s">
        <v>8157</v>
      </c>
    </row>
    <row r="17355" spans="10:11" x14ac:dyDescent="0.3">
      <c r="J17355" t="s">
        <v>716</v>
      </c>
      <c r="K17355" t="s">
        <v>12817</v>
      </c>
    </row>
    <row r="17356" spans="10:11" x14ac:dyDescent="0.3">
      <c r="J17356" t="s">
        <v>716</v>
      </c>
      <c r="K17356" t="s">
        <v>7786</v>
      </c>
    </row>
    <row r="17357" spans="10:11" x14ac:dyDescent="0.3">
      <c r="J17357" t="s">
        <v>716</v>
      </c>
      <c r="K17357" t="s">
        <v>12818</v>
      </c>
    </row>
    <row r="17358" spans="10:11" x14ac:dyDescent="0.3">
      <c r="J17358" t="s">
        <v>716</v>
      </c>
      <c r="K17358" t="s">
        <v>12819</v>
      </c>
    </row>
    <row r="17359" spans="10:11" x14ac:dyDescent="0.3">
      <c r="J17359" t="s">
        <v>716</v>
      </c>
      <c r="K17359" t="s">
        <v>12820</v>
      </c>
    </row>
    <row r="17360" spans="10:11" x14ac:dyDescent="0.3">
      <c r="J17360" t="s">
        <v>716</v>
      </c>
      <c r="K17360" t="s">
        <v>12821</v>
      </c>
    </row>
    <row r="17361" spans="10:11" x14ac:dyDescent="0.3">
      <c r="J17361" t="s">
        <v>716</v>
      </c>
      <c r="K17361" t="s">
        <v>12822</v>
      </c>
    </row>
    <row r="17362" spans="10:11" x14ac:dyDescent="0.3">
      <c r="J17362" t="s">
        <v>716</v>
      </c>
      <c r="K17362" t="s">
        <v>12823</v>
      </c>
    </row>
    <row r="17363" spans="10:11" x14ac:dyDescent="0.3">
      <c r="J17363" t="s">
        <v>716</v>
      </c>
      <c r="K17363" t="s">
        <v>12824</v>
      </c>
    </row>
    <row r="17364" spans="10:11" x14ac:dyDescent="0.3">
      <c r="J17364" t="s">
        <v>716</v>
      </c>
      <c r="K17364" t="s">
        <v>12825</v>
      </c>
    </row>
    <row r="17365" spans="10:11" x14ac:dyDescent="0.3">
      <c r="J17365" t="s">
        <v>716</v>
      </c>
      <c r="K17365" t="s">
        <v>12826</v>
      </c>
    </row>
    <row r="17366" spans="10:11" x14ac:dyDescent="0.3">
      <c r="J17366" t="s">
        <v>716</v>
      </c>
      <c r="K17366" t="s">
        <v>12827</v>
      </c>
    </row>
    <row r="17367" spans="10:11" x14ac:dyDescent="0.3">
      <c r="J17367" t="s">
        <v>716</v>
      </c>
      <c r="K17367" t="s">
        <v>12828</v>
      </c>
    </row>
    <row r="17368" spans="10:11" x14ac:dyDescent="0.3">
      <c r="J17368" t="s">
        <v>716</v>
      </c>
      <c r="K17368" t="s">
        <v>12829</v>
      </c>
    </row>
    <row r="17369" spans="10:11" x14ac:dyDescent="0.3">
      <c r="J17369" t="s">
        <v>716</v>
      </c>
      <c r="K17369" t="s">
        <v>12830</v>
      </c>
    </row>
    <row r="17370" spans="10:11" x14ac:dyDescent="0.3">
      <c r="J17370" t="s">
        <v>716</v>
      </c>
      <c r="K17370" t="s">
        <v>12831</v>
      </c>
    </row>
    <row r="17371" spans="10:11" x14ac:dyDescent="0.3">
      <c r="J17371" t="s">
        <v>716</v>
      </c>
      <c r="K17371" t="s">
        <v>12832</v>
      </c>
    </row>
    <row r="17372" spans="10:11" x14ac:dyDescent="0.3">
      <c r="J17372" t="s">
        <v>716</v>
      </c>
      <c r="K17372" t="s">
        <v>12833</v>
      </c>
    </row>
    <row r="17373" spans="10:11" x14ac:dyDescent="0.3">
      <c r="J17373" t="s">
        <v>716</v>
      </c>
      <c r="K17373" t="s">
        <v>12834</v>
      </c>
    </row>
    <row r="17374" spans="10:11" x14ac:dyDescent="0.3">
      <c r="J17374" t="s">
        <v>716</v>
      </c>
      <c r="K17374" t="s">
        <v>12835</v>
      </c>
    </row>
    <row r="17375" spans="10:11" x14ac:dyDescent="0.3">
      <c r="J17375" t="s">
        <v>716</v>
      </c>
      <c r="K17375" t="s">
        <v>12836</v>
      </c>
    </row>
    <row r="17376" spans="10:11" x14ac:dyDescent="0.3">
      <c r="J17376" t="s">
        <v>716</v>
      </c>
      <c r="K17376" t="s">
        <v>12837</v>
      </c>
    </row>
    <row r="17377" spans="10:11" x14ac:dyDescent="0.3">
      <c r="J17377" t="s">
        <v>1530</v>
      </c>
      <c r="K17377" t="s">
        <v>27907</v>
      </c>
    </row>
    <row r="17378" spans="10:11" x14ac:dyDescent="0.3">
      <c r="J17378" t="s">
        <v>1530</v>
      </c>
      <c r="K17378" t="s">
        <v>12379</v>
      </c>
    </row>
    <row r="17379" spans="10:11" x14ac:dyDescent="0.3">
      <c r="J17379" t="s">
        <v>1530</v>
      </c>
      <c r="K17379" t="s">
        <v>27908</v>
      </c>
    </row>
    <row r="17380" spans="10:11" x14ac:dyDescent="0.3">
      <c r="J17380" t="s">
        <v>1530</v>
      </c>
      <c r="K17380" t="s">
        <v>27909</v>
      </c>
    </row>
    <row r="17381" spans="10:11" x14ac:dyDescent="0.3">
      <c r="J17381" t="s">
        <v>1530</v>
      </c>
      <c r="K17381" t="s">
        <v>27910</v>
      </c>
    </row>
    <row r="17382" spans="10:11" x14ac:dyDescent="0.3">
      <c r="J17382" t="s">
        <v>1530</v>
      </c>
      <c r="K17382" t="s">
        <v>27911</v>
      </c>
    </row>
    <row r="17383" spans="10:11" x14ac:dyDescent="0.3">
      <c r="J17383" t="s">
        <v>1530</v>
      </c>
      <c r="K17383" t="s">
        <v>5244</v>
      </c>
    </row>
    <row r="17384" spans="10:11" x14ac:dyDescent="0.3">
      <c r="J17384" t="s">
        <v>1530</v>
      </c>
      <c r="K17384" t="s">
        <v>27912</v>
      </c>
    </row>
    <row r="17385" spans="10:11" x14ac:dyDescent="0.3">
      <c r="J17385" t="s">
        <v>1530</v>
      </c>
      <c r="K17385" t="s">
        <v>6081</v>
      </c>
    </row>
    <row r="17386" spans="10:11" x14ac:dyDescent="0.3">
      <c r="J17386" t="s">
        <v>1530</v>
      </c>
      <c r="K17386" t="s">
        <v>25402</v>
      </c>
    </row>
    <row r="17387" spans="10:11" x14ac:dyDescent="0.3">
      <c r="J17387" t="s">
        <v>1530</v>
      </c>
      <c r="K17387" t="s">
        <v>27913</v>
      </c>
    </row>
    <row r="17388" spans="10:11" x14ac:dyDescent="0.3">
      <c r="J17388" t="s">
        <v>1530</v>
      </c>
      <c r="K17388" t="s">
        <v>27914</v>
      </c>
    </row>
    <row r="17389" spans="10:11" x14ac:dyDescent="0.3">
      <c r="J17389" t="s">
        <v>1530</v>
      </c>
      <c r="K17389" t="s">
        <v>275</v>
      </c>
    </row>
    <row r="17390" spans="10:11" x14ac:dyDescent="0.3">
      <c r="J17390" t="s">
        <v>1530</v>
      </c>
      <c r="K17390" t="s">
        <v>731</v>
      </c>
    </row>
    <row r="17391" spans="10:11" x14ac:dyDescent="0.3">
      <c r="J17391" t="s">
        <v>1530</v>
      </c>
      <c r="K17391" t="s">
        <v>16114</v>
      </c>
    </row>
    <row r="17392" spans="10:11" x14ac:dyDescent="0.3">
      <c r="J17392" t="s">
        <v>1530</v>
      </c>
      <c r="K17392" t="s">
        <v>27915</v>
      </c>
    </row>
    <row r="17393" spans="10:11" x14ac:dyDescent="0.3">
      <c r="J17393" t="s">
        <v>1530</v>
      </c>
      <c r="K17393" t="s">
        <v>27916</v>
      </c>
    </row>
    <row r="17394" spans="10:11" x14ac:dyDescent="0.3">
      <c r="J17394" t="s">
        <v>1530</v>
      </c>
      <c r="K17394" t="s">
        <v>27917</v>
      </c>
    </row>
    <row r="17395" spans="10:11" x14ac:dyDescent="0.3">
      <c r="J17395" t="s">
        <v>356</v>
      </c>
      <c r="K17395" t="s">
        <v>5902</v>
      </c>
    </row>
    <row r="17396" spans="10:11" x14ac:dyDescent="0.3">
      <c r="J17396" t="s">
        <v>356</v>
      </c>
      <c r="K17396" t="s">
        <v>5903</v>
      </c>
    </row>
    <row r="17397" spans="10:11" x14ac:dyDescent="0.3">
      <c r="J17397" t="s">
        <v>356</v>
      </c>
      <c r="K17397" t="s">
        <v>5904</v>
      </c>
    </row>
    <row r="17398" spans="10:11" x14ac:dyDescent="0.3">
      <c r="J17398" t="s">
        <v>356</v>
      </c>
      <c r="K17398" t="s">
        <v>955</v>
      </c>
    </row>
    <row r="17399" spans="10:11" x14ac:dyDescent="0.3">
      <c r="J17399" t="s">
        <v>356</v>
      </c>
      <c r="K17399" t="s">
        <v>5905</v>
      </c>
    </row>
    <row r="17400" spans="10:11" x14ac:dyDescent="0.3">
      <c r="J17400" t="s">
        <v>356</v>
      </c>
      <c r="K17400" t="s">
        <v>5906</v>
      </c>
    </row>
    <row r="17401" spans="10:11" x14ac:dyDescent="0.3">
      <c r="J17401" t="s">
        <v>356</v>
      </c>
      <c r="K17401" t="s">
        <v>5907</v>
      </c>
    </row>
    <row r="17402" spans="10:11" x14ac:dyDescent="0.3">
      <c r="J17402" t="s">
        <v>356</v>
      </c>
      <c r="K17402" t="s">
        <v>5908</v>
      </c>
    </row>
    <row r="17403" spans="10:11" x14ac:dyDescent="0.3">
      <c r="J17403" t="s">
        <v>356</v>
      </c>
      <c r="K17403" t="s">
        <v>5909</v>
      </c>
    </row>
    <row r="17404" spans="10:11" x14ac:dyDescent="0.3">
      <c r="J17404" t="s">
        <v>356</v>
      </c>
      <c r="K17404" t="s">
        <v>5910</v>
      </c>
    </row>
    <row r="17405" spans="10:11" x14ac:dyDescent="0.3">
      <c r="J17405" t="s">
        <v>356</v>
      </c>
      <c r="K17405" t="s">
        <v>2211</v>
      </c>
    </row>
    <row r="17406" spans="10:11" x14ac:dyDescent="0.3">
      <c r="J17406" t="s">
        <v>356</v>
      </c>
      <c r="K17406" t="s">
        <v>1623</v>
      </c>
    </row>
    <row r="17407" spans="10:11" x14ac:dyDescent="0.3">
      <c r="J17407" t="s">
        <v>356</v>
      </c>
      <c r="K17407" t="s">
        <v>5911</v>
      </c>
    </row>
    <row r="17408" spans="10:11" x14ac:dyDescent="0.3">
      <c r="J17408" t="s">
        <v>502</v>
      </c>
      <c r="K17408" t="s">
        <v>8767</v>
      </c>
    </row>
    <row r="17409" spans="10:11" x14ac:dyDescent="0.3">
      <c r="J17409" t="s">
        <v>502</v>
      </c>
      <c r="K17409" t="s">
        <v>8768</v>
      </c>
    </row>
    <row r="17410" spans="10:11" x14ac:dyDescent="0.3">
      <c r="J17410" t="s">
        <v>502</v>
      </c>
      <c r="K17410" t="s">
        <v>8769</v>
      </c>
    </row>
    <row r="17411" spans="10:11" x14ac:dyDescent="0.3">
      <c r="J17411" t="s">
        <v>502</v>
      </c>
      <c r="K17411" t="s">
        <v>8770</v>
      </c>
    </row>
    <row r="17412" spans="10:11" x14ac:dyDescent="0.3">
      <c r="J17412" t="s">
        <v>502</v>
      </c>
      <c r="K17412" t="s">
        <v>8771</v>
      </c>
    </row>
    <row r="17413" spans="10:11" x14ac:dyDescent="0.3">
      <c r="J17413" t="s">
        <v>502</v>
      </c>
      <c r="K17413" t="s">
        <v>8772</v>
      </c>
    </row>
    <row r="17414" spans="10:11" x14ac:dyDescent="0.3">
      <c r="J17414" t="s">
        <v>502</v>
      </c>
      <c r="K17414" t="s">
        <v>8773</v>
      </c>
    </row>
    <row r="17415" spans="10:11" x14ac:dyDescent="0.3">
      <c r="J17415" t="s">
        <v>502</v>
      </c>
      <c r="K17415" t="s">
        <v>8774</v>
      </c>
    </row>
    <row r="17416" spans="10:11" x14ac:dyDescent="0.3">
      <c r="J17416" t="s">
        <v>502</v>
      </c>
      <c r="K17416" t="s">
        <v>8775</v>
      </c>
    </row>
    <row r="17417" spans="10:11" x14ac:dyDescent="0.3">
      <c r="J17417" t="s">
        <v>502</v>
      </c>
      <c r="K17417" t="s">
        <v>8776</v>
      </c>
    </row>
    <row r="17418" spans="10:11" x14ac:dyDescent="0.3">
      <c r="J17418" t="s">
        <v>502</v>
      </c>
      <c r="K17418" t="s">
        <v>8777</v>
      </c>
    </row>
    <row r="17419" spans="10:11" x14ac:dyDescent="0.3">
      <c r="J17419" t="s">
        <v>502</v>
      </c>
      <c r="K17419" t="s">
        <v>8778</v>
      </c>
    </row>
    <row r="17420" spans="10:11" x14ac:dyDescent="0.3">
      <c r="J17420" t="s">
        <v>502</v>
      </c>
      <c r="K17420" t="s">
        <v>8779</v>
      </c>
    </row>
    <row r="17421" spans="10:11" x14ac:dyDescent="0.3">
      <c r="J17421" t="s">
        <v>502</v>
      </c>
      <c r="K17421" t="s">
        <v>8780</v>
      </c>
    </row>
    <row r="17422" spans="10:11" x14ac:dyDescent="0.3">
      <c r="J17422" t="s">
        <v>502</v>
      </c>
      <c r="K17422" t="s">
        <v>8781</v>
      </c>
    </row>
    <row r="17423" spans="10:11" x14ac:dyDescent="0.3">
      <c r="J17423" t="s">
        <v>502</v>
      </c>
      <c r="K17423" t="s">
        <v>8782</v>
      </c>
    </row>
    <row r="17424" spans="10:11" x14ac:dyDescent="0.3">
      <c r="J17424" t="s">
        <v>502</v>
      </c>
      <c r="K17424" t="s">
        <v>8783</v>
      </c>
    </row>
    <row r="17425" spans="10:11" x14ac:dyDescent="0.3">
      <c r="J17425" t="s">
        <v>502</v>
      </c>
      <c r="K17425" t="s">
        <v>8784</v>
      </c>
    </row>
    <row r="17426" spans="10:11" x14ac:dyDescent="0.3">
      <c r="J17426" t="s">
        <v>502</v>
      </c>
      <c r="K17426" t="s">
        <v>8785</v>
      </c>
    </row>
    <row r="17427" spans="10:11" x14ac:dyDescent="0.3">
      <c r="J17427" t="s">
        <v>502</v>
      </c>
      <c r="K17427" t="s">
        <v>8786</v>
      </c>
    </row>
    <row r="17428" spans="10:11" x14ac:dyDescent="0.3">
      <c r="J17428" t="s">
        <v>502</v>
      </c>
      <c r="K17428" t="s">
        <v>8787</v>
      </c>
    </row>
    <row r="17429" spans="10:11" x14ac:dyDescent="0.3">
      <c r="J17429" t="s">
        <v>502</v>
      </c>
      <c r="K17429" t="s">
        <v>8788</v>
      </c>
    </row>
    <row r="17430" spans="10:11" x14ac:dyDescent="0.3">
      <c r="J17430" t="s">
        <v>502</v>
      </c>
      <c r="K17430" t="s">
        <v>8789</v>
      </c>
    </row>
    <row r="17431" spans="10:11" x14ac:dyDescent="0.3">
      <c r="J17431" t="s">
        <v>502</v>
      </c>
      <c r="K17431" t="s">
        <v>8790</v>
      </c>
    </row>
    <row r="17432" spans="10:11" x14ac:dyDescent="0.3">
      <c r="J17432" t="s">
        <v>502</v>
      </c>
      <c r="K17432" t="s">
        <v>8791</v>
      </c>
    </row>
    <row r="17433" spans="10:11" x14ac:dyDescent="0.3">
      <c r="J17433" t="s">
        <v>502</v>
      </c>
      <c r="K17433" t="s">
        <v>8792</v>
      </c>
    </row>
    <row r="17434" spans="10:11" x14ac:dyDescent="0.3">
      <c r="J17434" t="s">
        <v>502</v>
      </c>
      <c r="K17434" t="s">
        <v>8793</v>
      </c>
    </row>
    <row r="17435" spans="10:11" x14ac:dyDescent="0.3">
      <c r="J17435" t="s">
        <v>502</v>
      </c>
      <c r="K17435" t="s">
        <v>8794</v>
      </c>
    </row>
    <row r="17436" spans="10:11" x14ac:dyDescent="0.3">
      <c r="J17436" t="s">
        <v>502</v>
      </c>
      <c r="K17436" t="s">
        <v>8795</v>
      </c>
    </row>
    <row r="17437" spans="10:11" x14ac:dyDescent="0.3">
      <c r="J17437" t="s">
        <v>502</v>
      </c>
      <c r="K17437" t="s">
        <v>8796</v>
      </c>
    </row>
    <row r="17438" spans="10:11" x14ac:dyDescent="0.3">
      <c r="J17438" t="s">
        <v>502</v>
      </c>
      <c r="K17438" t="s">
        <v>8797</v>
      </c>
    </row>
    <row r="17439" spans="10:11" x14ac:dyDescent="0.3">
      <c r="J17439" t="s">
        <v>502</v>
      </c>
      <c r="K17439" t="s">
        <v>8798</v>
      </c>
    </row>
    <row r="17440" spans="10:11" x14ac:dyDescent="0.3">
      <c r="J17440" t="s">
        <v>502</v>
      </c>
      <c r="K17440" t="s">
        <v>8799</v>
      </c>
    </row>
    <row r="17441" spans="10:11" x14ac:dyDescent="0.3">
      <c r="J17441" t="s">
        <v>502</v>
      </c>
      <c r="K17441" t="s">
        <v>8800</v>
      </c>
    </row>
    <row r="17442" spans="10:11" x14ac:dyDescent="0.3">
      <c r="J17442" t="s">
        <v>502</v>
      </c>
      <c r="K17442" t="s">
        <v>8801</v>
      </c>
    </row>
    <row r="17443" spans="10:11" x14ac:dyDescent="0.3">
      <c r="J17443" t="s">
        <v>502</v>
      </c>
      <c r="K17443" t="s">
        <v>8802</v>
      </c>
    </row>
    <row r="17444" spans="10:11" x14ac:dyDescent="0.3">
      <c r="J17444" t="s">
        <v>502</v>
      </c>
      <c r="K17444" t="s">
        <v>8803</v>
      </c>
    </row>
    <row r="17445" spans="10:11" x14ac:dyDescent="0.3">
      <c r="J17445" t="s">
        <v>502</v>
      </c>
      <c r="K17445" t="s">
        <v>8804</v>
      </c>
    </row>
    <row r="17446" spans="10:11" x14ac:dyDescent="0.3">
      <c r="J17446" t="s">
        <v>502</v>
      </c>
      <c r="K17446" t="s">
        <v>8805</v>
      </c>
    </row>
    <row r="17447" spans="10:11" x14ac:dyDescent="0.3">
      <c r="J17447" t="s">
        <v>502</v>
      </c>
      <c r="K17447" t="s">
        <v>8806</v>
      </c>
    </row>
    <row r="17448" spans="10:11" x14ac:dyDescent="0.3">
      <c r="J17448" t="s">
        <v>502</v>
      </c>
      <c r="K17448" t="s">
        <v>8807</v>
      </c>
    </row>
    <row r="17449" spans="10:11" x14ac:dyDescent="0.3">
      <c r="J17449" t="s">
        <v>502</v>
      </c>
      <c r="K17449" t="s">
        <v>8808</v>
      </c>
    </row>
    <row r="17450" spans="10:11" x14ac:dyDescent="0.3">
      <c r="J17450" t="s">
        <v>502</v>
      </c>
      <c r="K17450" t="s">
        <v>8809</v>
      </c>
    </row>
    <row r="17451" spans="10:11" x14ac:dyDescent="0.3">
      <c r="J17451" t="s">
        <v>502</v>
      </c>
      <c r="K17451" t="s">
        <v>8810</v>
      </c>
    </row>
    <row r="17452" spans="10:11" x14ac:dyDescent="0.3">
      <c r="J17452" t="s">
        <v>502</v>
      </c>
      <c r="K17452" t="s">
        <v>8811</v>
      </c>
    </row>
    <row r="17453" spans="10:11" x14ac:dyDescent="0.3">
      <c r="J17453" t="s">
        <v>502</v>
      </c>
      <c r="K17453" t="s">
        <v>8812</v>
      </c>
    </row>
    <row r="17454" spans="10:11" x14ac:dyDescent="0.3">
      <c r="J17454" t="s">
        <v>502</v>
      </c>
      <c r="K17454" t="s">
        <v>8813</v>
      </c>
    </row>
    <row r="17455" spans="10:11" x14ac:dyDescent="0.3">
      <c r="J17455" t="s">
        <v>502</v>
      </c>
      <c r="K17455" t="s">
        <v>8814</v>
      </c>
    </row>
    <row r="17456" spans="10:11" x14ac:dyDescent="0.3">
      <c r="J17456" t="s">
        <v>502</v>
      </c>
      <c r="K17456" t="s">
        <v>8815</v>
      </c>
    </row>
    <row r="17457" spans="10:11" x14ac:dyDescent="0.3">
      <c r="J17457" t="s">
        <v>502</v>
      </c>
      <c r="K17457" t="s">
        <v>8816</v>
      </c>
    </row>
    <row r="17458" spans="10:11" x14ac:dyDescent="0.3">
      <c r="J17458" t="s">
        <v>502</v>
      </c>
      <c r="K17458" t="s">
        <v>8817</v>
      </c>
    </row>
    <row r="17459" spans="10:11" x14ac:dyDescent="0.3">
      <c r="J17459" t="s">
        <v>502</v>
      </c>
      <c r="K17459" t="s">
        <v>2197</v>
      </c>
    </row>
    <row r="17460" spans="10:11" x14ac:dyDescent="0.3">
      <c r="J17460" t="s">
        <v>502</v>
      </c>
      <c r="K17460" t="s">
        <v>8818</v>
      </c>
    </row>
    <row r="17461" spans="10:11" x14ac:dyDescent="0.3">
      <c r="J17461" t="s">
        <v>502</v>
      </c>
      <c r="K17461" t="s">
        <v>8819</v>
      </c>
    </row>
    <row r="17462" spans="10:11" x14ac:dyDescent="0.3">
      <c r="J17462" t="s">
        <v>502</v>
      </c>
      <c r="K17462" t="s">
        <v>8820</v>
      </c>
    </row>
    <row r="17463" spans="10:11" x14ac:dyDescent="0.3">
      <c r="J17463" t="s">
        <v>502</v>
      </c>
      <c r="K17463" t="s">
        <v>8821</v>
      </c>
    </row>
    <row r="17464" spans="10:11" x14ac:dyDescent="0.3">
      <c r="J17464" t="s">
        <v>502</v>
      </c>
      <c r="K17464" t="s">
        <v>8822</v>
      </c>
    </row>
    <row r="17465" spans="10:11" x14ac:dyDescent="0.3">
      <c r="J17465" t="s">
        <v>502</v>
      </c>
      <c r="K17465" t="s">
        <v>8823</v>
      </c>
    </row>
    <row r="17466" spans="10:11" x14ac:dyDescent="0.3">
      <c r="J17466" t="s">
        <v>502</v>
      </c>
      <c r="K17466" t="s">
        <v>8824</v>
      </c>
    </row>
    <row r="17467" spans="10:11" x14ac:dyDescent="0.3">
      <c r="J17467" t="s">
        <v>502</v>
      </c>
      <c r="K17467" t="s">
        <v>8825</v>
      </c>
    </row>
    <row r="17468" spans="10:11" x14ac:dyDescent="0.3">
      <c r="J17468" t="s">
        <v>502</v>
      </c>
      <c r="K17468" t="s">
        <v>8826</v>
      </c>
    </row>
    <row r="17469" spans="10:11" x14ac:dyDescent="0.3">
      <c r="J17469" t="s">
        <v>502</v>
      </c>
      <c r="K17469" t="s">
        <v>8827</v>
      </c>
    </row>
    <row r="17470" spans="10:11" x14ac:dyDescent="0.3">
      <c r="J17470" t="s">
        <v>502</v>
      </c>
      <c r="K17470" t="s">
        <v>8828</v>
      </c>
    </row>
    <row r="17471" spans="10:11" x14ac:dyDescent="0.3">
      <c r="J17471" t="s">
        <v>502</v>
      </c>
      <c r="K17471" t="s">
        <v>8829</v>
      </c>
    </row>
    <row r="17472" spans="10:11" x14ac:dyDescent="0.3">
      <c r="J17472" t="s">
        <v>502</v>
      </c>
      <c r="K17472" t="s">
        <v>8830</v>
      </c>
    </row>
    <row r="17473" spans="10:11" x14ac:dyDescent="0.3">
      <c r="J17473" t="s">
        <v>502</v>
      </c>
      <c r="K17473" t="s">
        <v>8831</v>
      </c>
    </row>
    <row r="17474" spans="10:11" x14ac:dyDescent="0.3">
      <c r="J17474" t="s">
        <v>502</v>
      </c>
      <c r="K17474" t="s">
        <v>8832</v>
      </c>
    </row>
    <row r="17475" spans="10:11" x14ac:dyDescent="0.3">
      <c r="J17475" t="s">
        <v>502</v>
      </c>
      <c r="K17475" t="s">
        <v>8833</v>
      </c>
    </row>
    <row r="17476" spans="10:11" x14ac:dyDescent="0.3">
      <c r="J17476" t="s">
        <v>502</v>
      </c>
      <c r="K17476" t="s">
        <v>8834</v>
      </c>
    </row>
    <row r="17477" spans="10:11" x14ac:dyDescent="0.3">
      <c r="J17477" t="s">
        <v>502</v>
      </c>
      <c r="K17477" t="s">
        <v>8835</v>
      </c>
    </row>
    <row r="17478" spans="10:11" x14ac:dyDescent="0.3">
      <c r="J17478" t="s">
        <v>502</v>
      </c>
      <c r="K17478" t="s">
        <v>8836</v>
      </c>
    </row>
    <row r="17479" spans="10:11" x14ac:dyDescent="0.3">
      <c r="J17479" t="s">
        <v>502</v>
      </c>
      <c r="K17479" t="s">
        <v>8837</v>
      </c>
    </row>
    <row r="17480" spans="10:11" x14ac:dyDescent="0.3">
      <c r="J17480" t="s">
        <v>502</v>
      </c>
      <c r="K17480" t="s">
        <v>8838</v>
      </c>
    </row>
    <row r="17481" spans="10:11" x14ac:dyDescent="0.3">
      <c r="J17481" t="s">
        <v>502</v>
      </c>
      <c r="K17481" t="s">
        <v>8839</v>
      </c>
    </row>
    <row r="17482" spans="10:11" x14ac:dyDescent="0.3">
      <c r="J17482" t="s">
        <v>502</v>
      </c>
      <c r="K17482" t="s">
        <v>8840</v>
      </c>
    </row>
    <row r="17483" spans="10:11" x14ac:dyDescent="0.3">
      <c r="J17483" t="s">
        <v>502</v>
      </c>
      <c r="K17483" t="s">
        <v>8841</v>
      </c>
    </row>
    <row r="17484" spans="10:11" x14ac:dyDescent="0.3">
      <c r="J17484" t="s">
        <v>502</v>
      </c>
      <c r="K17484" t="s">
        <v>8842</v>
      </c>
    </row>
    <row r="17485" spans="10:11" x14ac:dyDescent="0.3">
      <c r="J17485" t="s">
        <v>502</v>
      </c>
      <c r="K17485" t="s">
        <v>8843</v>
      </c>
    </row>
    <row r="17486" spans="10:11" x14ac:dyDescent="0.3">
      <c r="J17486" t="s">
        <v>502</v>
      </c>
      <c r="K17486" t="s">
        <v>8844</v>
      </c>
    </row>
    <row r="17487" spans="10:11" x14ac:dyDescent="0.3">
      <c r="J17487" t="s">
        <v>502</v>
      </c>
      <c r="K17487" t="s">
        <v>8845</v>
      </c>
    </row>
    <row r="17488" spans="10:11" x14ac:dyDescent="0.3">
      <c r="J17488" t="s">
        <v>502</v>
      </c>
      <c r="K17488" t="s">
        <v>8846</v>
      </c>
    </row>
    <row r="17489" spans="10:11" x14ac:dyDescent="0.3">
      <c r="J17489" t="s">
        <v>502</v>
      </c>
      <c r="K17489" t="s">
        <v>8847</v>
      </c>
    </row>
    <row r="17490" spans="10:11" x14ac:dyDescent="0.3">
      <c r="J17490" t="s">
        <v>502</v>
      </c>
      <c r="K17490" t="s">
        <v>8848</v>
      </c>
    </row>
    <row r="17491" spans="10:11" x14ac:dyDescent="0.3">
      <c r="J17491" t="s">
        <v>502</v>
      </c>
      <c r="K17491" t="s">
        <v>8849</v>
      </c>
    </row>
    <row r="17492" spans="10:11" x14ac:dyDescent="0.3">
      <c r="J17492" t="s">
        <v>502</v>
      </c>
      <c r="K17492" t="s">
        <v>8850</v>
      </c>
    </row>
    <row r="17493" spans="10:11" x14ac:dyDescent="0.3">
      <c r="J17493" t="s">
        <v>502</v>
      </c>
      <c r="K17493" t="s">
        <v>8851</v>
      </c>
    </row>
    <row r="17494" spans="10:11" x14ac:dyDescent="0.3">
      <c r="J17494" t="s">
        <v>502</v>
      </c>
      <c r="K17494" t="s">
        <v>8852</v>
      </c>
    </row>
    <row r="17495" spans="10:11" x14ac:dyDescent="0.3">
      <c r="J17495" t="s">
        <v>502</v>
      </c>
      <c r="K17495" t="s">
        <v>8853</v>
      </c>
    </row>
    <row r="17496" spans="10:11" x14ac:dyDescent="0.3">
      <c r="J17496" t="s">
        <v>502</v>
      </c>
      <c r="K17496" t="s">
        <v>8854</v>
      </c>
    </row>
    <row r="17497" spans="10:11" x14ac:dyDescent="0.3">
      <c r="J17497" t="s">
        <v>502</v>
      </c>
      <c r="K17497" t="s">
        <v>8855</v>
      </c>
    </row>
    <row r="17498" spans="10:11" x14ac:dyDescent="0.3">
      <c r="J17498" t="s">
        <v>502</v>
      </c>
      <c r="K17498" t="s">
        <v>8856</v>
      </c>
    </row>
    <row r="17499" spans="10:11" x14ac:dyDescent="0.3">
      <c r="J17499" t="s">
        <v>502</v>
      </c>
      <c r="K17499" t="s">
        <v>8857</v>
      </c>
    </row>
    <row r="17500" spans="10:11" x14ac:dyDescent="0.3">
      <c r="J17500" t="s">
        <v>502</v>
      </c>
      <c r="K17500" t="s">
        <v>8858</v>
      </c>
    </row>
    <row r="17501" spans="10:11" x14ac:dyDescent="0.3">
      <c r="J17501" t="s">
        <v>502</v>
      </c>
      <c r="K17501" t="s">
        <v>8859</v>
      </c>
    </row>
    <row r="17502" spans="10:11" x14ac:dyDescent="0.3">
      <c r="J17502" t="s">
        <v>502</v>
      </c>
      <c r="K17502" t="s">
        <v>8860</v>
      </c>
    </row>
    <row r="17503" spans="10:11" x14ac:dyDescent="0.3">
      <c r="J17503" t="s">
        <v>502</v>
      </c>
      <c r="K17503" t="s">
        <v>8861</v>
      </c>
    </row>
    <row r="17504" spans="10:11" x14ac:dyDescent="0.3">
      <c r="J17504" t="s">
        <v>502</v>
      </c>
      <c r="K17504" t="s">
        <v>8862</v>
      </c>
    </row>
    <row r="17505" spans="10:11" x14ac:dyDescent="0.3">
      <c r="J17505" t="s">
        <v>329</v>
      </c>
      <c r="K17505" t="s">
        <v>5170</v>
      </c>
    </row>
    <row r="17506" spans="10:11" x14ac:dyDescent="0.3">
      <c r="J17506" t="s">
        <v>329</v>
      </c>
      <c r="K17506" t="s">
        <v>5424</v>
      </c>
    </row>
    <row r="17507" spans="10:11" x14ac:dyDescent="0.3">
      <c r="J17507" t="s">
        <v>329</v>
      </c>
      <c r="K17507" t="s">
        <v>3255</v>
      </c>
    </row>
    <row r="17508" spans="10:11" x14ac:dyDescent="0.3">
      <c r="J17508" t="s">
        <v>329</v>
      </c>
      <c r="K17508" t="s">
        <v>5326</v>
      </c>
    </row>
    <row r="17509" spans="10:11" x14ac:dyDescent="0.3">
      <c r="J17509" t="s">
        <v>329</v>
      </c>
      <c r="K17509" t="s">
        <v>5425</v>
      </c>
    </row>
    <row r="17510" spans="10:11" x14ac:dyDescent="0.3">
      <c r="J17510" t="s">
        <v>329</v>
      </c>
      <c r="K17510" t="s">
        <v>5426</v>
      </c>
    </row>
    <row r="17511" spans="10:11" x14ac:dyDescent="0.3">
      <c r="J17511" t="s">
        <v>329</v>
      </c>
      <c r="K17511" t="s">
        <v>5427</v>
      </c>
    </row>
    <row r="17512" spans="10:11" x14ac:dyDescent="0.3">
      <c r="J17512" t="s">
        <v>329</v>
      </c>
      <c r="K17512" t="s">
        <v>5305</v>
      </c>
    </row>
    <row r="17513" spans="10:11" x14ac:dyDescent="0.3">
      <c r="J17513" t="s">
        <v>329</v>
      </c>
      <c r="K17513" t="s">
        <v>43</v>
      </c>
    </row>
    <row r="17514" spans="10:11" x14ac:dyDescent="0.3">
      <c r="J17514" t="s">
        <v>329</v>
      </c>
      <c r="K17514" t="s">
        <v>5428</v>
      </c>
    </row>
    <row r="17515" spans="10:11" x14ac:dyDescent="0.3">
      <c r="J17515" t="s">
        <v>329</v>
      </c>
      <c r="K17515" t="s">
        <v>5429</v>
      </c>
    </row>
    <row r="17516" spans="10:11" x14ac:dyDescent="0.3">
      <c r="J17516" t="s">
        <v>329</v>
      </c>
      <c r="K17516" t="s">
        <v>955</v>
      </c>
    </row>
    <row r="17517" spans="10:11" x14ac:dyDescent="0.3">
      <c r="J17517" t="s">
        <v>329</v>
      </c>
      <c r="K17517" t="s">
        <v>1790</v>
      </c>
    </row>
    <row r="17518" spans="10:11" x14ac:dyDescent="0.3">
      <c r="J17518" t="s">
        <v>329</v>
      </c>
      <c r="K17518" t="s">
        <v>5430</v>
      </c>
    </row>
    <row r="17519" spans="10:11" x14ac:dyDescent="0.3">
      <c r="J17519" t="s">
        <v>329</v>
      </c>
      <c r="K17519" t="s">
        <v>5431</v>
      </c>
    </row>
    <row r="17520" spans="10:11" x14ac:dyDescent="0.3">
      <c r="J17520" t="s">
        <v>329</v>
      </c>
      <c r="K17520" t="s">
        <v>321</v>
      </c>
    </row>
    <row r="17521" spans="10:11" x14ac:dyDescent="0.3">
      <c r="J17521" t="s">
        <v>329</v>
      </c>
      <c r="K17521" t="s">
        <v>5432</v>
      </c>
    </row>
    <row r="17522" spans="10:11" x14ac:dyDescent="0.3">
      <c r="J17522" t="s">
        <v>329</v>
      </c>
      <c r="K17522" t="s">
        <v>5338</v>
      </c>
    </row>
    <row r="17523" spans="10:11" x14ac:dyDescent="0.3">
      <c r="J17523" t="s">
        <v>329</v>
      </c>
      <c r="K17523" t="s">
        <v>2437</v>
      </c>
    </row>
    <row r="17524" spans="10:11" x14ac:dyDescent="0.3">
      <c r="J17524" t="s">
        <v>329</v>
      </c>
      <c r="K17524" t="s">
        <v>5433</v>
      </c>
    </row>
    <row r="17525" spans="10:11" x14ac:dyDescent="0.3">
      <c r="J17525" t="s">
        <v>329</v>
      </c>
      <c r="K17525" t="s">
        <v>5434</v>
      </c>
    </row>
    <row r="17526" spans="10:11" x14ac:dyDescent="0.3">
      <c r="J17526" t="s">
        <v>329</v>
      </c>
      <c r="K17526" t="s">
        <v>5435</v>
      </c>
    </row>
    <row r="17527" spans="10:11" x14ac:dyDescent="0.3">
      <c r="J17527" t="s">
        <v>329</v>
      </c>
      <c r="K17527" t="s">
        <v>2176</v>
      </c>
    </row>
    <row r="17528" spans="10:11" x14ac:dyDescent="0.3">
      <c r="J17528" t="s">
        <v>329</v>
      </c>
      <c r="K17528" t="s">
        <v>5186</v>
      </c>
    </row>
    <row r="17529" spans="10:11" x14ac:dyDescent="0.3">
      <c r="J17529" t="s">
        <v>329</v>
      </c>
      <c r="K17529" t="s">
        <v>5187</v>
      </c>
    </row>
    <row r="17530" spans="10:11" x14ac:dyDescent="0.3">
      <c r="J17530" t="s">
        <v>329</v>
      </c>
      <c r="K17530" t="s">
        <v>5212</v>
      </c>
    </row>
    <row r="17531" spans="10:11" x14ac:dyDescent="0.3">
      <c r="J17531" t="s">
        <v>329</v>
      </c>
      <c r="K17531" t="s">
        <v>5436</v>
      </c>
    </row>
    <row r="17532" spans="10:11" x14ac:dyDescent="0.3">
      <c r="J17532" t="s">
        <v>329</v>
      </c>
      <c r="K17532" t="s">
        <v>5437</v>
      </c>
    </row>
    <row r="17533" spans="10:11" x14ac:dyDescent="0.3">
      <c r="J17533" t="s">
        <v>329</v>
      </c>
      <c r="K17533" t="s">
        <v>5215</v>
      </c>
    </row>
    <row r="17534" spans="10:11" x14ac:dyDescent="0.3">
      <c r="J17534" t="s">
        <v>329</v>
      </c>
      <c r="K17534" t="s">
        <v>5438</v>
      </c>
    </row>
    <row r="17535" spans="10:11" x14ac:dyDescent="0.3">
      <c r="J17535" t="s">
        <v>329</v>
      </c>
      <c r="K17535" t="s">
        <v>5439</v>
      </c>
    </row>
    <row r="17536" spans="10:11" x14ac:dyDescent="0.3">
      <c r="J17536" t="s">
        <v>329</v>
      </c>
      <c r="K17536" t="s">
        <v>5440</v>
      </c>
    </row>
    <row r="17537" spans="10:11" x14ac:dyDescent="0.3">
      <c r="J17537" t="s">
        <v>329</v>
      </c>
      <c r="K17537" t="s">
        <v>5345</v>
      </c>
    </row>
    <row r="17538" spans="10:11" x14ac:dyDescent="0.3">
      <c r="J17538" t="s">
        <v>329</v>
      </c>
      <c r="K17538" t="s">
        <v>1533</v>
      </c>
    </row>
    <row r="17539" spans="10:11" x14ac:dyDescent="0.3">
      <c r="J17539" t="s">
        <v>329</v>
      </c>
      <c r="K17539" t="s">
        <v>5441</v>
      </c>
    </row>
    <row r="17540" spans="10:11" x14ac:dyDescent="0.3">
      <c r="J17540" t="s">
        <v>329</v>
      </c>
      <c r="K17540" t="s">
        <v>5442</v>
      </c>
    </row>
    <row r="17541" spans="10:11" x14ac:dyDescent="0.3">
      <c r="J17541" t="s">
        <v>329</v>
      </c>
      <c r="K17541" t="s">
        <v>2115</v>
      </c>
    </row>
    <row r="17542" spans="10:11" x14ac:dyDescent="0.3">
      <c r="J17542" t="s">
        <v>329</v>
      </c>
      <c r="K17542" t="s">
        <v>5443</v>
      </c>
    </row>
    <row r="17543" spans="10:11" x14ac:dyDescent="0.3">
      <c r="J17543" t="s">
        <v>329</v>
      </c>
      <c r="K17543" t="s">
        <v>1623</v>
      </c>
    </row>
    <row r="17544" spans="10:11" x14ac:dyDescent="0.3">
      <c r="J17544" t="s">
        <v>329</v>
      </c>
      <c r="K17544" t="s">
        <v>5166</v>
      </c>
    </row>
    <row r="17545" spans="10:11" x14ac:dyDescent="0.3">
      <c r="J17545" t="s">
        <v>329</v>
      </c>
      <c r="K17545" t="s">
        <v>5444</v>
      </c>
    </row>
    <row r="17546" spans="10:11" x14ac:dyDescent="0.3">
      <c r="J17546" t="s">
        <v>329</v>
      </c>
      <c r="K17546" t="s">
        <v>128</v>
      </c>
    </row>
    <row r="17547" spans="10:11" x14ac:dyDescent="0.3">
      <c r="J17547" t="s">
        <v>329</v>
      </c>
      <c r="K17547" t="s">
        <v>275</v>
      </c>
    </row>
    <row r="17548" spans="10:11" x14ac:dyDescent="0.3">
      <c r="J17548" t="s">
        <v>329</v>
      </c>
      <c r="K17548" t="s">
        <v>1334</v>
      </c>
    </row>
    <row r="17549" spans="10:11" x14ac:dyDescent="0.3">
      <c r="J17549" t="s">
        <v>329</v>
      </c>
      <c r="K17549" t="s">
        <v>1970</v>
      </c>
    </row>
    <row r="17550" spans="10:11" x14ac:dyDescent="0.3">
      <c r="J17550" t="s">
        <v>329</v>
      </c>
      <c r="K17550" t="s">
        <v>2545</v>
      </c>
    </row>
    <row r="17551" spans="10:11" x14ac:dyDescent="0.3">
      <c r="J17551" t="s">
        <v>329</v>
      </c>
      <c r="K17551" t="s">
        <v>5445</v>
      </c>
    </row>
    <row r="17552" spans="10:11" x14ac:dyDescent="0.3">
      <c r="J17552" t="s">
        <v>329</v>
      </c>
      <c r="K17552" t="s">
        <v>5446</v>
      </c>
    </row>
    <row r="17553" spans="10:11" x14ac:dyDescent="0.3">
      <c r="J17553" t="s">
        <v>329</v>
      </c>
      <c r="K17553" t="s">
        <v>5447</v>
      </c>
    </row>
    <row r="17554" spans="10:11" x14ac:dyDescent="0.3">
      <c r="J17554" t="s">
        <v>329</v>
      </c>
      <c r="K17554" t="s">
        <v>5448</v>
      </c>
    </row>
    <row r="17555" spans="10:11" x14ac:dyDescent="0.3">
      <c r="J17555" t="s">
        <v>1400</v>
      </c>
      <c r="K17555" t="s">
        <v>25735</v>
      </c>
    </row>
    <row r="17556" spans="10:11" x14ac:dyDescent="0.3">
      <c r="J17556" t="s">
        <v>1400</v>
      </c>
      <c r="K17556" t="s">
        <v>25736</v>
      </c>
    </row>
    <row r="17557" spans="10:11" x14ac:dyDescent="0.3">
      <c r="J17557" t="s">
        <v>1400</v>
      </c>
      <c r="K17557" t="s">
        <v>3656</v>
      </c>
    </row>
    <row r="17558" spans="10:11" x14ac:dyDescent="0.3">
      <c r="J17558" t="s">
        <v>1400</v>
      </c>
      <c r="K17558" t="s">
        <v>25737</v>
      </c>
    </row>
    <row r="17559" spans="10:11" x14ac:dyDescent="0.3">
      <c r="J17559" t="s">
        <v>1400</v>
      </c>
      <c r="K17559" t="s">
        <v>25738</v>
      </c>
    </row>
    <row r="17560" spans="10:11" x14ac:dyDescent="0.3">
      <c r="J17560" t="s">
        <v>1400</v>
      </c>
      <c r="K17560" t="s">
        <v>25739</v>
      </c>
    </row>
    <row r="17561" spans="10:11" x14ac:dyDescent="0.3">
      <c r="J17561" t="s">
        <v>1400</v>
      </c>
      <c r="K17561" t="s">
        <v>25740</v>
      </c>
    </row>
    <row r="17562" spans="10:11" x14ac:dyDescent="0.3">
      <c r="J17562" t="s">
        <v>1400</v>
      </c>
      <c r="K17562" t="s">
        <v>25741</v>
      </c>
    </row>
    <row r="17563" spans="10:11" x14ac:dyDescent="0.3">
      <c r="J17563" t="s">
        <v>1400</v>
      </c>
      <c r="K17563" t="s">
        <v>25742</v>
      </c>
    </row>
    <row r="17564" spans="10:11" x14ac:dyDescent="0.3">
      <c r="J17564" t="s">
        <v>1400</v>
      </c>
      <c r="K17564" t="s">
        <v>25743</v>
      </c>
    </row>
    <row r="17565" spans="10:11" x14ac:dyDescent="0.3">
      <c r="J17565" t="s">
        <v>1400</v>
      </c>
      <c r="K17565" t="s">
        <v>25744</v>
      </c>
    </row>
    <row r="17566" spans="10:11" x14ac:dyDescent="0.3">
      <c r="J17566" t="s">
        <v>1400</v>
      </c>
      <c r="K17566" t="s">
        <v>25745</v>
      </c>
    </row>
    <row r="17567" spans="10:11" x14ac:dyDescent="0.3">
      <c r="J17567" t="s">
        <v>1400</v>
      </c>
      <c r="K17567" t="s">
        <v>25746</v>
      </c>
    </row>
    <row r="17568" spans="10:11" x14ac:dyDescent="0.3">
      <c r="J17568" t="s">
        <v>1400</v>
      </c>
      <c r="K17568" t="s">
        <v>25747</v>
      </c>
    </row>
    <row r="17569" spans="10:11" x14ac:dyDescent="0.3">
      <c r="J17569" t="s">
        <v>1400</v>
      </c>
      <c r="K17569" t="s">
        <v>25748</v>
      </c>
    </row>
    <row r="17570" spans="10:11" x14ac:dyDescent="0.3">
      <c r="J17570" t="s">
        <v>1400</v>
      </c>
      <c r="K17570" t="s">
        <v>25283</v>
      </c>
    </row>
    <row r="17571" spans="10:11" x14ac:dyDescent="0.3">
      <c r="J17571" t="s">
        <v>1400</v>
      </c>
      <c r="K17571" t="s">
        <v>25749</v>
      </c>
    </row>
    <row r="17572" spans="10:11" x14ac:dyDescent="0.3">
      <c r="J17572" t="s">
        <v>1400</v>
      </c>
      <c r="K17572" t="s">
        <v>10161</v>
      </c>
    </row>
    <row r="17573" spans="10:11" x14ac:dyDescent="0.3">
      <c r="J17573" t="s">
        <v>1400</v>
      </c>
      <c r="K17573" t="s">
        <v>25750</v>
      </c>
    </row>
    <row r="17574" spans="10:11" x14ac:dyDescent="0.3">
      <c r="J17574" t="s">
        <v>1400</v>
      </c>
      <c r="K17574" t="s">
        <v>25751</v>
      </c>
    </row>
    <row r="17575" spans="10:11" x14ac:dyDescent="0.3">
      <c r="J17575" t="s">
        <v>1400</v>
      </c>
      <c r="K17575" t="s">
        <v>25752</v>
      </c>
    </row>
    <row r="17576" spans="10:11" x14ac:dyDescent="0.3">
      <c r="J17576" t="s">
        <v>1400</v>
      </c>
      <c r="K17576" t="s">
        <v>10420</v>
      </c>
    </row>
    <row r="17577" spans="10:11" x14ac:dyDescent="0.3">
      <c r="J17577" t="s">
        <v>1400</v>
      </c>
      <c r="K17577" t="s">
        <v>25753</v>
      </c>
    </row>
    <row r="17578" spans="10:11" x14ac:dyDescent="0.3">
      <c r="J17578" t="s">
        <v>1400</v>
      </c>
      <c r="K17578" t="s">
        <v>766</v>
      </c>
    </row>
    <row r="17579" spans="10:11" x14ac:dyDescent="0.3">
      <c r="J17579" t="s">
        <v>1400</v>
      </c>
      <c r="K17579" t="s">
        <v>25754</v>
      </c>
    </row>
    <row r="17580" spans="10:11" x14ac:dyDescent="0.3">
      <c r="J17580" t="s">
        <v>1400</v>
      </c>
      <c r="K17580" t="s">
        <v>25755</v>
      </c>
    </row>
    <row r="17581" spans="10:11" x14ac:dyDescent="0.3">
      <c r="J17581" t="s">
        <v>1400</v>
      </c>
      <c r="K17581" t="s">
        <v>25756</v>
      </c>
    </row>
    <row r="17582" spans="10:11" x14ac:dyDescent="0.3">
      <c r="J17582" t="s">
        <v>1400</v>
      </c>
      <c r="K17582" t="s">
        <v>25757</v>
      </c>
    </row>
    <row r="17583" spans="10:11" x14ac:dyDescent="0.3">
      <c r="J17583" t="s">
        <v>1400</v>
      </c>
      <c r="K17583" t="s">
        <v>6114</v>
      </c>
    </row>
    <row r="17584" spans="10:11" x14ac:dyDescent="0.3">
      <c r="J17584" t="s">
        <v>1400</v>
      </c>
      <c r="K17584" t="s">
        <v>15422</v>
      </c>
    </row>
    <row r="17585" spans="10:11" x14ac:dyDescent="0.3">
      <c r="J17585" t="s">
        <v>1400</v>
      </c>
      <c r="K17585" t="s">
        <v>25758</v>
      </c>
    </row>
    <row r="17586" spans="10:11" x14ac:dyDescent="0.3">
      <c r="J17586" t="s">
        <v>1400</v>
      </c>
      <c r="K17586" t="s">
        <v>25759</v>
      </c>
    </row>
    <row r="17587" spans="10:11" x14ac:dyDescent="0.3">
      <c r="J17587" t="s">
        <v>1400</v>
      </c>
      <c r="K17587" t="s">
        <v>25760</v>
      </c>
    </row>
    <row r="17588" spans="10:11" x14ac:dyDescent="0.3">
      <c r="J17588" t="s">
        <v>1400</v>
      </c>
      <c r="K17588" t="s">
        <v>25761</v>
      </c>
    </row>
    <row r="17589" spans="10:11" x14ac:dyDescent="0.3">
      <c r="J17589" t="s">
        <v>503</v>
      </c>
      <c r="K17589" t="s">
        <v>8863</v>
      </c>
    </row>
    <row r="17590" spans="10:11" x14ac:dyDescent="0.3">
      <c r="J17590" t="s">
        <v>503</v>
      </c>
      <c r="K17590" t="s">
        <v>8864</v>
      </c>
    </row>
    <row r="17591" spans="10:11" x14ac:dyDescent="0.3">
      <c r="J17591" t="s">
        <v>503</v>
      </c>
      <c r="K17591" t="s">
        <v>8865</v>
      </c>
    </row>
    <row r="17592" spans="10:11" x14ac:dyDescent="0.3">
      <c r="J17592" t="s">
        <v>503</v>
      </c>
      <c r="K17592" t="s">
        <v>8866</v>
      </c>
    </row>
    <row r="17593" spans="10:11" x14ac:dyDescent="0.3">
      <c r="J17593" t="s">
        <v>503</v>
      </c>
      <c r="K17593" t="s">
        <v>8867</v>
      </c>
    </row>
    <row r="17594" spans="10:11" x14ac:dyDescent="0.3">
      <c r="J17594" t="s">
        <v>503</v>
      </c>
      <c r="K17594" t="s">
        <v>8868</v>
      </c>
    </row>
    <row r="17595" spans="10:11" x14ac:dyDescent="0.3">
      <c r="J17595" t="s">
        <v>503</v>
      </c>
      <c r="K17595" t="s">
        <v>8869</v>
      </c>
    </row>
    <row r="17596" spans="10:11" x14ac:dyDescent="0.3">
      <c r="J17596" t="s">
        <v>503</v>
      </c>
      <c r="K17596" t="s">
        <v>8870</v>
      </c>
    </row>
    <row r="17597" spans="10:11" x14ac:dyDescent="0.3">
      <c r="J17597" t="s">
        <v>503</v>
      </c>
      <c r="K17597" t="s">
        <v>8871</v>
      </c>
    </row>
    <row r="17598" spans="10:11" x14ac:dyDescent="0.3">
      <c r="J17598" t="s">
        <v>503</v>
      </c>
      <c r="K17598" t="s">
        <v>8872</v>
      </c>
    </row>
    <row r="17599" spans="10:11" x14ac:dyDescent="0.3">
      <c r="J17599" t="s">
        <v>503</v>
      </c>
      <c r="K17599" t="s">
        <v>8873</v>
      </c>
    </row>
    <row r="17600" spans="10:11" x14ac:dyDescent="0.3">
      <c r="J17600" t="s">
        <v>503</v>
      </c>
      <c r="K17600" t="s">
        <v>8874</v>
      </c>
    </row>
    <row r="17601" spans="10:11" x14ac:dyDescent="0.3">
      <c r="J17601" t="s">
        <v>503</v>
      </c>
      <c r="K17601" t="s">
        <v>8875</v>
      </c>
    </row>
    <row r="17602" spans="10:11" x14ac:dyDescent="0.3">
      <c r="J17602" t="s">
        <v>503</v>
      </c>
      <c r="K17602" t="s">
        <v>8876</v>
      </c>
    </row>
    <row r="17603" spans="10:11" x14ac:dyDescent="0.3">
      <c r="J17603" t="s">
        <v>503</v>
      </c>
      <c r="K17603" t="s">
        <v>8877</v>
      </c>
    </row>
    <row r="17604" spans="10:11" x14ac:dyDescent="0.3">
      <c r="J17604" t="s">
        <v>503</v>
      </c>
      <c r="K17604" t="s">
        <v>8878</v>
      </c>
    </row>
    <row r="17605" spans="10:11" x14ac:dyDescent="0.3">
      <c r="J17605" t="s">
        <v>503</v>
      </c>
      <c r="K17605" t="s">
        <v>8879</v>
      </c>
    </row>
    <row r="17606" spans="10:11" x14ac:dyDescent="0.3">
      <c r="J17606" t="s">
        <v>503</v>
      </c>
      <c r="K17606" t="s">
        <v>8880</v>
      </c>
    </row>
    <row r="17607" spans="10:11" x14ac:dyDescent="0.3">
      <c r="J17607" t="s">
        <v>503</v>
      </c>
      <c r="K17607" t="s">
        <v>8881</v>
      </c>
    </row>
    <row r="17608" spans="10:11" x14ac:dyDescent="0.3">
      <c r="J17608" t="s">
        <v>503</v>
      </c>
      <c r="K17608" t="s">
        <v>8882</v>
      </c>
    </row>
    <row r="17609" spans="10:11" x14ac:dyDescent="0.3">
      <c r="J17609" t="s">
        <v>503</v>
      </c>
      <c r="K17609" t="s">
        <v>8883</v>
      </c>
    </row>
    <row r="17610" spans="10:11" x14ac:dyDescent="0.3">
      <c r="J17610" t="s">
        <v>503</v>
      </c>
      <c r="K17610" t="s">
        <v>1979</v>
      </c>
    </row>
    <row r="17611" spans="10:11" x14ac:dyDescent="0.3">
      <c r="J17611" t="s">
        <v>503</v>
      </c>
      <c r="K17611" t="s">
        <v>1980</v>
      </c>
    </row>
    <row r="17612" spans="10:11" x14ac:dyDescent="0.3">
      <c r="J17612" t="s">
        <v>503</v>
      </c>
      <c r="K17612" t="s">
        <v>1981</v>
      </c>
    </row>
    <row r="17613" spans="10:11" x14ac:dyDescent="0.3">
      <c r="J17613" t="s">
        <v>503</v>
      </c>
      <c r="K17613" t="s">
        <v>1982</v>
      </c>
    </row>
    <row r="17614" spans="10:11" x14ac:dyDescent="0.3">
      <c r="J17614" t="s">
        <v>503</v>
      </c>
      <c r="K17614" t="s">
        <v>3937</v>
      </c>
    </row>
    <row r="17615" spans="10:11" x14ac:dyDescent="0.3">
      <c r="J17615" t="s">
        <v>503</v>
      </c>
      <c r="K17615" t="s">
        <v>8884</v>
      </c>
    </row>
    <row r="17616" spans="10:11" x14ac:dyDescent="0.3">
      <c r="J17616" t="s">
        <v>503</v>
      </c>
      <c r="K17616" t="s">
        <v>4664</v>
      </c>
    </row>
    <row r="17617" spans="10:11" x14ac:dyDescent="0.3">
      <c r="J17617" t="s">
        <v>503</v>
      </c>
      <c r="K17617" t="s">
        <v>8885</v>
      </c>
    </row>
    <row r="17618" spans="10:11" x14ac:dyDescent="0.3">
      <c r="J17618" t="s">
        <v>503</v>
      </c>
      <c r="K17618" t="s">
        <v>8886</v>
      </c>
    </row>
    <row r="17619" spans="10:11" x14ac:dyDescent="0.3">
      <c r="J17619" t="s">
        <v>503</v>
      </c>
      <c r="K17619" t="s">
        <v>8887</v>
      </c>
    </row>
    <row r="17620" spans="10:11" x14ac:dyDescent="0.3">
      <c r="J17620" t="s">
        <v>503</v>
      </c>
      <c r="K17620" t="s">
        <v>8888</v>
      </c>
    </row>
    <row r="17621" spans="10:11" x14ac:dyDescent="0.3">
      <c r="J17621" t="s">
        <v>503</v>
      </c>
      <c r="K17621" t="s">
        <v>8889</v>
      </c>
    </row>
    <row r="17622" spans="10:11" x14ac:dyDescent="0.3">
      <c r="J17622" t="s">
        <v>503</v>
      </c>
      <c r="K17622" t="s">
        <v>8890</v>
      </c>
    </row>
    <row r="17623" spans="10:11" x14ac:dyDescent="0.3">
      <c r="J17623" t="s">
        <v>503</v>
      </c>
      <c r="K17623" t="s">
        <v>8891</v>
      </c>
    </row>
    <row r="17624" spans="10:11" x14ac:dyDescent="0.3">
      <c r="J17624" t="s">
        <v>503</v>
      </c>
      <c r="K17624" t="s">
        <v>8892</v>
      </c>
    </row>
    <row r="17625" spans="10:11" x14ac:dyDescent="0.3">
      <c r="J17625" t="s">
        <v>1238</v>
      </c>
      <c r="K17625" t="s">
        <v>1446</v>
      </c>
    </row>
    <row r="17626" spans="10:11" x14ac:dyDescent="0.3">
      <c r="J17626" t="s">
        <v>1238</v>
      </c>
      <c r="K17626" t="s">
        <v>2559</v>
      </c>
    </row>
    <row r="17627" spans="10:11" x14ac:dyDescent="0.3">
      <c r="J17627" t="s">
        <v>1238</v>
      </c>
      <c r="K17627" t="s">
        <v>1228</v>
      </c>
    </row>
    <row r="17628" spans="10:11" x14ac:dyDescent="0.3">
      <c r="J17628" t="s">
        <v>1238</v>
      </c>
      <c r="K17628" t="s">
        <v>7036</v>
      </c>
    </row>
    <row r="17629" spans="10:11" x14ac:dyDescent="0.3">
      <c r="J17629" t="s">
        <v>1238</v>
      </c>
      <c r="K17629" t="s">
        <v>22721</v>
      </c>
    </row>
    <row r="17630" spans="10:11" x14ac:dyDescent="0.3">
      <c r="J17630" t="s">
        <v>1238</v>
      </c>
      <c r="K17630" t="s">
        <v>2437</v>
      </c>
    </row>
    <row r="17631" spans="10:11" x14ac:dyDescent="0.3">
      <c r="J17631" t="s">
        <v>1238</v>
      </c>
      <c r="K17631" t="s">
        <v>9484</v>
      </c>
    </row>
    <row r="17632" spans="10:11" x14ac:dyDescent="0.3">
      <c r="J17632" t="s">
        <v>1238</v>
      </c>
      <c r="K17632" t="s">
        <v>4949</v>
      </c>
    </row>
    <row r="17633" spans="10:11" x14ac:dyDescent="0.3">
      <c r="J17633" t="s">
        <v>1238</v>
      </c>
      <c r="K17633" t="s">
        <v>22722</v>
      </c>
    </row>
    <row r="17634" spans="10:11" x14ac:dyDescent="0.3">
      <c r="J17634" t="s">
        <v>1238</v>
      </c>
      <c r="K17634" t="s">
        <v>3908</v>
      </c>
    </row>
    <row r="17635" spans="10:11" x14ac:dyDescent="0.3">
      <c r="J17635" t="s">
        <v>1238</v>
      </c>
      <c r="K17635" t="s">
        <v>1623</v>
      </c>
    </row>
    <row r="17636" spans="10:11" x14ac:dyDescent="0.3">
      <c r="J17636" t="s">
        <v>1238</v>
      </c>
      <c r="K17636" t="s">
        <v>22723</v>
      </c>
    </row>
    <row r="17637" spans="10:11" x14ac:dyDescent="0.3">
      <c r="J17637" t="s">
        <v>1238</v>
      </c>
      <c r="K17637" t="s">
        <v>22016</v>
      </c>
    </row>
    <row r="17638" spans="10:11" x14ac:dyDescent="0.3">
      <c r="J17638" t="s">
        <v>1238</v>
      </c>
      <c r="K17638" t="s">
        <v>23518</v>
      </c>
    </row>
    <row r="17639" spans="10:11" x14ac:dyDescent="0.3">
      <c r="J17639" t="s">
        <v>1238</v>
      </c>
      <c r="K17639" t="s">
        <v>23519</v>
      </c>
    </row>
    <row r="17640" spans="10:11" x14ac:dyDescent="0.3">
      <c r="J17640" t="s">
        <v>1238</v>
      </c>
      <c r="K17640" t="s">
        <v>23520</v>
      </c>
    </row>
    <row r="17641" spans="10:11" x14ac:dyDescent="0.3">
      <c r="J17641" t="s">
        <v>1238</v>
      </c>
      <c r="K17641" t="s">
        <v>23521</v>
      </c>
    </row>
    <row r="17642" spans="10:11" x14ac:dyDescent="0.3">
      <c r="J17642" t="s">
        <v>1238</v>
      </c>
      <c r="K17642" t="s">
        <v>14877</v>
      </c>
    </row>
    <row r="17643" spans="10:11" x14ac:dyDescent="0.3">
      <c r="J17643" t="s">
        <v>1238</v>
      </c>
      <c r="K17643" t="s">
        <v>23522</v>
      </c>
    </row>
    <row r="17644" spans="10:11" x14ac:dyDescent="0.3">
      <c r="J17644" t="s">
        <v>1238</v>
      </c>
      <c r="K17644" t="s">
        <v>1069</v>
      </c>
    </row>
    <row r="17645" spans="10:11" x14ac:dyDescent="0.3">
      <c r="J17645" t="s">
        <v>1238</v>
      </c>
      <c r="K17645" t="s">
        <v>3675</v>
      </c>
    </row>
    <row r="17646" spans="10:11" x14ac:dyDescent="0.3">
      <c r="J17646" t="s">
        <v>1238</v>
      </c>
      <c r="K17646" t="s">
        <v>23523</v>
      </c>
    </row>
    <row r="17647" spans="10:11" x14ac:dyDescent="0.3">
      <c r="J17647" t="s">
        <v>1238</v>
      </c>
      <c r="K17647" t="s">
        <v>23524</v>
      </c>
    </row>
    <row r="17648" spans="10:11" x14ac:dyDescent="0.3">
      <c r="J17648" t="s">
        <v>1238</v>
      </c>
      <c r="K17648" t="s">
        <v>21604</v>
      </c>
    </row>
    <row r="17649" spans="10:11" x14ac:dyDescent="0.3">
      <c r="J17649" t="s">
        <v>1238</v>
      </c>
      <c r="K17649" t="s">
        <v>23525</v>
      </c>
    </row>
    <row r="17650" spans="10:11" x14ac:dyDescent="0.3">
      <c r="J17650" t="s">
        <v>1238</v>
      </c>
      <c r="K17650" t="s">
        <v>23526</v>
      </c>
    </row>
    <row r="17651" spans="10:11" x14ac:dyDescent="0.3">
      <c r="J17651" t="s">
        <v>1238</v>
      </c>
      <c r="K17651" t="s">
        <v>23527</v>
      </c>
    </row>
    <row r="17652" spans="10:11" x14ac:dyDescent="0.3">
      <c r="J17652" t="s">
        <v>1238</v>
      </c>
      <c r="K17652" t="s">
        <v>23528</v>
      </c>
    </row>
    <row r="17653" spans="10:11" x14ac:dyDescent="0.3">
      <c r="J17653" t="s">
        <v>1238</v>
      </c>
      <c r="K17653" t="s">
        <v>23529</v>
      </c>
    </row>
    <row r="17654" spans="10:11" x14ac:dyDescent="0.3">
      <c r="J17654" t="s">
        <v>1238</v>
      </c>
      <c r="K17654" t="s">
        <v>23530</v>
      </c>
    </row>
    <row r="17655" spans="10:11" x14ac:dyDescent="0.3">
      <c r="J17655" t="s">
        <v>1238</v>
      </c>
      <c r="K17655" t="s">
        <v>2610</v>
      </c>
    </row>
    <row r="17656" spans="10:11" x14ac:dyDescent="0.3">
      <c r="J17656" t="s">
        <v>1238</v>
      </c>
      <c r="K17656" t="s">
        <v>23531</v>
      </c>
    </row>
    <row r="17657" spans="10:11" x14ac:dyDescent="0.3">
      <c r="J17657" t="s">
        <v>1238</v>
      </c>
      <c r="K17657" t="s">
        <v>23532</v>
      </c>
    </row>
    <row r="17658" spans="10:11" x14ac:dyDescent="0.3">
      <c r="J17658" t="s">
        <v>1238</v>
      </c>
      <c r="K17658" t="s">
        <v>1054</v>
      </c>
    </row>
    <row r="17659" spans="10:11" x14ac:dyDescent="0.3">
      <c r="J17659" t="s">
        <v>1238</v>
      </c>
      <c r="K17659" t="s">
        <v>12391</v>
      </c>
    </row>
    <row r="17660" spans="10:11" x14ac:dyDescent="0.3">
      <c r="J17660" t="s">
        <v>1238</v>
      </c>
      <c r="K17660" t="s">
        <v>23533</v>
      </c>
    </row>
    <row r="17661" spans="10:11" x14ac:dyDescent="0.3">
      <c r="J17661" t="s">
        <v>1238</v>
      </c>
      <c r="K17661" t="s">
        <v>23534</v>
      </c>
    </row>
    <row r="17662" spans="10:11" x14ac:dyDescent="0.3">
      <c r="J17662" t="s">
        <v>1238</v>
      </c>
      <c r="K17662" t="s">
        <v>23535</v>
      </c>
    </row>
    <row r="17663" spans="10:11" x14ac:dyDescent="0.3">
      <c r="J17663" t="s">
        <v>1238</v>
      </c>
      <c r="K17663" t="s">
        <v>2998</v>
      </c>
    </row>
    <row r="17664" spans="10:11" x14ac:dyDescent="0.3">
      <c r="J17664" t="s">
        <v>1238</v>
      </c>
      <c r="K17664" t="s">
        <v>3556</v>
      </c>
    </row>
    <row r="17665" spans="10:11" x14ac:dyDescent="0.3">
      <c r="J17665" t="s">
        <v>1238</v>
      </c>
      <c r="K17665" t="s">
        <v>585</v>
      </c>
    </row>
    <row r="17666" spans="10:11" x14ac:dyDescent="0.3">
      <c r="J17666" t="s">
        <v>1238</v>
      </c>
      <c r="K17666" t="s">
        <v>23536</v>
      </c>
    </row>
    <row r="17667" spans="10:11" x14ac:dyDescent="0.3">
      <c r="J17667" t="s">
        <v>1238</v>
      </c>
      <c r="K17667" t="s">
        <v>23537</v>
      </c>
    </row>
    <row r="17668" spans="10:11" x14ac:dyDescent="0.3">
      <c r="J17668" t="s">
        <v>1238</v>
      </c>
      <c r="K17668" t="s">
        <v>23538</v>
      </c>
    </row>
    <row r="17669" spans="10:11" x14ac:dyDescent="0.3">
      <c r="J17669" t="s">
        <v>1238</v>
      </c>
      <c r="K17669" t="s">
        <v>23539</v>
      </c>
    </row>
    <row r="17670" spans="10:11" x14ac:dyDescent="0.3">
      <c r="J17670" t="s">
        <v>1238</v>
      </c>
      <c r="K17670" t="s">
        <v>3937</v>
      </c>
    </row>
    <row r="17671" spans="10:11" x14ac:dyDescent="0.3">
      <c r="J17671" t="s">
        <v>1238</v>
      </c>
      <c r="K17671" t="s">
        <v>6465</v>
      </c>
    </row>
    <row r="17672" spans="10:11" x14ac:dyDescent="0.3">
      <c r="J17672" t="s">
        <v>1238</v>
      </c>
      <c r="K17672" t="s">
        <v>23540</v>
      </c>
    </row>
    <row r="17673" spans="10:11" x14ac:dyDescent="0.3">
      <c r="J17673" t="s">
        <v>1238</v>
      </c>
      <c r="K17673" t="s">
        <v>23541</v>
      </c>
    </row>
    <row r="17674" spans="10:11" x14ac:dyDescent="0.3">
      <c r="J17674" t="s">
        <v>988</v>
      </c>
      <c r="K17674" t="s">
        <v>18228</v>
      </c>
    </row>
    <row r="17675" spans="10:11" x14ac:dyDescent="0.3">
      <c r="J17675" t="s">
        <v>988</v>
      </c>
      <c r="K17675" t="s">
        <v>18229</v>
      </c>
    </row>
    <row r="17676" spans="10:11" x14ac:dyDescent="0.3">
      <c r="J17676" t="s">
        <v>988</v>
      </c>
      <c r="K17676" t="s">
        <v>9337</v>
      </c>
    </row>
    <row r="17677" spans="10:11" x14ac:dyDescent="0.3">
      <c r="J17677" t="s">
        <v>988</v>
      </c>
      <c r="K17677" t="s">
        <v>18230</v>
      </c>
    </row>
    <row r="17678" spans="10:11" x14ac:dyDescent="0.3">
      <c r="J17678" t="s">
        <v>988</v>
      </c>
      <c r="K17678" t="s">
        <v>18231</v>
      </c>
    </row>
    <row r="17679" spans="10:11" x14ac:dyDescent="0.3">
      <c r="J17679" t="s">
        <v>988</v>
      </c>
      <c r="K17679" t="s">
        <v>18232</v>
      </c>
    </row>
    <row r="17680" spans="10:11" x14ac:dyDescent="0.3">
      <c r="J17680" t="s">
        <v>988</v>
      </c>
      <c r="K17680" t="s">
        <v>18233</v>
      </c>
    </row>
    <row r="17681" spans="10:11" x14ac:dyDescent="0.3">
      <c r="J17681" t="s">
        <v>988</v>
      </c>
      <c r="K17681" t="s">
        <v>18234</v>
      </c>
    </row>
    <row r="17682" spans="10:11" x14ac:dyDescent="0.3">
      <c r="J17682" t="s">
        <v>988</v>
      </c>
      <c r="K17682" t="s">
        <v>8295</v>
      </c>
    </row>
    <row r="17683" spans="10:11" x14ac:dyDescent="0.3">
      <c r="J17683" t="s">
        <v>988</v>
      </c>
      <c r="K17683" t="s">
        <v>18235</v>
      </c>
    </row>
    <row r="17684" spans="10:11" x14ac:dyDescent="0.3">
      <c r="J17684" t="s">
        <v>988</v>
      </c>
      <c r="K17684" t="s">
        <v>1623</v>
      </c>
    </row>
    <row r="17685" spans="10:11" x14ac:dyDescent="0.3">
      <c r="J17685" t="s">
        <v>988</v>
      </c>
      <c r="K17685" t="s">
        <v>18236</v>
      </c>
    </row>
    <row r="17686" spans="10:11" x14ac:dyDescent="0.3">
      <c r="J17686" t="s">
        <v>988</v>
      </c>
      <c r="K17686" t="s">
        <v>2119</v>
      </c>
    </row>
    <row r="17687" spans="10:11" x14ac:dyDescent="0.3">
      <c r="J17687" t="s">
        <v>988</v>
      </c>
      <c r="K17687" t="s">
        <v>18237</v>
      </c>
    </row>
    <row r="17688" spans="10:11" x14ac:dyDescent="0.3">
      <c r="J17688" t="s">
        <v>988</v>
      </c>
      <c r="K17688" t="s">
        <v>18238</v>
      </c>
    </row>
    <row r="17689" spans="10:11" x14ac:dyDescent="0.3">
      <c r="J17689" t="s">
        <v>988</v>
      </c>
      <c r="K17689" t="s">
        <v>3770</v>
      </c>
    </row>
    <row r="17690" spans="10:11" x14ac:dyDescent="0.3">
      <c r="J17690" t="s">
        <v>888</v>
      </c>
      <c r="K17690" t="s">
        <v>16463</v>
      </c>
    </row>
    <row r="17691" spans="10:11" x14ac:dyDescent="0.3">
      <c r="J17691" t="s">
        <v>888</v>
      </c>
      <c r="K17691" t="s">
        <v>16464</v>
      </c>
    </row>
    <row r="17692" spans="10:11" x14ac:dyDescent="0.3">
      <c r="J17692" t="s">
        <v>888</v>
      </c>
      <c r="K17692" t="s">
        <v>16465</v>
      </c>
    </row>
    <row r="17693" spans="10:11" x14ac:dyDescent="0.3">
      <c r="J17693" t="s">
        <v>888</v>
      </c>
      <c r="K17693" t="s">
        <v>16466</v>
      </c>
    </row>
    <row r="17694" spans="10:11" x14ac:dyDescent="0.3">
      <c r="J17694" t="s">
        <v>888</v>
      </c>
      <c r="K17694" t="s">
        <v>16467</v>
      </c>
    </row>
    <row r="17695" spans="10:11" x14ac:dyDescent="0.3">
      <c r="J17695" t="s">
        <v>888</v>
      </c>
      <c r="K17695" t="s">
        <v>9162</v>
      </c>
    </row>
    <row r="17696" spans="10:11" x14ac:dyDescent="0.3">
      <c r="J17696" t="s">
        <v>888</v>
      </c>
      <c r="K17696" t="s">
        <v>16468</v>
      </c>
    </row>
    <row r="17697" spans="10:11" x14ac:dyDescent="0.3">
      <c r="J17697" t="s">
        <v>888</v>
      </c>
      <c r="K17697" t="s">
        <v>149</v>
      </c>
    </row>
    <row r="17698" spans="10:11" x14ac:dyDescent="0.3">
      <c r="J17698" t="s">
        <v>888</v>
      </c>
      <c r="K17698" t="s">
        <v>2056</v>
      </c>
    </row>
    <row r="17699" spans="10:11" x14ac:dyDescent="0.3">
      <c r="J17699" t="s">
        <v>888</v>
      </c>
      <c r="K17699" t="s">
        <v>16469</v>
      </c>
    </row>
    <row r="17700" spans="10:11" x14ac:dyDescent="0.3">
      <c r="J17700" t="s">
        <v>888</v>
      </c>
      <c r="K17700" t="s">
        <v>16470</v>
      </c>
    </row>
    <row r="17701" spans="10:11" x14ac:dyDescent="0.3">
      <c r="J17701" t="s">
        <v>888</v>
      </c>
      <c r="K17701" t="s">
        <v>16471</v>
      </c>
    </row>
    <row r="17702" spans="10:11" x14ac:dyDescent="0.3">
      <c r="J17702" t="s">
        <v>888</v>
      </c>
      <c r="K17702" t="s">
        <v>2807</v>
      </c>
    </row>
    <row r="17703" spans="10:11" x14ac:dyDescent="0.3">
      <c r="J17703" t="s">
        <v>888</v>
      </c>
      <c r="K17703" t="s">
        <v>16472</v>
      </c>
    </row>
    <row r="17704" spans="10:11" x14ac:dyDescent="0.3">
      <c r="J17704" t="s">
        <v>888</v>
      </c>
      <c r="K17704" t="s">
        <v>16473</v>
      </c>
    </row>
    <row r="17705" spans="10:11" x14ac:dyDescent="0.3">
      <c r="J17705" t="s">
        <v>888</v>
      </c>
      <c r="K17705" t="s">
        <v>16474</v>
      </c>
    </row>
    <row r="17706" spans="10:11" x14ac:dyDescent="0.3">
      <c r="J17706" t="s">
        <v>888</v>
      </c>
      <c r="K17706" t="s">
        <v>1623</v>
      </c>
    </row>
    <row r="17707" spans="10:11" x14ac:dyDescent="0.3">
      <c r="J17707" t="s">
        <v>888</v>
      </c>
      <c r="K17707" t="s">
        <v>16475</v>
      </c>
    </row>
    <row r="17708" spans="10:11" x14ac:dyDescent="0.3">
      <c r="J17708" t="s">
        <v>888</v>
      </c>
      <c r="K17708" t="s">
        <v>16476</v>
      </c>
    </row>
    <row r="17709" spans="10:11" x14ac:dyDescent="0.3">
      <c r="J17709" t="s">
        <v>888</v>
      </c>
      <c r="K17709" t="s">
        <v>2551</v>
      </c>
    </row>
    <row r="17710" spans="10:11" x14ac:dyDescent="0.3">
      <c r="J17710" t="s">
        <v>1015</v>
      </c>
      <c r="K17710" t="s">
        <v>18492</v>
      </c>
    </row>
    <row r="17711" spans="10:11" x14ac:dyDescent="0.3">
      <c r="J17711" t="s">
        <v>1015</v>
      </c>
      <c r="K17711" t="s">
        <v>18493</v>
      </c>
    </row>
    <row r="17712" spans="10:11" x14ac:dyDescent="0.3">
      <c r="J17712" t="s">
        <v>1015</v>
      </c>
      <c r="K17712" t="s">
        <v>18494</v>
      </c>
    </row>
    <row r="17713" spans="10:11" x14ac:dyDescent="0.3">
      <c r="J17713" t="s">
        <v>1015</v>
      </c>
      <c r="K17713" t="s">
        <v>18495</v>
      </c>
    </row>
    <row r="17714" spans="10:11" x14ac:dyDescent="0.3">
      <c r="J17714" t="s">
        <v>1015</v>
      </c>
      <c r="K17714" t="s">
        <v>18496</v>
      </c>
    </row>
    <row r="17715" spans="10:11" x14ac:dyDescent="0.3">
      <c r="J17715" t="s">
        <v>1531</v>
      </c>
      <c r="K17715" t="s">
        <v>3309</v>
      </c>
    </row>
    <row r="17716" spans="10:11" x14ac:dyDescent="0.3">
      <c r="J17716" t="s">
        <v>1531</v>
      </c>
      <c r="K17716" t="s">
        <v>20650</v>
      </c>
    </row>
    <row r="17717" spans="10:11" x14ac:dyDescent="0.3">
      <c r="J17717" t="s">
        <v>1531</v>
      </c>
      <c r="K17717" t="s">
        <v>27918</v>
      </c>
    </row>
    <row r="17718" spans="10:11" x14ac:dyDescent="0.3">
      <c r="J17718" t="s">
        <v>1531</v>
      </c>
      <c r="K17718" t="s">
        <v>27919</v>
      </c>
    </row>
    <row r="17719" spans="10:11" x14ac:dyDescent="0.3">
      <c r="J17719" t="s">
        <v>1531</v>
      </c>
      <c r="K17719" t="s">
        <v>27920</v>
      </c>
    </row>
    <row r="17720" spans="10:11" x14ac:dyDescent="0.3">
      <c r="J17720" t="s">
        <v>1531</v>
      </c>
      <c r="K17720" t="s">
        <v>27921</v>
      </c>
    </row>
    <row r="17721" spans="10:11" x14ac:dyDescent="0.3">
      <c r="J17721" t="s">
        <v>1531</v>
      </c>
      <c r="K17721" t="s">
        <v>20917</v>
      </c>
    </row>
    <row r="17722" spans="10:11" x14ac:dyDescent="0.3">
      <c r="J17722" t="s">
        <v>1531</v>
      </c>
      <c r="K17722" t="s">
        <v>27922</v>
      </c>
    </row>
    <row r="17723" spans="10:11" x14ac:dyDescent="0.3">
      <c r="J17723" t="s">
        <v>1531</v>
      </c>
      <c r="K17723" t="s">
        <v>27923</v>
      </c>
    </row>
    <row r="17724" spans="10:11" x14ac:dyDescent="0.3">
      <c r="J17724" t="s">
        <v>1531</v>
      </c>
      <c r="K17724" t="s">
        <v>17711</v>
      </c>
    </row>
    <row r="17725" spans="10:11" x14ac:dyDescent="0.3">
      <c r="J17725" t="s">
        <v>1531</v>
      </c>
      <c r="K17725" t="s">
        <v>27924</v>
      </c>
    </row>
    <row r="17726" spans="10:11" x14ac:dyDescent="0.3">
      <c r="J17726" t="s">
        <v>1531</v>
      </c>
      <c r="K17726" t="s">
        <v>12519</v>
      </c>
    </row>
    <row r="17727" spans="10:11" x14ac:dyDescent="0.3">
      <c r="J17727" t="s">
        <v>1531</v>
      </c>
      <c r="K17727" t="s">
        <v>1623</v>
      </c>
    </row>
    <row r="17728" spans="10:11" x14ac:dyDescent="0.3">
      <c r="J17728" t="s">
        <v>1531</v>
      </c>
      <c r="K17728" t="s">
        <v>27925</v>
      </c>
    </row>
    <row r="17729" spans="10:11" x14ac:dyDescent="0.3">
      <c r="J17729" t="s">
        <v>1531</v>
      </c>
      <c r="K17729" t="s">
        <v>27926</v>
      </c>
    </row>
    <row r="17730" spans="10:11" x14ac:dyDescent="0.3">
      <c r="J17730" t="s">
        <v>1531</v>
      </c>
      <c r="K17730" t="s">
        <v>27927</v>
      </c>
    </row>
    <row r="17731" spans="10:11" x14ac:dyDescent="0.3">
      <c r="J17731" t="s">
        <v>1531</v>
      </c>
      <c r="K17731" t="s">
        <v>27928</v>
      </c>
    </row>
    <row r="17732" spans="10:11" x14ac:dyDescent="0.3">
      <c r="J17732" t="s">
        <v>1531</v>
      </c>
      <c r="K17732" t="s">
        <v>27929</v>
      </c>
    </row>
    <row r="17733" spans="10:11" x14ac:dyDescent="0.3">
      <c r="J17733" t="s">
        <v>1531</v>
      </c>
      <c r="K17733" t="s">
        <v>27930</v>
      </c>
    </row>
    <row r="17734" spans="10:11" x14ac:dyDescent="0.3">
      <c r="J17734" t="s">
        <v>1531</v>
      </c>
      <c r="K17734" t="s">
        <v>27931</v>
      </c>
    </row>
    <row r="17735" spans="10:11" x14ac:dyDescent="0.3">
      <c r="J17735" t="s">
        <v>1531</v>
      </c>
      <c r="K17735" t="s">
        <v>27932</v>
      </c>
    </row>
    <row r="17736" spans="10:11" x14ac:dyDescent="0.3">
      <c r="J17736" t="s">
        <v>1531</v>
      </c>
      <c r="K17736" t="s">
        <v>27933</v>
      </c>
    </row>
    <row r="17737" spans="10:11" x14ac:dyDescent="0.3">
      <c r="J17737" t="s">
        <v>1531</v>
      </c>
      <c r="K17737" t="s">
        <v>27934</v>
      </c>
    </row>
    <row r="17738" spans="10:11" x14ac:dyDescent="0.3">
      <c r="J17738" t="s">
        <v>1531</v>
      </c>
      <c r="K17738" t="s">
        <v>27935</v>
      </c>
    </row>
    <row r="17739" spans="10:11" x14ac:dyDescent="0.3">
      <c r="J17739" t="s">
        <v>1531</v>
      </c>
      <c r="K17739" t="s">
        <v>27936</v>
      </c>
    </row>
    <row r="17740" spans="10:11" x14ac:dyDescent="0.3">
      <c r="J17740" t="s">
        <v>1531</v>
      </c>
      <c r="K17740" t="s">
        <v>9914</v>
      </c>
    </row>
    <row r="17741" spans="10:11" x14ac:dyDescent="0.3">
      <c r="J17741" t="s">
        <v>1531</v>
      </c>
      <c r="K17741" t="s">
        <v>27937</v>
      </c>
    </row>
    <row r="17742" spans="10:11" x14ac:dyDescent="0.3">
      <c r="J17742" t="s">
        <v>1531</v>
      </c>
      <c r="K17742" t="s">
        <v>721</v>
      </c>
    </row>
    <row r="17743" spans="10:11" x14ac:dyDescent="0.3">
      <c r="J17743" t="s">
        <v>445</v>
      </c>
      <c r="K17743" t="s">
        <v>2291</v>
      </c>
    </row>
    <row r="17744" spans="10:11" x14ac:dyDescent="0.3">
      <c r="J17744" t="s">
        <v>445</v>
      </c>
      <c r="K17744" t="s">
        <v>7268</v>
      </c>
    </row>
    <row r="17745" spans="10:11" x14ac:dyDescent="0.3">
      <c r="J17745" t="s">
        <v>445</v>
      </c>
      <c r="K17745" t="s">
        <v>7518</v>
      </c>
    </row>
    <row r="17746" spans="10:11" x14ac:dyDescent="0.3">
      <c r="J17746" t="s">
        <v>445</v>
      </c>
      <c r="K17746" t="s">
        <v>2572</v>
      </c>
    </row>
    <row r="17747" spans="10:11" x14ac:dyDescent="0.3">
      <c r="J17747" t="s">
        <v>445</v>
      </c>
      <c r="K17747" t="s">
        <v>7519</v>
      </c>
    </row>
    <row r="17748" spans="10:11" x14ac:dyDescent="0.3">
      <c r="J17748" t="s">
        <v>445</v>
      </c>
      <c r="K17748" t="s">
        <v>2920</v>
      </c>
    </row>
    <row r="17749" spans="10:11" x14ac:dyDescent="0.3">
      <c r="J17749" t="s">
        <v>445</v>
      </c>
      <c r="K17749" t="s">
        <v>2122</v>
      </c>
    </row>
    <row r="17750" spans="10:11" x14ac:dyDescent="0.3">
      <c r="J17750" t="s">
        <v>445</v>
      </c>
      <c r="K17750" t="s">
        <v>7520</v>
      </c>
    </row>
    <row r="17751" spans="10:11" x14ac:dyDescent="0.3">
      <c r="J17751" t="s">
        <v>445</v>
      </c>
      <c r="K17751" t="s">
        <v>7303</v>
      </c>
    </row>
    <row r="17752" spans="10:11" x14ac:dyDescent="0.3">
      <c r="J17752" t="s">
        <v>445</v>
      </c>
      <c r="K17752" t="s">
        <v>7521</v>
      </c>
    </row>
    <row r="17753" spans="10:11" x14ac:dyDescent="0.3">
      <c r="J17753" t="s">
        <v>445</v>
      </c>
      <c r="K17753" t="s">
        <v>2971</v>
      </c>
    </row>
    <row r="17754" spans="10:11" x14ac:dyDescent="0.3">
      <c r="J17754" t="s">
        <v>445</v>
      </c>
      <c r="K17754" t="s">
        <v>1910</v>
      </c>
    </row>
    <row r="17755" spans="10:11" x14ac:dyDescent="0.3">
      <c r="J17755" t="s">
        <v>445</v>
      </c>
      <c r="K17755" t="s">
        <v>756</v>
      </c>
    </row>
    <row r="17756" spans="10:11" x14ac:dyDescent="0.3">
      <c r="J17756" t="s">
        <v>445</v>
      </c>
      <c r="K17756" t="s">
        <v>1284</v>
      </c>
    </row>
    <row r="17757" spans="10:11" x14ac:dyDescent="0.3">
      <c r="J17757" t="s">
        <v>445</v>
      </c>
      <c r="K17757" t="s">
        <v>1121</v>
      </c>
    </row>
    <row r="17758" spans="10:11" x14ac:dyDescent="0.3">
      <c r="J17758" t="s">
        <v>445</v>
      </c>
      <c r="K17758" t="s">
        <v>7156</v>
      </c>
    </row>
    <row r="17759" spans="10:11" x14ac:dyDescent="0.3">
      <c r="J17759" t="s">
        <v>445</v>
      </c>
      <c r="K17759" t="s">
        <v>128</v>
      </c>
    </row>
    <row r="17760" spans="10:11" x14ac:dyDescent="0.3">
      <c r="J17760" t="s">
        <v>445</v>
      </c>
      <c r="K17760" t="s">
        <v>275</v>
      </c>
    </row>
    <row r="17761" spans="10:11" x14ac:dyDescent="0.3">
      <c r="J17761" t="s">
        <v>445</v>
      </c>
      <c r="K17761" t="s">
        <v>129</v>
      </c>
    </row>
    <row r="17762" spans="10:11" x14ac:dyDescent="0.3">
      <c r="J17762" t="s">
        <v>445</v>
      </c>
      <c r="K17762" t="s">
        <v>339</v>
      </c>
    </row>
    <row r="17763" spans="10:11" x14ac:dyDescent="0.3">
      <c r="J17763" t="s">
        <v>445</v>
      </c>
      <c r="K17763" t="s">
        <v>276</v>
      </c>
    </row>
    <row r="17764" spans="10:11" x14ac:dyDescent="0.3">
      <c r="J17764" t="s">
        <v>445</v>
      </c>
      <c r="K17764" t="s">
        <v>2119</v>
      </c>
    </row>
    <row r="17765" spans="10:11" x14ac:dyDescent="0.3">
      <c r="J17765" t="s">
        <v>445</v>
      </c>
      <c r="K17765" t="s">
        <v>390</v>
      </c>
    </row>
    <row r="17766" spans="10:11" x14ac:dyDescent="0.3">
      <c r="J17766" t="s">
        <v>445</v>
      </c>
      <c r="K17766" t="s">
        <v>2419</v>
      </c>
    </row>
    <row r="17767" spans="10:11" x14ac:dyDescent="0.3">
      <c r="J17767" t="s">
        <v>445</v>
      </c>
      <c r="K17767" t="s">
        <v>4030</v>
      </c>
    </row>
    <row r="17768" spans="10:11" x14ac:dyDescent="0.3">
      <c r="J17768" t="s">
        <v>445</v>
      </c>
      <c r="K17768" t="s">
        <v>5643</v>
      </c>
    </row>
    <row r="17769" spans="10:11" x14ac:dyDescent="0.3">
      <c r="J17769" t="s">
        <v>445</v>
      </c>
      <c r="K17769" t="s">
        <v>5644</v>
      </c>
    </row>
    <row r="17770" spans="10:11" x14ac:dyDescent="0.3">
      <c r="J17770" t="s">
        <v>445</v>
      </c>
      <c r="K17770" t="s">
        <v>7522</v>
      </c>
    </row>
    <row r="17771" spans="10:11" x14ac:dyDescent="0.3">
      <c r="J17771" t="s">
        <v>445</v>
      </c>
      <c r="K17771" t="s">
        <v>7523</v>
      </c>
    </row>
    <row r="17772" spans="10:11" x14ac:dyDescent="0.3">
      <c r="J17772" t="s">
        <v>445</v>
      </c>
      <c r="K17772" t="s">
        <v>428</v>
      </c>
    </row>
    <row r="17773" spans="10:11" x14ac:dyDescent="0.3">
      <c r="J17773" t="s">
        <v>445</v>
      </c>
      <c r="K17773" t="s">
        <v>2169</v>
      </c>
    </row>
    <row r="17774" spans="10:11" x14ac:dyDescent="0.3">
      <c r="J17774" t="s">
        <v>445</v>
      </c>
      <c r="K17774" t="s">
        <v>391</v>
      </c>
    </row>
    <row r="17775" spans="10:11" x14ac:dyDescent="0.3">
      <c r="J17775" t="s">
        <v>445</v>
      </c>
      <c r="K17775" t="s">
        <v>278</v>
      </c>
    </row>
    <row r="17776" spans="10:11" x14ac:dyDescent="0.3">
      <c r="J17776" t="s">
        <v>445</v>
      </c>
      <c r="K17776" t="s">
        <v>145</v>
      </c>
    </row>
    <row r="17777" spans="10:11" x14ac:dyDescent="0.3">
      <c r="J17777" t="s">
        <v>445</v>
      </c>
      <c r="K17777" t="s">
        <v>689</v>
      </c>
    </row>
    <row r="17778" spans="10:11" x14ac:dyDescent="0.3">
      <c r="J17778" t="s">
        <v>445</v>
      </c>
      <c r="K17778" t="s">
        <v>1334</v>
      </c>
    </row>
    <row r="17779" spans="10:11" x14ac:dyDescent="0.3">
      <c r="J17779" t="s">
        <v>1359</v>
      </c>
      <c r="K17779" t="s">
        <v>25075</v>
      </c>
    </row>
    <row r="17780" spans="10:11" x14ac:dyDescent="0.3">
      <c r="J17780" t="s">
        <v>1359</v>
      </c>
      <c r="K17780" t="s">
        <v>25076</v>
      </c>
    </row>
    <row r="17781" spans="10:11" x14ac:dyDescent="0.3">
      <c r="J17781" t="s">
        <v>1359</v>
      </c>
      <c r="K17781" t="s">
        <v>2559</v>
      </c>
    </row>
    <row r="17782" spans="10:11" x14ac:dyDescent="0.3">
      <c r="J17782" t="s">
        <v>1359</v>
      </c>
      <c r="K17782" t="s">
        <v>24894</v>
      </c>
    </row>
    <row r="17783" spans="10:11" x14ac:dyDescent="0.3">
      <c r="J17783" t="s">
        <v>1359</v>
      </c>
      <c r="K17783" t="s">
        <v>135</v>
      </c>
    </row>
    <row r="17784" spans="10:11" x14ac:dyDescent="0.3">
      <c r="J17784" t="s">
        <v>1359</v>
      </c>
      <c r="K17784" t="s">
        <v>5410</v>
      </c>
    </row>
    <row r="17785" spans="10:11" x14ac:dyDescent="0.3">
      <c r="J17785" t="s">
        <v>1359</v>
      </c>
      <c r="K17785" t="s">
        <v>23160</v>
      </c>
    </row>
    <row r="17786" spans="10:11" x14ac:dyDescent="0.3">
      <c r="J17786" t="s">
        <v>1359</v>
      </c>
      <c r="K17786" t="s">
        <v>25077</v>
      </c>
    </row>
    <row r="17787" spans="10:11" x14ac:dyDescent="0.3">
      <c r="J17787" t="s">
        <v>1359</v>
      </c>
      <c r="K17787" t="s">
        <v>955</v>
      </c>
    </row>
    <row r="17788" spans="10:11" x14ac:dyDescent="0.3">
      <c r="J17788" t="s">
        <v>1359</v>
      </c>
      <c r="K17788" t="s">
        <v>1790</v>
      </c>
    </row>
    <row r="17789" spans="10:11" x14ac:dyDescent="0.3">
      <c r="J17789" t="s">
        <v>1359</v>
      </c>
      <c r="K17789" t="s">
        <v>12098</v>
      </c>
    </row>
    <row r="17790" spans="10:11" x14ac:dyDescent="0.3">
      <c r="J17790" t="s">
        <v>1359</v>
      </c>
      <c r="K17790" t="s">
        <v>23616</v>
      </c>
    </row>
    <row r="17791" spans="10:11" x14ac:dyDescent="0.3">
      <c r="J17791" t="s">
        <v>1359</v>
      </c>
      <c r="K17791" t="s">
        <v>25078</v>
      </c>
    </row>
    <row r="17792" spans="10:11" x14ac:dyDescent="0.3">
      <c r="J17792" t="s">
        <v>1359</v>
      </c>
      <c r="K17792" t="s">
        <v>25079</v>
      </c>
    </row>
    <row r="17793" spans="10:11" x14ac:dyDescent="0.3">
      <c r="J17793" t="s">
        <v>1359</v>
      </c>
      <c r="K17793" t="s">
        <v>25080</v>
      </c>
    </row>
    <row r="17794" spans="10:11" x14ac:dyDescent="0.3">
      <c r="J17794" t="s">
        <v>1359</v>
      </c>
      <c r="K17794" t="s">
        <v>25081</v>
      </c>
    </row>
    <row r="17795" spans="10:11" x14ac:dyDescent="0.3">
      <c r="J17795" t="s">
        <v>1359</v>
      </c>
      <c r="K17795" t="s">
        <v>25082</v>
      </c>
    </row>
    <row r="17796" spans="10:11" x14ac:dyDescent="0.3">
      <c r="J17796" t="s">
        <v>1359</v>
      </c>
      <c r="K17796" t="s">
        <v>20807</v>
      </c>
    </row>
    <row r="17797" spans="10:11" x14ac:dyDescent="0.3">
      <c r="J17797" t="s">
        <v>1359</v>
      </c>
      <c r="K17797" t="s">
        <v>5012</v>
      </c>
    </row>
    <row r="17798" spans="10:11" x14ac:dyDescent="0.3">
      <c r="J17798" t="s">
        <v>1359</v>
      </c>
      <c r="K17798" t="s">
        <v>1910</v>
      </c>
    </row>
    <row r="17799" spans="10:11" x14ac:dyDescent="0.3">
      <c r="J17799" t="s">
        <v>1359</v>
      </c>
      <c r="K17799" t="s">
        <v>2191</v>
      </c>
    </row>
    <row r="17800" spans="10:11" x14ac:dyDescent="0.3">
      <c r="J17800" t="s">
        <v>1359</v>
      </c>
      <c r="K17800" t="s">
        <v>128</v>
      </c>
    </row>
    <row r="17801" spans="10:11" x14ac:dyDescent="0.3">
      <c r="J17801" t="s">
        <v>1359</v>
      </c>
      <c r="K17801" t="s">
        <v>2626</v>
      </c>
    </row>
    <row r="17802" spans="10:11" x14ac:dyDescent="0.3">
      <c r="J17802" t="s">
        <v>1359</v>
      </c>
      <c r="K17802" t="s">
        <v>11385</v>
      </c>
    </row>
    <row r="17803" spans="10:11" x14ac:dyDescent="0.3">
      <c r="J17803" t="s">
        <v>1359</v>
      </c>
      <c r="K17803" t="s">
        <v>2119</v>
      </c>
    </row>
    <row r="17804" spans="10:11" x14ac:dyDescent="0.3">
      <c r="J17804" t="s">
        <v>1359</v>
      </c>
      <c r="K17804" t="s">
        <v>2182</v>
      </c>
    </row>
    <row r="17805" spans="10:11" x14ac:dyDescent="0.3">
      <c r="J17805" t="s">
        <v>1359</v>
      </c>
      <c r="K17805" t="s">
        <v>2593</v>
      </c>
    </row>
    <row r="17806" spans="10:11" x14ac:dyDescent="0.3">
      <c r="J17806" t="s">
        <v>1359</v>
      </c>
      <c r="K17806" t="s">
        <v>25056</v>
      </c>
    </row>
    <row r="17807" spans="10:11" x14ac:dyDescent="0.3">
      <c r="J17807" t="s">
        <v>889</v>
      </c>
      <c r="K17807" t="s">
        <v>2633</v>
      </c>
    </row>
    <row r="17808" spans="10:11" x14ac:dyDescent="0.3">
      <c r="J17808" t="s">
        <v>889</v>
      </c>
      <c r="K17808" t="s">
        <v>2291</v>
      </c>
    </row>
    <row r="17809" spans="10:11" x14ac:dyDescent="0.3">
      <c r="J17809" t="s">
        <v>889</v>
      </c>
      <c r="K17809" t="s">
        <v>7760</v>
      </c>
    </row>
    <row r="17810" spans="10:11" x14ac:dyDescent="0.3">
      <c r="J17810" t="s">
        <v>889</v>
      </c>
      <c r="K17810" t="s">
        <v>8143</v>
      </c>
    </row>
    <row r="17811" spans="10:11" x14ac:dyDescent="0.3">
      <c r="J17811" t="s">
        <v>889</v>
      </c>
      <c r="K17811" t="s">
        <v>16477</v>
      </c>
    </row>
    <row r="17812" spans="10:11" x14ac:dyDescent="0.3">
      <c r="J17812" t="s">
        <v>889</v>
      </c>
      <c r="K17812" t="s">
        <v>5018</v>
      </c>
    </row>
    <row r="17813" spans="10:11" x14ac:dyDescent="0.3">
      <c r="J17813" t="s">
        <v>889</v>
      </c>
      <c r="K17813" t="s">
        <v>16478</v>
      </c>
    </row>
    <row r="17814" spans="10:11" x14ac:dyDescent="0.3">
      <c r="J17814" t="s">
        <v>889</v>
      </c>
      <c r="K17814" t="s">
        <v>16479</v>
      </c>
    </row>
    <row r="17815" spans="10:11" x14ac:dyDescent="0.3">
      <c r="J17815" t="s">
        <v>889</v>
      </c>
      <c r="K17815" t="s">
        <v>533</v>
      </c>
    </row>
    <row r="17816" spans="10:11" x14ac:dyDescent="0.3">
      <c r="J17816" t="s">
        <v>889</v>
      </c>
      <c r="K17816" t="s">
        <v>16480</v>
      </c>
    </row>
    <row r="17817" spans="10:11" x14ac:dyDescent="0.3">
      <c r="J17817" t="s">
        <v>889</v>
      </c>
      <c r="K17817" t="s">
        <v>202</v>
      </c>
    </row>
    <row r="17818" spans="10:11" x14ac:dyDescent="0.3">
      <c r="J17818" t="s">
        <v>889</v>
      </c>
      <c r="K17818" t="s">
        <v>1515</v>
      </c>
    </row>
    <row r="17819" spans="10:11" x14ac:dyDescent="0.3">
      <c r="J17819" t="s">
        <v>889</v>
      </c>
      <c r="K17819" t="s">
        <v>5011</v>
      </c>
    </row>
    <row r="17820" spans="10:11" x14ac:dyDescent="0.3">
      <c r="J17820" t="s">
        <v>889</v>
      </c>
      <c r="K17820" t="s">
        <v>16481</v>
      </c>
    </row>
    <row r="17821" spans="10:11" x14ac:dyDescent="0.3">
      <c r="J17821" t="s">
        <v>889</v>
      </c>
      <c r="K17821" t="s">
        <v>6555</v>
      </c>
    </row>
    <row r="17822" spans="10:11" x14ac:dyDescent="0.3">
      <c r="J17822" t="s">
        <v>889</v>
      </c>
      <c r="K17822" t="s">
        <v>1931</v>
      </c>
    </row>
    <row r="17823" spans="10:11" x14ac:dyDescent="0.3">
      <c r="J17823" t="s">
        <v>889</v>
      </c>
      <c r="K17823" t="s">
        <v>153</v>
      </c>
    </row>
    <row r="17824" spans="10:11" x14ac:dyDescent="0.3">
      <c r="J17824" t="s">
        <v>889</v>
      </c>
      <c r="K17824" t="s">
        <v>1122</v>
      </c>
    </row>
    <row r="17825" spans="10:11" x14ac:dyDescent="0.3">
      <c r="J17825" t="s">
        <v>889</v>
      </c>
      <c r="K17825" t="s">
        <v>589</v>
      </c>
    </row>
    <row r="17826" spans="10:11" x14ac:dyDescent="0.3">
      <c r="J17826" t="s">
        <v>889</v>
      </c>
      <c r="K17826" t="s">
        <v>6211</v>
      </c>
    </row>
    <row r="17827" spans="10:11" x14ac:dyDescent="0.3">
      <c r="J17827" t="s">
        <v>889</v>
      </c>
      <c r="K17827" t="s">
        <v>1970</v>
      </c>
    </row>
    <row r="17828" spans="10:11" x14ac:dyDescent="0.3">
      <c r="J17828" t="s">
        <v>889</v>
      </c>
      <c r="K17828" t="s">
        <v>5423</v>
      </c>
    </row>
    <row r="17829" spans="10:11" x14ac:dyDescent="0.3">
      <c r="J17829" t="s">
        <v>889</v>
      </c>
      <c r="K17829" t="s">
        <v>16482</v>
      </c>
    </row>
    <row r="17830" spans="10:11" x14ac:dyDescent="0.3">
      <c r="J17830" t="s">
        <v>889</v>
      </c>
      <c r="K17830" t="s">
        <v>1429</v>
      </c>
    </row>
    <row r="17831" spans="10:11" x14ac:dyDescent="0.3">
      <c r="J17831" t="s">
        <v>44</v>
      </c>
      <c r="K17831" t="s">
        <v>19782</v>
      </c>
    </row>
    <row r="17832" spans="10:11" x14ac:dyDescent="0.3">
      <c r="J17832" t="s">
        <v>44</v>
      </c>
      <c r="K17832" t="s">
        <v>19783</v>
      </c>
    </row>
    <row r="17833" spans="10:11" x14ac:dyDescent="0.3">
      <c r="J17833" t="s">
        <v>44</v>
      </c>
      <c r="K17833" t="s">
        <v>12655</v>
      </c>
    </row>
    <row r="17834" spans="10:11" x14ac:dyDescent="0.3">
      <c r="J17834" t="s">
        <v>44</v>
      </c>
      <c r="K17834" t="s">
        <v>19784</v>
      </c>
    </row>
    <row r="17835" spans="10:11" x14ac:dyDescent="0.3">
      <c r="J17835" t="s">
        <v>44</v>
      </c>
      <c r="K17835" t="s">
        <v>8368</v>
      </c>
    </row>
    <row r="17836" spans="10:11" x14ac:dyDescent="0.3">
      <c r="J17836" t="s">
        <v>44</v>
      </c>
      <c r="K17836" t="s">
        <v>19785</v>
      </c>
    </row>
    <row r="17837" spans="10:11" x14ac:dyDescent="0.3">
      <c r="J17837" t="s">
        <v>44</v>
      </c>
      <c r="K17837" t="s">
        <v>19786</v>
      </c>
    </row>
    <row r="17838" spans="10:11" x14ac:dyDescent="0.3">
      <c r="J17838" t="s">
        <v>44</v>
      </c>
      <c r="K17838" t="s">
        <v>19787</v>
      </c>
    </row>
    <row r="17839" spans="10:11" x14ac:dyDescent="0.3">
      <c r="J17839" t="s">
        <v>44</v>
      </c>
      <c r="K17839" t="s">
        <v>19788</v>
      </c>
    </row>
    <row r="17840" spans="10:11" x14ac:dyDescent="0.3">
      <c r="J17840" t="s">
        <v>44</v>
      </c>
      <c r="K17840" t="s">
        <v>1941</v>
      </c>
    </row>
    <row r="17841" spans="10:11" x14ac:dyDescent="0.3">
      <c r="J17841" t="s">
        <v>44</v>
      </c>
      <c r="K17841" t="s">
        <v>19789</v>
      </c>
    </row>
    <row r="17842" spans="10:11" x14ac:dyDescent="0.3">
      <c r="J17842" t="s">
        <v>44</v>
      </c>
      <c r="K17842" t="s">
        <v>19790</v>
      </c>
    </row>
    <row r="17843" spans="10:11" x14ac:dyDescent="0.3">
      <c r="J17843" t="s">
        <v>44</v>
      </c>
      <c r="K17843" t="s">
        <v>19791</v>
      </c>
    </row>
    <row r="17844" spans="10:11" x14ac:dyDescent="0.3">
      <c r="J17844" t="s">
        <v>44</v>
      </c>
      <c r="K17844" t="s">
        <v>19792</v>
      </c>
    </row>
    <row r="17845" spans="10:11" x14ac:dyDescent="0.3">
      <c r="J17845" t="s">
        <v>44</v>
      </c>
      <c r="K17845" t="s">
        <v>19793</v>
      </c>
    </row>
    <row r="17846" spans="10:11" x14ac:dyDescent="0.3">
      <c r="J17846" t="s">
        <v>44</v>
      </c>
      <c r="K17846" t="s">
        <v>1979</v>
      </c>
    </row>
    <row r="17847" spans="10:11" x14ac:dyDescent="0.3">
      <c r="J17847" t="s">
        <v>44</v>
      </c>
      <c r="K17847" t="s">
        <v>1980</v>
      </c>
    </row>
    <row r="17848" spans="10:11" x14ac:dyDescent="0.3">
      <c r="J17848" t="s">
        <v>44</v>
      </c>
      <c r="K17848" t="s">
        <v>1981</v>
      </c>
    </row>
    <row r="17849" spans="10:11" x14ac:dyDescent="0.3">
      <c r="J17849" t="s">
        <v>44</v>
      </c>
      <c r="K17849" t="s">
        <v>1982</v>
      </c>
    </row>
    <row r="17850" spans="10:11" x14ac:dyDescent="0.3">
      <c r="J17850" t="s">
        <v>44</v>
      </c>
      <c r="K17850" t="s">
        <v>1983</v>
      </c>
    </row>
    <row r="17851" spans="10:11" x14ac:dyDescent="0.3">
      <c r="J17851" t="s">
        <v>44</v>
      </c>
      <c r="K17851" t="s">
        <v>1984</v>
      </c>
    </row>
    <row r="17852" spans="10:11" x14ac:dyDescent="0.3">
      <c r="J17852" t="s">
        <v>44</v>
      </c>
      <c r="K17852" t="s">
        <v>1985</v>
      </c>
    </row>
    <row r="17853" spans="10:11" x14ac:dyDescent="0.3">
      <c r="J17853" t="s">
        <v>44</v>
      </c>
      <c r="K17853" t="s">
        <v>2506</v>
      </c>
    </row>
    <row r="17854" spans="10:11" x14ac:dyDescent="0.3">
      <c r="J17854" t="s">
        <v>44</v>
      </c>
      <c r="K17854" t="s">
        <v>2507</v>
      </c>
    </row>
    <row r="17855" spans="10:11" x14ac:dyDescent="0.3">
      <c r="J17855" t="s">
        <v>44</v>
      </c>
      <c r="K17855" t="s">
        <v>5166</v>
      </c>
    </row>
    <row r="17856" spans="10:11" x14ac:dyDescent="0.3">
      <c r="J17856" t="s">
        <v>44</v>
      </c>
      <c r="K17856" t="s">
        <v>19794</v>
      </c>
    </row>
    <row r="17857" spans="10:11" x14ac:dyDescent="0.3">
      <c r="J17857" t="s">
        <v>44</v>
      </c>
      <c r="K17857" t="s">
        <v>756</v>
      </c>
    </row>
    <row r="17858" spans="10:11" x14ac:dyDescent="0.3">
      <c r="J17858" t="s">
        <v>44</v>
      </c>
      <c r="K17858" t="s">
        <v>19795</v>
      </c>
    </row>
    <row r="17859" spans="10:11" x14ac:dyDescent="0.3">
      <c r="J17859" t="s">
        <v>44</v>
      </c>
      <c r="K17859" t="s">
        <v>342</v>
      </c>
    </row>
    <row r="17860" spans="10:11" x14ac:dyDescent="0.3">
      <c r="J17860" t="s">
        <v>44</v>
      </c>
      <c r="K17860" t="s">
        <v>19796</v>
      </c>
    </row>
    <row r="17861" spans="10:11" x14ac:dyDescent="0.3">
      <c r="J17861" t="s">
        <v>577</v>
      </c>
      <c r="K17861" t="s">
        <v>10147</v>
      </c>
    </row>
    <row r="17862" spans="10:11" x14ac:dyDescent="0.3">
      <c r="J17862" t="s">
        <v>577</v>
      </c>
      <c r="K17862" t="s">
        <v>5170</v>
      </c>
    </row>
    <row r="17863" spans="10:11" x14ac:dyDescent="0.3">
      <c r="J17863" t="s">
        <v>577</v>
      </c>
      <c r="K17863" t="s">
        <v>10148</v>
      </c>
    </row>
    <row r="17864" spans="10:11" x14ac:dyDescent="0.3">
      <c r="J17864" t="s">
        <v>577</v>
      </c>
      <c r="K17864" t="s">
        <v>10149</v>
      </c>
    </row>
    <row r="17865" spans="10:11" x14ac:dyDescent="0.3">
      <c r="J17865" t="s">
        <v>577</v>
      </c>
      <c r="K17865" t="s">
        <v>10150</v>
      </c>
    </row>
    <row r="17866" spans="10:11" x14ac:dyDescent="0.3">
      <c r="J17866" t="s">
        <v>577</v>
      </c>
      <c r="K17866" t="s">
        <v>10151</v>
      </c>
    </row>
    <row r="17867" spans="10:11" x14ac:dyDescent="0.3">
      <c r="J17867" t="s">
        <v>577</v>
      </c>
      <c r="K17867" t="s">
        <v>10152</v>
      </c>
    </row>
    <row r="17868" spans="10:11" x14ac:dyDescent="0.3">
      <c r="J17868" t="s">
        <v>577</v>
      </c>
      <c r="K17868" t="s">
        <v>10153</v>
      </c>
    </row>
    <row r="17869" spans="10:11" x14ac:dyDescent="0.3">
      <c r="J17869" t="s">
        <v>577</v>
      </c>
      <c r="K17869" t="s">
        <v>10154</v>
      </c>
    </row>
    <row r="17870" spans="10:11" x14ac:dyDescent="0.3">
      <c r="J17870" t="s">
        <v>577</v>
      </c>
      <c r="K17870" t="s">
        <v>5182</v>
      </c>
    </row>
    <row r="17871" spans="10:11" x14ac:dyDescent="0.3">
      <c r="J17871" t="s">
        <v>577</v>
      </c>
      <c r="K17871" t="s">
        <v>1790</v>
      </c>
    </row>
    <row r="17872" spans="10:11" x14ac:dyDescent="0.3">
      <c r="J17872" t="s">
        <v>577</v>
      </c>
      <c r="K17872" t="s">
        <v>10155</v>
      </c>
    </row>
    <row r="17873" spans="10:11" x14ac:dyDescent="0.3">
      <c r="J17873" t="s">
        <v>577</v>
      </c>
      <c r="K17873" t="s">
        <v>10156</v>
      </c>
    </row>
    <row r="17874" spans="10:11" x14ac:dyDescent="0.3">
      <c r="J17874" t="s">
        <v>577</v>
      </c>
      <c r="K17874" t="s">
        <v>2187</v>
      </c>
    </row>
    <row r="17875" spans="10:11" x14ac:dyDescent="0.3">
      <c r="J17875" t="s">
        <v>577</v>
      </c>
      <c r="K17875" t="s">
        <v>10157</v>
      </c>
    </row>
    <row r="17876" spans="10:11" x14ac:dyDescent="0.3">
      <c r="J17876" t="s">
        <v>577</v>
      </c>
      <c r="K17876" t="s">
        <v>10158</v>
      </c>
    </row>
    <row r="17877" spans="10:11" x14ac:dyDescent="0.3">
      <c r="J17877" t="s">
        <v>577</v>
      </c>
      <c r="K17877" t="s">
        <v>10159</v>
      </c>
    </row>
    <row r="17878" spans="10:11" x14ac:dyDescent="0.3">
      <c r="J17878" t="s">
        <v>577</v>
      </c>
      <c r="K17878" t="s">
        <v>202</v>
      </c>
    </row>
    <row r="17879" spans="10:11" x14ac:dyDescent="0.3">
      <c r="J17879" t="s">
        <v>577</v>
      </c>
      <c r="K17879" t="s">
        <v>10160</v>
      </c>
    </row>
    <row r="17880" spans="10:11" x14ac:dyDescent="0.3">
      <c r="J17880" t="s">
        <v>577</v>
      </c>
      <c r="K17880" t="s">
        <v>10161</v>
      </c>
    </row>
    <row r="17881" spans="10:11" x14ac:dyDescent="0.3">
      <c r="J17881" t="s">
        <v>577</v>
      </c>
      <c r="K17881" t="s">
        <v>10162</v>
      </c>
    </row>
    <row r="17882" spans="10:11" x14ac:dyDescent="0.3">
      <c r="J17882" t="s">
        <v>577</v>
      </c>
      <c r="K17882" t="s">
        <v>10163</v>
      </c>
    </row>
    <row r="17883" spans="10:11" x14ac:dyDescent="0.3">
      <c r="J17883" t="s">
        <v>577</v>
      </c>
      <c r="K17883" t="s">
        <v>10164</v>
      </c>
    </row>
    <row r="17884" spans="10:11" x14ac:dyDescent="0.3">
      <c r="J17884" t="s">
        <v>577</v>
      </c>
      <c r="K17884" t="s">
        <v>10165</v>
      </c>
    </row>
    <row r="17885" spans="10:11" x14ac:dyDescent="0.3">
      <c r="J17885" t="s">
        <v>577</v>
      </c>
      <c r="K17885" t="s">
        <v>10166</v>
      </c>
    </row>
    <row r="17886" spans="10:11" x14ac:dyDescent="0.3">
      <c r="J17886" t="s">
        <v>577</v>
      </c>
      <c r="K17886" t="s">
        <v>10167</v>
      </c>
    </row>
    <row r="17887" spans="10:11" x14ac:dyDescent="0.3">
      <c r="J17887" t="s">
        <v>577</v>
      </c>
      <c r="K17887" t="s">
        <v>10168</v>
      </c>
    </row>
    <row r="17888" spans="10:11" x14ac:dyDescent="0.3">
      <c r="J17888" t="s">
        <v>577</v>
      </c>
      <c r="K17888" t="s">
        <v>10169</v>
      </c>
    </row>
    <row r="17889" spans="10:11" x14ac:dyDescent="0.3">
      <c r="J17889" t="s">
        <v>577</v>
      </c>
      <c r="K17889" t="s">
        <v>10170</v>
      </c>
    </row>
    <row r="17890" spans="10:11" x14ac:dyDescent="0.3">
      <c r="J17890" t="s">
        <v>577</v>
      </c>
      <c r="K17890" t="s">
        <v>756</v>
      </c>
    </row>
    <row r="17891" spans="10:11" x14ac:dyDescent="0.3">
      <c r="J17891" t="s">
        <v>577</v>
      </c>
      <c r="K17891" t="s">
        <v>1121</v>
      </c>
    </row>
    <row r="17892" spans="10:11" x14ac:dyDescent="0.3">
      <c r="J17892" t="s">
        <v>577</v>
      </c>
      <c r="K17892" t="s">
        <v>10171</v>
      </c>
    </row>
    <row r="17893" spans="10:11" x14ac:dyDescent="0.3">
      <c r="J17893" t="s">
        <v>577</v>
      </c>
      <c r="K17893" t="s">
        <v>10172</v>
      </c>
    </row>
    <row r="17894" spans="10:11" x14ac:dyDescent="0.3">
      <c r="J17894" t="s">
        <v>577</v>
      </c>
      <c r="K17894" t="s">
        <v>10173</v>
      </c>
    </row>
    <row r="17895" spans="10:11" x14ac:dyDescent="0.3">
      <c r="J17895" t="s">
        <v>577</v>
      </c>
      <c r="K17895" t="s">
        <v>10174</v>
      </c>
    </row>
    <row r="17896" spans="10:11" x14ac:dyDescent="0.3">
      <c r="J17896" t="s">
        <v>577</v>
      </c>
      <c r="K17896" t="s">
        <v>206</v>
      </c>
    </row>
    <row r="17897" spans="10:11" x14ac:dyDescent="0.3">
      <c r="J17897" t="s">
        <v>577</v>
      </c>
      <c r="K17897" t="s">
        <v>10175</v>
      </c>
    </row>
    <row r="17898" spans="10:11" x14ac:dyDescent="0.3">
      <c r="J17898" t="s">
        <v>577</v>
      </c>
      <c r="K17898" t="s">
        <v>1334</v>
      </c>
    </row>
    <row r="17899" spans="10:11" x14ac:dyDescent="0.3">
      <c r="J17899" t="s">
        <v>577</v>
      </c>
      <c r="K17899" t="s">
        <v>10176</v>
      </c>
    </row>
    <row r="17900" spans="10:11" x14ac:dyDescent="0.3">
      <c r="J17900" t="s">
        <v>577</v>
      </c>
      <c r="K17900" t="s">
        <v>10177</v>
      </c>
    </row>
    <row r="17901" spans="10:11" x14ac:dyDescent="0.3">
      <c r="J17901" t="s">
        <v>577</v>
      </c>
      <c r="K17901" t="s">
        <v>10178</v>
      </c>
    </row>
    <row r="17902" spans="10:11" x14ac:dyDescent="0.3">
      <c r="J17902" t="s">
        <v>577</v>
      </c>
      <c r="K17902" t="s">
        <v>10179</v>
      </c>
    </row>
    <row r="17903" spans="10:11" x14ac:dyDescent="0.3">
      <c r="J17903" t="s">
        <v>577</v>
      </c>
      <c r="K17903" t="s">
        <v>10180</v>
      </c>
    </row>
    <row r="17904" spans="10:11" x14ac:dyDescent="0.3">
      <c r="J17904" t="s">
        <v>577</v>
      </c>
      <c r="K17904" t="s">
        <v>10181</v>
      </c>
    </row>
    <row r="17905" spans="10:11" x14ac:dyDescent="0.3">
      <c r="J17905" t="s">
        <v>577</v>
      </c>
      <c r="K17905" t="s">
        <v>2590</v>
      </c>
    </row>
    <row r="17906" spans="10:11" x14ac:dyDescent="0.3">
      <c r="J17906" t="s">
        <v>577</v>
      </c>
      <c r="K17906" t="s">
        <v>5065</v>
      </c>
    </row>
    <row r="17907" spans="10:11" x14ac:dyDescent="0.3">
      <c r="J17907" t="s">
        <v>1391</v>
      </c>
      <c r="K17907" t="s">
        <v>25606</v>
      </c>
    </row>
    <row r="17908" spans="10:11" x14ac:dyDescent="0.3">
      <c r="J17908" t="s">
        <v>1391</v>
      </c>
      <c r="K17908" t="s">
        <v>20572</v>
      </c>
    </row>
    <row r="17909" spans="10:11" x14ac:dyDescent="0.3">
      <c r="J17909" t="s">
        <v>1391</v>
      </c>
      <c r="K17909" t="s">
        <v>25607</v>
      </c>
    </row>
    <row r="17910" spans="10:11" x14ac:dyDescent="0.3">
      <c r="J17910" t="s">
        <v>1391</v>
      </c>
      <c r="K17910" t="s">
        <v>18103</v>
      </c>
    </row>
    <row r="17911" spans="10:11" x14ac:dyDescent="0.3">
      <c r="J17911" t="s">
        <v>1391</v>
      </c>
      <c r="K17911" t="s">
        <v>25608</v>
      </c>
    </row>
    <row r="17912" spans="10:11" x14ac:dyDescent="0.3">
      <c r="J17912" t="s">
        <v>1391</v>
      </c>
      <c r="K17912" t="s">
        <v>25609</v>
      </c>
    </row>
    <row r="17913" spans="10:11" x14ac:dyDescent="0.3">
      <c r="J17913" t="s">
        <v>1391</v>
      </c>
      <c r="K17913" t="s">
        <v>25610</v>
      </c>
    </row>
    <row r="17914" spans="10:11" x14ac:dyDescent="0.3">
      <c r="J17914" t="s">
        <v>1391</v>
      </c>
      <c r="K17914" t="s">
        <v>25611</v>
      </c>
    </row>
    <row r="17915" spans="10:11" x14ac:dyDescent="0.3">
      <c r="J17915" t="s">
        <v>1391</v>
      </c>
      <c r="K17915" t="s">
        <v>25612</v>
      </c>
    </row>
    <row r="17916" spans="10:11" x14ac:dyDescent="0.3">
      <c r="J17916" t="s">
        <v>1391</v>
      </c>
      <c r="K17916" t="s">
        <v>25613</v>
      </c>
    </row>
    <row r="17917" spans="10:11" x14ac:dyDescent="0.3">
      <c r="J17917" t="s">
        <v>1391</v>
      </c>
      <c r="K17917" t="s">
        <v>20540</v>
      </c>
    </row>
    <row r="17918" spans="10:11" x14ac:dyDescent="0.3">
      <c r="J17918" t="s">
        <v>1391</v>
      </c>
      <c r="K17918" t="s">
        <v>5862</v>
      </c>
    </row>
    <row r="17919" spans="10:11" x14ac:dyDescent="0.3">
      <c r="J17919" t="s">
        <v>1391</v>
      </c>
      <c r="K17919" t="s">
        <v>25614</v>
      </c>
    </row>
    <row r="17920" spans="10:11" x14ac:dyDescent="0.3">
      <c r="J17920" t="s">
        <v>1391</v>
      </c>
      <c r="K17920" t="s">
        <v>25615</v>
      </c>
    </row>
    <row r="17921" spans="10:11" x14ac:dyDescent="0.3">
      <c r="J17921" t="s">
        <v>1391</v>
      </c>
      <c r="K17921" t="s">
        <v>25616</v>
      </c>
    </row>
    <row r="17922" spans="10:11" x14ac:dyDescent="0.3">
      <c r="J17922" t="s">
        <v>1391</v>
      </c>
      <c r="K17922" t="s">
        <v>4970</v>
      </c>
    </row>
    <row r="17923" spans="10:11" x14ac:dyDescent="0.3">
      <c r="J17923" t="s">
        <v>1391</v>
      </c>
      <c r="K17923" t="s">
        <v>25617</v>
      </c>
    </row>
    <row r="17924" spans="10:11" x14ac:dyDescent="0.3">
      <c r="J17924" t="s">
        <v>250</v>
      </c>
      <c r="K17924" t="s">
        <v>4040</v>
      </c>
    </row>
    <row r="17925" spans="10:11" x14ac:dyDescent="0.3">
      <c r="J17925" t="s">
        <v>250</v>
      </c>
      <c r="K17925" t="s">
        <v>4041</v>
      </c>
    </row>
    <row r="17926" spans="10:11" x14ac:dyDescent="0.3">
      <c r="J17926" t="s">
        <v>250</v>
      </c>
      <c r="K17926" t="s">
        <v>4042</v>
      </c>
    </row>
    <row r="17927" spans="10:11" x14ac:dyDescent="0.3">
      <c r="J17927" t="s">
        <v>250</v>
      </c>
      <c r="K17927" t="s">
        <v>4043</v>
      </c>
    </row>
    <row r="17928" spans="10:11" x14ac:dyDescent="0.3">
      <c r="J17928" t="s">
        <v>250</v>
      </c>
      <c r="K17928" t="s">
        <v>4044</v>
      </c>
    </row>
    <row r="17929" spans="10:11" x14ac:dyDescent="0.3">
      <c r="J17929" t="s">
        <v>290</v>
      </c>
      <c r="K17929" t="s">
        <v>4878</v>
      </c>
    </row>
    <row r="17930" spans="10:11" x14ac:dyDescent="0.3">
      <c r="J17930" t="s">
        <v>290</v>
      </c>
      <c r="K17930" t="s">
        <v>4879</v>
      </c>
    </row>
    <row r="17931" spans="10:11" x14ac:dyDescent="0.3">
      <c r="J17931" t="s">
        <v>290</v>
      </c>
      <c r="K17931" t="s">
        <v>4880</v>
      </c>
    </row>
    <row r="17932" spans="10:11" x14ac:dyDescent="0.3">
      <c r="J17932" t="s">
        <v>290</v>
      </c>
      <c r="K17932" t="s">
        <v>4881</v>
      </c>
    </row>
    <row r="17933" spans="10:11" x14ac:dyDescent="0.3">
      <c r="J17933" t="s">
        <v>290</v>
      </c>
      <c r="K17933" t="s">
        <v>4854</v>
      </c>
    </row>
    <row r="17934" spans="10:11" x14ac:dyDescent="0.3">
      <c r="J17934" t="s">
        <v>290</v>
      </c>
      <c r="K17934" t="s">
        <v>4882</v>
      </c>
    </row>
    <row r="17935" spans="10:11" x14ac:dyDescent="0.3">
      <c r="J17935" t="s">
        <v>290</v>
      </c>
      <c r="K17935" t="s">
        <v>4883</v>
      </c>
    </row>
    <row r="17936" spans="10:11" x14ac:dyDescent="0.3">
      <c r="J17936" t="s">
        <v>290</v>
      </c>
      <c r="K17936" t="s">
        <v>4884</v>
      </c>
    </row>
    <row r="17937" spans="10:11" x14ac:dyDescent="0.3">
      <c r="J17937" t="s">
        <v>290</v>
      </c>
      <c r="K17937" t="s">
        <v>4885</v>
      </c>
    </row>
    <row r="17938" spans="10:11" x14ac:dyDescent="0.3">
      <c r="J17938" t="s">
        <v>251</v>
      </c>
      <c r="K17938" t="s">
        <v>4045</v>
      </c>
    </row>
    <row r="17939" spans="10:11" x14ac:dyDescent="0.3">
      <c r="J17939" t="s">
        <v>251</v>
      </c>
      <c r="K17939" t="s">
        <v>4046</v>
      </c>
    </row>
    <row r="17940" spans="10:11" x14ac:dyDescent="0.3">
      <c r="J17940" t="s">
        <v>251</v>
      </c>
      <c r="K17940" t="s">
        <v>4047</v>
      </c>
    </row>
    <row r="17941" spans="10:11" x14ac:dyDescent="0.3">
      <c r="J17941" t="s">
        <v>251</v>
      </c>
      <c r="K17941" t="s">
        <v>4048</v>
      </c>
    </row>
    <row r="17942" spans="10:11" x14ac:dyDescent="0.3">
      <c r="J17942" t="s">
        <v>473</v>
      </c>
      <c r="K17942" t="s">
        <v>8007</v>
      </c>
    </row>
    <row r="17943" spans="10:11" x14ac:dyDescent="0.3">
      <c r="J17943" t="s">
        <v>473</v>
      </c>
      <c r="K17943" t="s">
        <v>8008</v>
      </c>
    </row>
    <row r="17944" spans="10:11" x14ac:dyDescent="0.3">
      <c r="J17944" t="s">
        <v>473</v>
      </c>
      <c r="K17944" t="s">
        <v>8009</v>
      </c>
    </row>
    <row r="17945" spans="10:11" x14ac:dyDescent="0.3">
      <c r="J17945" t="s">
        <v>473</v>
      </c>
      <c r="K17945" t="s">
        <v>5370</v>
      </c>
    </row>
    <row r="17946" spans="10:11" x14ac:dyDescent="0.3">
      <c r="J17946" t="s">
        <v>473</v>
      </c>
      <c r="K17946" t="s">
        <v>670</v>
      </c>
    </row>
    <row r="17947" spans="10:11" x14ac:dyDescent="0.3">
      <c r="J17947" t="s">
        <v>473</v>
      </c>
      <c r="K17947" t="s">
        <v>8010</v>
      </c>
    </row>
    <row r="17948" spans="10:11" x14ac:dyDescent="0.3">
      <c r="J17948" t="s">
        <v>473</v>
      </c>
      <c r="K17948" t="s">
        <v>8011</v>
      </c>
    </row>
    <row r="17949" spans="10:11" x14ac:dyDescent="0.3">
      <c r="J17949" t="s">
        <v>473</v>
      </c>
      <c r="K17949" t="s">
        <v>8012</v>
      </c>
    </row>
    <row r="17950" spans="10:11" x14ac:dyDescent="0.3">
      <c r="J17950" t="s">
        <v>473</v>
      </c>
      <c r="K17950" t="s">
        <v>8013</v>
      </c>
    </row>
    <row r="17951" spans="10:11" x14ac:dyDescent="0.3">
      <c r="J17951" t="s">
        <v>473</v>
      </c>
      <c r="K17951" t="s">
        <v>1361</v>
      </c>
    </row>
    <row r="17952" spans="10:11" x14ac:dyDescent="0.3">
      <c r="J17952" t="s">
        <v>473</v>
      </c>
      <c r="K17952" t="s">
        <v>8014</v>
      </c>
    </row>
    <row r="17953" spans="10:11" x14ac:dyDescent="0.3">
      <c r="J17953" t="s">
        <v>473</v>
      </c>
      <c r="K17953" t="s">
        <v>2308</v>
      </c>
    </row>
    <row r="17954" spans="10:11" x14ac:dyDescent="0.3">
      <c r="J17954" t="s">
        <v>473</v>
      </c>
      <c r="K17954" t="s">
        <v>3416</v>
      </c>
    </row>
    <row r="17955" spans="10:11" x14ac:dyDescent="0.3">
      <c r="J17955" t="s">
        <v>473</v>
      </c>
      <c r="K17955" t="s">
        <v>3417</v>
      </c>
    </row>
    <row r="17956" spans="10:11" x14ac:dyDescent="0.3">
      <c r="J17956" t="s">
        <v>473</v>
      </c>
      <c r="K17956" t="s">
        <v>589</v>
      </c>
    </row>
    <row r="17957" spans="10:11" x14ac:dyDescent="0.3">
      <c r="J17957" t="s">
        <v>139</v>
      </c>
      <c r="K17957" t="s">
        <v>1935</v>
      </c>
    </row>
    <row r="17958" spans="10:11" x14ac:dyDescent="0.3">
      <c r="J17958" t="s">
        <v>139</v>
      </c>
      <c r="K17958" t="s">
        <v>1936</v>
      </c>
    </row>
    <row r="17959" spans="10:11" x14ac:dyDescent="0.3">
      <c r="J17959" t="s">
        <v>139</v>
      </c>
      <c r="K17959" t="s">
        <v>1937</v>
      </c>
    </row>
    <row r="17960" spans="10:11" x14ac:dyDescent="0.3">
      <c r="J17960" t="s">
        <v>139</v>
      </c>
      <c r="K17960" t="s">
        <v>1938</v>
      </c>
    </row>
    <row r="17961" spans="10:11" x14ac:dyDescent="0.3">
      <c r="J17961" t="s">
        <v>139</v>
      </c>
      <c r="K17961" t="s">
        <v>1939</v>
      </c>
    </row>
    <row r="17962" spans="10:11" x14ac:dyDescent="0.3">
      <c r="J17962" t="s">
        <v>139</v>
      </c>
      <c r="K17962" t="s">
        <v>1940</v>
      </c>
    </row>
    <row r="17963" spans="10:11" x14ac:dyDescent="0.3">
      <c r="J17963" t="s">
        <v>139</v>
      </c>
      <c r="K17963" t="s">
        <v>1941</v>
      </c>
    </row>
    <row r="17964" spans="10:11" x14ac:dyDescent="0.3">
      <c r="J17964" t="s">
        <v>139</v>
      </c>
      <c r="K17964" t="s">
        <v>1942</v>
      </c>
    </row>
    <row r="17965" spans="10:11" x14ac:dyDescent="0.3">
      <c r="J17965" t="s">
        <v>139</v>
      </c>
      <c r="K17965" t="s">
        <v>585</v>
      </c>
    </row>
    <row r="17966" spans="10:11" x14ac:dyDescent="0.3">
      <c r="J17966" t="s">
        <v>139</v>
      </c>
      <c r="K17966" t="s">
        <v>1943</v>
      </c>
    </row>
    <row r="17967" spans="10:11" x14ac:dyDescent="0.3">
      <c r="J17967" t="s">
        <v>139</v>
      </c>
      <c r="K17967" t="s">
        <v>1944</v>
      </c>
    </row>
    <row r="17968" spans="10:11" x14ac:dyDescent="0.3">
      <c r="J17968" t="s">
        <v>139</v>
      </c>
      <c r="K17968" t="s">
        <v>275</v>
      </c>
    </row>
    <row r="17969" spans="10:11" x14ac:dyDescent="0.3">
      <c r="J17969" t="s">
        <v>139</v>
      </c>
      <c r="K17969" t="s">
        <v>761</v>
      </c>
    </row>
    <row r="17970" spans="10:11" x14ac:dyDescent="0.3">
      <c r="J17970" t="s">
        <v>139</v>
      </c>
      <c r="K17970" t="s">
        <v>427</v>
      </c>
    </row>
    <row r="17971" spans="10:11" x14ac:dyDescent="0.3">
      <c r="J17971" t="s">
        <v>139</v>
      </c>
      <c r="K17971" t="s">
        <v>1334</v>
      </c>
    </row>
    <row r="17972" spans="10:11" x14ac:dyDescent="0.3">
      <c r="J17972" t="s">
        <v>1135</v>
      </c>
      <c r="K17972" t="s">
        <v>7161</v>
      </c>
    </row>
    <row r="17973" spans="10:11" x14ac:dyDescent="0.3">
      <c r="J17973" t="s">
        <v>1135</v>
      </c>
      <c r="K17973" t="s">
        <v>21136</v>
      </c>
    </row>
    <row r="17974" spans="10:11" x14ac:dyDescent="0.3">
      <c r="J17974" t="s">
        <v>1135</v>
      </c>
      <c r="K17974" t="s">
        <v>21137</v>
      </c>
    </row>
    <row r="17975" spans="10:11" x14ac:dyDescent="0.3">
      <c r="J17975" t="s">
        <v>1135</v>
      </c>
      <c r="K17975" t="s">
        <v>21138</v>
      </c>
    </row>
    <row r="17976" spans="10:11" x14ac:dyDescent="0.3">
      <c r="J17976" t="s">
        <v>1135</v>
      </c>
      <c r="K17976" t="s">
        <v>21139</v>
      </c>
    </row>
    <row r="17977" spans="10:11" x14ac:dyDescent="0.3">
      <c r="J17977" t="s">
        <v>1135</v>
      </c>
      <c r="K17977" t="s">
        <v>6299</v>
      </c>
    </row>
    <row r="17978" spans="10:11" x14ac:dyDescent="0.3">
      <c r="J17978" t="s">
        <v>1135</v>
      </c>
      <c r="K17978" t="s">
        <v>21140</v>
      </c>
    </row>
    <row r="17979" spans="10:11" x14ac:dyDescent="0.3">
      <c r="J17979" t="s">
        <v>1135</v>
      </c>
      <c r="K17979" t="s">
        <v>21141</v>
      </c>
    </row>
    <row r="17980" spans="10:11" x14ac:dyDescent="0.3">
      <c r="J17980" t="s">
        <v>1135</v>
      </c>
      <c r="K17980" t="s">
        <v>21142</v>
      </c>
    </row>
    <row r="17981" spans="10:11" x14ac:dyDescent="0.3">
      <c r="J17981" t="s">
        <v>1135</v>
      </c>
      <c r="K17981" t="s">
        <v>21143</v>
      </c>
    </row>
    <row r="17982" spans="10:11" x14ac:dyDescent="0.3">
      <c r="J17982" t="s">
        <v>1135</v>
      </c>
      <c r="K17982" t="s">
        <v>21144</v>
      </c>
    </row>
    <row r="17983" spans="10:11" x14ac:dyDescent="0.3">
      <c r="J17983" t="s">
        <v>1135</v>
      </c>
      <c r="K17983" t="s">
        <v>21145</v>
      </c>
    </row>
    <row r="17984" spans="10:11" x14ac:dyDescent="0.3">
      <c r="J17984" t="s">
        <v>1135</v>
      </c>
      <c r="K17984" t="s">
        <v>4244</v>
      </c>
    </row>
    <row r="17985" spans="10:11" x14ac:dyDescent="0.3">
      <c r="J17985" t="s">
        <v>1135</v>
      </c>
      <c r="K17985" t="s">
        <v>21146</v>
      </c>
    </row>
    <row r="17986" spans="10:11" x14ac:dyDescent="0.3">
      <c r="J17986" t="s">
        <v>1135</v>
      </c>
      <c r="K17986" t="s">
        <v>21147</v>
      </c>
    </row>
    <row r="17987" spans="10:11" x14ac:dyDescent="0.3">
      <c r="J17987" t="s">
        <v>1135</v>
      </c>
      <c r="K17987" t="s">
        <v>21148</v>
      </c>
    </row>
    <row r="17988" spans="10:11" x14ac:dyDescent="0.3">
      <c r="J17988" t="s">
        <v>1135</v>
      </c>
      <c r="K17988" t="s">
        <v>21149</v>
      </c>
    </row>
    <row r="17989" spans="10:11" x14ac:dyDescent="0.3">
      <c r="J17989" t="s">
        <v>1135</v>
      </c>
      <c r="K17989" t="s">
        <v>21150</v>
      </c>
    </row>
    <row r="17990" spans="10:11" x14ac:dyDescent="0.3">
      <c r="J17990" t="s">
        <v>1135</v>
      </c>
      <c r="K17990" t="s">
        <v>21151</v>
      </c>
    </row>
    <row r="17991" spans="10:11" x14ac:dyDescent="0.3">
      <c r="J17991" t="s">
        <v>1135</v>
      </c>
      <c r="K17991" t="s">
        <v>275</v>
      </c>
    </row>
    <row r="17992" spans="10:11" x14ac:dyDescent="0.3">
      <c r="J17992" t="s">
        <v>1135</v>
      </c>
      <c r="K17992" t="s">
        <v>761</v>
      </c>
    </row>
    <row r="17993" spans="10:11" x14ac:dyDescent="0.3">
      <c r="J17993" t="s">
        <v>1135</v>
      </c>
      <c r="K17993" t="s">
        <v>1122</v>
      </c>
    </row>
    <row r="17994" spans="10:11" x14ac:dyDescent="0.3">
      <c r="J17994" t="s">
        <v>1135</v>
      </c>
      <c r="K17994" t="s">
        <v>427</v>
      </c>
    </row>
    <row r="17995" spans="10:11" x14ac:dyDescent="0.3">
      <c r="J17995" t="s">
        <v>1135</v>
      </c>
      <c r="K17995" t="s">
        <v>1219</v>
      </c>
    </row>
    <row r="17996" spans="10:11" x14ac:dyDescent="0.3">
      <c r="J17996" t="s">
        <v>1135</v>
      </c>
      <c r="K17996" t="s">
        <v>21152</v>
      </c>
    </row>
    <row r="17997" spans="10:11" x14ac:dyDescent="0.3">
      <c r="J17997" t="s">
        <v>1135</v>
      </c>
      <c r="K17997" t="s">
        <v>21153</v>
      </c>
    </row>
    <row r="17998" spans="10:11" x14ac:dyDescent="0.3">
      <c r="J17998" t="s">
        <v>1135</v>
      </c>
      <c r="K17998" t="s">
        <v>6428</v>
      </c>
    </row>
    <row r="17999" spans="10:11" x14ac:dyDescent="0.3">
      <c r="J17999" t="s">
        <v>330</v>
      </c>
      <c r="K17999" t="s">
        <v>5355</v>
      </c>
    </row>
    <row r="18000" spans="10:11" x14ac:dyDescent="0.3">
      <c r="J18000" t="s">
        <v>330</v>
      </c>
      <c r="K18000" t="s">
        <v>4920</v>
      </c>
    </row>
    <row r="18001" spans="10:11" x14ac:dyDescent="0.3">
      <c r="J18001" t="s">
        <v>330</v>
      </c>
      <c r="K18001" t="s">
        <v>5114</v>
      </c>
    </row>
    <row r="18002" spans="10:11" x14ac:dyDescent="0.3">
      <c r="J18002" t="s">
        <v>330</v>
      </c>
      <c r="K18002" t="s">
        <v>5390</v>
      </c>
    </row>
    <row r="18003" spans="10:11" x14ac:dyDescent="0.3">
      <c r="J18003" t="s">
        <v>330</v>
      </c>
      <c r="K18003" t="s">
        <v>5449</v>
      </c>
    </row>
    <row r="18004" spans="10:11" x14ac:dyDescent="0.3">
      <c r="J18004" t="s">
        <v>330</v>
      </c>
      <c r="K18004" t="s">
        <v>5450</v>
      </c>
    </row>
    <row r="18005" spans="10:11" x14ac:dyDescent="0.3">
      <c r="J18005" t="s">
        <v>330</v>
      </c>
      <c r="K18005" t="s">
        <v>3278</v>
      </c>
    </row>
    <row r="18006" spans="10:11" x14ac:dyDescent="0.3">
      <c r="J18006" t="s">
        <v>330</v>
      </c>
      <c r="K18006" t="s">
        <v>5451</v>
      </c>
    </row>
    <row r="18007" spans="10:11" x14ac:dyDescent="0.3">
      <c r="J18007" t="s">
        <v>330</v>
      </c>
      <c r="K18007" t="s">
        <v>5452</v>
      </c>
    </row>
    <row r="18008" spans="10:11" x14ac:dyDescent="0.3">
      <c r="J18008" t="s">
        <v>330</v>
      </c>
      <c r="K18008" t="s">
        <v>5453</v>
      </c>
    </row>
    <row r="18009" spans="10:11" x14ac:dyDescent="0.3">
      <c r="J18009" t="s">
        <v>330</v>
      </c>
      <c r="K18009" t="s">
        <v>5454</v>
      </c>
    </row>
    <row r="18010" spans="10:11" x14ac:dyDescent="0.3">
      <c r="J18010" t="s">
        <v>330</v>
      </c>
      <c r="K18010" t="s">
        <v>5455</v>
      </c>
    </row>
    <row r="18011" spans="10:11" x14ac:dyDescent="0.3">
      <c r="J18011" t="s">
        <v>330</v>
      </c>
      <c r="K18011" t="s">
        <v>5456</v>
      </c>
    </row>
    <row r="18012" spans="10:11" x14ac:dyDescent="0.3">
      <c r="J18012" t="s">
        <v>330</v>
      </c>
      <c r="K18012" t="s">
        <v>5457</v>
      </c>
    </row>
    <row r="18013" spans="10:11" x14ac:dyDescent="0.3">
      <c r="J18013" t="s">
        <v>330</v>
      </c>
      <c r="K18013" t="s">
        <v>5458</v>
      </c>
    </row>
    <row r="18014" spans="10:11" x14ac:dyDescent="0.3">
      <c r="J18014" t="s">
        <v>330</v>
      </c>
      <c r="K18014" t="s">
        <v>5459</v>
      </c>
    </row>
    <row r="18015" spans="10:11" x14ac:dyDescent="0.3">
      <c r="J18015" t="s">
        <v>330</v>
      </c>
      <c r="K18015" t="s">
        <v>2267</v>
      </c>
    </row>
    <row r="18016" spans="10:11" x14ac:dyDescent="0.3">
      <c r="J18016" t="s">
        <v>330</v>
      </c>
      <c r="K18016" t="s">
        <v>5460</v>
      </c>
    </row>
    <row r="18017" spans="10:11" x14ac:dyDescent="0.3">
      <c r="J18017" t="s">
        <v>330</v>
      </c>
      <c r="K18017" t="s">
        <v>5461</v>
      </c>
    </row>
    <row r="18018" spans="10:11" x14ac:dyDescent="0.3">
      <c r="J18018" t="s">
        <v>330</v>
      </c>
      <c r="K18018" t="s">
        <v>5462</v>
      </c>
    </row>
    <row r="18019" spans="10:11" x14ac:dyDescent="0.3">
      <c r="J18019" t="s">
        <v>330</v>
      </c>
      <c r="K18019" t="s">
        <v>5463</v>
      </c>
    </row>
    <row r="18020" spans="10:11" x14ac:dyDescent="0.3">
      <c r="J18020" t="s">
        <v>330</v>
      </c>
      <c r="K18020" t="s">
        <v>1166</v>
      </c>
    </row>
    <row r="18021" spans="10:11" x14ac:dyDescent="0.3">
      <c r="J18021" t="s">
        <v>330</v>
      </c>
      <c r="K18021" t="s">
        <v>5464</v>
      </c>
    </row>
    <row r="18022" spans="10:11" x14ac:dyDescent="0.3">
      <c r="J18022" t="s">
        <v>330</v>
      </c>
      <c r="K18022" t="s">
        <v>5465</v>
      </c>
    </row>
    <row r="18023" spans="10:11" x14ac:dyDescent="0.3">
      <c r="J18023" t="s">
        <v>330</v>
      </c>
      <c r="K18023" t="s">
        <v>5466</v>
      </c>
    </row>
    <row r="18024" spans="10:11" x14ac:dyDescent="0.3">
      <c r="J18024" t="s">
        <v>330</v>
      </c>
      <c r="K18024" t="s">
        <v>5467</v>
      </c>
    </row>
    <row r="18025" spans="10:11" x14ac:dyDescent="0.3">
      <c r="J18025" t="s">
        <v>330</v>
      </c>
      <c r="K18025" t="s">
        <v>2081</v>
      </c>
    </row>
    <row r="18026" spans="10:11" x14ac:dyDescent="0.3">
      <c r="J18026" t="s">
        <v>330</v>
      </c>
      <c r="K18026" t="s">
        <v>5468</v>
      </c>
    </row>
    <row r="18027" spans="10:11" x14ac:dyDescent="0.3">
      <c r="J18027" t="s">
        <v>330</v>
      </c>
      <c r="K18027" t="s">
        <v>5469</v>
      </c>
    </row>
    <row r="18028" spans="10:11" x14ac:dyDescent="0.3">
      <c r="J18028" t="s">
        <v>330</v>
      </c>
      <c r="K18028" t="s">
        <v>5470</v>
      </c>
    </row>
    <row r="18029" spans="10:11" x14ac:dyDescent="0.3">
      <c r="J18029" t="s">
        <v>330</v>
      </c>
      <c r="K18029" t="s">
        <v>4624</v>
      </c>
    </row>
    <row r="18030" spans="10:11" x14ac:dyDescent="0.3">
      <c r="J18030" t="s">
        <v>330</v>
      </c>
      <c r="K18030" t="s">
        <v>5471</v>
      </c>
    </row>
    <row r="18031" spans="10:11" x14ac:dyDescent="0.3">
      <c r="J18031" t="s">
        <v>330</v>
      </c>
      <c r="K18031" t="s">
        <v>5472</v>
      </c>
    </row>
    <row r="18032" spans="10:11" x14ac:dyDescent="0.3">
      <c r="J18032" t="s">
        <v>1302</v>
      </c>
      <c r="K18032" t="s">
        <v>17148</v>
      </c>
    </row>
    <row r="18033" spans="10:11" x14ac:dyDescent="0.3">
      <c r="J18033" t="s">
        <v>1302</v>
      </c>
      <c r="K18033" t="s">
        <v>6220</v>
      </c>
    </row>
    <row r="18034" spans="10:11" x14ac:dyDescent="0.3">
      <c r="J18034" t="s">
        <v>1302</v>
      </c>
      <c r="K18034" t="s">
        <v>24044</v>
      </c>
    </row>
    <row r="18035" spans="10:11" x14ac:dyDescent="0.3">
      <c r="J18035" t="s">
        <v>1302</v>
      </c>
      <c r="K18035" t="s">
        <v>24045</v>
      </c>
    </row>
    <row r="18036" spans="10:11" x14ac:dyDescent="0.3">
      <c r="J18036" t="s">
        <v>1302</v>
      </c>
      <c r="K18036" t="s">
        <v>4912</v>
      </c>
    </row>
    <row r="18037" spans="10:11" x14ac:dyDescent="0.3">
      <c r="J18037" t="s">
        <v>1302</v>
      </c>
      <c r="K18037" t="s">
        <v>24046</v>
      </c>
    </row>
    <row r="18038" spans="10:11" x14ac:dyDescent="0.3">
      <c r="J18038" t="s">
        <v>1302</v>
      </c>
      <c r="K18038" t="s">
        <v>24047</v>
      </c>
    </row>
    <row r="18039" spans="10:11" x14ac:dyDescent="0.3">
      <c r="J18039" t="s">
        <v>1302</v>
      </c>
      <c r="K18039" t="s">
        <v>1986</v>
      </c>
    </row>
    <row r="18040" spans="10:11" x14ac:dyDescent="0.3">
      <c r="J18040" t="s">
        <v>1302</v>
      </c>
      <c r="K18040" t="s">
        <v>24048</v>
      </c>
    </row>
    <row r="18041" spans="10:11" x14ac:dyDescent="0.3">
      <c r="J18041" t="s">
        <v>1302</v>
      </c>
      <c r="K18041" t="s">
        <v>24049</v>
      </c>
    </row>
    <row r="18042" spans="10:11" x14ac:dyDescent="0.3">
      <c r="J18042" t="s">
        <v>1302</v>
      </c>
      <c r="K18042" t="s">
        <v>24050</v>
      </c>
    </row>
    <row r="18043" spans="10:11" x14ac:dyDescent="0.3">
      <c r="J18043" t="s">
        <v>474</v>
      </c>
      <c r="K18043" t="s">
        <v>8015</v>
      </c>
    </row>
    <row r="18044" spans="10:11" x14ac:dyDescent="0.3">
      <c r="J18044" t="s">
        <v>474</v>
      </c>
      <c r="K18044" t="s">
        <v>8016</v>
      </c>
    </row>
    <row r="18045" spans="10:11" x14ac:dyDescent="0.3">
      <c r="J18045" t="s">
        <v>474</v>
      </c>
      <c r="K18045" t="s">
        <v>8017</v>
      </c>
    </row>
    <row r="18046" spans="10:11" x14ac:dyDescent="0.3">
      <c r="J18046" t="s">
        <v>474</v>
      </c>
      <c r="K18046" t="s">
        <v>8018</v>
      </c>
    </row>
    <row r="18047" spans="10:11" x14ac:dyDescent="0.3">
      <c r="J18047" t="s">
        <v>474</v>
      </c>
      <c r="K18047" t="s">
        <v>8019</v>
      </c>
    </row>
    <row r="18048" spans="10:11" x14ac:dyDescent="0.3">
      <c r="J18048" t="s">
        <v>474</v>
      </c>
      <c r="K18048" t="s">
        <v>8020</v>
      </c>
    </row>
    <row r="18049" spans="10:11" x14ac:dyDescent="0.3">
      <c r="J18049" t="s">
        <v>474</v>
      </c>
      <c r="K18049" t="s">
        <v>3106</v>
      </c>
    </row>
    <row r="18050" spans="10:11" x14ac:dyDescent="0.3">
      <c r="J18050" t="s">
        <v>474</v>
      </c>
      <c r="K18050" t="s">
        <v>149</v>
      </c>
    </row>
    <row r="18051" spans="10:11" x14ac:dyDescent="0.3">
      <c r="J18051" t="s">
        <v>474</v>
      </c>
      <c r="K18051" t="s">
        <v>3109</v>
      </c>
    </row>
    <row r="18052" spans="10:11" x14ac:dyDescent="0.3">
      <c r="J18052" t="s">
        <v>474</v>
      </c>
      <c r="K18052" t="s">
        <v>8021</v>
      </c>
    </row>
    <row r="18053" spans="10:11" x14ac:dyDescent="0.3">
      <c r="J18053" t="s">
        <v>474</v>
      </c>
      <c r="K18053" t="s">
        <v>3144</v>
      </c>
    </row>
    <row r="18054" spans="10:11" x14ac:dyDescent="0.3">
      <c r="J18054" t="s">
        <v>474</v>
      </c>
      <c r="K18054" t="s">
        <v>2487</v>
      </c>
    </row>
    <row r="18055" spans="10:11" x14ac:dyDescent="0.3">
      <c r="J18055" t="s">
        <v>474</v>
      </c>
      <c r="K18055" t="s">
        <v>8022</v>
      </c>
    </row>
    <row r="18056" spans="10:11" x14ac:dyDescent="0.3">
      <c r="J18056" t="s">
        <v>474</v>
      </c>
      <c r="K18056" t="s">
        <v>8023</v>
      </c>
    </row>
    <row r="18057" spans="10:11" x14ac:dyDescent="0.3">
      <c r="J18057" t="s">
        <v>474</v>
      </c>
      <c r="K18057" t="s">
        <v>8024</v>
      </c>
    </row>
    <row r="18058" spans="10:11" x14ac:dyDescent="0.3">
      <c r="J18058" t="s">
        <v>474</v>
      </c>
      <c r="K18058" t="s">
        <v>8025</v>
      </c>
    </row>
    <row r="18059" spans="10:11" x14ac:dyDescent="0.3">
      <c r="J18059" t="s">
        <v>474</v>
      </c>
      <c r="K18059" t="s">
        <v>8026</v>
      </c>
    </row>
    <row r="18060" spans="10:11" x14ac:dyDescent="0.3">
      <c r="J18060" t="s">
        <v>474</v>
      </c>
      <c r="K18060" t="s">
        <v>8027</v>
      </c>
    </row>
    <row r="18061" spans="10:11" x14ac:dyDescent="0.3">
      <c r="J18061" t="s">
        <v>474</v>
      </c>
      <c r="K18061" t="s">
        <v>8028</v>
      </c>
    </row>
    <row r="18062" spans="10:11" x14ac:dyDescent="0.3">
      <c r="J18062" t="s">
        <v>474</v>
      </c>
      <c r="K18062" t="s">
        <v>8029</v>
      </c>
    </row>
    <row r="18063" spans="10:11" x14ac:dyDescent="0.3">
      <c r="J18063" t="s">
        <v>474</v>
      </c>
      <c r="K18063" t="s">
        <v>8030</v>
      </c>
    </row>
    <row r="18064" spans="10:11" x14ac:dyDescent="0.3">
      <c r="J18064" t="s">
        <v>474</v>
      </c>
      <c r="K18064" t="s">
        <v>8031</v>
      </c>
    </row>
    <row r="18065" spans="10:11" x14ac:dyDescent="0.3">
      <c r="J18065" t="s">
        <v>474</v>
      </c>
      <c r="K18065" t="s">
        <v>8032</v>
      </c>
    </row>
    <row r="18066" spans="10:11" x14ac:dyDescent="0.3">
      <c r="J18066" t="s">
        <v>474</v>
      </c>
      <c r="K18066" t="s">
        <v>8033</v>
      </c>
    </row>
    <row r="18067" spans="10:11" x14ac:dyDescent="0.3">
      <c r="J18067" t="s">
        <v>474</v>
      </c>
      <c r="K18067" t="s">
        <v>8034</v>
      </c>
    </row>
    <row r="18068" spans="10:11" x14ac:dyDescent="0.3">
      <c r="J18068" t="s">
        <v>474</v>
      </c>
      <c r="K18068" t="s">
        <v>1623</v>
      </c>
    </row>
    <row r="18069" spans="10:11" x14ac:dyDescent="0.3">
      <c r="J18069" t="s">
        <v>474</v>
      </c>
      <c r="K18069" t="s">
        <v>275</v>
      </c>
    </row>
    <row r="18070" spans="10:11" x14ac:dyDescent="0.3">
      <c r="J18070" t="s">
        <v>474</v>
      </c>
      <c r="K18070" t="s">
        <v>129</v>
      </c>
    </row>
    <row r="18071" spans="10:11" x14ac:dyDescent="0.3">
      <c r="J18071" t="s">
        <v>474</v>
      </c>
      <c r="K18071" t="s">
        <v>427</v>
      </c>
    </row>
    <row r="18072" spans="10:11" x14ac:dyDescent="0.3">
      <c r="J18072" t="s">
        <v>474</v>
      </c>
      <c r="K18072" t="s">
        <v>1970</v>
      </c>
    </row>
    <row r="18073" spans="10:11" x14ac:dyDescent="0.3">
      <c r="J18073" t="s">
        <v>717</v>
      </c>
      <c r="K18073" t="s">
        <v>8229</v>
      </c>
    </row>
    <row r="18074" spans="10:11" x14ac:dyDescent="0.3">
      <c r="J18074" t="s">
        <v>717</v>
      </c>
      <c r="K18074" t="s">
        <v>12838</v>
      </c>
    </row>
    <row r="18075" spans="10:11" x14ac:dyDescent="0.3">
      <c r="J18075" t="s">
        <v>717</v>
      </c>
      <c r="K18075" t="s">
        <v>12839</v>
      </c>
    </row>
    <row r="18076" spans="10:11" x14ac:dyDescent="0.3">
      <c r="J18076" t="s">
        <v>717</v>
      </c>
      <c r="K18076" t="s">
        <v>12840</v>
      </c>
    </row>
    <row r="18077" spans="10:11" x14ac:dyDescent="0.3">
      <c r="J18077" t="s">
        <v>717</v>
      </c>
      <c r="K18077" t="s">
        <v>12841</v>
      </c>
    </row>
    <row r="18078" spans="10:11" x14ac:dyDescent="0.3">
      <c r="J18078" t="s">
        <v>717</v>
      </c>
      <c r="K18078" t="s">
        <v>1259</v>
      </c>
    </row>
    <row r="18079" spans="10:11" x14ac:dyDescent="0.3">
      <c r="J18079" t="s">
        <v>717</v>
      </c>
      <c r="K18079" t="s">
        <v>2557</v>
      </c>
    </row>
    <row r="18080" spans="10:11" x14ac:dyDescent="0.3">
      <c r="J18080" t="s">
        <v>717</v>
      </c>
      <c r="K18080" t="s">
        <v>12842</v>
      </c>
    </row>
    <row r="18081" spans="10:11" x14ac:dyDescent="0.3">
      <c r="J18081" t="s">
        <v>717</v>
      </c>
      <c r="K18081" t="s">
        <v>12843</v>
      </c>
    </row>
    <row r="18082" spans="10:11" x14ac:dyDescent="0.3">
      <c r="J18082" t="s">
        <v>717</v>
      </c>
      <c r="K18082" t="s">
        <v>12844</v>
      </c>
    </row>
    <row r="18083" spans="10:11" x14ac:dyDescent="0.3">
      <c r="J18083" t="s">
        <v>717</v>
      </c>
      <c r="K18083" t="s">
        <v>12845</v>
      </c>
    </row>
    <row r="18084" spans="10:11" x14ac:dyDescent="0.3">
      <c r="J18084" t="s">
        <v>717</v>
      </c>
      <c r="K18084" t="s">
        <v>12846</v>
      </c>
    </row>
    <row r="18085" spans="10:11" x14ac:dyDescent="0.3">
      <c r="J18085" t="s">
        <v>717</v>
      </c>
      <c r="K18085" t="s">
        <v>12847</v>
      </c>
    </row>
    <row r="18086" spans="10:11" x14ac:dyDescent="0.3">
      <c r="J18086" t="s">
        <v>717</v>
      </c>
      <c r="K18086" t="s">
        <v>12848</v>
      </c>
    </row>
    <row r="18087" spans="10:11" x14ac:dyDescent="0.3">
      <c r="J18087" t="s">
        <v>717</v>
      </c>
      <c r="K18087" t="s">
        <v>12849</v>
      </c>
    </row>
    <row r="18088" spans="10:11" x14ac:dyDescent="0.3">
      <c r="J18088" t="s">
        <v>717</v>
      </c>
      <c r="K18088" t="s">
        <v>12850</v>
      </c>
    </row>
    <row r="18089" spans="10:11" x14ac:dyDescent="0.3">
      <c r="J18089" t="s">
        <v>717</v>
      </c>
      <c r="K18089" t="s">
        <v>12239</v>
      </c>
    </row>
    <row r="18090" spans="10:11" x14ac:dyDescent="0.3">
      <c r="J18090" t="s">
        <v>717</v>
      </c>
      <c r="K18090" t="s">
        <v>12851</v>
      </c>
    </row>
    <row r="18091" spans="10:11" x14ac:dyDescent="0.3">
      <c r="J18091" t="s">
        <v>717</v>
      </c>
      <c r="K18091" t="s">
        <v>12852</v>
      </c>
    </row>
    <row r="18092" spans="10:11" x14ac:dyDescent="0.3">
      <c r="J18092" t="s">
        <v>717</v>
      </c>
      <c r="K18092" t="s">
        <v>12853</v>
      </c>
    </row>
    <row r="18093" spans="10:11" x14ac:dyDescent="0.3">
      <c r="J18093" t="s">
        <v>717</v>
      </c>
      <c r="K18093" t="s">
        <v>322</v>
      </c>
    </row>
    <row r="18094" spans="10:11" x14ac:dyDescent="0.3">
      <c r="J18094" t="s">
        <v>717</v>
      </c>
      <c r="K18094" t="s">
        <v>12241</v>
      </c>
    </row>
    <row r="18095" spans="10:11" x14ac:dyDescent="0.3">
      <c r="J18095" t="s">
        <v>717</v>
      </c>
      <c r="K18095" t="s">
        <v>2056</v>
      </c>
    </row>
    <row r="18096" spans="10:11" x14ac:dyDescent="0.3">
      <c r="J18096" t="s">
        <v>717</v>
      </c>
      <c r="K18096" t="s">
        <v>12854</v>
      </c>
    </row>
    <row r="18097" spans="10:11" x14ac:dyDescent="0.3">
      <c r="J18097" t="s">
        <v>717</v>
      </c>
      <c r="K18097" t="s">
        <v>12855</v>
      </c>
    </row>
    <row r="18098" spans="10:11" x14ac:dyDescent="0.3">
      <c r="J18098" t="s">
        <v>717</v>
      </c>
      <c r="K18098" t="s">
        <v>12856</v>
      </c>
    </row>
    <row r="18099" spans="10:11" x14ac:dyDescent="0.3">
      <c r="J18099" t="s">
        <v>717</v>
      </c>
      <c r="K18099" t="s">
        <v>12857</v>
      </c>
    </row>
    <row r="18100" spans="10:11" x14ac:dyDescent="0.3">
      <c r="J18100" t="s">
        <v>717</v>
      </c>
      <c r="K18100" t="s">
        <v>12858</v>
      </c>
    </row>
    <row r="18101" spans="10:11" x14ac:dyDescent="0.3">
      <c r="J18101" t="s">
        <v>717</v>
      </c>
      <c r="K18101" t="s">
        <v>12859</v>
      </c>
    </row>
    <row r="18102" spans="10:11" x14ac:dyDescent="0.3">
      <c r="J18102" t="s">
        <v>717</v>
      </c>
      <c r="K18102" t="s">
        <v>12860</v>
      </c>
    </row>
    <row r="18103" spans="10:11" x14ac:dyDescent="0.3">
      <c r="J18103" t="s">
        <v>717</v>
      </c>
      <c r="K18103" t="s">
        <v>12861</v>
      </c>
    </row>
    <row r="18104" spans="10:11" x14ac:dyDescent="0.3">
      <c r="J18104" t="s">
        <v>717</v>
      </c>
      <c r="K18104" t="s">
        <v>12862</v>
      </c>
    </row>
    <row r="18105" spans="10:11" x14ac:dyDescent="0.3">
      <c r="J18105" t="s">
        <v>717</v>
      </c>
      <c r="K18105" t="s">
        <v>12863</v>
      </c>
    </row>
    <row r="18106" spans="10:11" x14ac:dyDescent="0.3">
      <c r="J18106" t="s">
        <v>717</v>
      </c>
      <c r="K18106" t="s">
        <v>12864</v>
      </c>
    </row>
    <row r="18107" spans="10:11" x14ac:dyDescent="0.3">
      <c r="J18107" t="s">
        <v>717</v>
      </c>
      <c r="K18107" t="s">
        <v>4605</v>
      </c>
    </row>
    <row r="18108" spans="10:11" x14ac:dyDescent="0.3">
      <c r="J18108" t="s">
        <v>717</v>
      </c>
      <c r="K18108" t="s">
        <v>279</v>
      </c>
    </row>
    <row r="18109" spans="10:11" x14ac:dyDescent="0.3">
      <c r="J18109" t="s">
        <v>717</v>
      </c>
      <c r="K18109" t="s">
        <v>12865</v>
      </c>
    </row>
    <row r="18110" spans="10:11" x14ac:dyDescent="0.3">
      <c r="J18110" t="s">
        <v>717</v>
      </c>
      <c r="K18110" t="s">
        <v>12866</v>
      </c>
    </row>
    <row r="18111" spans="10:11" x14ac:dyDescent="0.3">
      <c r="J18111" t="s">
        <v>717</v>
      </c>
      <c r="K18111" t="s">
        <v>12867</v>
      </c>
    </row>
    <row r="18112" spans="10:11" x14ac:dyDescent="0.3">
      <c r="J18112" t="s">
        <v>717</v>
      </c>
      <c r="K18112" t="s">
        <v>12868</v>
      </c>
    </row>
    <row r="18113" spans="10:11" x14ac:dyDescent="0.3">
      <c r="J18113" t="s">
        <v>717</v>
      </c>
      <c r="K18113" t="s">
        <v>12869</v>
      </c>
    </row>
    <row r="18114" spans="10:11" x14ac:dyDescent="0.3">
      <c r="J18114" t="s">
        <v>717</v>
      </c>
      <c r="K18114" t="s">
        <v>236</v>
      </c>
    </row>
    <row r="18115" spans="10:11" x14ac:dyDescent="0.3">
      <c r="J18115" t="s">
        <v>717</v>
      </c>
      <c r="K18115" t="s">
        <v>12870</v>
      </c>
    </row>
    <row r="18116" spans="10:11" x14ac:dyDescent="0.3">
      <c r="J18116" t="s">
        <v>717</v>
      </c>
      <c r="K18116" t="s">
        <v>12871</v>
      </c>
    </row>
    <row r="18117" spans="10:11" x14ac:dyDescent="0.3">
      <c r="J18117" t="s">
        <v>717</v>
      </c>
      <c r="K18117" t="s">
        <v>12872</v>
      </c>
    </row>
    <row r="18118" spans="10:11" x14ac:dyDescent="0.3">
      <c r="J18118" t="s">
        <v>717</v>
      </c>
      <c r="K18118" t="s">
        <v>12873</v>
      </c>
    </row>
    <row r="18119" spans="10:11" x14ac:dyDescent="0.3">
      <c r="J18119" t="s">
        <v>717</v>
      </c>
      <c r="K18119" t="s">
        <v>12874</v>
      </c>
    </row>
    <row r="18120" spans="10:11" x14ac:dyDescent="0.3">
      <c r="J18120" t="s">
        <v>717</v>
      </c>
      <c r="K18120" t="s">
        <v>12875</v>
      </c>
    </row>
    <row r="18121" spans="10:11" x14ac:dyDescent="0.3">
      <c r="J18121" t="s">
        <v>717</v>
      </c>
      <c r="K18121" t="s">
        <v>12876</v>
      </c>
    </row>
    <row r="18122" spans="10:11" x14ac:dyDescent="0.3">
      <c r="J18122" t="s">
        <v>717</v>
      </c>
      <c r="K18122" t="s">
        <v>12877</v>
      </c>
    </row>
    <row r="18123" spans="10:11" x14ac:dyDescent="0.3">
      <c r="J18123" t="s">
        <v>717</v>
      </c>
      <c r="K18123" t="s">
        <v>12878</v>
      </c>
    </row>
    <row r="18124" spans="10:11" x14ac:dyDescent="0.3">
      <c r="J18124" t="s">
        <v>717</v>
      </c>
      <c r="K18124" t="s">
        <v>12879</v>
      </c>
    </row>
    <row r="18125" spans="10:11" x14ac:dyDescent="0.3">
      <c r="J18125" t="s">
        <v>717</v>
      </c>
      <c r="K18125" t="s">
        <v>12880</v>
      </c>
    </row>
    <row r="18126" spans="10:11" x14ac:dyDescent="0.3">
      <c r="J18126" t="s">
        <v>717</v>
      </c>
      <c r="K18126" t="s">
        <v>12881</v>
      </c>
    </row>
    <row r="18127" spans="10:11" x14ac:dyDescent="0.3">
      <c r="J18127" t="s">
        <v>717</v>
      </c>
      <c r="K18127" t="s">
        <v>12882</v>
      </c>
    </row>
    <row r="18128" spans="10:11" x14ac:dyDescent="0.3">
      <c r="J18128" t="s">
        <v>717</v>
      </c>
      <c r="K18128" t="s">
        <v>11385</v>
      </c>
    </row>
    <row r="18129" spans="10:11" x14ac:dyDescent="0.3">
      <c r="J18129" t="s">
        <v>717</v>
      </c>
      <c r="K18129" t="s">
        <v>3939</v>
      </c>
    </row>
    <row r="18130" spans="10:11" x14ac:dyDescent="0.3">
      <c r="J18130" t="s">
        <v>717</v>
      </c>
      <c r="K18130" t="s">
        <v>11283</v>
      </c>
    </row>
    <row r="18131" spans="10:11" x14ac:dyDescent="0.3">
      <c r="J18131" t="s">
        <v>717</v>
      </c>
      <c r="K18131" t="s">
        <v>12883</v>
      </c>
    </row>
    <row r="18132" spans="10:11" x14ac:dyDescent="0.3">
      <c r="J18132" t="s">
        <v>717</v>
      </c>
      <c r="K18132" t="s">
        <v>12884</v>
      </c>
    </row>
    <row r="18133" spans="10:11" x14ac:dyDescent="0.3">
      <c r="J18133" t="s">
        <v>890</v>
      </c>
      <c r="K18133" t="s">
        <v>16483</v>
      </c>
    </row>
    <row r="18134" spans="10:11" x14ac:dyDescent="0.3">
      <c r="J18134" t="s">
        <v>890</v>
      </c>
      <c r="K18134" t="s">
        <v>5356</v>
      </c>
    </row>
    <row r="18135" spans="10:11" x14ac:dyDescent="0.3">
      <c r="J18135" t="s">
        <v>890</v>
      </c>
      <c r="K18135" t="s">
        <v>3255</v>
      </c>
    </row>
    <row r="18136" spans="10:11" x14ac:dyDescent="0.3">
      <c r="J18136" t="s">
        <v>890</v>
      </c>
      <c r="K18136" t="s">
        <v>16410</v>
      </c>
    </row>
    <row r="18137" spans="10:11" x14ac:dyDescent="0.3">
      <c r="J18137" t="s">
        <v>890</v>
      </c>
      <c r="K18137" t="s">
        <v>135</v>
      </c>
    </row>
    <row r="18138" spans="10:11" x14ac:dyDescent="0.3">
      <c r="J18138" t="s">
        <v>890</v>
      </c>
      <c r="K18138" t="s">
        <v>10540</v>
      </c>
    </row>
    <row r="18139" spans="10:11" x14ac:dyDescent="0.3">
      <c r="J18139" t="s">
        <v>890</v>
      </c>
      <c r="K18139" t="s">
        <v>2801</v>
      </c>
    </row>
    <row r="18140" spans="10:11" x14ac:dyDescent="0.3">
      <c r="J18140" t="s">
        <v>890</v>
      </c>
      <c r="K18140" t="s">
        <v>8238</v>
      </c>
    </row>
    <row r="18141" spans="10:11" x14ac:dyDescent="0.3">
      <c r="J18141" t="s">
        <v>890</v>
      </c>
      <c r="K18141" t="s">
        <v>16484</v>
      </c>
    </row>
    <row r="18142" spans="10:11" x14ac:dyDescent="0.3">
      <c r="J18142" t="s">
        <v>890</v>
      </c>
      <c r="K18142" t="s">
        <v>16485</v>
      </c>
    </row>
    <row r="18143" spans="10:11" x14ac:dyDescent="0.3">
      <c r="J18143" t="s">
        <v>890</v>
      </c>
      <c r="K18143" t="s">
        <v>16486</v>
      </c>
    </row>
    <row r="18144" spans="10:11" x14ac:dyDescent="0.3">
      <c r="J18144" t="s">
        <v>890</v>
      </c>
      <c r="K18144" t="s">
        <v>16487</v>
      </c>
    </row>
    <row r="18145" spans="10:11" x14ac:dyDescent="0.3">
      <c r="J18145" t="s">
        <v>890</v>
      </c>
      <c r="K18145" t="s">
        <v>16141</v>
      </c>
    </row>
    <row r="18146" spans="10:11" x14ac:dyDescent="0.3">
      <c r="J18146" t="s">
        <v>890</v>
      </c>
      <c r="K18146" t="s">
        <v>16488</v>
      </c>
    </row>
    <row r="18147" spans="10:11" x14ac:dyDescent="0.3">
      <c r="J18147" t="s">
        <v>890</v>
      </c>
      <c r="K18147" t="s">
        <v>16489</v>
      </c>
    </row>
    <row r="18148" spans="10:11" x14ac:dyDescent="0.3">
      <c r="J18148" t="s">
        <v>890</v>
      </c>
      <c r="K18148" t="s">
        <v>16490</v>
      </c>
    </row>
    <row r="18149" spans="10:11" x14ac:dyDescent="0.3">
      <c r="J18149" t="s">
        <v>890</v>
      </c>
      <c r="K18149" t="s">
        <v>16491</v>
      </c>
    </row>
    <row r="18150" spans="10:11" x14ac:dyDescent="0.3">
      <c r="J18150" t="s">
        <v>890</v>
      </c>
      <c r="K18150" t="s">
        <v>16492</v>
      </c>
    </row>
    <row r="18151" spans="10:11" x14ac:dyDescent="0.3">
      <c r="J18151" t="s">
        <v>890</v>
      </c>
      <c r="K18151" t="s">
        <v>9917</v>
      </c>
    </row>
    <row r="18152" spans="10:11" x14ac:dyDescent="0.3">
      <c r="J18152" t="s">
        <v>890</v>
      </c>
      <c r="K18152" t="s">
        <v>5096</v>
      </c>
    </row>
    <row r="18153" spans="10:11" x14ac:dyDescent="0.3">
      <c r="J18153" t="s">
        <v>890</v>
      </c>
      <c r="K18153" t="s">
        <v>2656</v>
      </c>
    </row>
    <row r="18154" spans="10:11" x14ac:dyDescent="0.3">
      <c r="J18154" t="s">
        <v>890</v>
      </c>
      <c r="K18154" t="s">
        <v>16493</v>
      </c>
    </row>
    <row r="18155" spans="10:11" x14ac:dyDescent="0.3">
      <c r="J18155" t="s">
        <v>890</v>
      </c>
      <c r="K18155" t="s">
        <v>15030</v>
      </c>
    </row>
    <row r="18156" spans="10:11" x14ac:dyDescent="0.3">
      <c r="J18156" t="s">
        <v>890</v>
      </c>
      <c r="K18156" t="s">
        <v>16494</v>
      </c>
    </row>
    <row r="18157" spans="10:11" x14ac:dyDescent="0.3">
      <c r="J18157" t="s">
        <v>890</v>
      </c>
      <c r="K18157" t="s">
        <v>1281</v>
      </c>
    </row>
    <row r="18158" spans="10:11" x14ac:dyDescent="0.3">
      <c r="J18158" t="s">
        <v>890</v>
      </c>
      <c r="K18158" t="s">
        <v>3362</v>
      </c>
    </row>
    <row r="18159" spans="10:11" x14ac:dyDescent="0.3">
      <c r="J18159" t="s">
        <v>890</v>
      </c>
      <c r="K18159" t="s">
        <v>3363</v>
      </c>
    </row>
    <row r="18160" spans="10:11" x14ac:dyDescent="0.3">
      <c r="J18160" t="s">
        <v>890</v>
      </c>
      <c r="K18160" t="s">
        <v>3364</v>
      </c>
    </row>
    <row r="18161" spans="10:11" x14ac:dyDescent="0.3">
      <c r="J18161" t="s">
        <v>890</v>
      </c>
      <c r="K18161" t="s">
        <v>3365</v>
      </c>
    </row>
    <row r="18162" spans="10:11" x14ac:dyDescent="0.3">
      <c r="J18162" t="s">
        <v>890</v>
      </c>
      <c r="K18162" t="s">
        <v>16290</v>
      </c>
    </row>
    <row r="18163" spans="10:11" x14ac:dyDescent="0.3">
      <c r="J18163" t="s">
        <v>890</v>
      </c>
      <c r="K18163" t="s">
        <v>756</v>
      </c>
    </row>
    <row r="18164" spans="10:11" x14ac:dyDescent="0.3">
      <c r="J18164" t="s">
        <v>890</v>
      </c>
      <c r="K18164" t="s">
        <v>2119</v>
      </c>
    </row>
    <row r="18165" spans="10:11" x14ac:dyDescent="0.3">
      <c r="J18165" t="s">
        <v>890</v>
      </c>
      <c r="K18165" t="s">
        <v>1122</v>
      </c>
    </row>
    <row r="18166" spans="10:11" x14ac:dyDescent="0.3">
      <c r="J18166" t="s">
        <v>890</v>
      </c>
      <c r="K18166" t="s">
        <v>589</v>
      </c>
    </row>
    <row r="18167" spans="10:11" x14ac:dyDescent="0.3">
      <c r="J18167" t="s">
        <v>890</v>
      </c>
      <c r="K18167" t="s">
        <v>1334</v>
      </c>
    </row>
    <row r="18168" spans="10:11" x14ac:dyDescent="0.3">
      <c r="J18168" t="s">
        <v>890</v>
      </c>
      <c r="K18168" t="s">
        <v>16495</v>
      </c>
    </row>
    <row r="18169" spans="10:11" x14ac:dyDescent="0.3">
      <c r="J18169" t="s">
        <v>890</v>
      </c>
      <c r="K18169" t="s">
        <v>16496</v>
      </c>
    </row>
    <row r="18170" spans="10:11" x14ac:dyDescent="0.3">
      <c r="J18170" t="s">
        <v>890</v>
      </c>
      <c r="K18170" t="s">
        <v>297</v>
      </c>
    </row>
    <row r="18171" spans="10:11" x14ac:dyDescent="0.3">
      <c r="J18171" t="s">
        <v>890</v>
      </c>
      <c r="K18171" t="s">
        <v>16497</v>
      </c>
    </row>
    <row r="18172" spans="10:11" x14ac:dyDescent="0.3">
      <c r="J18172" t="s">
        <v>890</v>
      </c>
      <c r="K18172" t="s">
        <v>16498</v>
      </c>
    </row>
    <row r="18173" spans="10:11" x14ac:dyDescent="0.3">
      <c r="J18173" t="s">
        <v>890</v>
      </c>
      <c r="K18173" t="s">
        <v>2090</v>
      </c>
    </row>
    <row r="18174" spans="10:11" x14ac:dyDescent="0.3">
      <c r="J18174" t="s">
        <v>890</v>
      </c>
      <c r="K18174" t="s">
        <v>16499</v>
      </c>
    </row>
    <row r="18175" spans="10:11" x14ac:dyDescent="0.3">
      <c r="J18175" t="s">
        <v>890</v>
      </c>
      <c r="K18175" t="s">
        <v>5042</v>
      </c>
    </row>
    <row r="18176" spans="10:11" x14ac:dyDescent="0.3">
      <c r="J18176" t="s">
        <v>890</v>
      </c>
      <c r="K18176" t="s">
        <v>16500</v>
      </c>
    </row>
    <row r="18177" spans="10:11" x14ac:dyDescent="0.3">
      <c r="J18177" t="s">
        <v>890</v>
      </c>
      <c r="K18177" t="s">
        <v>115</v>
      </c>
    </row>
    <row r="18178" spans="10:11" x14ac:dyDescent="0.3">
      <c r="J18178" t="s">
        <v>890</v>
      </c>
      <c r="K18178" t="s">
        <v>2537</v>
      </c>
    </row>
    <row r="18179" spans="10:11" x14ac:dyDescent="0.3">
      <c r="J18179" t="s">
        <v>989</v>
      </c>
      <c r="K18179" t="s">
        <v>3582</v>
      </c>
    </row>
    <row r="18180" spans="10:11" x14ac:dyDescent="0.3">
      <c r="J18180" t="s">
        <v>989</v>
      </c>
      <c r="K18180" t="s">
        <v>18239</v>
      </c>
    </row>
    <row r="18181" spans="10:11" x14ac:dyDescent="0.3">
      <c r="J18181" t="s">
        <v>989</v>
      </c>
      <c r="K18181" t="s">
        <v>17860</v>
      </c>
    </row>
    <row r="18182" spans="10:11" x14ac:dyDescent="0.3">
      <c r="J18182" t="s">
        <v>989</v>
      </c>
      <c r="K18182" t="s">
        <v>322</v>
      </c>
    </row>
    <row r="18183" spans="10:11" x14ac:dyDescent="0.3">
      <c r="J18183" t="s">
        <v>989</v>
      </c>
      <c r="K18183" t="s">
        <v>18232</v>
      </c>
    </row>
    <row r="18184" spans="10:11" x14ac:dyDescent="0.3">
      <c r="J18184" t="s">
        <v>989</v>
      </c>
      <c r="K18184" t="s">
        <v>18240</v>
      </c>
    </row>
    <row r="18185" spans="10:11" x14ac:dyDescent="0.3">
      <c r="J18185" t="s">
        <v>989</v>
      </c>
      <c r="K18185" t="s">
        <v>18241</v>
      </c>
    </row>
    <row r="18186" spans="10:11" x14ac:dyDescent="0.3">
      <c r="J18186" t="s">
        <v>989</v>
      </c>
      <c r="K18186" t="s">
        <v>18242</v>
      </c>
    </row>
    <row r="18187" spans="10:11" x14ac:dyDescent="0.3">
      <c r="J18187" t="s">
        <v>989</v>
      </c>
      <c r="K18187" t="s">
        <v>18243</v>
      </c>
    </row>
    <row r="18188" spans="10:11" x14ac:dyDescent="0.3">
      <c r="J18188" t="s">
        <v>989</v>
      </c>
      <c r="K18188" t="s">
        <v>1121</v>
      </c>
    </row>
    <row r="18189" spans="10:11" x14ac:dyDescent="0.3">
      <c r="J18189" t="s">
        <v>989</v>
      </c>
      <c r="K18189" t="s">
        <v>128</v>
      </c>
    </row>
    <row r="18190" spans="10:11" x14ac:dyDescent="0.3">
      <c r="J18190" t="s">
        <v>989</v>
      </c>
      <c r="K18190" t="s">
        <v>276</v>
      </c>
    </row>
    <row r="18191" spans="10:11" x14ac:dyDescent="0.3">
      <c r="J18191" t="s">
        <v>989</v>
      </c>
      <c r="K18191" t="s">
        <v>416</v>
      </c>
    </row>
    <row r="18192" spans="10:11" x14ac:dyDescent="0.3">
      <c r="J18192" t="s">
        <v>989</v>
      </c>
      <c r="K18192" t="s">
        <v>18244</v>
      </c>
    </row>
    <row r="18193" spans="10:11" x14ac:dyDescent="0.3">
      <c r="J18193" t="s">
        <v>989</v>
      </c>
      <c r="K18193" t="s">
        <v>18245</v>
      </c>
    </row>
    <row r="18194" spans="10:11" x14ac:dyDescent="0.3">
      <c r="J18194" t="s">
        <v>891</v>
      </c>
      <c r="K18194" t="s">
        <v>16501</v>
      </c>
    </row>
    <row r="18195" spans="10:11" x14ac:dyDescent="0.3">
      <c r="J18195" t="s">
        <v>891</v>
      </c>
      <c r="K18195" t="s">
        <v>13267</v>
      </c>
    </row>
    <row r="18196" spans="10:11" x14ac:dyDescent="0.3">
      <c r="J18196" t="s">
        <v>891</v>
      </c>
      <c r="K18196" t="s">
        <v>16410</v>
      </c>
    </row>
    <row r="18197" spans="10:11" x14ac:dyDescent="0.3">
      <c r="J18197" t="s">
        <v>891</v>
      </c>
      <c r="K18197" t="s">
        <v>16502</v>
      </c>
    </row>
    <row r="18198" spans="10:11" x14ac:dyDescent="0.3">
      <c r="J18198" t="s">
        <v>891</v>
      </c>
      <c r="K18198" t="s">
        <v>2677</v>
      </c>
    </row>
    <row r="18199" spans="10:11" x14ac:dyDescent="0.3">
      <c r="J18199" t="s">
        <v>891</v>
      </c>
      <c r="K18199" t="s">
        <v>16503</v>
      </c>
    </row>
    <row r="18200" spans="10:11" x14ac:dyDescent="0.3">
      <c r="J18200" t="s">
        <v>891</v>
      </c>
      <c r="K18200" t="s">
        <v>16504</v>
      </c>
    </row>
    <row r="18201" spans="10:11" x14ac:dyDescent="0.3">
      <c r="J18201" t="s">
        <v>891</v>
      </c>
      <c r="K18201" t="s">
        <v>16505</v>
      </c>
    </row>
    <row r="18202" spans="10:11" x14ac:dyDescent="0.3">
      <c r="J18202" t="s">
        <v>891</v>
      </c>
      <c r="K18202" t="s">
        <v>16506</v>
      </c>
    </row>
    <row r="18203" spans="10:11" x14ac:dyDescent="0.3">
      <c r="J18203" t="s">
        <v>891</v>
      </c>
      <c r="K18203" t="s">
        <v>16507</v>
      </c>
    </row>
    <row r="18204" spans="10:11" x14ac:dyDescent="0.3">
      <c r="J18204" t="s">
        <v>891</v>
      </c>
      <c r="K18204" t="s">
        <v>5009</v>
      </c>
    </row>
    <row r="18205" spans="10:11" x14ac:dyDescent="0.3">
      <c r="J18205" t="s">
        <v>891</v>
      </c>
      <c r="K18205" t="s">
        <v>16508</v>
      </c>
    </row>
    <row r="18206" spans="10:11" x14ac:dyDescent="0.3">
      <c r="J18206" t="s">
        <v>891</v>
      </c>
      <c r="K18206" t="s">
        <v>16065</v>
      </c>
    </row>
    <row r="18207" spans="10:11" x14ac:dyDescent="0.3">
      <c r="J18207" t="s">
        <v>891</v>
      </c>
      <c r="K18207" t="s">
        <v>16509</v>
      </c>
    </row>
    <row r="18208" spans="10:11" x14ac:dyDescent="0.3">
      <c r="J18208" t="s">
        <v>891</v>
      </c>
      <c r="K18208" t="s">
        <v>16510</v>
      </c>
    </row>
    <row r="18209" spans="10:11" x14ac:dyDescent="0.3">
      <c r="J18209" t="s">
        <v>891</v>
      </c>
      <c r="K18209" t="s">
        <v>16511</v>
      </c>
    </row>
    <row r="18210" spans="10:11" x14ac:dyDescent="0.3">
      <c r="J18210" t="s">
        <v>891</v>
      </c>
      <c r="K18210" t="s">
        <v>16512</v>
      </c>
    </row>
    <row r="18211" spans="10:11" x14ac:dyDescent="0.3">
      <c r="J18211" t="s">
        <v>891</v>
      </c>
      <c r="K18211" t="s">
        <v>16513</v>
      </c>
    </row>
    <row r="18212" spans="10:11" x14ac:dyDescent="0.3">
      <c r="J18212" t="s">
        <v>891</v>
      </c>
      <c r="K18212" t="s">
        <v>2081</v>
      </c>
    </row>
    <row r="18213" spans="10:11" x14ac:dyDescent="0.3">
      <c r="J18213" t="s">
        <v>891</v>
      </c>
      <c r="K18213" t="s">
        <v>16514</v>
      </c>
    </row>
    <row r="18214" spans="10:11" x14ac:dyDescent="0.3">
      <c r="J18214" t="s">
        <v>891</v>
      </c>
      <c r="K18214" t="s">
        <v>16515</v>
      </c>
    </row>
    <row r="18215" spans="10:11" x14ac:dyDescent="0.3">
      <c r="J18215" t="s">
        <v>891</v>
      </c>
      <c r="K18215" t="s">
        <v>12644</v>
      </c>
    </row>
    <row r="18216" spans="10:11" x14ac:dyDescent="0.3">
      <c r="J18216" t="s">
        <v>891</v>
      </c>
      <c r="K18216" t="s">
        <v>16340</v>
      </c>
    </row>
    <row r="18217" spans="10:11" x14ac:dyDescent="0.3">
      <c r="J18217" t="s">
        <v>891</v>
      </c>
      <c r="K18217" t="s">
        <v>58</v>
      </c>
    </row>
    <row r="18218" spans="10:11" x14ac:dyDescent="0.3">
      <c r="J18218" t="s">
        <v>891</v>
      </c>
      <c r="K18218" t="s">
        <v>589</v>
      </c>
    </row>
    <row r="18219" spans="10:11" x14ac:dyDescent="0.3">
      <c r="J18219" t="s">
        <v>891</v>
      </c>
      <c r="K18219" t="s">
        <v>1001</v>
      </c>
    </row>
    <row r="18220" spans="10:11" x14ac:dyDescent="0.3">
      <c r="J18220" t="s">
        <v>891</v>
      </c>
      <c r="K18220" t="s">
        <v>16516</v>
      </c>
    </row>
    <row r="18221" spans="10:11" x14ac:dyDescent="0.3">
      <c r="J18221" t="s">
        <v>891</v>
      </c>
      <c r="K18221" t="s">
        <v>16517</v>
      </c>
    </row>
    <row r="18222" spans="10:11" x14ac:dyDescent="0.3">
      <c r="J18222" t="s">
        <v>1323</v>
      </c>
      <c r="K18222" t="s">
        <v>3274</v>
      </c>
    </row>
    <row r="18223" spans="10:11" x14ac:dyDescent="0.3">
      <c r="J18223" t="s">
        <v>1323</v>
      </c>
      <c r="K18223" t="s">
        <v>5509</v>
      </c>
    </row>
    <row r="18224" spans="10:11" x14ac:dyDescent="0.3">
      <c r="J18224" t="s">
        <v>1323</v>
      </c>
      <c r="K18224" t="s">
        <v>24490</v>
      </c>
    </row>
    <row r="18225" spans="10:11" x14ac:dyDescent="0.3">
      <c r="J18225" t="s">
        <v>1323</v>
      </c>
      <c r="K18225" t="s">
        <v>24491</v>
      </c>
    </row>
    <row r="18226" spans="10:11" x14ac:dyDescent="0.3">
      <c r="J18226" t="s">
        <v>1323</v>
      </c>
      <c r="K18226" t="s">
        <v>24492</v>
      </c>
    </row>
    <row r="18227" spans="10:11" x14ac:dyDescent="0.3">
      <c r="J18227" t="s">
        <v>1323</v>
      </c>
      <c r="K18227" t="s">
        <v>24493</v>
      </c>
    </row>
    <row r="18228" spans="10:11" x14ac:dyDescent="0.3">
      <c r="J18228" t="s">
        <v>1323</v>
      </c>
      <c r="K18228" t="s">
        <v>13635</v>
      </c>
    </row>
    <row r="18229" spans="10:11" x14ac:dyDescent="0.3">
      <c r="J18229" t="s">
        <v>1323</v>
      </c>
      <c r="K18229" t="s">
        <v>8241</v>
      </c>
    </row>
    <row r="18230" spans="10:11" x14ac:dyDescent="0.3">
      <c r="J18230" t="s">
        <v>1323</v>
      </c>
      <c r="K18230" t="s">
        <v>7126</v>
      </c>
    </row>
    <row r="18231" spans="10:11" x14ac:dyDescent="0.3">
      <c r="J18231" t="s">
        <v>1323</v>
      </c>
      <c r="K18231" t="s">
        <v>5141</v>
      </c>
    </row>
    <row r="18232" spans="10:11" x14ac:dyDescent="0.3">
      <c r="J18232" t="s">
        <v>1323</v>
      </c>
      <c r="K18232" t="s">
        <v>24494</v>
      </c>
    </row>
    <row r="18233" spans="10:11" x14ac:dyDescent="0.3">
      <c r="J18233" t="s">
        <v>1323</v>
      </c>
      <c r="K18233" t="s">
        <v>24495</v>
      </c>
    </row>
    <row r="18234" spans="10:11" x14ac:dyDescent="0.3">
      <c r="J18234" t="s">
        <v>1323</v>
      </c>
      <c r="K18234" t="s">
        <v>24496</v>
      </c>
    </row>
    <row r="18235" spans="10:11" x14ac:dyDescent="0.3">
      <c r="J18235" t="s">
        <v>1323</v>
      </c>
      <c r="K18235" t="s">
        <v>24497</v>
      </c>
    </row>
    <row r="18236" spans="10:11" x14ac:dyDescent="0.3">
      <c r="J18236" t="s">
        <v>1323</v>
      </c>
      <c r="K18236" t="s">
        <v>24498</v>
      </c>
    </row>
    <row r="18237" spans="10:11" x14ac:dyDescent="0.3">
      <c r="J18237" t="s">
        <v>1323</v>
      </c>
      <c r="K18237" t="s">
        <v>22209</v>
      </c>
    </row>
    <row r="18238" spans="10:11" x14ac:dyDescent="0.3">
      <c r="J18238" t="s">
        <v>1323</v>
      </c>
      <c r="K18238" t="s">
        <v>24499</v>
      </c>
    </row>
    <row r="18239" spans="10:11" x14ac:dyDescent="0.3">
      <c r="J18239" t="s">
        <v>1323</v>
      </c>
      <c r="K18239" t="s">
        <v>424</v>
      </c>
    </row>
    <row r="18240" spans="10:11" x14ac:dyDescent="0.3">
      <c r="J18240" t="s">
        <v>1323</v>
      </c>
      <c r="K18240" t="s">
        <v>24500</v>
      </c>
    </row>
    <row r="18241" spans="10:11" x14ac:dyDescent="0.3">
      <c r="J18241" t="s">
        <v>1323</v>
      </c>
      <c r="K18241" t="s">
        <v>10870</v>
      </c>
    </row>
    <row r="18242" spans="10:11" x14ac:dyDescent="0.3">
      <c r="J18242" t="s">
        <v>1323</v>
      </c>
      <c r="K18242" t="s">
        <v>10991</v>
      </c>
    </row>
    <row r="18243" spans="10:11" x14ac:dyDescent="0.3">
      <c r="J18243" t="s">
        <v>1323</v>
      </c>
      <c r="K18243" t="s">
        <v>10992</v>
      </c>
    </row>
    <row r="18244" spans="10:11" x14ac:dyDescent="0.3">
      <c r="J18244" t="s">
        <v>1323</v>
      </c>
      <c r="K18244" t="s">
        <v>10993</v>
      </c>
    </row>
    <row r="18245" spans="10:11" x14ac:dyDescent="0.3">
      <c r="J18245" t="s">
        <v>1323</v>
      </c>
      <c r="K18245" t="s">
        <v>10994</v>
      </c>
    </row>
    <row r="18246" spans="10:11" x14ac:dyDescent="0.3">
      <c r="J18246" t="s">
        <v>1323</v>
      </c>
      <c r="K18246" t="s">
        <v>10995</v>
      </c>
    </row>
    <row r="18247" spans="10:11" x14ac:dyDescent="0.3">
      <c r="J18247" t="s">
        <v>1323</v>
      </c>
      <c r="K18247" t="s">
        <v>11003</v>
      </c>
    </row>
    <row r="18248" spans="10:11" x14ac:dyDescent="0.3">
      <c r="J18248" t="s">
        <v>1323</v>
      </c>
      <c r="K18248" t="s">
        <v>11004</v>
      </c>
    </row>
    <row r="18249" spans="10:11" x14ac:dyDescent="0.3">
      <c r="J18249" t="s">
        <v>1323</v>
      </c>
      <c r="K18249" t="s">
        <v>24501</v>
      </c>
    </row>
    <row r="18250" spans="10:11" x14ac:dyDescent="0.3">
      <c r="J18250" t="s">
        <v>1323</v>
      </c>
      <c r="K18250" t="s">
        <v>1910</v>
      </c>
    </row>
    <row r="18251" spans="10:11" x14ac:dyDescent="0.3">
      <c r="J18251" t="s">
        <v>1323</v>
      </c>
      <c r="K18251" t="s">
        <v>1284</v>
      </c>
    </row>
    <row r="18252" spans="10:11" x14ac:dyDescent="0.3">
      <c r="J18252" t="s">
        <v>1323</v>
      </c>
      <c r="K18252" t="s">
        <v>367</v>
      </c>
    </row>
    <row r="18253" spans="10:11" x14ac:dyDescent="0.3">
      <c r="J18253" t="s">
        <v>1323</v>
      </c>
      <c r="K18253" t="s">
        <v>339</v>
      </c>
    </row>
    <row r="18254" spans="10:11" x14ac:dyDescent="0.3">
      <c r="J18254" t="s">
        <v>1323</v>
      </c>
      <c r="K18254" t="s">
        <v>24502</v>
      </c>
    </row>
    <row r="18255" spans="10:11" x14ac:dyDescent="0.3">
      <c r="J18255" t="s">
        <v>1323</v>
      </c>
      <c r="K18255" t="s">
        <v>2008</v>
      </c>
    </row>
    <row r="18256" spans="10:11" x14ac:dyDescent="0.3">
      <c r="J18256" t="s">
        <v>1079</v>
      </c>
      <c r="K18256" t="s">
        <v>20058</v>
      </c>
    </row>
    <row r="18257" spans="10:11" x14ac:dyDescent="0.3">
      <c r="J18257" t="s">
        <v>1079</v>
      </c>
      <c r="K18257" t="s">
        <v>20059</v>
      </c>
    </row>
    <row r="18258" spans="10:11" x14ac:dyDescent="0.3">
      <c r="J18258" t="s">
        <v>1079</v>
      </c>
      <c r="K18258" t="s">
        <v>20060</v>
      </c>
    </row>
    <row r="18259" spans="10:11" x14ac:dyDescent="0.3">
      <c r="J18259" t="s">
        <v>1079</v>
      </c>
      <c r="K18259" t="s">
        <v>9745</v>
      </c>
    </row>
    <row r="18260" spans="10:11" x14ac:dyDescent="0.3">
      <c r="J18260" t="s">
        <v>1079</v>
      </c>
      <c r="K18260" t="s">
        <v>20061</v>
      </c>
    </row>
    <row r="18261" spans="10:11" x14ac:dyDescent="0.3">
      <c r="J18261" t="s">
        <v>1079</v>
      </c>
      <c r="K18261" t="s">
        <v>15200</v>
      </c>
    </row>
    <row r="18262" spans="10:11" x14ac:dyDescent="0.3">
      <c r="J18262" t="s">
        <v>1079</v>
      </c>
      <c r="K18262" t="s">
        <v>20062</v>
      </c>
    </row>
    <row r="18263" spans="10:11" x14ac:dyDescent="0.3">
      <c r="J18263" t="s">
        <v>1079</v>
      </c>
      <c r="K18263" t="s">
        <v>20063</v>
      </c>
    </row>
    <row r="18264" spans="10:11" x14ac:dyDescent="0.3">
      <c r="J18264" t="s">
        <v>1079</v>
      </c>
      <c r="K18264" t="s">
        <v>20064</v>
      </c>
    </row>
    <row r="18265" spans="10:11" x14ac:dyDescent="0.3">
      <c r="J18265" t="s">
        <v>1079</v>
      </c>
      <c r="K18265" t="s">
        <v>20065</v>
      </c>
    </row>
    <row r="18266" spans="10:11" x14ac:dyDescent="0.3">
      <c r="J18266" t="s">
        <v>1079</v>
      </c>
      <c r="K18266" t="s">
        <v>20066</v>
      </c>
    </row>
    <row r="18267" spans="10:11" x14ac:dyDescent="0.3">
      <c r="J18267" t="s">
        <v>1079</v>
      </c>
      <c r="K18267" t="s">
        <v>20067</v>
      </c>
    </row>
    <row r="18268" spans="10:11" x14ac:dyDescent="0.3">
      <c r="J18268" t="s">
        <v>1079</v>
      </c>
      <c r="K18268" t="s">
        <v>20068</v>
      </c>
    </row>
    <row r="18269" spans="10:11" x14ac:dyDescent="0.3">
      <c r="J18269" t="s">
        <v>1079</v>
      </c>
      <c r="K18269" t="s">
        <v>20069</v>
      </c>
    </row>
    <row r="18270" spans="10:11" x14ac:dyDescent="0.3">
      <c r="J18270" t="s">
        <v>1079</v>
      </c>
      <c r="K18270" t="s">
        <v>20070</v>
      </c>
    </row>
    <row r="18271" spans="10:11" x14ac:dyDescent="0.3">
      <c r="J18271" t="s">
        <v>1079</v>
      </c>
      <c r="K18271" t="s">
        <v>9599</v>
      </c>
    </row>
    <row r="18272" spans="10:11" x14ac:dyDescent="0.3">
      <c r="J18272" t="s">
        <v>1079</v>
      </c>
      <c r="K18272" t="s">
        <v>9204</v>
      </c>
    </row>
    <row r="18273" spans="10:11" x14ac:dyDescent="0.3">
      <c r="J18273" t="s">
        <v>1079</v>
      </c>
      <c r="K18273" t="s">
        <v>20071</v>
      </c>
    </row>
    <row r="18274" spans="10:11" x14ac:dyDescent="0.3">
      <c r="J18274" t="s">
        <v>1079</v>
      </c>
      <c r="K18274" t="s">
        <v>8200</v>
      </c>
    </row>
    <row r="18275" spans="10:11" x14ac:dyDescent="0.3">
      <c r="J18275" t="s">
        <v>1079</v>
      </c>
      <c r="K18275" t="s">
        <v>20072</v>
      </c>
    </row>
    <row r="18276" spans="10:11" x14ac:dyDescent="0.3">
      <c r="J18276" t="s">
        <v>1079</v>
      </c>
      <c r="K18276" t="s">
        <v>12956</v>
      </c>
    </row>
    <row r="18277" spans="10:11" x14ac:dyDescent="0.3">
      <c r="J18277" t="s">
        <v>1079</v>
      </c>
      <c r="K18277" t="s">
        <v>20073</v>
      </c>
    </row>
    <row r="18278" spans="10:11" x14ac:dyDescent="0.3">
      <c r="J18278" t="s">
        <v>1079</v>
      </c>
      <c r="K18278" t="s">
        <v>1593</v>
      </c>
    </row>
    <row r="18279" spans="10:11" x14ac:dyDescent="0.3">
      <c r="J18279" t="s">
        <v>1079</v>
      </c>
      <c r="K18279" t="s">
        <v>1594</v>
      </c>
    </row>
    <row r="18280" spans="10:11" x14ac:dyDescent="0.3">
      <c r="J18280" t="s">
        <v>1079</v>
      </c>
      <c r="K18280" t="s">
        <v>20074</v>
      </c>
    </row>
    <row r="18281" spans="10:11" x14ac:dyDescent="0.3">
      <c r="J18281" t="s">
        <v>1079</v>
      </c>
      <c r="K18281" t="s">
        <v>20075</v>
      </c>
    </row>
    <row r="18282" spans="10:11" x14ac:dyDescent="0.3">
      <c r="J18282" t="s">
        <v>1079</v>
      </c>
      <c r="K18282" t="s">
        <v>9391</v>
      </c>
    </row>
    <row r="18283" spans="10:11" x14ac:dyDescent="0.3">
      <c r="J18283" t="s">
        <v>1079</v>
      </c>
      <c r="K18283" t="s">
        <v>20076</v>
      </c>
    </row>
    <row r="18284" spans="10:11" x14ac:dyDescent="0.3">
      <c r="J18284" t="s">
        <v>972</v>
      </c>
      <c r="K18284" t="s">
        <v>17858</v>
      </c>
    </row>
    <row r="18285" spans="10:11" x14ac:dyDescent="0.3">
      <c r="J18285" t="s">
        <v>972</v>
      </c>
      <c r="K18285" t="s">
        <v>17859</v>
      </c>
    </row>
    <row r="18286" spans="10:11" x14ac:dyDescent="0.3">
      <c r="J18286" t="s">
        <v>972</v>
      </c>
      <c r="K18286" t="s">
        <v>137</v>
      </c>
    </row>
    <row r="18287" spans="10:11" x14ac:dyDescent="0.3">
      <c r="J18287" t="s">
        <v>972</v>
      </c>
      <c r="K18287" t="s">
        <v>17860</v>
      </c>
    </row>
    <row r="18288" spans="10:11" x14ac:dyDescent="0.3">
      <c r="J18288" t="s">
        <v>972</v>
      </c>
      <c r="K18288" t="s">
        <v>17861</v>
      </c>
    </row>
    <row r="18289" spans="10:11" x14ac:dyDescent="0.3">
      <c r="J18289" t="s">
        <v>972</v>
      </c>
      <c r="K18289" t="s">
        <v>7424</v>
      </c>
    </row>
    <row r="18290" spans="10:11" x14ac:dyDescent="0.3">
      <c r="J18290" t="s">
        <v>972</v>
      </c>
      <c r="K18290" t="s">
        <v>17862</v>
      </c>
    </row>
    <row r="18291" spans="10:11" x14ac:dyDescent="0.3">
      <c r="J18291" t="s">
        <v>972</v>
      </c>
      <c r="K18291" t="s">
        <v>17863</v>
      </c>
    </row>
    <row r="18292" spans="10:11" x14ac:dyDescent="0.3">
      <c r="J18292" t="s">
        <v>972</v>
      </c>
      <c r="K18292" t="s">
        <v>17864</v>
      </c>
    </row>
    <row r="18293" spans="10:11" x14ac:dyDescent="0.3">
      <c r="J18293" t="s">
        <v>972</v>
      </c>
      <c r="K18293" t="s">
        <v>17865</v>
      </c>
    </row>
    <row r="18294" spans="10:11" x14ac:dyDescent="0.3">
      <c r="J18294" t="s">
        <v>972</v>
      </c>
      <c r="K18294" t="s">
        <v>17866</v>
      </c>
    </row>
    <row r="18295" spans="10:11" x14ac:dyDescent="0.3">
      <c r="J18295" t="s">
        <v>972</v>
      </c>
      <c r="K18295" t="s">
        <v>17867</v>
      </c>
    </row>
    <row r="18296" spans="10:11" x14ac:dyDescent="0.3">
      <c r="J18296" t="s">
        <v>972</v>
      </c>
      <c r="K18296" t="s">
        <v>17868</v>
      </c>
    </row>
    <row r="18297" spans="10:11" x14ac:dyDescent="0.3">
      <c r="J18297" t="s">
        <v>972</v>
      </c>
      <c r="K18297" t="s">
        <v>17869</v>
      </c>
    </row>
    <row r="18298" spans="10:11" x14ac:dyDescent="0.3">
      <c r="J18298" t="s">
        <v>972</v>
      </c>
      <c r="K18298" t="s">
        <v>17870</v>
      </c>
    </row>
    <row r="18299" spans="10:11" x14ac:dyDescent="0.3">
      <c r="J18299" t="s">
        <v>972</v>
      </c>
      <c r="K18299" t="s">
        <v>3909</v>
      </c>
    </row>
    <row r="18300" spans="10:11" x14ac:dyDescent="0.3">
      <c r="J18300" t="s">
        <v>972</v>
      </c>
      <c r="K18300" t="s">
        <v>128</v>
      </c>
    </row>
    <row r="18301" spans="10:11" x14ac:dyDescent="0.3">
      <c r="J18301" t="s">
        <v>972</v>
      </c>
      <c r="K18301" t="s">
        <v>2588</v>
      </c>
    </row>
    <row r="18302" spans="10:11" x14ac:dyDescent="0.3">
      <c r="J18302" t="s">
        <v>972</v>
      </c>
      <c r="K18302" t="s">
        <v>17871</v>
      </c>
    </row>
    <row r="18303" spans="10:11" x14ac:dyDescent="0.3">
      <c r="J18303" t="s">
        <v>972</v>
      </c>
      <c r="K18303" t="s">
        <v>17872</v>
      </c>
    </row>
    <row r="18304" spans="10:11" x14ac:dyDescent="0.3">
      <c r="J18304" t="s">
        <v>972</v>
      </c>
      <c r="K18304" t="s">
        <v>17873</v>
      </c>
    </row>
    <row r="18305" spans="10:11" x14ac:dyDescent="0.3">
      <c r="J18305" t="s">
        <v>972</v>
      </c>
      <c r="K18305" t="s">
        <v>17874</v>
      </c>
    </row>
    <row r="18306" spans="10:11" x14ac:dyDescent="0.3">
      <c r="J18306" t="s">
        <v>972</v>
      </c>
      <c r="K18306" t="s">
        <v>17875</v>
      </c>
    </row>
    <row r="18307" spans="10:11" x14ac:dyDescent="0.3">
      <c r="J18307" t="s">
        <v>972</v>
      </c>
      <c r="K18307" t="s">
        <v>17876</v>
      </c>
    </row>
    <row r="18308" spans="10:11" x14ac:dyDescent="0.3">
      <c r="J18308" t="s">
        <v>618</v>
      </c>
      <c r="K18308" t="s">
        <v>10918</v>
      </c>
    </row>
    <row r="18309" spans="10:11" x14ac:dyDescent="0.3">
      <c r="J18309" t="s">
        <v>618</v>
      </c>
      <c r="K18309" t="s">
        <v>2869</v>
      </c>
    </row>
    <row r="18310" spans="10:11" x14ac:dyDescent="0.3">
      <c r="J18310" t="s">
        <v>618</v>
      </c>
      <c r="K18310" t="s">
        <v>10919</v>
      </c>
    </row>
    <row r="18311" spans="10:11" x14ac:dyDescent="0.3">
      <c r="J18311" t="s">
        <v>618</v>
      </c>
      <c r="K18311" t="s">
        <v>10920</v>
      </c>
    </row>
    <row r="18312" spans="10:11" x14ac:dyDescent="0.3">
      <c r="J18312" t="s">
        <v>618</v>
      </c>
      <c r="K18312" t="s">
        <v>1533</v>
      </c>
    </row>
    <row r="18313" spans="10:11" x14ac:dyDescent="0.3">
      <c r="J18313" t="s">
        <v>618</v>
      </c>
      <c r="K18313" t="s">
        <v>585</v>
      </c>
    </row>
    <row r="18314" spans="10:11" x14ac:dyDescent="0.3">
      <c r="J18314" t="s">
        <v>618</v>
      </c>
      <c r="K18314" t="s">
        <v>1979</v>
      </c>
    </row>
    <row r="18315" spans="10:11" x14ac:dyDescent="0.3">
      <c r="J18315" t="s">
        <v>618</v>
      </c>
      <c r="K18315" t="s">
        <v>1980</v>
      </c>
    </row>
    <row r="18316" spans="10:11" x14ac:dyDescent="0.3">
      <c r="J18316" t="s">
        <v>618</v>
      </c>
      <c r="K18316" t="s">
        <v>1981</v>
      </c>
    </row>
    <row r="18317" spans="10:11" x14ac:dyDescent="0.3">
      <c r="J18317" t="s">
        <v>618</v>
      </c>
      <c r="K18317" t="s">
        <v>1982</v>
      </c>
    </row>
    <row r="18318" spans="10:11" x14ac:dyDescent="0.3">
      <c r="J18318" t="s">
        <v>618</v>
      </c>
      <c r="K18318" t="s">
        <v>10921</v>
      </c>
    </row>
    <row r="18319" spans="10:11" x14ac:dyDescent="0.3">
      <c r="J18319" t="s">
        <v>618</v>
      </c>
      <c r="K18319" t="s">
        <v>755</v>
      </c>
    </row>
    <row r="18320" spans="10:11" x14ac:dyDescent="0.3">
      <c r="J18320" t="s">
        <v>618</v>
      </c>
      <c r="K18320" t="s">
        <v>1122</v>
      </c>
    </row>
    <row r="18321" spans="10:11" x14ac:dyDescent="0.3">
      <c r="J18321" t="s">
        <v>1401</v>
      </c>
      <c r="K18321" t="s">
        <v>25762</v>
      </c>
    </row>
    <row r="18322" spans="10:11" x14ac:dyDescent="0.3">
      <c r="J18322" t="s">
        <v>1401</v>
      </c>
      <c r="K18322" t="s">
        <v>519</v>
      </c>
    </row>
    <row r="18323" spans="10:11" x14ac:dyDescent="0.3">
      <c r="J18323" t="s">
        <v>1401</v>
      </c>
      <c r="K18323" t="s">
        <v>25763</v>
      </c>
    </row>
    <row r="18324" spans="10:11" x14ac:dyDescent="0.3">
      <c r="J18324" t="s">
        <v>1401</v>
      </c>
      <c r="K18324" t="s">
        <v>25764</v>
      </c>
    </row>
    <row r="18325" spans="10:11" x14ac:dyDescent="0.3">
      <c r="J18325" t="s">
        <v>1401</v>
      </c>
      <c r="K18325" t="s">
        <v>22453</v>
      </c>
    </row>
    <row r="18326" spans="10:11" x14ac:dyDescent="0.3">
      <c r="J18326" t="s">
        <v>1401</v>
      </c>
      <c r="K18326" t="s">
        <v>25765</v>
      </c>
    </row>
    <row r="18327" spans="10:11" x14ac:dyDescent="0.3">
      <c r="J18327" t="s">
        <v>1401</v>
      </c>
      <c r="K18327" t="s">
        <v>9645</v>
      </c>
    </row>
    <row r="18328" spans="10:11" x14ac:dyDescent="0.3">
      <c r="J18328" t="s">
        <v>1401</v>
      </c>
      <c r="K18328" t="s">
        <v>25766</v>
      </c>
    </row>
    <row r="18329" spans="10:11" x14ac:dyDescent="0.3">
      <c r="J18329" t="s">
        <v>1269</v>
      </c>
      <c r="K18329" t="s">
        <v>4139</v>
      </c>
    </row>
    <row r="18330" spans="10:11" x14ac:dyDescent="0.3">
      <c r="J18330" t="s">
        <v>1269</v>
      </c>
      <c r="K18330" t="s">
        <v>10883</v>
      </c>
    </row>
    <row r="18331" spans="10:11" x14ac:dyDescent="0.3">
      <c r="J18331" t="s">
        <v>1269</v>
      </c>
      <c r="K18331" t="s">
        <v>5988</v>
      </c>
    </row>
    <row r="18332" spans="10:11" x14ac:dyDescent="0.3">
      <c r="J18332" t="s">
        <v>1269</v>
      </c>
      <c r="K18332" t="s">
        <v>23542</v>
      </c>
    </row>
    <row r="18333" spans="10:11" x14ac:dyDescent="0.3">
      <c r="J18333" t="s">
        <v>1269</v>
      </c>
      <c r="K18333" t="s">
        <v>2926</v>
      </c>
    </row>
    <row r="18334" spans="10:11" x14ac:dyDescent="0.3">
      <c r="J18334" t="s">
        <v>748</v>
      </c>
      <c r="K18334" t="s">
        <v>13858</v>
      </c>
    </row>
    <row r="18335" spans="10:11" x14ac:dyDescent="0.3">
      <c r="J18335" t="s">
        <v>748</v>
      </c>
      <c r="K18335" t="s">
        <v>13859</v>
      </c>
    </row>
    <row r="18336" spans="10:11" x14ac:dyDescent="0.3">
      <c r="J18336" t="s">
        <v>748</v>
      </c>
      <c r="K18336" t="s">
        <v>13860</v>
      </c>
    </row>
    <row r="18337" spans="10:11" x14ac:dyDescent="0.3">
      <c r="J18337" t="s">
        <v>748</v>
      </c>
      <c r="K18337" t="s">
        <v>3611</v>
      </c>
    </row>
    <row r="18338" spans="10:11" x14ac:dyDescent="0.3">
      <c r="J18338" t="s">
        <v>748</v>
      </c>
      <c r="K18338" t="s">
        <v>669</v>
      </c>
    </row>
    <row r="18339" spans="10:11" x14ac:dyDescent="0.3">
      <c r="J18339" t="s">
        <v>748</v>
      </c>
      <c r="K18339" t="s">
        <v>2825</v>
      </c>
    </row>
    <row r="18340" spans="10:11" x14ac:dyDescent="0.3">
      <c r="J18340" t="s">
        <v>748</v>
      </c>
      <c r="K18340" t="s">
        <v>2826</v>
      </c>
    </row>
    <row r="18341" spans="10:11" x14ac:dyDescent="0.3">
      <c r="J18341" t="s">
        <v>748</v>
      </c>
      <c r="K18341" t="s">
        <v>13512</v>
      </c>
    </row>
    <row r="18342" spans="10:11" x14ac:dyDescent="0.3">
      <c r="J18342" t="s">
        <v>748</v>
      </c>
      <c r="K18342" t="s">
        <v>13861</v>
      </c>
    </row>
    <row r="18343" spans="10:11" x14ac:dyDescent="0.3">
      <c r="J18343" t="s">
        <v>748</v>
      </c>
      <c r="K18343" t="s">
        <v>7896</v>
      </c>
    </row>
    <row r="18344" spans="10:11" x14ac:dyDescent="0.3">
      <c r="J18344" t="s">
        <v>748</v>
      </c>
      <c r="K18344" t="s">
        <v>13862</v>
      </c>
    </row>
    <row r="18345" spans="10:11" x14ac:dyDescent="0.3">
      <c r="J18345" t="s">
        <v>748</v>
      </c>
      <c r="K18345" t="s">
        <v>13863</v>
      </c>
    </row>
    <row r="18346" spans="10:11" x14ac:dyDescent="0.3">
      <c r="J18346" t="s">
        <v>748</v>
      </c>
      <c r="K18346" t="s">
        <v>13864</v>
      </c>
    </row>
    <row r="18347" spans="10:11" x14ac:dyDescent="0.3">
      <c r="J18347" t="s">
        <v>748</v>
      </c>
      <c r="K18347" t="s">
        <v>13865</v>
      </c>
    </row>
    <row r="18348" spans="10:11" x14ac:dyDescent="0.3">
      <c r="J18348" t="s">
        <v>748</v>
      </c>
      <c r="K18348" t="s">
        <v>13866</v>
      </c>
    </row>
    <row r="18349" spans="10:11" x14ac:dyDescent="0.3">
      <c r="J18349" t="s">
        <v>748</v>
      </c>
      <c r="K18349" t="s">
        <v>13867</v>
      </c>
    </row>
    <row r="18350" spans="10:11" x14ac:dyDescent="0.3">
      <c r="J18350" t="s">
        <v>748</v>
      </c>
      <c r="K18350" t="s">
        <v>13868</v>
      </c>
    </row>
    <row r="18351" spans="10:11" x14ac:dyDescent="0.3">
      <c r="J18351" t="s">
        <v>748</v>
      </c>
      <c r="K18351" t="s">
        <v>13869</v>
      </c>
    </row>
    <row r="18352" spans="10:11" x14ac:dyDescent="0.3">
      <c r="J18352" t="s">
        <v>748</v>
      </c>
      <c r="K18352" t="s">
        <v>6648</v>
      </c>
    </row>
    <row r="18353" spans="10:11" x14ac:dyDescent="0.3">
      <c r="J18353" t="s">
        <v>748</v>
      </c>
      <c r="K18353" t="s">
        <v>13870</v>
      </c>
    </row>
    <row r="18354" spans="10:11" x14ac:dyDescent="0.3">
      <c r="J18354" t="s">
        <v>748</v>
      </c>
      <c r="K18354" t="s">
        <v>13871</v>
      </c>
    </row>
    <row r="18355" spans="10:11" x14ac:dyDescent="0.3">
      <c r="J18355" t="s">
        <v>748</v>
      </c>
      <c r="K18355" t="s">
        <v>13872</v>
      </c>
    </row>
    <row r="18356" spans="10:11" x14ac:dyDescent="0.3">
      <c r="J18356" t="s">
        <v>748</v>
      </c>
      <c r="K18356" t="s">
        <v>13873</v>
      </c>
    </row>
    <row r="18357" spans="10:11" x14ac:dyDescent="0.3">
      <c r="J18357" t="s">
        <v>748</v>
      </c>
      <c r="K18357" t="s">
        <v>13874</v>
      </c>
    </row>
    <row r="18358" spans="10:11" x14ac:dyDescent="0.3">
      <c r="J18358" t="s">
        <v>748</v>
      </c>
      <c r="K18358" t="s">
        <v>11135</v>
      </c>
    </row>
    <row r="18359" spans="10:11" x14ac:dyDescent="0.3">
      <c r="J18359" t="s">
        <v>748</v>
      </c>
      <c r="K18359" t="s">
        <v>13875</v>
      </c>
    </row>
    <row r="18360" spans="10:11" x14ac:dyDescent="0.3">
      <c r="J18360" t="s">
        <v>748</v>
      </c>
      <c r="K18360" t="s">
        <v>13876</v>
      </c>
    </row>
    <row r="18361" spans="10:11" x14ac:dyDescent="0.3">
      <c r="J18361" t="s">
        <v>748</v>
      </c>
      <c r="K18361" t="s">
        <v>13877</v>
      </c>
    </row>
    <row r="18362" spans="10:11" x14ac:dyDescent="0.3">
      <c r="J18362" t="s">
        <v>748</v>
      </c>
      <c r="K18362" t="s">
        <v>13878</v>
      </c>
    </row>
    <row r="18363" spans="10:11" x14ac:dyDescent="0.3">
      <c r="J18363" t="s">
        <v>748</v>
      </c>
      <c r="K18363" t="s">
        <v>11318</v>
      </c>
    </row>
    <row r="18364" spans="10:11" x14ac:dyDescent="0.3">
      <c r="J18364" t="s">
        <v>748</v>
      </c>
      <c r="K18364" t="s">
        <v>13879</v>
      </c>
    </row>
    <row r="18365" spans="10:11" x14ac:dyDescent="0.3">
      <c r="J18365" t="s">
        <v>748</v>
      </c>
      <c r="K18365" t="s">
        <v>1121</v>
      </c>
    </row>
    <row r="18366" spans="10:11" x14ac:dyDescent="0.3">
      <c r="J18366" t="s">
        <v>748</v>
      </c>
      <c r="K18366" t="s">
        <v>128</v>
      </c>
    </row>
    <row r="18367" spans="10:11" x14ac:dyDescent="0.3">
      <c r="J18367" t="s">
        <v>748</v>
      </c>
      <c r="K18367" t="s">
        <v>275</v>
      </c>
    </row>
    <row r="18368" spans="10:11" x14ac:dyDescent="0.3">
      <c r="J18368" t="s">
        <v>748</v>
      </c>
      <c r="K18368" t="s">
        <v>1122</v>
      </c>
    </row>
    <row r="18369" spans="10:11" x14ac:dyDescent="0.3">
      <c r="J18369" t="s">
        <v>748</v>
      </c>
      <c r="K18369" t="s">
        <v>1332</v>
      </c>
    </row>
    <row r="18370" spans="10:11" x14ac:dyDescent="0.3">
      <c r="J18370" t="s">
        <v>748</v>
      </c>
      <c r="K18370" t="s">
        <v>427</v>
      </c>
    </row>
    <row r="18371" spans="10:11" x14ac:dyDescent="0.3">
      <c r="J18371" t="s">
        <v>748</v>
      </c>
      <c r="K18371" t="s">
        <v>2169</v>
      </c>
    </row>
    <row r="18372" spans="10:11" x14ac:dyDescent="0.3">
      <c r="J18372" t="s">
        <v>748</v>
      </c>
      <c r="K18372" t="s">
        <v>689</v>
      </c>
    </row>
    <row r="18373" spans="10:11" x14ac:dyDescent="0.3">
      <c r="J18373" t="s">
        <v>748</v>
      </c>
      <c r="K18373" t="s">
        <v>13880</v>
      </c>
    </row>
    <row r="18374" spans="10:11" x14ac:dyDescent="0.3">
      <c r="J18374" t="s">
        <v>748</v>
      </c>
      <c r="K18374" t="s">
        <v>13881</v>
      </c>
    </row>
    <row r="18375" spans="10:11" x14ac:dyDescent="0.3">
      <c r="J18375" t="s">
        <v>748</v>
      </c>
      <c r="K18375" t="s">
        <v>13882</v>
      </c>
    </row>
    <row r="18376" spans="10:11" x14ac:dyDescent="0.3">
      <c r="J18376" t="s">
        <v>630</v>
      </c>
      <c r="K18376" t="s">
        <v>11075</v>
      </c>
    </row>
    <row r="18377" spans="10:11" x14ac:dyDescent="0.3">
      <c r="J18377" t="s">
        <v>630</v>
      </c>
      <c r="K18377" t="s">
        <v>11076</v>
      </c>
    </row>
    <row r="18378" spans="10:11" x14ac:dyDescent="0.3">
      <c r="J18378" t="s">
        <v>630</v>
      </c>
      <c r="K18378" t="s">
        <v>11077</v>
      </c>
    </row>
    <row r="18379" spans="10:11" x14ac:dyDescent="0.3">
      <c r="J18379" t="s">
        <v>630</v>
      </c>
      <c r="K18379" t="s">
        <v>3321</v>
      </c>
    </row>
    <row r="18380" spans="10:11" x14ac:dyDescent="0.3">
      <c r="J18380" t="s">
        <v>630</v>
      </c>
      <c r="K18380" t="s">
        <v>11078</v>
      </c>
    </row>
    <row r="18381" spans="10:11" x14ac:dyDescent="0.3">
      <c r="J18381" t="s">
        <v>630</v>
      </c>
      <c r="K18381" t="s">
        <v>11079</v>
      </c>
    </row>
    <row r="18382" spans="10:11" x14ac:dyDescent="0.3">
      <c r="J18382" t="s">
        <v>630</v>
      </c>
      <c r="K18382" t="s">
        <v>11080</v>
      </c>
    </row>
    <row r="18383" spans="10:11" x14ac:dyDescent="0.3">
      <c r="J18383" t="s">
        <v>630</v>
      </c>
      <c r="K18383" t="s">
        <v>11081</v>
      </c>
    </row>
    <row r="18384" spans="10:11" x14ac:dyDescent="0.3">
      <c r="J18384" t="s">
        <v>630</v>
      </c>
      <c r="K18384" t="s">
        <v>11082</v>
      </c>
    </row>
    <row r="18385" spans="10:11" x14ac:dyDescent="0.3">
      <c r="J18385" t="s">
        <v>630</v>
      </c>
      <c r="K18385" t="s">
        <v>1623</v>
      </c>
    </row>
    <row r="18386" spans="10:11" x14ac:dyDescent="0.3">
      <c r="J18386" t="s">
        <v>630</v>
      </c>
      <c r="K18386" t="s">
        <v>58</v>
      </c>
    </row>
    <row r="18387" spans="10:11" x14ac:dyDescent="0.3">
      <c r="J18387" t="s">
        <v>630</v>
      </c>
      <c r="K18387" t="s">
        <v>339</v>
      </c>
    </row>
    <row r="18388" spans="10:11" x14ac:dyDescent="0.3">
      <c r="J18388" t="s">
        <v>630</v>
      </c>
      <c r="K18388" t="s">
        <v>11083</v>
      </c>
    </row>
    <row r="18389" spans="10:11" x14ac:dyDescent="0.3">
      <c r="J18389" t="s">
        <v>630</v>
      </c>
      <c r="K18389" t="s">
        <v>2101</v>
      </c>
    </row>
    <row r="18390" spans="10:11" x14ac:dyDescent="0.3">
      <c r="J18390" t="s">
        <v>592</v>
      </c>
      <c r="K18390" t="s">
        <v>10512</v>
      </c>
    </row>
    <row r="18391" spans="10:11" x14ac:dyDescent="0.3">
      <c r="J18391" t="s">
        <v>592</v>
      </c>
      <c r="K18391" t="s">
        <v>10539</v>
      </c>
    </row>
    <row r="18392" spans="10:11" x14ac:dyDescent="0.3">
      <c r="J18392" t="s">
        <v>592</v>
      </c>
      <c r="K18392" t="s">
        <v>10540</v>
      </c>
    </row>
    <row r="18393" spans="10:11" x14ac:dyDescent="0.3">
      <c r="J18393" t="s">
        <v>592</v>
      </c>
      <c r="K18393" t="s">
        <v>3008</v>
      </c>
    </row>
    <row r="18394" spans="10:11" x14ac:dyDescent="0.3">
      <c r="J18394" t="s">
        <v>592</v>
      </c>
      <c r="K18394" t="s">
        <v>10541</v>
      </c>
    </row>
    <row r="18395" spans="10:11" x14ac:dyDescent="0.3">
      <c r="J18395" t="s">
        <v>592</v>
      </c>
      <c r="K18395" t="s">
        <v>10542</v>
      </c>
    </row>
    <row r="18396" spans="10:11" x14ac:dyDescent="0.3">
      <c r="J18396" t="s">
        <v>592</v>
      </c>
      <c r="K18396" t="s">
        <v>10543</v>
      </c>
    </row>
    <row r="18397" spans="10:11" x14ac:dyDescent="0.3">
      <c r="J18397" t="s">
        <v>592</v>
      </c>
      <c r="K18397" t="s">
        <v>10544</v>
      </c>
    </row>
    <row r="18398" spans="10:11" x14ac:dyDescent="0.3">
      <c r="J18398" t="s">
        <v>592</v>
      </c>
      <c r="K18398" t="s">
        <v>10545</v>
      </c>
    </row>
    <row r="18399" spans="10:11" x14ac:dyDescent="0.3">
      <c r="J18399" t="s">
        <v>592</v>
      </c>
      <c r="K18399" t="s">
        <v>10546</v>
      </c>
    </row>
    <row r="18400" spans="10:11" x14ac:dyDescent="0.3">
      <c r="J18400" t="s">
        <v>592</v>
      </c>
      <c r="K18400" t="s">
        <v>10547</v>
      </c>
    </row>
    <row r="18401" spans="10:11" x14ac:dyDescent="0.3">
      <c r="J18401" t="s">
        <v>592</v>
      </c>
      <c r="K18401" t="s">
        <v>10548</v>
      </c>
    </row>
    <row r="18402" spans="10:11" x14ac:dyDescent="0.3">
      <c r="J18402" t="s">
        <v>592</v>
      </c>
      <c r="K18402" t="s">
        <v>10549</v>
      </c>
    </row>
    <row r="18403" spans="10:11" x14ac:dyDescent="0.3">
      <c r="J18403" t="s">
        <v>592</v>
      </c>
      <c r="K18403" t="s">
        <v>10550</v>
      </c>
    </row>
    <row r="18404" spans="10:11" x14ac:dyDescent="0.3">
      <c r="J18404" t="s">
        <v>592</v>
      </c>
      <c r="K18404" t="s">
        <v>10551</v>
      </c>
    </row>
    <row r="18405" spans="10:11" x14ac:dyDescent="0.3">
      <c r="J18405" t="s">
        <v>592</v>
      </c>
      <c r="K18405" t="s">
        <v>10552</v>
      </c>
    </row>
    <row r="18406" spans="10:11" x14ac:dyDescent="0.3">
      <c r="J18406" t="s">
        <v>592</v>
      </c>
      <c r="K18406" t="s">
        <v>10553</v>
      </c>
    </row>
    <row r="18407" spans="10:11" x14ac:dyDescent="0.3">
      <c r="J18407" t="s">
        <v>592</v>
      </c>
      <c r="K18407" t="s">
        <v>10554</v>
      </c>
    </row>
    <row r="18408" spans="10:11" x14ac:dyDescent="0.3">
      <c r="J18408" t="s">
        <v>592</v>
      </c>
      <c r="K18408" t="s">
        <v>10555</v>
      </c>
    </row>
    <row r="18409" spans="10:11" x14ac:dyDescent="0.3">
      <c r="J18409" t="s">
        <v>592</v>
      </c>
      <c r="K18409" t="s">
        <v>10556</v>
      </c>
    </row>
    <row r="18410" spans="10:11" x14ac:dyDescent="0.3">
      <c r="J18410" t="s">
        <v>592</v>
      </c>
      <c r="K18410" t="s">
        <v>10557</v>
      </c>
    </row>
    <row r="18411" spans="10:11" x14ac:dyDescent="0.3">
      <c r="J18411" t="s">
        <v>592</v>
      </c>
      <c r="K18411" t="s">
        <v>1020</v>
      </c>
    </row>
    <row r="18412" spans="10:11" x14ac:dyDescent="0.3">
      <c r="J18412" t="s">
        <v>592</v>
      </c>
      <c r="K18412" t="s">
        <v>128</v>
      </c>
    </row>
    <row r="18413" spans="10:11" x14ac:dyDescent="0.3">
      <c r="J18413" t="s">
        <v>592</v>
      </c>
      <c r="K18413" t="s">
        <v>10558</v>
      </c>
    </row>
    <row r="18414" spans="10:11" x14ac:dyDescent="0.3">
      <c r="J18414" t="s">
        <v>592</v>
      </c>
      <c r="K18414" t="s">
        <v>2259</v>
      </c>
    </row>
    <row r="18415" spans="10:11" x14ac:dyDescent="0.3">
      <c r="J18415" t="s">
        <v>592</v>
      </c>
      <c r="K18415" t="s">
        <v>10559</v>
      </c>
    </row>
    <row r="18416" spans="10:11" x14ac:dyDescent="0.3">
      <c r="J18416" t="s">
        <v>1485</v>
      </c>
      <c r="K18416" t="s">
        <v>27053</v>
      </c>
    </row>
    <row r="18417" spans="10:11" x14ac:dyDescent="0.3">
      <c r="J18417" t="s">
        <v>1485</v>
      </c>
      <c r="K18417" t="s">
        <v>169</v>
      </c>
    </row>
    <row r="18418" spans="10:11" x14ac:dyDescent="0.3">
      <c r="J18418" t="s">
        <v>1485</v>
      </c>
      <c r="K18418" t="s">
        <v>2534</v>
      </c>
    </row>
    <row r="18419" spans="10:11" x14ac:dyDescent="0.3">
      <c r="J18419" t="s">
        <v>1485</v>
      </c>
      <c r="K18419" t="s">
        <v>27054</v>
      </c>
    </row>
    <row r="18420" spans="10:11" x14ac:dyDescent="0.3">
      <c r="J18420" t="s">
        <v>1485</v>
      </c>
      <c r="K18420" t="s">
        <v>27055</v>
      </c>
    </row>
    <row r="18421" spans="10:11" x14ac:dyDescent="0.3">
      <c r="J18421" t="s">
        <v>1485</v>
      </c>
      <c r="K18421" t="s">
        <v>2277</v>
      </c>
    </row>
    <row r="18422" spans="10:11" x14ac:dyDescent="0.3">
      <c r="J18422" t="s">
        <v>1485</v>
      </c>
      <c r="K18422" t="s">
        <v>27056</v>
      </c>
    </row>
    <row r="18423" spans="10:11" x14ac:dyDescent="0.3">
      <c r="J18423" t="s">
        <v>1485</v>
      </c>
      <c r="K18423" t="s">
        <v>27057</v>
      </c>
    </row>
    <row r="18424" spans="10:11" x14ac:dyDescent="0.3">
      <c r="J18424" t="s">
        <v>1485</v>
      </c>
      <c r="K18424" t="s">
        <v>9479</v>
      </c>
    </row>
    <row r="18425" spans="10:11" x14ac:dyDescent="0.3">
      <c r="J18425" t="s">
        <v>1485</v>
      </c>
      <c r="K18425" t="s">
        <v>2176</v>
      </c>
    </row>
    <row r="18426" spans="10:11" x14ac:dyDescent="0.3">
      <c r="J18426" t="s">
        <v>1485</v>
      </c>
      <c r="K18426" t="s">
        <v>27058</v>
      </c>
    </row>
    <row r="18427" spans="10:11" x14ac:dyDescent="0.3">
      <c r="J18427" t="s">
        <v>1485</v>
      </c>
      <c r="K18427" t="s">
        <v>11653</v>
      </c>
    </row>
    <row r="18428" spans="10:11" x14ac:dyDescent="0.3">
      <c r="J18428" t="s">
        <v>1485</v>
      </c>
      <c r="K18428" t="s">
        <v>27059</v>
      </c>
    </row>
    <row r="18429" spans="10:11" x14ac:dyDescent="0.3">
      <c r="J18429" t="s">
        <v>1485</v>
      </c>
      <c r="K18429" t="s">
        <v>27060</v>
      </c>
    </row>
    <row r="18430" spans="10:11" x14ac:dyDescent="0.3">
      <c r="J18430" t="s">
        <v>1485</v>
      </c>
      <c r="K18430" t="s">
        <v>27061</v>
      </c>
    </row>
    <row r="18431" spans="10:11" x14ac:dyDescent="0.3">
      <c r="J18431" t="s">
        <v>1485</v>
      </c>
      <c r="K18431" t="s">
        <v>27062</v>
      </c>
    </row>
    <row r="18432" spans="10:11" x14ac:dyDescent="0.3">
      <c r="J18432" t="s">
        <v>1485</v>
      </c>
      <c r="K18432" t="s">
        <v>27063</v>
      </c>
    </row>
    <row r="18433" spans="10:11" x14ac:dyDescent="0.3">
      <c r="J18433" t="s">
        <v>1485</v>
      </c>
      <c r="K18433" t="s">
        <v>27064</v>
      </c>
    </row>
    <row r="18434" spans="10:11" x14ac:dyDescent="0.3">
      <c r="J18434" t="s">
        <v>422</v>
      </c>
      <c r="K18434" t="s">
        <v>6193</v>
      </c>
    </row>
    <row r="18435" spans="10:11" x14ac:dyDescent="0.3">
      <c r="J18435" t="s">
        <v>422</v>
      </c>
      <c r="K18435" t="s">
        <v>6196</v>
      </c>
    </row>
    <row r="18436" spans="10:11" x14ac:dyDescent="0.3">
      <c r="J18436" t="s">
        <v>422</v>
      </c>
      <c r="K18436" t="s">
        <v>7136</v>
      </c>
    </row>
    <row r="18437" spans="10:11" x14ac:dyDescent="0.3">
      <c r="J18437" t="s">
        <v>422</v>
      </c>
      <c r="K18437" t="s">
        <v>7137</v>
      </c>
    </row>
    <row r="18438" spans="10:11" x14ac:dyDescent="0.3">
      <c r="J18438" t="s">
        <v>422</v>
      </c>
      <c r="K18438" t="s">
        <v>7138</v>
      </c>
    </row>
    <row r="18439" spans="10:11" x14ac:dyDescent="0.3">
      <c r="J18439" t="s">
        <v>422</v>
      </c>
      <c r="K18439" t="s">
        <v>7139</v>
      </c>
    </row>
    <row r="18440" spans="10:11" x14ac:dyDescent="0.3">
      <c r="J18440" t="s">
        <v>422</v>
      </c>
      <c r="K18440" t="s">
        <v>7140</v>
      </c>
    </row>
    <row r="18441" spans="10:11" x14ac:dyDescent="0.3">
      <c r="J18441" t="s">
        <v>422</v>
      </c>
      <c r="K18441" t="s">
        <v>7141</v>
      </c>
    </row>
    <row r="18442" spans="10:11" x14ac:dyDescent="0.3">
      <c r="J18442" t="s">
        <v>422</v>
      </c>
      <c r="K18442" t="s">
        <v>7142</v>
      </c>
    </row>
    <row r="18443" spans="10:11" x14ac:dyDescent="0.3">
      <c r="J18443" t="s">
        <v>422</v>
      </c>
      <c r="K18443" t="s">
        <v>2021</v>
      </c>
    </row>
    <row r="18444" spans="10:11" x14ac:dyDescent="0.3">
      <c r="J18444" t="s">
        <v>422</v>
      </c>
      <c r="K18444" t="s">
        <v>2171</v>
      </c>
    </row>
    <row r="18445" spans="10:11" x14ac:dyDescent="0.3">
      <c r="J18445" t="s">
        <v>422</v>
      </c>
      <c r="K18445" t="s">
        <v>936</v>
      </c>
    </row>
    <row r="18446" spans="10:11" x14ac:dyDescent="0.3">
      <c r="J18446" t="s">
        <v>422</v>
      </c>
      <c r="K18446" t="s">
        <v>387</v>
      </c>
    </row>
    <row r="18447" spans="10:11" x14ac:dyDescent="0.3">
      <c r="J18447" t="s">
        <v>422</v>
      </c>
      <c r="K18447" t="s">
        <v>1593</v>
      </c>
    </row>
    <row r="18448" spans="10:11" x14ac:dyDescent="0.3">
      <c r="J18448" t="s">
        <v>422</v>
      </c>
      <c r="K18448" t="s">
        <v>1594</v>
      </c>
    </row>
    <row r="18449" spans="10:11" x14ac:dyDescent="0.3">
      <c r="J18449" t="s">
        <v>422</v>
      </c>
      <c r="K18449" t="s">
        <v>1910</v>
      </c>
    </row>
    <row r="18450" spans="10:11" x14ac:dyDescent="0.3">
      <c r="J18450" t="s">
        <v>422</v>
      </c>
      <c r="K18450" t="s">
        <v>128</v>
      </c>
    </row>
    <row r="18451" spans="10:11" x14ac:dyDescent="0.3">
      <c r="J18451" t="s">
        <v>422</v>
      </c>
      <c r="K18451" t="s">
        <v>275</v>
      </c>
    </row>
    <row r="18452" spans="10:11" x14ac:dyDescent="0.3">
      <c r="J18452" t="s">
        <v>422</v>
      </c>
      <c r="K18452" t="s">
        <v>2118</v>
      </c>
    </row>
    <row r="18453" spans="10:11" x14ac:dyDescent="0.3">
      <c r="J18453" t="s">
        <v>422</v>
      </c>
      <c r="K18453" t="s">
        <v>2119</v>
      </c>
    </row>
    <row r="18454" spans="10:11" x14ac:dyDescent="0.3">
      <c r="J18454" t="s">
        <v>422</v>
      </c>
      <c r="K18454" t="s">
        <v>390</v>
      </c>
    </row>
    <row r="18455" spans="10:11" x14ac:dyDescent="0.3">
      <c r="J18455" t="s">
        <v>422</v>
      </c>
      <c r="K18455" t="s">
        <v>589</v>
      </c>
    </row>
    <row r="18456" spans="10:11" x14ac:dyDescent="0.3">
      <c r="J18456" t="s">
        <v>422</v>
      </c>
      <c r="K18456" t="s">
        <v>428</v>
      </c>
    </row>
    <row r="18457" spans="10:11" x14ac:dyDescent="0.3">
      <c r="J18457" t="s">
        <v>422</v>
      </c>
      <c r="K18457" t="s">
        <v>7143</v>
      </c>
    </row>
    <row r="18458" spans="10:11" x14ac:dyDescent="0.3">
      <c r="J18458" t="s">
        <v>422</v>
      </c>
      <c r="K18458" t="s">
        <v>7144</v>
      </c>
    </row>
    <row r="18459" spans="10:11" x14ac:dyDescent="0.3">
      <c r="J18459" t="s">
        <v>422</v>
      </c>
      <c r="K18459" t="s">
        <v>7145</v>
      </c>
    </row>
    <row r="18460" spans="10:11" x14ac:dyDescent="0.3">
      <c r="J18460" t="s">
        <v>422</v>
      </c>
      <c r="K18460" t="s">
        <v>7146</v>
      </c>
    </row>
    <row r="18461" spans="10:11" x14ac:dyDescent="0.3">
      <c r="J18461" t="s">
        <v>1510</v>
      </c>
      <c r="K18461" t="s">
        <v>27514</v>
      </c>
    </row>
    <row r="18462" spans="10:11" x14ac:dyDescent="0.3">
      <c r="J18462" t="s">
        <v>1510</v>
      </c>
      <c r="K18462" t="s">
        <v>27515</v>
      </c>
    </row>
    <row r="18463" spans="10:11" x14ac:dyDescent="0.3">
      <c r="J18463" t="s">
        <v>1510</v>
      </c>
      <c r="K18463" t="s">
        <v>27516</v>
      </c>
    </row>
    <row r="18464" spans="10:11" x14ac:dyDescent="0.3">
      <c r="J18464" t="s">
        <v>1510</v>
      </c>
      <c r="K18464" t="s">
        <v>27517</v>
      </c>
    </row>
    <row r="18465" spans="10:11" x14ac:dyDescent="0.3">
      <c r="J18465" t="s">
        <v>1510</v>
      </c>
      <c r="K18465" t="s">
        <v>27518</v>
      </c>
    </row>
    <row r="18466" spans="10:11" x14ac:dyDescent="0.3">
      <c r="J18466" t="s">
        <v>1510</v>
      </c>
      <c r="K18466" t="s">
        <v>17956</v>
      </c>
    </row>
    <row r="18467" spans="10:11" x14ac:dyDescent="0.3">
      <c r="J18467" t="s">
        <v>1510</v>
      </c>
      <c r="K18467" t="s">
        <v>27519</v>
      </c>
    </row>
    <row r="18468" spans="10:11" x14ac:dyDescent="0.3">
      <c r="J18468" t="s">
        <v>1510</v>
      </c>
      <c r="K18468" t="s">
        <v>27520</v>
      </c>
    </row>
    <row r="18469" spans="10:11" x14ac:dyDescent="0.3">
      <c r="J18469" t="s">
        <v>1510</v>
      </c>
      <c r="K18469" t="s">
        <v>27521</v>
      </c>
    </row>
    <row r="18470" spans="10:11" x14ac:dyDescent="0.3">
      <c r="J18470" t="s">
        <v>1510</v>
      </c>
      <c r="K18470" t="s">
        <v>27522</v>
      </c>
    </row>
    <row r="18471" spans="10:11" x14ac:dyDescent="0.3">
      <c r="J18471" t="s">
        <v>1510</v>
      </c>
      <c r="K18471" t="s">
        <v>27523</v>
      </c>
    </row>
    <row r="18472" spans="10:11" x14ac:dyDescent="0.3">
      <c r="J18472" t="s">
        <v>1510</v>
      </c>
      <c r="K18472" t="s">
        <v>27524</v>
      </c>
    </row>
    <row r="18473" spans="10:11" x14ac:dyDescent="0.3">
      <c r="J18473" t="s">
        <v>1510</v>
      </c>
      <c r="K18473" t="s">
        <v>27525</v>
      </c>
    </row>
    <row r="18474" spans="10:11" x14ac:dyDescent="0.3">
      <c r="J18474" t="s">
        <v>1510</v>
      </c>
      <c r="K18474" t="s">
        <v>27526</v>
      </c>
    </row>
    <row r="18475" spans="10:11" x14ac:dyDescent="0.3">
      <c r="J18475" t="s">
        <v>183</v>
      </c>
      <c r="K18475" t="s">
        <v>2295</v>
      </c>
    </row>
    <row r="18476" spans="10:11" x14ac:dyDescent="0.3">
      <c r="J18476" t="s">
        <v>183</v>
      </c>
      <c r="K18476" t="s">
        <v>2706</v>
      </c>
    </row>
    <row r="18477" spans="10:11" x14ac:dyDescent="0.3">
      <c r="J18477" t="s">
        <v>183</v>
      </c>
      <c r="K18477" t="s">
        <v>2707</v>
      </c>
    </row>
    <row r="18478" spans="10:11" x14ac:dyDescent="0.3">
      <c r="J18478" t="s">
        <v>183</v>
      </c>
      <c r="K18478" t="s">
        <v>2708</v>
      </c>
    </row>
    <row r="18479" spans="10:11" x14ac:dyDescent="0.3">
      <c r="J18479" t="s">
        <v>183</v>
      </c>
      <c r="K18479" t="s">
        <v>2709</v>
      </c>
    </row>
    <row r="18480" spans="10:11" x14ac:dyDescent="0.3">
      <c r="J18480" t="s">
        <v>183</v>
      </c>
      <c r="K18480" t="s">
        <v>2710</v>
      </c>
    </row>
    <row r="18481" spans="10:11" x14ac:dyDescent="0.3">
      <c r="J18481" t="s">
        <v>183</v>
      </c>
      <c r="K18481" t="s">
        <v>2711</v>
      </c>
    </row>
    <row r="18482" spans="10:11" x14ac:dyDescent="0.3">
      <c r="J18482" t="s">
        <v>183</v>
      </c>
      <c r="K18482" t="s">
        <v>2712</v>
      </c>
    </row>
    <row r="18483" spans="10:11" x14ac:dyDescent="0.3">
      <c r="J18483" t="s">
        <v>183</v>
      </c>
      <c r="K18483" t="s">
        <v>1227</v>
      </c>
    </row>
    <row r="18484" spans="10:11" x14ac:dyDescent="0.3">
      <c r="J18484" t="s">
        <v>183</v>
      </c>
      <c r="K18484" t="s">
        <v>2713</v>
      </c>
    </row>
    <row r="18485" spans="10:11" x14ac:dyDescent="0.3">
      <c r="J18485" t="s">
        <v>183</v>
      </c>
      <c r="K18485" t="s">
        <v>2174</v>
      </c>
    </row>
    <row r="18486" spans="10:11" x14ac:dyDescent="0.3">
      <c r="J18486" t="s">
        <v>183</v>
      </c>
      <c r="K18486" t="s">
        <v>2714</v>
      </c>
    </row>
    <row r="18487" spans="10:11" x14ac:dyDescent="0.3">
      <c r="J18487" t="s">
        <v>183</v>
      </c>
      <c r="K18487" t="s">
        <v>2715</v>
      </c>
    </row>
    <row r="18488" spans="10:11" x14ac:dyDescent="0.3">
      <c r="J18488" t="s">
        <v>183</v>
      </c>
      <c r="K18488" t="s">
        <v>2716</v>
      </c>
    </row>
    <row r="18489" spans="10:11" x14ac:dyDescent="0.3">
      <c r="J18489" t="s">
        <v>183</v>
      </c>
      <c r="K18489" t="s">
        <v>2717</v>
      </c>
    </row>
    <row r="18490" spans="10:11" x14ac:dyDescent="0.3">
      <c r="J18490" t="s">
        <v>183</v>
      </c>
      <c r="K18490" t="s">
        <v>2718</v>
      </c>
    </row>
    <row r="18491" spans="10:11" x14ac:dyDescent="0.3">
      <c r="J18491" t="s">
        <v>183</v>
      </c>
      <c r="K18491" t="s">
        <v>1910</v>
      </c>
    </row>
    <row r="18492" spans="10:11" x14ac:dyDescent="0.3">
      <c r="J18492" t="s">
        <v>183</v>
      </c>
      <c r="K18492" t="s">
        <v>128</v>
      </c>
    </row>
    <row r="18493" spans="10:11" x14ac:dyDescent="0.3">
      <c r="J18493" t="s">
        <v>183</v>
      </c>
      <c r="K18493" t="s">
        <v>1122</v>
      </c>
    </row>
    <row r="18494" spans="10:11" x14ac:dyDescent="0.3">
      <c r="J18494" t="s">
        <v>183</v>
      </c>
      <c r="K18494" t="s">
        <v>427</v>
      </c>
    </row>
    <row r="18495" spans="10:11" x14ac:dyDescent="0.3">
      <c r="J18495" t="s">
        <v>183</v>
      </c>
      <c r="K18495" t="s">
        <v>2719</v>
      </c>
    </row>
    <row r="18496" spans="10:11" x14ac:dyDescent="0.3">
      <c r="J18496" t="s">
        <v>183</v>
      </c>
      <c r="K18496" t="s">
        <v>2090</v>
      </c>
    </row>
    <row r="18497" spans="10:11" x14ac:dyDescent="0.3">
      <c r="J18497" t="s">
        <v>183</v>
      </c>
      <c r="K18497" t="s">
        <v>2720</v>
      </c>
    </row>
    <row r="18498" spans="10:11" x14ac:dyDescent="0.3">
      <c r="J18498" t="s">
        <v>1360</v>
      </c>
      <c r="K18498" t="s">
        <v>25083</v>
      </c>
    </row>
    <row r="18499" spans="10:11" x14ac:dyDescent="0.3">
      <c r="J18499" t="s">
        <v>1360</v>
      </c>
      <c r="K18499" t="s">
        <v>951</v>
      </c>
    </row>
    <row r="18500" spans="10:11" x14ac:dyDescent="0.3">
      <c r="J18500" t="s">
        <v>1360</v>
      </c>
      <c r="K18500" t="s">
        <v>813</v>
      </c>
    </row>
    <row r="18501" spans="10:11" x14ac:dyDescent="0.3">
      <c r="J18501" t="s">
        <v>1360</v>
      </c>
      <c r="K18501" t="s">
        <v>7528</v>
      </c>
    </row>
    <row r="18502" spans="10:11" x14ac:dyDescent="0.3">
      <c r="J18502" t="s">
        <v>1360</v>
      </c>
      <c r="K18502" t="s">
        <v>25084</v>
      </c>
    </row>
    <row r="18503" spans="10:11" x14ac:dyDescent="0.3">
      <c r="J18503" t="s">
        <v>1360</v>
      </c>
      <c r="K18503" t="s">
        <v>25085</v>
      </c>
    </row>
    <row r="18504" spans="10:11" x14ac:dyDescent="0.3">
      <c r="J18504" t="s">
        <v>1360</v>
      </c>
      <c r="K18504" t="s">
        <v>25086</v>
      </c>
    </row>
    <row r="18505" spans="10:11" x14ac:dyDescent="0.3">
      <c r="J18505" t="s">
        <v>1360</v>
      </c>
      <c r="K18505" t="s">
        <v>25087</v>
      </c>
    </row>
    <row r="18506" spans="10:11" x14ac:dyDescent="0.3">
      <c r="J18506" t="s">
        <v>1360</v>
      </c>
      <c r="K18506" t="s">
        <v>25088</v>
      </c>
    </row>
    <row r="18507" spans="10:11" x14ac:dyDescent="0.3">
      <c r="J18507" t="s">
        <v>1360</v>
      </c>
      <c r="K18507" t="s">
        <v>25089</v>
      </c>
    </row>
    <row r="18508" spans="10:11" x14ac:dyDescent="0.3">
      <c r="J18508" t="s">
        <v>1360</v>
      </c>
      <c r="K18508" t="s">
        <v>7646</v>
      </c>
    </row>
    <row r="18509" spans="10:11" x14ac:dyDescent="0.3">
      <c r="J18509" t="s">
        <v>1360</v>
      </c>
      <c r="K18509" t="s">
        <v>1790</v>
      </c>
    </row>
    <row r="18510" spans="10:11" x14ac:dyDescent="0.3">
      <c r="J18510" t="s">
        <v>1360</v>
      </c>
      <c r="K18510" t="s">
        <v>12353</v>
      </c>
    </row>
    <row r="18511" spans="10:11" x14ac:dyDescent="0.3">
      <c r="J18511" t="s">
        <v>1360</v>
      </c>
      <c r="K18511" t="s">
        <v>25090</v>
      </c>
    </row>
    <row r="18512" spans="10:11" x14ac:dyDescent="0.3">
      <c r="J18512" t="s">
        <v>1360</v>
      </c>
      <c r="K18512" t="s">
        <v>24946</v>
      </c>
    </row>
    <row r="18513" spans="10:11" x14ac:dyDescent="0.3">
      <c r="J18513" t="s">
        <v>1360</v>
      </c>
      <c r="K18513" t="s">
        <v>25091</v>
      </c>
    </row>
    <row r="18514" spans="10:11" x14ac:dyDescent="0.3">
      <c r="J18514" t="s">
        <v>1360</v>
      </c>
      <c r="K18514" t="s">
        <v>1593</v>
      </c>
    </row>
    <row r="18515" spans="10:11" x14ac:dyDescent="0.3">
      <c r="J18515" t="s">
        <v>1360</v>
      </c>
      <c r="K18515" t="s">
        <v>1594</v>
      </c>
    </row>
    <row r="18516" spans="10:11" x14ac:dyDescent="0.3">
      <c r="J18516" t="s">
        <v>1360</v>
      </c>
      <c r="K18516" t="s">
        <v>25092</v>
      </c>
    </row>
    <row r="18517" spans="10:11" x14ac:dyDescent="0.3">
      <c r="J18517" t="s">
        <v>1360</v>
      </c>
      <c r="K18517" t="s">
        <v>25093</v>
      </c>
    </row>
    <row r="18518" spans="10:11" x14ac:dyDescent="0.3">
      <c r="J18518" t="s">
        <v>1360</v>
      </c>
      <c r="K18518" t="s">
        <v>1170</v>
      </c>
    </row>
    <row r="18519" spans="10:11" x14ac:dyDescent="0.3">
      <c r="J18519" t="s">
        <v>1360</v>
      </c>
      <c r="K18519" t="s">
        <v>25094</v>
      </c>
    </row>
    <row r="18520" spans="10:11" x14ac:dyDescent="0.3">
      <c r="J18520" t="s">
        <v>1360</v>
      </c>
      <c r="K18520" t="s">
        <v>3209</v>
      </c>
    </row>
    <row r="18521" spans="10:11" x14ac:dyDescent="0.3">
      <c r="J18521" t="s">
        <v>1360</v>
      </c>
      <c r="K18521" t="s">
        <v>2551</v>
      </c>
    </row>
    <row r="18522" spans="10:11" x14ac:dyDescent="0.3">
      <c r="J18522" t="s">
        <v>1360</v>
      </c>
      <c r="K18522" t="s">
        <v>25095</v>
      </c>
    </row>
    <row r="18523" spans="10:11" x14ac:dyDescent="0.3">
      <c r="J18523" t="s">
        <v>892</v>
      </c>
      <c r="K18523" t="s">
        <v>516</v>
      </c>
    </row>
    <row r="18524" spans="10:11" x14ac:dyDescent="0.3">
      <c r="J18524" t="s">
        <v>892</v>
      </c>
      <c r="K18524" t="s">
        <v>14877</v>
      </c>
    </row>
    <row r="18525" spans="10:11" x14ac:dyDescent="0.3">
      <c r="J18525" t="s">
        <v>892</v>
      </c>
      <c r="K18525" t="s">
        <v>2294</v>
      </c>
    </row>
    <row r="18526" spans="10:11" x14ac:dyDescent="0.3">
      <c r="J18526" t="s">
        <v>892</v>
      </c>
      <c r="K18526" t="s">
        <v>16518</v>
      </c>
    </row>
    <row r="18527" spans="10:11" x14ac:dyDescent="0.3">
      <c r="J18527" t="s">
        <v>892</v>
      </c>
      <c r="K18527" t="s">
        <v>9291</v>
      </c>
    </row>
    <row r="18528" spans="10:11" x14ac:dyDescent="0.3">
      <c r="J18528" t="s">
        <v>892</v>
      </c>
      <c r="K18528" t="s">
        <v>969</v>
      </c>
    </row>
    <row r="18529" spans="10:11" x14ac:dyDescent="0.3">
      <c r="J18529" t="s">
        <v>892</v>
      </c>
      <c r="K18529" t="s">
        <v>5509</v>
      </c>
    </row>
    <row r="18530" spans="10:11" x14ac:dyDescent="0.3">
      <c r="J18530" t="s">
        <v>892</v>
      </c>
      <c r="K18530" t="s">
        <v>16519</v>
      </c>
    </row>
    <row r="18531" spans="10:11" x14ac:dyDescent="0.3">
      <c r="J18531" t="s">
        <v>892</v>
      </c>
      <c r="K18531" t="s">
        <v>3106</v>
      </c>
    </row>
    <row r="18532" spans="10:11" x14ac:dyDescent="0.3">
      <c r="J18532" t="s">
        <v>892</v>
      </c>
      <c r="K18532" t="s">
        <v>16520</v>
      </c>
    </row>
    <row r="18533" spans="10:11" x14ac:dyDescent="0.3">
      <c r="J18533" t="s">
        <v>892</v>
      </c>
      <c r="K18533" t="s">
        <v>4313</v>
      </c>
    </row>
    <row r="18534" spans="10:11" x14ac:dyDescent="0.3">
      <c r="J18534" t="s">
        <v>892</v>
      </c>
      <c r="K18534" t="s">
        <v>16521</v>
      </c>
    </row>
    <row r="18535" spans="10:11" x14ac:dyDescent="0.3">
      <c r="J18535" t="s">
        <v>892</v>
      </c>
      <c r="K18535" t="s">
        <v>887</v>
      </c>
    </row>
    <row r="18536" spans="10:11" x14ac:dyDescent="0.3">
      <c r="J18536" t="s">
        <v>892</v>
      </c>
      <c r="K18536" t="s">
        <v>16522</v>
      </c>
    </row>
    <row r="18537" spans="10:11" x14ac:dyDescent="0.3">
      <c r="J18537" t="s">
        <v>892</v>
      </c>
      <c r="K18537" t="s">
        <v>16523</v>
      </c>
    </row>
    <row r="18538" spans="10:11" x14ac:dyDescent="0.3">
      <c r="J18538" t="s">
        <v>892</v>
      </c>
      <c r="K18538" t="s">
        <v>8324</v>
      </c>
    </row>
    <row r="18539" spans="10:11" x14ac:dyDescent="0.3">
      <c r="J18539" t="s">
        <v>892</v>
      </c>
      <c r="K18539" t="s">
        <v>8325</v>
      </c>
    </row>
    <row r="18540" spans="10:11" x14ac:dyDescent="0.3">
      <c r="J18540" t="s">
        <v>892</v>
      </c>
      <c r="K18540" t="s">
        <v>8326</v>
      </c>
    </row>
    <row r="18541" spans="10:11" x14ac:dyDescent="0.3">
      <c r="J18541" t="s">
        <v>892</v>
      </c>
      <c r="K18541" t="s">
        <v>16124</v>
      </c>
    </row>
    <row r="18542" spans="10:11" x14ac:dyDescent="0.3">
      <c r="J18542" t="s">
        <v>892</v>
      </c>
      <c r="K18542" t="s">
        <v>1284</v>
      </c>
    </row>
    <row r="18543" spans="10:11" x14ac:dyDescent="0.3">
      <c r="J18543" t="s">
        <v>892</v>
      </c>
      <c r="K18543" t="s">
        <v>761</v>
      </c>
    </row>
    <row r="18544" spans="10:11" x14ac:dyDescent="0.3">
      <c r="J18544" t="s">
        <v>892</v>
      </c>
      <c r="K18544" t="s">
        <v>589</v>
      </c>
    </row>
    <row r="18545" spans="10:11" x14ac:dyDescent="0.3">
      <c r="J18545" t="s">
        <v>892</v>
      </c>
      <c r="K18545" t="s">
        <v>1334</v>
      </c>
    </row>
    <row r="18546" spans="10:11" x14ac:dyDescent="0.3">
      <c r="J18546" t="s">
        <v>892</v>
      </c>
      <c r="K18546" t="s">
        <v>16402</v>
      </c>
    </row>
    <row r="18547" spans="10:11" x14ac:dyDescent="0.3">
      <c r="J18547" t="s">
        <v>892</v>
      </c>
      <c r="K18547" t="s">
        <v>16524</v>
      </c>
    </row>
    <row r="18548" spans="10:11" x14ac:dyDescent="0.3">
      <c r="J18548" t="s">
        <v>892</v>
      </c>
      <c r="K18548" t="s">
        <v>12040</v>
      </c>
    </row>
    <row r="18549" spans="10:11" x14ac:dyDescent="0.3">
      <c r="J18549" t="s">
        <v>1095</v>
      </c>
      <c r="K18549" t="s">
        <v>772</v>
      </c>
    </row>
    <row r="18550" spans="10:11" x14ac:dyDescent="0.3">
      <c r="J18550" t="s">
        <v>1095</v>
      </c>
      <c r="K18550" t="s">
        <v>20345</v>
      </c>
    </row>
    <row r="18551" spans="10:11" x14ac:dyDescent="0.3">
      <c r="J18551" t="s">
        <v>1095</v>
      </c>
      <c r="K18551" t="s">
        <v>3611</v>
      </c>
    </row>
    <row r="18552" spans="10:11" x14ac:dyDescent="0.3">
      <c r="J18552" t="s">
        <v>1095</v>
      </c>
      <c r="K18552" t="s">
        <v>914</v>
      </c>
    </row>
    <row r="18553" spans="10:11" x14ac:dyDescent="0.3">
      <c r="J18553" t="s">
        <v>1095</v>
      </c>
      <c r="K18553" t="s">
        <v>20346</v>
      </c>
    </row>
    <row r="18554" spans="10:11" x14ac:dyDescent="0.3">
      <c r="J18554" t="s">
        <v>1095</v>
      </c>
      <c r="K18554" t="s">
        <v>3508</v>
      </c>
    </row>
    <row r="18555" spans="10:11" x14ac:dyDescent="0.3">
      <c r="J18555" t="s">
        <v>1095</v>
      </c>
      <c r="K18555" t="s">
        <v>17139</v>
      </c>
    </row>
    <row r="18556" spans="10:11" x14ac:dyDescent="0.3">
      <c r="J18556" t="s">
        <v>1095</v>
      </c>
      <c r="K18556" t="s">
        <v>17202</v>
      </c>
    </row>
    <row r="18557" spans="10:11" x14ac:dyDescent="0.3">
      <c r="J18557" t="s">
        <v>1095</v>
      </c>
      <c r="K18557" t="s">
        <v>20347</v>
      </c>
    </row>
    <row r="18558" spans="10:11" x14ac:dyDescent="0.3">
      <c r="J18558" t="s">
        <v>1095</v>
      </c>
      <c r="K18558" t="s">
        <v>10079</v>
      </c>
    </row>
    <row r="18559" spans="10:11" x14ac:dyDescent="0.3">
      <c r="J18559" t="s">
        <v>1095</v>
      </c>
      <c r="K18559" t="s">
        <v>20348</v>
      </c>
    </row>
    <row r="18560" spans="10:11" x14ac:dyDescent="0.3">
      <c r="J18560" t="s">
        <v>1095</v>
      </c>
      <c r="K18560" t="s">
        <v>20349</v>
      </c>
    </row>
    <row r="18561" spans="10:11" x14ac:dyDescent="0.3">
      <c r="J18561" t="s">
        <v>1095</v>
      </c>
      <c r="K18561" t="s">
        <v>20350</v>
      </c>
    </row>
    <row r="18562" spans="10:11" x14ac:dyDescent="0.3">
      <c r="J18562" t="s">
        <v>1095</v>
      </c>
      <c r="K18562" t="s">
        <v>20351</v>
      </c>
    </row>
    <row r="18563" spans="10:11" x14ac:dyDescent="0.3">
      <c r="J18563" t="s">
        <v>1095</v>
      </c>
      <c r="K18563" t="s">
        <v>20352</v>
      </c>
    </row>
    <row r="18564" spans="10:11" x14ac:dyDescent="0.3">
      <c r="J18564" t="s">
        <v>1095</v>
      </c>
      <c r="K18564" t="s">
        <v>20353</v>
      </c>
    </row>
    <row r="18565" spans="10:11" x14ac:dyDescent="0.3">
      <c r="J18565" t="s">
        <v>1095</v>
      </c>
      <c r="K18565" t="s">
        <v>17144</v>
      </c>
    </row>
    <row r="18566" spans="10:11" x14ac:dyDescent="0.3">
      <c r="J18566" t="s">
        <v>1095</v>
      </c>
      <c r="K18566" t="s">
        <v>20354</v>
      </c>
    </row>
    <row r="18567" spans="10:11" x14ac:dyDescent="0.3">
      <c r="J18567" t="s">
        <v>1095</v>
      </c>
      <c r="K18567" t="s">
        <v>1623</v>
      </c>
    </row>
    <row r="18568" spans="10:11" x14ac:dyDescent="0.3">
      <c r="J18568" t="s">
        <v>1095</v>
      </c>
      <c r="K18568" t="s">
        <v>6448</v>
      </c>
    </row>
    <row r="18569" spans="10:11" x14ac:dyDescent="0.3">
      <c r="J18569" t="s">
        <v>1095</v>
      </c>
      <c r="K18569" t="s">
        <v>20355</v>
      </c>
    </row>
    <row r="18570" spans="10:11" x14ac:dyDescent="0.3">
      <c r="J18570" t="s">
        <v>1095</v>
      </c>
      <c r="K18570" t="s">
        <v>20356</v>
      </c>
    </row>
    <row r="18571" spans="10:11" x14ac:dyDescent="0.3">
      <c r="J18571" t="s">
        <v>1095</v>
      </c>
      <c r="K18571" t="s">
        <v>20357</v>
      </c>
    </row>
    <row r="18572" spans="10:11" x14ac:dyDescent="0.3">
      <c r="J18572" t="s">
        <v>1095</v>
      </c>
      <c r="K18572" t="s">
        <v>20358</v>
      </c>
    </row>
    <row r="18573" spans="10:11" x14ac:dyDescent="0.3">
      <c r="J18573" t="s">
        <v>1532</v>
      </c>
      <c r="K18573" t="s">
        <v>27938</v>
      </c>
    </row>
    <row r="18574" spans="10:11" x14ac:dyDescent="0.3">
      <c r="J18574" t="s">
        <v>1532</v>
      </c>
      <c r="K18574" t="s">
        <v>27939</v>
      </c>
    </row>
    <row r="18575" spans="10:11" x14ac:dyDescent="0.3">
      <c r="J18575" t="s">
        <v>1532</v>
      </c>
      <c r="K18575" t="s">
        <v>17082</v>
      </c>
    </row>
    <row r="18576" spans="10:11" x14ac:dyDescent="0.3">
      <c r="J18576" t="s">
        <v>1532</v>
      </c>
      <c r="K18576" t="s">
        <v>27940</v>
      </c>
    </row>
    <row r="18577" spans="10:11" x14ac:dyDescent="0.3">
      <c r="J18577" t="s">
        <v>1532</v>
      </c>
      <c r="K18577" t="s">
        <v>26550</v>
      </c>
    </row>
    <row r="18578" spans="10:11" x14ac:dyDescent="0.3">
      <c r="J18578" t="s">
        <v>1532</v>
      </c>
      <c r="K18578" t="s">
        <v>10622</v>
      </c>
    </row>
    <row r="18579" spans="10:11" x14ac:dyDescent="0.3">
      <c r="J18579" t="s">
        <v>1532</v>
      </c>
      <c r="K18579" t="s">
        <v>27941</v>
      </c>
    </row>
    <row r="18580" spans="10:11" x14ac:dyDescent="0.3">
      <c r="J18580" t="s">
        <v>1532</v>
      </c>
      <c r="K18580" t="s">
        <v>27942</v>
      </c>
    </row>
    <row r="18581" spans="10:11" x14ac:dyDescent="0.3">
      <c r="J18581" t="s">
        <v>1532</v>
      </c>
      <c r="K18581" t="s">
        <v>27943</v>
      </c>
    </row>
    <row r="18582" spans="10:11" x14ac:dyDescent="0.3">
      <c r="J18582" t="s">
        <v>1532</v>
      </c>
      <c r="K18582" t="s">
        <v>27944</v>
      </c>
    </row>
    <row r="18583" spans="10:11" x14ac:dyDescent="0.3">
      <c r="J18583" t="s">
        <v>1532</v>
      </c>
      <c r="K18583" t="s">
        <v>27945</v>
      </c>
    </row>
    <row r="18584" spans="10:11" x14ac:dyDescent="0.3">
      <c r="J18584" t="s">
        <v>1532</v>
      </c>
      <c r="K18584" t="s">
        <v>6081</v>
      </c>
    </row>
    <row r="18585" spans="10:11" x14ac:dyDescent="0.3">
      <c r="J18585" t="s">
        <v>1532</v>
      </c>
      <c r="K18585" t="s">
        <v>5844</v>
      </c>
    </row>
    <row r="18586" spans="10:11" x14ac:dyDescent="0.3">
      <c r="J18586" t="s">
        <v>1532</v>
      </c>
      <c r="K18586" t="s">
        <v>27946</v>
      </c>
    </row>
    <row r="18587" spans="10:11" x14ac:dyDescent="0.3">
      <c r="J18587" t="s">
        <v>1532</v>
      </c>
      <c r="K18587" t="s">
        <v>2285</v>
      </c>
    </row>
    <row r="18588" spans="10:11" x14ac:dyDescent="0.3">
      <c r="J18588" t="s">
        <v>1532</v>
      </c>
      <c r="K18588" t="s">
        <v>27947</v>
      </c>
    </row>
    <row r="18589" spans="10:11" x14ac:dyDescent="0.3">
      <c r="J18589" t="s">
        <v>1532</v>
      </c>
      <c r="K18589" t="s">
        <v>1143</v>
      </c>
    </row>
    <row r="18590" spans="10:11" x14ac:dyDescent="0.3">
      <c r="J18590" t="s">
        <v>1532</v>
      </c>
      <c r="K18590" t="s">
        <v>1623</v>
      </c>
    </row>
    <row r="18591" spans="10:11" x14ac:dyDescent="0.3">
      <c r="J18591" t="s">
        <v>1532</v>
      </c>
      <c r="K18591" t="s">
        <v>5166</v>
      </c>
    </row>
    <row r="18592" spans="10:11" x14ac:dyDescent="0.3">
      <c r="J18592" t="s">
        <v>1532</v>
      </c>
      <c r="K18592" t="s">
        <v>27948</v>
      </c>
    </row>
    <row r="18593" spans="10:11" x14ac:dyDescent="0.3">
      <c r="J18593" t="s">
        <v>1532</v>
      </c>
      <c r="K18593" t="s">
        <v>589</v>
      </c>
    </row>
    <row r="18594" spans="10:11" x14ac:dyDescent="0.3">
      <c r="J18594" t="s">
        <v>1532</v>
      </c>
      <c r="K18594" t="s">
        <v>9758</v>
      </c>
    </row>
    <row r="18595" spans="10:11" x14ac:dyDescent="0.3">
      <c r="J18595" t="s">
        <v>1532</v>
      </c>
      <c r="K18595" t="s">
        <v>27949</v>
      </c>
    </row>
    <row r="18596" spans="10:11" x14ac:dyDescent="0.3">
      <c r="J18596" t="s">
        <v>1532</v>
      </c>
      <c r="K18596" t="s">
        <v>27950</v>
      </c>
    </row>
    <row r="18597" spans="10:11" x14ac:dyDescent="0.3">
      <c r="J18597" t="s">
        <v>1532</v>
      </c>
      <c r="K18597" t="s">
        <v>27951</v>
      </c>
    </row>
    <row r="18598" spans="10:11" x14ac:dyDescent="0.3">
      <c r="J18598" t="s">
        <v>1532</v>
      </c>
      <c r="K18598" t="s">
        <v>1503</v>
      </c>
    </row>
    <row r="18599" spans="10:11" x14ac:dyDescent="0.3">
      <c r="J18599" t="s">
        <v>1532</v>
      </c>
      <c r="K18599" t="s">
        <v>27952</v>
      </c>
    </row>
    <row r="18600" spans="10:11" x14ac:dyDescent="0.3">
      <c r="J18600" t="s">
        <v>1532</v>
      </c>
      <c r="K18600" t="s">
        <v>27953</v>
      </c>
    </row>
    <row r="18601" spans="10:11" x14ac:dyDescent="0.3">
      <c r="J18601" t="s">
        <v>1532</v>
      </c>
      <c r="K18601" t="s">
        <v>27954</v>
      </c>
    </row>
    <row r="18602" spans="10:11" x14ac:dyDescent="0.3">
      <c r="J18602" t="s">
        <v>291</v>
      </c>
      <c r="K18602" t="s">
        <v>4886</v>
      </c>
    </row>
    <row r="18603" spans="10:11" x14ac:dyDescent="0.3">
      <c r="J18603" t="s">
        <v>291</v>
      </c>
      <c r="K18603" t="s">
        <v>4887</v>
      </c>
    </row>
    <row r="18604" spans="10:11" x14ac:dyDescent="0.3">
      <c r="J18604" t="s">
        <v>291</v>
      </c>
      <c r="K18604" t="s">
        <v>4888</v>
      </c>
    </row>
    <row r="18605" spans="10:11" x14ac:dyDescent="0.3">
      <c r="J18605" t="s">
        <v>291</v>
      </c>
      <c r="K18605" t="s">
        <v>4889</v>
      </c>
    </row>
    <row r="18606" spans="10:11" x14ac:dyDescent="0.3">
      <c r="J18606" t="s">
        <v>291</v>
      </c>
      <c r="K18606" t="s">
        <v>163</v>
      </c>
    </row>
    <row r="18607" spans="10:11" x14ac:dyDescent="0.3">
      <c r="J18607" t="s">
        <v>291</v>
      </c>
      <c r="K18607" t="s">
        <v>4890</v>
      </c>
    </row>
    <row r="18608" spans="10:11" x14ac:dyDescent="0.3">
      <c r="J18608" t="s">
        <v>291</v>
      </c>
      <c r="K18608" t="s">
        <v>4891</v>
      </c>
    </row>
    <row r="18609" spans="10:11" x14ac:dyDescent="0.3">
      <c r="J18609" t="s">
        <v>291</v>
      </c>
      <c r="K18609" t="s">
        <v>4892</v>
      </c>
    </row>
    <row r="18610" spans="10:11" x14ac:dyDescent="0.3">
      <c r="J18610" t="s">
        <v>291</v>
      </c>
      <c r="K18610" t="s">
        <v>4893</v>
      </c>
    </row>
    <row r="18611" spans="10:11" x14ac:dyDescent="0.3">
      <c r="J18611" t="s">
        <v>291</v>
      </c>
      <c r="K18611" t="s">
        <v>4894</v>
      </c>
    </row>
    <row r="18612" spans="10:11" x14ac:dyDescent="0.3">
      <c r="J18612" t="s">
        <v>291</v>
      </c>
      <c r="K18612" t="s">
        <v>4895</v>
      </c>
    </row>
    <row r="18613" spans="10:11" x14ac:dyDescent="0.3">
      <c r="J18613" t="s">
        <v>291</v>
      </c>
      <c r="K18613" t="s">
        <v>4854</v>
      </c>
    </row>
    <row r="18614" spans="10:11" x14ac:dyDescent="0.3">
      <c r="J18614" t="s">
        <v>291</v>
      </c>
      <c r="K18614" t="s">
        <v>4896</v>
      </c>
    </row>
    <row r="18615" spans="10:11" x14ac:dyDescent="0.3">
      <c r="J18615" t="s">
        <v>215</v>
      </c>
      <c r="K18615" t="s">
        <v>3486</v>
      </c>
    </row>
    <row r="18616" spans="10:11" x14ac:dyDescent="0.3">
      <c r="J18616" t="s">
        <v>215</v>
      </c>
      <c r="K18616" t="s">
        <v>3487</v>
      </c>
    </row>
    <row r="18617" spans="10:11" x14ac:dyDescent="0.3">
      <c r="J18617" t="s">
        <v>215</v>
      </c>
      <c r="K18617" t="s">
        <v>3488</v>
      </c>
    </row>
    <row r="18618" spans="10:11" x14ac:dyDescent="0.3">
      <c r="J18618" t="s">
        <v>215</v>
      </c>
      <c r="K18618" t="s">
        <v>3489</v>
      </c>
    </row>
    <row r="18619" spans="10:11" x14ac:dyDescent="0.3">
      <c r="J18619" t="s">
        <v>215</v>
      </c>
      <c r="K18619" t="s">
        <v>3490</v>
      </c>
    </row>
    <row r="18620" spans="10:11" x14ac:dyDescent="0.3">
      <c r="J18620" t="s">
        <v>215</v>
      </c>
      <c r="K18620" t="s">
        <v>3491</v>
      </c>
    </row>
    <row r="18621" spans="10:11" x14ac:dyDescent="0.3">
      <c r="J18621" t="s">
        <v>215</v>
      </c>
      <c r="K18621" t="s">
        <v>3492</v>
      </c>
    </row>
    <row r="18622" spans="10:11" x14ac:dyDescent="0.3">
      <c r="J18622" t="s">
        <v>215</v>
      </c>
      <c r="K18622" t="s">
        <v>3493</v>
      </c>
    </row>
    <row r="18623" spans="10:11" x14ac:dyDescent="0.3">
      <c r="J18623" t="s">
        <v>215</v>
      </c>
      <c r="K18623" t="s">
        <v>3494</v>
      </c>
    </row>
    <row r="18624" spans="10:11" x14ac:dyDescent="0.3">
      <c r="J18624" t="s">
        <v>215</v>
      </c>
      <c r="K18624" t="s">
        <v>3495</v>
      </c>
    </row>
    <row r="18625" spans="10:11" x14ac:dyDescent="0.3">
      <c r="J18625" t="s">
        <v>215</v>
      </c>
      <c r="K18625" t="s">
        <v>3496</v>
      </c>
    </row>
    <row r="18626" spans="10:11" x14ac:dyDescent="0.3">
      <c r="J18626" t="s">
        <v>215</v>
      </c>
      <c r="K18626" t="s">
        <v>3497</v>
      </c>
    </row>
    <row r="18627" spans="10:11" x14ac:dyDescent="0.3">
      <c r="J18627" t="s">
        <v>215</v>
      </c>
      <c r="K18627" t="s">
        <v>3498</v>
      </c>
    </row>
    <row r="18628" spans="10:11" x14ac:dyDescent="0.3">
      <c r="J18628" t="s">
        <v>215</v>
      </c>
      <c r="K18628" t="s">
        <v>3499</v>
      </c>
    </row>
    <row r="18629" spans="10:11" x14ac:dyDescent="0.3">
      <c r="J18629" t="s">
        <v>215</v>
      </c>
      <c r="K18629" t="s">
        <v>3500</v>
      </c>
    </row>
    <row r="18630" spans="10:11" x14ac:dyDescent="0.3">
      <c r="J18630" t="s">
        <v>215</v>
      </c>
      <c r="K18630" t="s">
        <v>3501</v>
      </c>
    </row>
    <row r="18631" spans="10:11" x14ac:dyDescent="0.3">
      <c r="J18631" t="s">
        <v>215</v>
      </c>
      <c r="K18631" t="s">
        <v>3502</v>
      </c>
    </row>
    <row r="18632" spans="10:11" x14ac:dyDescent="0.3">
      <c r="J18632" t="s">
        <v>215</v>
      </c>
      <c r="K18632" t="s">
        <v>3503</v>
      </c>
    </row>
    <row r="18633" spans="10:11" x14ac:dyDescent="0.3">
      <c r="J18633" t="s">
        <v>215</v>
      </c>
      <c r="K18633" t="s">
        <v>1623</v>
      </c>
    </row>
    <row r="18634" spans="10:11" x14ac:dyDescent="0.3">
      <c r="J18634" t="s">
        <v>215</v>
      </c>
      <c r="K18634" t="s">
        <v>3504</v>
      </c>
    </row>
    <row r="18635" spans="10:11" x14ac:dyDescent="0.3">
      <c r="J18635" t="s">
        <v>215</v>
      </c>
      <c r="K18635" t="s">
        <v>3505</v>
      </c>
    </row>
    <row r="18636" spans="10:11" x14ac:dyDescent="0.3">
      <c r="J18636" t="s">
        <v>927</v>
      </c>
      <c r="K18636" t="s">
        <v>1388</v>
      </c>
    </row>
    <row r="18637" spans="10:11" x14ac:dyDescent="0.3">
      <c r="J18637" t="s">
        <v>927</v>
      </c>
      <c r="K18637" t="s">
        <v>17136</v>
      </c>
    </row>
    <row r="18638" spans="10:11" x14ac:dyDescent="0.3">
      <c r="J18638" t="s">
        <v>927</v>
      </c>
      <c r="K18638" t="s">
        <v>17137</v>
      </c>
    </row>
    <row r="18639" spans="10:11" x14ac:dyDescent="0.3">
      <c r="J18639" t="s">
        <v>927</v>
      </c>
      <c r="K18639" t="s">
        <v>17138</v>
      </c>
    </row>
    <row r="18640" spans="10:11" x14ac:dyDescent="0.3">
      <c r="J18640" t="s">
        <v>927</v>
      </c>
      <c r="K18640" t="s">
        <v>17139</v>
      </c>
    </row>
    <row r="18641" spans="10:11" x14ac:dyDescent="0.3">
      <c r="J18641" t="s">
        <v>927</v>
      </c>
      <c r="K18641" t="s">
        <v>17140</v>
      </c>
    </row>
    <row r="18642" spans="10:11" x14ac:dyDescent="0.3">
      <c r="J18642" t="s">
        <v>927</v>
      </c>
      <c r="K18642" t="s">
        <v>7922</v>
      </c>
    </row>
    <row r="18643" spans="10:11" x14ac:dyDescent="0.3">
      <c r="J18643" t="s">
        <v>927</v>
      </c>
      <c r="K18643" t="s">
        <v>17141</v>
      </c>
    </row>
    <row r="18644" spans="10:11" x14ac:dyDescent="0.3">
      <c r="J18644" t="s">
        <v>927</v>
      </c>
      <c r="K18644" t="s">
        <v>17142</v>
      </c>
    </row>
    <row r="18645" spans="10:11" x14ac:dyDescent="0.3">
      <c r="J18645" t="s">
        <v>927</v>
      </c>
      <c r="K18645" t="s">
        <v>933</v>
      </c>
    </row>
    <row r="18646" spans="10:11" x14ac:dyDescent="0.3">
      <c r="J18646" t="s">
        <v>927</v>
      </c>
      <c r="K18646" t="s">
        <v>17143</v>
      </c>
    </row>
    <row r="18647" spans="10:11" x14ac:dyDescent="0.3">
      <c r="J18647" t="s">
        <v>927</v>
      </c>
      <c r="K18647" t="s">
        <v>15225</v>
      </c>
    </row>
    <row r="18648" spans="10:11" x14ac:dyDescent="0.3">
      <c r="J18648" t="s">
        <v>927</v>
      </c>
      <c r="K18648" t="s">
        <v>17144</v>
      </c>
    </row>
    <row r="18649" spans="10:11" x14ac:dyDescent="0.3">
      <c r="J18649" t="s">
        <v>927</v>
      </c>
      <c r="K18649" t="s">
        <v>1623</v>
      </c>
    </row>
    <row r="18650" spans="10:11" x14ac:dyDescent="0.3">
      <c r="J18650" t="s">
        <v>927</v>
      </c>
      <c r="K18650" t="s">
        <v>17145</v>
      </c>
    </row>
    <row r="18651" spans="10:11" x14ac:dyDescent="0.3">
      <c r="J18651" t="s">
        <v>927</v>
      </c>
      <c r="K18651" t="s">
        <v>17146</v>
      </c>
    </row>
    <row r="18652" spans="10:11" x14ac:dyDescent="0.3">
      <c r="J18652" t="s">
        <v>927</v>
      </c>
      <c r="K18652" t="s">
        <v>17147</v>
      </c>
    </row>
    <row r="18653" spans="10:11" x14ac:dyDescent="0.3">
      <c r="J18653" t="s">
        <v>357</v>
      </c>
      <c r="K18653" t="s">
        <v>2278</v>
      </c>
    </row>
    <row r="18654" spans="10:11" x14ac:dyDescent="0.3">
      <c r="J18654" t="s">
        <v>357</v>
      </c>
      <c r="K18654" t="s">
        <v>5912</v>
      </c>
    </row>
    <row r="18655" spans="10:11" x14ac:dyDescent="0.3">
      <c r="J18655" t="s">
        <v>357</v>
      </c>
      <c r="K18655" t="s">
        <v>5913</v>
      </c>
    </row>
    <row r="18656" spans="10:11" x14ac:dyDescent="0.3">
      <c r="J18656" t="s">
        <v>357</v>
      </c>
      <c r="K18656" t="s">
        <v>815</v>
      </c>
    </row>
    <row r="18657" spans="10:11" x14ac:dyDescent="0.3">
      <c r="J18657" t="s">
        <v>357</v>
      </c>
      <c r="K18657" t="s">
        <v>5510</v>
      </c>
    </row>
    <row r="18658" spans="10:11" x14ac:dyDescent="0.3">
      <c r="J18658" t="s">
        <v>357</v>
      </c>
      <c r="K18658" t="s">
        <v>5914</v>
      </c>
    </row>
    <row r="18659" spans="10:11" x14ac:dyDescent="0.3">
      <c r="J18659" t="s">
        <v>357</v>
      </c>
      <c r="K18659" t="s">
        <v>5915</v>
      </c>
    </row>
    <row r="18660" spans="10:11" x14ac:dyDescent="0.3">
      <c r="J18660" t="s">
        <v>357</v>
      </c>
      <c r="K18660" t="s">
        <v>1533</v>
      </c>
    </row>
    <row r="18661" spans="10:11" x14ac:dyDescent="0.3">
      <c r="J18661" t="s">
        <v>357</v>
      </c>
      <c r="K18661" t="s">
        <v>172</v>
      </c>
    </row>
    <row r="18662" spans="10:11" x14ac:dyDescent="0.3">
      <c r="J18662" t="s">
        <v>357</v>
      </c>
      <c r="K18662" t="s">
        <v>5916</v>
      </c>
    </row>
    <row r="18663" spans="10:11" x14ac:dyDescent="0.3">
      <c r="J18663" t="s">
        <v>357</v>
      </c>
      <c r="K18663" t="s">
        <v>555</v>
      </c>
    </row>
    <row r="18664" spans="10:11" x14ac:dyDescent="0.3">
      <c r="J18664" t="s">
        <v>357</v>
      </c>
      <c r="K18664" t="s">
        <v>5917</v>
      </c>
    </row>
    <row r="18665" spans="10:11" x14ac:dyDescent="0.3">
      <c r="J18665" t="s">
        <v>357</v>
      </c>
      <c r="K18665" t="s">
        <v>5918</v>
      </c>
    </row>
    <row r="18666" spans="10:11" x14ac:dyDescent="0.3">
      <c r="J18666" t="s">
        <v>357</v>
      </c>
      <c r="K18666" t="s">
        <v>1623</v>
      </c>
    </row>
    <row r="18667" spans="10:11" x14ac:dyDescent="0.3">
      <c r="J18667" t="s">
        <v>357</v>
      </c>
      <c r="K18667" t="s">
        <v>1910</v>
      </c>
    </row>
    <row r="18668" spans="10:11" x14ac:dyDescent="0.3">
      <c r="J18668" t="s">
        <v>357</v>
      </c>
      <c r="K18668" t="s">
        <v>1284</v>
      </c>
    </row>
    <row r="18669" spans="10:11" x14ac:dyDescent="0.3">
      <c r="J18669" t="s">
        <v>357</v>
      </c>
      <c r="K18669" t="s">
        <v>5919</v>
      </c>
    </row>
    <row r="18670" spans="10:11" x14ac:dyDescent="0.3">
      <c r="J18670" t="s">
        <v>1392</v>
      </c>
      <c r="K18670" t="s">
        <v>25618</v>
      </c>
    </row>
    <row r="18671" spans="10:11" x14ac:dyDescent="0.3">
      <c r="J18671" t="s">
        <v>1392</v>
      </c>
      <c r="K18671" t="s">
        <v>23172</v>
      </c>
    </row>
    <row r="18672" spans="10:11" x14ac:dyDescent="0.3">
      <c r="J18672" t="s">
        <v>1392</v>
      </c>
      <c r="K18672" t="s">
        <v>25619</v>
      </c>
    </row>
    <row r="18673" spans="10:11" x14ac:dyDescent="0.3">
      <c r="J18673" t="s">
        <v>1392</v>
      </c>
      <c r="K18673" t="s">
        <v>25620</v>
      </c>
    </row>
    <row r="18674" spans="10:11" x14ac:dyDescent="0.3">
      <c r="J18674" t="s">
        <v>1392</v>
      </c>
      <c r="K18674" t="s">
        <v>25621</v>
      </c>
    </row>
    <row r="18675" spans="10:11" x14ac:dyDescent="0.3">
      <c r="J18675" t="s">
        <v>1392</v>
      </c>
      <c r="K18675" t="s">
        <v>25622</v>
      </c>
    </row>
    <row r="18676" spans="10:11" x14ac:dyDescent="0.3">
      <c r="J18676" t="s">
        <v>1392</v>
      </c>
      <c r="K18676" t="s">
        <v>9277</v>
      </c>
    </row>
    <row r="18677" spans="10:11" x14ac:dyDescent="0.3">
      <c r="J18677" t="s">
        <v>1392</v>
      </c>
      <c r="K18677" t="s">
        <v>1623</v>
      </c>
    </row>
    <row r="18678" spans="10:11" x14ac:dyDescent="0.3">
      <c r="J18678" t="s">
        <v>1392</v>
      </c>
      <c r="K18678" t="s">
        <v>1830</v>
      </c>
    </row>
    <row r="18679" spans="10:11" x14ac:dyDescent="0.3">
      <c r="J18679" t="s">
        <v>1392</v>
      </c>
      <c r="K18679" t="s">
        <v>391</v>
      </c>
    </row>
    <row r="18680" spans="10:11" x14ac:dyDescent="0.3">
      <c r="J18680" t="s">
        <v>1392</v>
      </c>
      <c r="K18680" t="s">
        <v>25623</v>
      </c>
    </row>
    <row r="18681" spans="10:11" x14ac:dyDescent="0.3">
      <c r="J18681" t="s">
        <v>1392</v>
      </c>
      <c r="K18681" t="s">
        <v>25624</v>
      </c>
    </row>
    <row r="18682" spans="10:11" x14ac:dyDescent="0.3">
      <c r="J18682" t="s">
        <v>1392</v>
      </c>
      <c r="K18682" t="s">
        <v>25625</v>
      </c>
    </row>
    <row r="18683" spans="10:11" x14ac:dyDescent="0.3">
      <c r="J18683" t="s">
        <v>1392</v>
      </c>
      <c r="K18683" t="s">
        <v>25626</v>
      </c>
    </row>
    <row r="18684" spans="10:11" x14ac:dyDescent="0.3">
      <c r="J18684" t="s">
        <v>1392</v>
      </c>
      <c r="K18684" t="s">
        <v>2171</v>
      </c>
    </row>
    <row r="18685" spans="10:11" x14ac:dyDescent="0.3">
      <c r="J18685" t="s">
        <v>1486</v>
      </c>
      <c r="K18685" t="s">
        <v>18456</v>
      </c>
    </row>
    <row r="18686" spans="10:11" x14ac:dyDescent="0.3">
      <c r="J18686" t="s">
        <v>1486</v>
      </c>
      <c r="K18686" t="s">
        <v>5763</v>
      </c>
    </row>
    <row r="18687" spans="10:11" x14ac:dyDescent="0.3">
      <c r="J18687" t="s">
        <v>1486</v>
      </c>
      <c r="K18687" t="s">
        <v>709</v>
      </c>
    </row>
    <row r="18688" spans="10:11" x14ac:dyDescent="0.3">
      <c r="J18688" t="s">
        <v>1486</v>
      </c>
      <c r="K18688" t="s">
        <v>27065</v>
      </c>
    </row>
    <row r="18689" spans="10:11" x14ac:dyDescent="0.3">
      <c r="J18689" t="s">
        <v>1486</v>
      </c>
      <c r="K18689" t="s">
        <v>27066</v>
      </c>
    </row>
    <row r="18690" spans="10:11" x14ac:dyDescent="0.3">
      <c r="J18690" t="s">
        <v>1486</v>
      </c>
      <c r="K18690" t="s">
        <v>27067</v>
      </c>
    </row>
    <row r="18691" spans="10:11" x14ac:dyDescent="0.3">
      <c r="J18691" t="s">
        <v>1486</v>
      </c>
      <c r="K18691" t="s">
        <v>27068</v>
      </c>
    </row>
    <row r="18692" spans="10:11" x14ac:dyDescent="0.3">
      <c r="J18692" t="s">
        <v>1486</v>
      </c>
      <c r="K18692" t="s">
        <v>5589</v>
      </c>
    </row>
    <row r="18693" spans="10:11" x14ac:dyDescent="0.3">
      <c r="J18693" t="s">
        <v>1486</v>
      </c>
      <c r="K18693" t="s">
        <v>27069</v>
      </c>
    </row>
    <row r="18694" spans="10:11" x14ac:dyDescent="0.3">
      <c r="J18694" t="s">
        <v>1486</v>
      </c>
      <c r="K18694" t="s">
        <v>27070</v>
      </c>
    </row>
    <row r="18695" spans="10:11" x14ac:dyDescent="0.3">
      <c r="J18695" t="s">
        <v>1486</v>
      </c>
      <c r="K18695" t="s">
        <v>4267</v>
      </c>
    </row>
    <row r="18696" spans="10:11" x14ac:dyDescent="0.3">
      <c r="J18696" t="s">
        <v>1486</v>
      </c>
      <c r="K18696" t="s">
        <v>27071</v>
      </c>
    </row>
    <row r="18697" spans="10:11" x14ac:dyDescent="0.3">
      <c r="J18697" t="s">
        <v>1486</v>
      </c>
      <c r="K18697" t="s">
        <v>275</v>
      </c>
    </row>
    <row r="18698" spans="10:11" x14ac:dyDescent="0.3">
      <c r="J18698" t="s">
        <v>1486</v>
      </c>
      <c r="K18698" t="s">
        <v>6086</v>
      </c>
    </row>
    <row r="18699" spans="10:11" x14ac:dyDescent="0.3">
      <c r="J18699" t="s">
        <v>795</v>
      </c>
      <c r="K18699" t="s">
        <v>6127</v>
      </c>
    </row>
    <row r="18700" spans="10:11" x14ac:dyDescent="0.3">
      <c r="J18700" t="s">
        <v>795</v>
      </c>
      <c r="K18700" t="s">
        <v>1121</v>
      </c>
    </row>
    <row r="18701" spans="10:11" x14ac:dyDescent="0.3">
      <c r="J18701" t="s">
        <v>795</v>
      </c>
      <c r="K18701" t="s">
        <v>2626</v>
      </c>
    </row>
    <row r="18702" spans="10:11" x14ac:dyDescent="0.3">
      <c r="J18702" t="s">
        <v>795</v>
      </c>
      <c r="K18702" t="s">
        <v>6319</v>
      </c>
    </row>
    <row r="18703" spans="10:11" x14ac:dyDescent="0.3">
      <c r="J18703" t="s">
        <v>166</v>
      </c>
      <c r="K18703" t="s">
        <v>2315</v>
      </c>
    </row>
    <row r="18704" spans="10:11" x14ac:dyDescent="0.3">
      <c r="J18704" t="s">
        <v>166</v>
      </c>
      <c r="K18704" t="s">
        <v>2316</v>
      </c>
    </row>
    <row r="18705" spans="10:11" x14ac:dyDescent="0.3">
      <c r="J18705" t="s">
        <v>166</v>
      </c>
      <c r="K18705" t="s">
        <v>2317</v>
      </c>
    </row>
    <row r="18706" spans="10:11" x14ac:dyDescent="0.3">
      <c r="J18706" t="s">
        <v>166</v>
      </c>
      <c r="K18706" t="s">
        <v>2318</v>
      </c>
    </row>
    <row r="18707" spans="10:11" x14ac:dyDescent="0.3">
      <c r="J18707" t="s">
        <v>166</v>
      </c>
      <c r="K18707" t="s">
        <v>2319</v>
      </c>
    </row>
    <row r="18708" spans="10:11" x14ac:dyDescent="0.3">
      <c r="J18708" t="s">
        <v>166</v>
      </c>
      <c r="K18708" t="s">
        <v>2320</v>
      </c>
    </row>
    <row r="18709" spans="10:11" x14ac:dyDescent="0.3">
      <c r="J18709" t="s">
        <v>166</v>
      </c>
      <c r="K18709" t="s">
        <v>2321</v>
      </c>
    </row>
    <row r="18710" spans="10:11" x14ac:dyDescent="0.3">
      <c r="J18710" t="s">
        <v>166</v>
      </c>
      <c r="K18710" t="s">
        <v>713</v>
      </c>
    </row>
    <row r="18711" spans="10:11" x14ac:dyDescent="0.3">
      <c r="J18711" t="s">
        <v>166</v>
      </c>
      <c r="K18711" t="s">
        <v>2322</v>
      </c>
    </row>
    <row r="18712" spans="10:11" x14ac:dyDescent="0.3">
      <c r="J18712" t="s">
        <v>166</v>
      </c>
      <c r="K18712" t="s">
        <v>2323</v>
      </c>
    </row>
    <row r="18713" spans="10:11" x14ac:dyDescent="0.3">
      <c r="J18713" t="s">
        <v>166</v>
      </c>
      <c r="K18713" t="s">
        <v>960</v>
      </c>
    </row>
    <row r="18714" spans="10:11" x14ac:dyDescent="0.3">
      <c r="J18714" t="s">
        <v>166</v>
      </c>
      <c r="K18714" t="s">
        <v>2324</v>
      </c>
    </row>
    <row r="18715" spans="10:11" x14ac:dyDescent="0.3">
      <c r="J18715" t="s">
        <v>166</v>
      </c>
      <c r="K18715" t="s">
        <v>1623</v>
      </c>
    </row>
    <row r="18716" spans="10:11" x14ac:dyDescent="0.3">
      <c r="J18716" t="s">
        <v>166</v>
      </c>
      <c r="K18716" t="s">
        <v>2325</v>
      </c>
    </row>
    <row r="18717" spans="10:11" x14ac:dyDescent="0.3">
      <c r="J18717" t="s">
        <v>166</v>
      </c>
      <c r="K18717" t="s">
        <v>2326</v>
      </c>
    </row>
    <row r="18718" spans="10:11" x14ac:dyDescent="0.3">
      <c r="J18718" t="s">
        <v>166</v>
      </c>
      <c r="K18718" t="s">
        <v>2327</v>
      </c>
    </row>
    <row r="18719" spans="10:11" x14ac:dyDescent="0.3">
      <c r="J18719" t="s">
        <v>358</v>
      </c>
      <c r="K18719" t="s">
        <v>5920</v>
      </c>
    </row>
    <row r="18720" spans="10:11" x14ac:dyDescent="0.3">
      <c r="J18720" t="s">
        <v>358</v>
      </c>
      <c r="K18720" t="s">
        <v>5921</v>
      </c>
    </row>
    <row r="18721" spans="10:11" x14ac:dyDescent="0.3">
      <c r="J18721" t="s">
        <v>358</v>
      </c>
      <c r="K18721" t="s">
        <v>3167</v>
      </c>
    </row>
    <row r="18722" spans="10:11" x14ac:dyDescent="0.3">
      <c r="J18722" t="s">
        <v>358</v>
      </c>
      <c r="K18722" t="s">
        <v>5922</v>
      </c>
    </row>
    <row r="18723" spans="10:11" x14ac:dyDescent="0.3">
      <c r="J18723" t="s">
        <v>358</v>
      </c>
      <c r="K18723" t="s">
        <v>5923</v>
      </c>
    </row>
    <row r="18724" spans="10:11" x14ac:dyDescent="0.3">
      <c r="J18724" t="s">
        <v>358</v>
      </c>
      <c r="K18724" t="s">
        <v>5924</v>
      </c>
    </row>
    <row r="18725" spans="10:11" x14ac:dyDescent="0.3">
      <c r="J18725" t="s">
        <v>358</v>
      </c>
      <c r="K18725" t="s">
        <v>5925</v>
      </c>
    </row>
    <row r="18726" spans="10:11" x14ac:dyDescent="0.3">
      <c r="J18726" t="s">
        <v>358</v>
      </c>
      <c r="K18726" t="s">
        <v>172</v>
      </c>
    </row>
    <row r="18727" spans="10:11" x14ac:dyDescent="0.3">
      <c r="J18727" t="s">
        <v>358</v>
      </c>
      <c r="K18727" t="s">
        <v>5926</v>
      </c>
    </row>
    <row r="18728" spans="10:11" x14ac:dyDescent="0.3">
      <c r="J18728" t="s">
        <v>358</v>
      </c>
      <c r="K18728" t="s">
        <v>1623</v>
      </c>
    </row>
    <row r="18729" spans="10:11" x14ac:dyDescent="0.3">
      <c r="J18729" t="s">
        <v>358</v>
      </c>
      <c r="K18729" t="s">
        <v>5927</v>
      </c>
    </row>
    <row r="18730" spans="10:11" x14ac:dyDescent="0.3">
      <c r="J18730" t="s">
        <v>358</v>
      </c>
      <c r="K18730" t="s">
        <v>5928</v>
      </c>
    </row>
    <row r="18731" spans="10:11" x14ac:dyDescent="0.3">
      <c r="J18731" t="s">
        <v>358</v>
      </c>
      <c r="K18731" t="s">
        <v>5929</v>
      </c>
    </row>
    <row r="18732" spans="10:11" x14ac:dyDescent="0.3">
      <c r="J18732" t="s">
        <v>358</v>
      </c>
      <c r="K18732" t="s">
        <v>5066</v>
      </c>
    </row>
    <row r="18733" spans="10:11" x14ac:dyDescent="0.3">
      <c r="J18733" t="s">
        <v>1402</v>
      </c>
      <c r="K18733" t="s">
        <v>25767</v>
      </c>
    </row>
    <row r="18734" spans="10:11" x14ac:dyDescent="0.3">
      <c r="J18734" t="s">
        <v>1402</v>
      </c>
      <c r="K18734" t="s">
        <v>25768</v>
      </c>
    </row>
    <row r="18735" spans="10:11" x14ac:dyDescent="0.3">
      <c r="J18735" t="s">
        <v>1402</v>
      </c>
      <c r="K18735" t="s">
        <v>25769</v>
      </c>
    </row>
    <row r="18736" spans="10:11" x14ac:dyDescent="0.3">
      <c r="J18736" t="s">
        <v>1402</v>
      </c>
      <c r="K18736" t="s">
        <v>25770</v>
      </c>
    </row>
    <row r="18737" spans="10:11" x14ac:dyDescent="0.3">
      <c r="J18737" t="s">
        <v>1402</v>
      </c>
      <c r="K18737" t="s">
        <v>1281</v>
      </c>
    </row>
    <row r="18738" spans="10:11" x14ac:dyDescent="0.3">
      <c r="J18738" t="s">
        <v>1402</v>
      </c>
      <c r="K18738" t="s">
        <v>25771</v>
      </c>
    </row>
    <row r="18739" spans="10:11" x14ac:dyDescent="0.3">
      <c r="J18739" t="s">
        <v>1402</v>
      </c>
      <c r="K18739" t="s">
        <v>17189</v>
      </c>
    </row>
    <row r="18740" spans="10:11" x14ac:dyDescent="0.3">
      <c r="J18740" t="s">
        <v>1402</v>
      </c>
      <c r="K18740" t="s">
        <v>25772</v>
      </c>
    </row>
    <row r="18741" spans="10:11" x14ac:dyDescent="0.3">
      <c r="J18741" t="s">
        <v>1402</v>
      </c>
      <c r="K18741" t="s">
        <v>25773</v>
      </c>
    </row>
    <row r="18742" spans="10:11" x14ac:dyDescent="0.3">
      <c r="J18742" t="s">
        <v>893</v>
      </c>
      <c r="K18742" t="s">
        <v>16525</v>
      </c>
    </row>
    <row r="18743" spans="10:11" x14ac:dyDescent="0.3">
      <c r="J18743" t="s">
        <v>893</v>
      </c>
      <c r="K18743" t="s">
        <v>10106</v>
      </c>
    </row>
    <row r="18744" spans="10:11" x14ac:dyDescent="0.3">
      <c r="J18744" t="s">
        <v>893</v>
      </c>
      <c r="K18744" t="s">
        <v>303</v>
      </c>
    </row>
    <row r="18745" spans="10:11" x14ac:dyDescent="0.3">
      <c r="J18745" t="s">
        <v>893</v>
      </c>
      <c r="K18745" t="s">
        <v>16281</v>
      </c>
    </row>
    <row r="18746" spans="10:11" x14ac:dyDescent="0.3">
      <c r="J18746" t="s">
        <v>893</v>
      </c>
      <c r="K18746" t="s">
        <v>202</v>
      </c>
    </row>
    <row r="18747" spans="10:11" x14ac:dyDescent="0.3">
      <c r="J18747" t="s">
        <v>893</v>
      </c>
      <c r="K18747" t="s">
        <v>16526</v>
      </c>
    </row>
    <row r="18748" spans="10:11" x14ac:dyDescent="0.3">
      <c r="J18748" t="s">
        <v>893</v>
      </c>
      <c r="K18748" t="s">
        <v>16527</v>
      </c>
    </row>
    <row r="18749" spans="10:11" x14ac:dyDescent="0.3">
      <c r="J18749" t="s">
        <v>893</v>
      </c>
      <c r="K18749" t="s">
        <v>5463</v>
      </c>
    </row>
    <row r="18750" spans="10:11" x14ac:dyDescent="0.3">
      <c r="J18750" t="s">
        <v>893</v>
      </c>
      <c r="K18750" t="s">
        <v>16528</v>
      </c>
    </row>
    <row r="18751" spans="10:11" x14ac:dyDescent="0.3">
      <c r="J18751" t="s">
        <v>893</v>
      </c>
      <c r="K18751" t="s">
        <v>16529</v>
      </c>
    </row>
    <row r="18752" spans="10:11" x14ac:dyDescent="0.3">
      <c r="J18752" t="s">
        <v>893</v>
      </c>
      <c r="K18752" t="s">
        <v>6555</v>
      </c>
    </row>
    <row r="18753" spans="10:11" x14ac:dyDescent="0.3">
      <c r="J18753" t="s">
        <v>893</v>
      </c>
      <c r="K18753" t="s">
        <v>16530</v>
      </c>
    </row>
    <row r="18754" spans="10:11" x14ac:dyDescent="0.3">
      <c r="J18754" t="s">
        <v>893</v>
      </c>
      <c r="K18754" t="s">
        <v>16531</v>
      </c>
    </row>
    <row r="18755" spans="10:11" x14ac:dyDescent="0.3">
      <c r="J18755" t="s">
        <v>893</v>
      </c>
      <c r="K18755" t="s">
        <v>16532</v>
      </c>
    </row>
    <row r="18756" spans="10:11" x14ac:dyDescent="0.3">
      <c r="J18756" t="s">
        <v>893</v>
      </c>
      <c r="K18756" t="s">
        <v>1623</v>
      </c>
    </row>
    <row r="18757" spans="10:11" x14ac:dyDescent="0.3">
      <c r="J18757" t="s">
        <v>893</v>
      </c>
      <c r="K18757" t="s">
        <v>58</v>
      </c>
    </row>
    <row r="18758" spans="10:11" x14ac:dyDescent="0.3">
      <c r="J18758" t="s">
        <v>893</v>
      </c>
      <c r="K18758" t="s">
        <v>2205</v>
      </c>
    </row>
    <row r="18759" spans="10:11" x14ac:dyDescent="0.3">
      <c r="J18759" t="s">
        <v>893</v>
      </c>
      <c r="K18759" t="s">
        <v>128</v>
      </c>
    </row>
    <row r="18760" spans="10:11" x14ac:dyDescent="0.3">
      <c r="J18760" t="s">
        <v>893</v>
      </c>
      <c r="K18760" t="s">
        <v>689</v>
      </c>
    </row>
    <row r="18761" spans="10:11" x14ac:dyDescent="0.3">
      <c r="J18761" t="s">
        <v>893</v>
      </c>
      <c r="K18761" t="s">
        <v>1334</v>
      </c>
    </row>
    <row r="18762" spans="10:11" x14ac:dyDescent="0.3">
      <c r="J18762" t="s">
        <v>893</v>
      </c>
      <c r="K18762" t="s">
        <v>1772</v>
      </c>
    </row>
    <row r="18763" spans="10:11" x14ac:dyDescent="0.3">
      <c r="J18763" t="s">
        <v>893</v>
      </c>
      <c r="K18763" t="s">
        <v>16533</v>
      </c>
    </row>
    <row r="18764" spans="10:11" x14ac:dyDescent="0.3">
      <c r="J18764" t="s">
        <v>893</v>
      </c>
      <c r="K18764" t="s">
        <v>16534</v>
      </c>
    </row>
    <row r="18765" spans="10:11" x14ac:dyDescent="0.3">
      <c r="J18765" t="s">
        <v>847</v>
      </c>
      <c r="K18765" t="s">
        <v>15381</v>
      </c>
    </row>
    <row r="18766" spans="10:11" x14ac:dyDescent="0.3">
      <c r="J18766" t="s">
        <v>847</v>
      </c>
      <c r="K18766" t="s">
        <v>15544</v>
      </c>
    </row>
    <row r="18767" spans="10:11" x14ac:dyDescent="0.3">
      <c r="J18767" t="s">
        <v>847</v>
      </c>
      <c r="K18767" t="s">
        <v>15545</v>
      </c>
    </row>
    <row r="18768" spans="10:11" x14ac:dyDescent="0.3">
      <c r="J18768" t="s">
        <v>847</v>
      </c>
      <c r="K18768" t="s">
        <v>15546</v>
      </c>
    </row>
    <row r="18769" spans="10:11" x14ac:dyDescent="0.3">
      <c r="J18769" t="s">
        <v>847</v>
      </c>
      <c r="K18769" t="s">
        <v>15547</v>
      </c>
    </row>
    <row r="18770" spans="10:11" x14ac:dyDescent="0.3">
      <c r="J18770" t="s">
        <v>847</v>
      </c>
      <c r="K18770" t="s">
        <v>15548</v>
      </c>
    </row>
    <row r="18771" spans="10:11" x14ac:dyDescent="0.3">
      <c r="J18771" t="s">
        <v>847</v>
      </c>
      <c r="K18771" t="s">
        <v>15243</v>
      </c>
    </row>
    <row r="18772" spans="10:11" x14ac:dyDescent="0.3">
      <c r="J18772" t="s">
        <v>847</v>
      </c>
      <c r="K18772" t="s">
        <v>15390</v>
      </c>
    </row>
    <row r="18773" spans="10:11" x14ac:dyDescent="0.3">
      <c r="J18773" t="s">
        <v>847</v>
      </c>
      <c r="K18773" t="s">
        <v>15549</v>
      </c>
    </row>
    <row r="18774" spans="10:11" x14ac:dyDescent="0.3">
      <c r="J18774" t="s">
        <v>847</v>
      </c>
      <c r="K18774" t="s">
        <v>15550</v>
      </c>
    </row>
    <row r="18775" spans="10:11" x14ac:dyDescent="0.3">
      <c r="J18775" t="s">
        <v>847</v>
      </c>
      <c r="K18775" t="s">
        <v>15319</v>
      </c>
    </row>
    <row r="18776" spans="10:11" x14ac:dyDescent="0.3">
      <c r="J18776" t="s">
        <v>847</v>
      </c>
      <c r="K18776" t="s">
        <v>15194</v>
      </c>
    </row>
    <row r="18777" spans="10:11" x14ac:dyDescent="0.3">
      <c r="J18777" t="s">
        <v>847</v>
      </c>
      <c r="K18777" t="s">
        <v>15551</v>
      </c>
    </row>
    <row r="18778" spans="10:11" x14ac:dyDescent="0.3">
      <c r="J18778" t="s">
        <v>847</v>
      </c>
      <c r="K18778" t="s">
        <v>15552</v>
      </c>
    </row>
    <row r="18779" spans="10:11" x14ac:dyDescent="0.3">
      <c r="J18779" t="s">
        <v>847</v>
      </c>
      <c r="K18779" t="s">
        <v>15031</v>
      </c>
    </row>
    <row r="18780" spans="10:11" x14ac:dyDescent="0.3">
      <c r="J18780" t="s">
        <v>847</v>
      </c>
      <c r="K18780" t="s">
        <v>15553</v>
      </c>
    </row>
    <row r="18781" spans="10:11" x14ac:dyDescent="0.3">
      <c r="J18781" t="s">
        <v>847</v>
      </c>
      <c r="K18781" t="s">
        <v>15508</v>
      </c>
    </row>
    <row r="18782" spans="10:11" x14ac:dyDescent="0.3">
      <c r="J18782" t="s">
        <v>847</v>
      </c>
      <c r="K18782" t="s">
        <v>15554</v>
      </c>
    </row>
    <row r="18783" spans="10:11" x14ac:dyDescent="0.3">
      <c r="J18783" t="s">
        <v>847</v>
      </c>
      <c r="K18783" t="s">
        <v>15555</v>
      </c>
    </row>
    <row r="18784" spans="10:11" x14ac:dyDescent="0.3">
      <c r="J18784" t="s">
        <v>847</v>
      </c>
      <c r="K18784" t="s">
        <v>15094</v>
      </c>
    </row>
    <row r="18785" spans="10:11" x14ac:dyDescent="0.3">
      <c r="J18785" t="s">
        <v>578</v>
      </c>
      <c r="K18785" t="s">
        <v>10182</v>
      </c>
    </row>
    <row r="18786" spans="10:11" x14ac:dyDescent="0.3">
      <c r="J18786" t="s">
        <v>578</v>
      </c>
      <c r="K18786" t="s">
        <v>1906</v>
      </c>
    </row>
    <row r="18787" spans="10:11" x14ac:dyDescent="0.3">
      <c r="J18787" t="s">
        <v>578</v>
      </c>
      <c r="K18787" t="s">
        <v>10183</v>
      </c>
    </row>
    <row r="18788" spans="10:11" x14ac:dyDescent="0.3">
      <c r="J18788" t="s">
        <v>578</v>
      </c>
      <c r="K18788" t="s">
        <v>10184</v>
      </c>
    </row>
    <row r="18789" spans="10:11" x14ac:dyDescent="0.3">
      <c r="J18789" t="s">
        <v>578</v>
      </c>
      <c r="K18789" t="s">
        <v>10185</v>
      </c>
    </row>
    <row r="18790" spans="10:11" x14ac:dyDescent="0.3">
      <c r="J18790" t="s">
        <v>578</v>
      </c>
      <c r="K18790" t="s">
        <v>1487</v>
      </c>
    </row>
    <row r="18791" spans="10:11" x14ac:dyDescent="0.3">
      <c r="J18791" t="s">
        <v>578</v>
      </c>
      <c r="K18791" t="s">
        <v>216</v>
      </c>
    </row>
    <row r="18792" spans="10:11" x14ac:dyDescent="0.3">
      <c r="J18792" t="s">
        <v>578</v>
      </c>
      <c r="K18792" t="s">
        <v>10186</v>
      </c>
    </row>
    <row r="18793" spans="10:11" x14ac:dyDescent="0.3">
      <c r="J18793" t="s">
        <v>578</v>
      </c>
      <c r="K18793" t="s">
        <v>10187</v>
      </c>
    </row>
    <row r="18794" spans="10:11" x14ac:dyDescent="0.3">
      <c r="J18794" t="s">
        <v>578</v>
      </c>
      <c r="K18794" t="s">
        <v>2171</v>
      </c>
    </row>
    <row r="18795" spans="10:11" x14ac:dyDescent="0.3">
      <c r="J18795" t="s">
        <v>578</v>
      </c>
      <c r="K18795" t="s">
        <v>10188</v>
      </c>
    </row>
    <row r="18796" spans="10:11" x14ac:dyDescent="0.3">
      <c r="J18796" t="s">
        <v>578</v>
      </c>
      <c r="K18796" t="s">
        <v>4970</v>
      </c>
    </row>
    <row r="18797" spans="10:11" x14ac:dyDescent="0.3">
      <c r="J18797" t="s">
        <v>578</v>
      </c>
      <c r="K18797" t="s">
        <v>10189</v>
      </c>
    </row>
    <row r="18798" spans="10:11" x14ac:dyDescent="0.3">
      <c r="J18798" t="s">
        <v>578</v>
      </c>
      <c r="K18798" t="s">
        <v>10190</v>
      </c>
    </row>
    <row r="18799" spans="10:11" x14ac:dyDescent="0.3">
      <c r="J18799" t="s">
        <v>292</v>
      </c>
      <c r="K18799" t="s">
        <v>4897</v>
      </c>
    </row>
    <row r="18800" spans="10:11" x14ac:dyDescent="0.3">
      <c r="J18800" t="s">
        <v>292</v>
      </c>
      <c r="K18800" t="s">
        <v>4898</v>
      </c>
    </row>
    <row r="18801" spans="10:11" x14ac:dyDescent="0.3">
      <c r="J18801" t="s">
        <v>292</v>
      </c>
      <c r="K18801" t="s">
        <v>4899</v>
      </c>
    </row>
    <row r="18802" spans="10:11" x14ac:dyDescent="0.3">
      <c r="J18802" t="s">
        <v>292</v>
      </c>
      <c r="K18802" t="s">
        <v>4900</v>
      </c>
    </row>
    <row r="18803" spans="10:11" x14ac:dyDescent="0.3">
      <c r="J18803" t="s">
        <v>292</v>
      </c>
      <c r="K18803" t="s">
        <v>4901</v>
      </c>
    </row>
    <row r="18804" spans="10:11" x14ac:dyDescent="0.3">
      <c r="J18804" t="s">
        <v>292</v>
      </c>
      <c r="K18804" t="s">
        <v>4902</v>
      </c>
    </row>
    <row r="18805" spans="10:11" x14ac:dyDescent="0.3">
      <c r="J18805" t="s">
        <v>292</v>
      </c>
      <c r="K18805" t="s">
        <v>4903</v>
      </c>
    </row>
    <row r="18806" spans="10:11" x14ac:dyDescent="0.3">
      <c r="J18806" t="s">
        <v>292</v>
      </c>
      <c r="K18806" t="s">
        <v>4904</v>
      </c>
    </row>
    <row r="18807" spans="10:11" x14ac:dyDescent="0.3">
      <c r="J18807" t="s">
        <v>292</v>
      </c>
      <c r="K18807" t="s">
        <v>4905</v>
      </c>
    </row>
    <row r="18808" spans="10:11" x14ac:dyDescent="0.3">
      <c r="J18808" t="s">
        <v>292</v>
      </c>
      <c r="K18808" t="s">
        <v>4906</v>
      </c>
    </row>
    <row r="18809" spans="10:11" x14ac:dyDescent="0.3">
      <c r="J18809" t="s">
        <v>292</v>
      </c>
      <c r="K18809" t="s">
        <v>4907</v>
      </c>
    </row>
    <row r="18810" spans="10:11" x14ac:dyDescent="0.3">
      <c r="J18810" t="s">
        <v>292</v>
      </c>
      <c r="K18810" t="s">
        <v>4908</v>
      </c>
    </row>
    <row r="18811" spans="10:11" x14ac:dyDescent="0.3">
      <c r="J18811" t="s">
        <v>292</v>
      </c>
      <c r="K18811" t="s">
        <v>4909</v>
      </c>
    </row>
    <row r="18812" spans="10:11" x14ac:dyDescent="0.3">
      <c r="J18812" t="s">
        <v>292</v>
      </c>
      <c r="K18812" t="s">
        <v>4910</v>
      </c>
    </row>
    <row r="18813" spans="10:11" x14ac:dyDescent="0.3">
      <c r="J18813" t="s">
        <v>292</v>
      </c>
      <c r="K18813" t="s">
        <v>2258</v>
      </c>
    </row>
    <row r="18814" spans="10:11" x14ac:dyDescent="0.3">
      <c r="J18814" t="s">
        <v>817</v>
      </c>
      <c r="K18814" t="s">
        <v>15062</v>
      </c>
    </row>
    <row r="18815" spans="10:11" x14ac:dyDescent="0.3">
      <c r="J18815" t="s">
        <v>817</v>
      </c>
      <c r="K18815" t="s">
        <v>3883</v>
      </c>
    </row>
    <row r="18816" spans="10:11" x14ac:dyDescent="0.3">
      <c r="J18816" t="s">
        <v>817</v>
      </c>
      <c r="K18816" t="s">
        <v>4920</v>
      </c>
    </row>
    <row r="18817" spans="10:11" x14ac:dyDescent="0.3">
      <c r="J18817" t="s">
        <v>817</v>
      </c>
      <c r="K18817" t="s">
        <v>15063</v>
      </c>
    </row>
    <row r="18818" spans="10:11" x14ac:dyDescent="0.3">
      <c r="J18818" t="s">
        <v>817</v>
      </c>
      <c r="K18818" t="s">
        <v>15064</v>
      </c>
    </row>
    <row r="18819" spans="10:11" x14ac:dyDescent="0.3">
      <c r="J18819" t="s">
        <v>817</v>
      </c>
      <c r="K18819" t="s">
        <v>135</v>
      </c>
    </row>
    <row r="18820" spans="10:11" x14ac:dyDescent="0.3">
      <c r="J18820" t="s">
        <v>817</v>
      </c>
      <c r="K18820" t="s">
        <v>15065</v>
      </c>
    </row>
    <row r="18821" spans="10:11" x14ac:dyDescent="0.3">
      <c r="J18821" t="s">
        <v>817</v>
      </c>
      <c r="K18821" t="s">
        <v>15066</v>
      </c>
    </row>
    <row r="18822" spans="10:11" x14ac:dyDescent="0.3">
      <c r="J18822" t="s">
        <v>817</v>
      </c>
      <c r="K18822" t="s">
        <v>709</v>
      </c>
    </row>
    <row r="18823" spans="10:11" x14ac:dyDescent="0.3">
      <c r="J18823" t="s">
        <v>817</v>
      </c>
      <c r="K18823" t="s">
        <v>15067</v>
      </c>
    </row>
    <row r="18824" spans="10:11" x14ac:dyDescent="0.3">
      <c r="J18824" t="s">
        <v>817</v>
      </c>
      <c r="K18824" t="s">
        <v>15068</v>
      </c>
    </row>
    <row r="18825" spans="10:11" x14ac:dyDescent="0.3">
      <c r="J18825" t="s">
        <v>817</v>
      </c>
      <c r="K18825" t="s">
        <v>15069</v>
      </c>
    </row>
    <row r="18826" spans="10:11" x14ac:dyDescent="0.3">
      <c r="J18826" t="s">
        <v>817</v>
      </c>
      <c r="K18826" t="s">
        <v>15070</v>
      </c>
    </row>
    <row r="18827" spans="10:11" x14ac:dyDescent="0.3">
      <c r="J18827" t="s">
        <v>817</v>
      </c>
      <c r="K18827" t="s">
        <v>15071</v>
      </c>
    </row>
    <row r="18828" spans="10:11" x14ac:dyDescent="0.3">
      <c r="J18828" t="s">
        <v>817</v>
      </c>
      <c r="K18828" t="s">
        <v>15072</v>
      </c>
    </row>
    <row r="18829" spans="10:11" x14ac:dyDescent="0.3">
      <c r="J18829" t="s">
        <v>817</v>
      </c>
      <c r="K18829" t="s">
        <v>1080</v>
      </c>
    </row>
    <row r="18830" spans="10:11" x14ac:dyDescent="0.3">
      <c r="J18830" t="s">
        <v>817</v>
      </c>
      <c r="K18830" t="s">
        <v>1113</v>
      </c>
    </row>
    <row r="18831" spans="10:11" x14ac:dyDescent="0.3">
      <c r="J18831" t="s">
        <v>817</v>
      </c>
      <c r="K18831" t="s">
        <v>1949</v>
      </c>
    </row>
    <row r="18832" spans="10:11" x14ac:dyDescent="0.3">
      <c r="J18832" t="s">
        <v>817</v>
      </c>
      <c r="K18832" t="s">
        <v>15073</v>
      </c>
    </row>
    <row r="18833" spans="10:11" x14ac:dyDescent="0.3">
      <c r="J18833" t="s">
        <v>817</v>
      </c>
      <c r="K18833" t="s">
        <v>15074</v>
      </c>
    </row>
    <row r="18834" spans="10:11" x14ac:dyDescent="0.3">
      <c r="J18834" t="s">
        <v>817</v>
      </c>
      <c r="K18834" t="s">
        <v>15075</v>
      </c>
    </row>
    <row r="18835" spans="10:11" x14ac:dyDescent="0.3">
      <c r="J18835" t="s">
        <v>817</v>
      </c>
      <c r="K18835" t="s">
        <v>1623</v>
      </c>
    </row>
    <row r="18836" spans="10:11" x14ac:dyDescent="0.3">
      <c r="J18836" t="s">
        <v>817</v>
      </c>
      <c r="K18836" t="s">
        <v>15076</v>
      </c>
    </row>
    <row r="18837" spans="10:11" x14ac:dyDescent="0.3">
      <c r="J18837" t="s">
        <v>817</v>
      </c>
      <c r="K18837" t="s">
        <v>128</v>
      </c>
    </row>
    <row r="18838" spans="10:11" x14ac:dyDescent="0.3">
      <c r="J18838" t="s">
        <v>817</v>
      </c>
      <c r="K18838" t="s">
        <v>427</v>
      </c>
    </row>
    <row r="18839" spans="10:11" x14ac:dyDescent="0.3">
      <c r="J18839" t="s">
        <v>817</v>
      </c>
      <c r="K18839" t="s">
        <v>589</v>
      </c>
    </row>
    <row r="18840" spans="10:11" x14ac:dyDescent="0.3">
      <c r="J18840" t="s">
        <v>817</v>
      </c>
      <c r="K18840" t="s">
        <v>279</v>
      </c>
    </row>
    <row r="18841" spans="10:11" x14ac:dyDescent="0.3">
      <c r="J18841" t="s">
        <v>817</v>
      </c>
      <c r="K18841" t="s">
        <v>12088</v>
      </c>
    </row>
    <row r="18842" spans="10:11" x14ac:dyDescent="0.3">
      <c r="J18842" t="s">
        <v>817</v>
      </c>
      <c r="K18842" t="s">
        <v>15077</v>
      </c>
    </row>
    <row r="18843" spans="10:11" x14ac:dyDescent="0.3">
      <c r="J18843" t="s">
        <v>817</v>
      </c>
      <c r="K18843" t="s">
        <v>15078</v>
      </c>
    </row>
    <row r="18844" spans="10:11" x14ac:dyDescent="0.3">
      <c r="J18844" t="s">
        <v>817</v>
      </c>
      <c r="K18844" t="s">
        <v>5754</v>
      </c>
    </row>
    <row r="18845" spans="10:11" x14ac:dyDescent="0.3">
      <c r="J18845" t="s">
        <v>817</v>
      </c>
      <c r="K18845" t="s">
        <v>15079</v>
      </c>
    </row>
    <row r="18846" spans="10:11" x14ac:dyDescent="0.3">
      <c r="J18846" t="s">
        <v>817</v>
      </c>
      <c r="K18846" t="s">
        <v>15080</v>
      </c>
    </row>
    <row r="18847" spans="10:11" x14ac:dyDescent="0.3">
      <c r="J18847" t="s">
        <v>817</v>
      </c>
      <c r="K18847" t="s">
        <v>15556</v>
      </c>
    </row>
    <row r="18848" spans="10:11" x14ac:dyDescent="0.3">
      <c r="J18848" t="s">
        <v>817</v>
      </c>
      <c r="K18848" t="s">
        <v>15557</v>
      </c>
    </row>
    <row r="18849" spans="10:11" x14ac:dyDescent="0.3">
      <c r="J18849" t="s">
        <v>817</v>
      </c>
      <c r="K18849" t="s">
        <v>1173</v>
      </c>
    </row>
    <row r="18850" spans="10:11" x14ac:dyDescent="0.3">
      <c r="J18850" t="s">
        <v>817</v>
      </c>
      <c r="K18850" t="s">
        <v>15558</v>
      </c>
    </row>
    <row r="18851" spans="10:11" x14ac:dyDescent="0.3">
      <c r="J18851" t="s">
        <v>817</v>
      </c>
      <c r="K18851" t="s">
        <v>15084</v>
      </c>
    </row>
    <row r="18852" spans="10:11" x14ac:dyDescent="0.3">
      <c r="J18852" t="s">
        <v>817</v>
      </c>
      <c r="K18852" t="s">
        <v>15559</v>
      </c>
    </row>
    <row r="18853" spans="10:11" x14ac:dyDescent="0.3">
      <c r="J18853" t="s">
        <v>817</v>
      </c>
      <c r="K18853" t="s">
        <v>817</v>
      </c>
    </row>
    <row r="18854" spans="10:11" x14ac:dyDescent="0.3">
      <c r="J18854" t="s">
        <v>817</v>
      </c>
      <c r="K18854" t="s">
        <v>15560</v>
      </c>
    </row>
    <row r="18855" spans="10:11" x14ac:dyDescent="0.3">
      <c r="J18855" t="s">
        <v>817</v>
      </c>
      <c r="K18855" t="s">
        <v>15561</v>
      </c>
    </row>
    <row r="18856" spans="10:11" x14ac:dyDescent="0.3">
      <c r="J18856" t="s">
        <v>817</v>
      </c>
      <c r="K18856" t="s">
        <v>15562</v>
      </c>
    </row>
    <row r="18857" spans="10:11" x14ac:dyDescent="0.3">
      <c r="J18857" t="s">
        <v>817</v>
      </c>
      <c r="K18857" t="s">
        <v>15563</v>
      </c>
    </row>
    <row r="18858" spans="10:11" x14ac:dyDescent="0.3">
      <c r="J18858" t="s">
        <v>817</v>
      </c>
      <c r="K18858" t="s">
        <v>15564</v>
      </c>
    </row>
    <row r="18859" spans="10:11" x14ac:dyDescent="0.3">
      <c r="J18859" t="s">
        <v>817</v>
      </c>
      <c r="K18859" t="s">
        <v>15022</v>
      </c>
    </row>
    <row r="18860" spans="10:11" x14ac:dyDescent="0.3">
      <c r="J18860" t="s">
        <v>817</v>
      </c>
      <c r="K18860" t="s">
        <v>5098</v>
      </c>
    </row>
    <row r="18861" spans="10:11" x14ac:dyDescent="0.3">
      <c r="J18861" t="s">
        <v>817</v>
      </c>
      <c r="K18861" t="s">
        <v>15565</v>
      </c>
    </row>
    <row r="18862" spans="10:11" x14ac:dyDescent="0.3">
      <c r="J18862" t="s">
        <v>1160</v>
      </c>
      <c r="K18862" t="s">
        <v>21491</v>
      </c>
    </row>
    <row r="18863" spans="10:11" x14ac:dyDescent="0.3">
      <c r="J18863" t="s">
        <v>1160</v>
      </c>
      <c r="K18863" t="s">
        <v>11216</v>
      </c>
    </row>
    <row r="18864" spans="10:11" x14ac:dyDescent="0.3">
      <c r="J18864" t="s">
        <v>1160</v>
      </c>
      <c r="K18864" t="s">
        <v>21492</v>
      </c>
    </row>
    <row r="18865" spans="10:11" x14ac:dyDescent="0.3">
      <c r="J18865" t="s">
        <v>1160</v>
      </c>
      <c r="K18865" t="s">
        <v>21493</v>
      </c>
    </row>
    <row r="18866" spans="10:11" x14ac:dyDescent="0.3">
      <c r="J18866" t="s">
        <v>1160</v>
      </c>
      <c r="K18866" t="s">
        <v>5202</v>
      </c>
    </row>
    <row r="18867" spans="10:11" x14ac:dyDescent="0.3">
      <c r="J18867" t="s">
        <v>1160</v>
      </c>
      <c r="K18867" t="s">
        <v>21494</v>
      </c>
    </row>
    <row r="18868" spans="10:11" x14ac:dyDescent="0.3">
      <c r="J18868" t="s">
        <v>1160</v>
      </c>
      <c r="K18868" t="s">
        <v>21495</v>
      </c>
    </row>
    <row r="18869" spans="10:11" x14ac:dyDescent="0.3">
      <c r="J18869" t="s">
        <v>1160</v>
      </c>
      <c r="K18869" t="s">
        <v>21496</v>
      </c>
    </row>
    <row r="18870" spans="10:11" x14ac:dyDescent="0.3">
      <c r="J18870" t="s">
        <v>1160</v>
      </c>
      <c r="K18870" t="s">
        <v>741</v>
      </c>
    </row>
    <row r="18871" spans="10:11" x14ac:dyDescent="0.3">
      <c r="J18871" t="s">
        <v>1160</v>
      </c>
      <c r="K18871" t="s">
        <v>21497</v>
      </c>
    </row>
    <row r="18872" spans="10:11" x14ac:dyDescent="0.3">
      <c r="J18872" t="s">
        <v>1160</v>
      </c>
      <c r="K18872" t="s">
        <v>21498</v>
      </c>
    </row>
    <row r="18873" spans="10:11" x14ac:dyDescent="0.3">
      <c r="J18873" t="s">
        <v>1160</v>
      </c>
      <c r="K18873" t="s">
        <v>21499</v>
      </c>
    </row>
    <row r="18874" spans="10:11" x14ac:dyDescent="0.3">
      <c r="J18874" t="s">
        <v>1160</v>
      </c>
      <c r="K18874" t="s">
        <v>9454</v>
      </c>
    </row>
    <row r="18875" spans="10:11" x14ac:dyDescent="0.3">
      <c r="J18875" t="s">
        <v>1160</v>
      </c>
      <c r="K18875" t="s">
        <v>21500</v>
      </c>
    </row>
    <row r="18876" spans="10:11" x14ac:dyDescent="0.3">
      <c r="J18876" t="s">
        <v>1160</v>
      </c>
      <c r="K18876" t="s">
        <v>21501</v>
      </c>
    </row>
    <row r="18877" spans="10:11" x14ac:dyDescent="0.3">
      <c r="J18877" t="s">
        <v>1160</v>
      </c>
      <c r="K18877" t="s">
        <v>21502</v>
      </c>
    </row>
    <row r="18878" spans="10:11" x14ac:dyDescent="0.3">
      <c r="J18878" t="s">
        <v>1160</v>
      </c>
      <c r="K18878" t="s">
        <v>21503</v>
      </c>
    </row>
    <row r="18879" spans="10:11" x14ac:dyDescent="0.3">
      <c r="J18879" t="s">
        <v>1160</v>
      </c>
      <c r="K18879" t="s">
        <v>4501</v>
      </c>
    </row>
    <row r="18880" spans="10:11" x14ac:dyDescent="0.3">
      <c r="J18880" t="s">
        <v>1160</v>
      </c>
      <c r="K18880" t="s">
        <v>21504</v>
      </c>
    </row>
    <row r="18881" spans="10:11" x14ac:dyDescent="0.3">
      <c r="J18881" t="s">
        <v>1160</v>
      </c>
      <c r="K18881" t="s">
        <v>21505</v>
      </c>
    </row>
    <row r="18882" spans="10:11" x14ac:dyDescent="0.3">
      <c r="J18882" t="s">
        <v>1160</v>
      </c>
      <c r="K18882" t="s">
        <v>21506</v>
      </c>
    </row>
    <row r="18883" spans="10:11" x14ac:dyDescent="0.3">
      <c r="J18883" t="s">
        <v>1160</v>
      </c>
      <c r="K18883" t="s">
        <v>21507</v>
      </c>
    </row>
    <row r="18884" spans="10:11" x14ac:dyDescent="0.3">
      <c r="J18884" t="s">
        <v>1160</v>
      </c>
      <c r="K18884" t="s">
        <v>4930</v>
      </c>
    </row>
    <row r="18885" spans="10:11" x14ac:dyDescent="0.3">
      <c r="J18885" t="s">
        <v>1160</v>
      </c>
      <c r="K18885" t="s">
        <v>21508</v>
      </c>
    </row>
    <row r="18886" spans="10:11" x14ac:dyDescent="0.3">
      <c r="J18886" t="s">
        <v>1160</v>
      </c>
      <c r="K18886" t="s">
        <v>21509</v>
      </c>
    </row>
    <row r="18887" spans="10:11" x14ac:dyDescent="0.3">
      <c r="J18887" t="s">
        <v>1160</v>
      </c>
      <c r="K18887" t="s">
        <v>21510</v>
      </c>
    </row>
    <row r="18888" spans="10:11" x14ac:dyDescent="0.3">
      <c r="J18888" t="s">
        <v>1160</v>
      </c>
      <c r="K18888" t="s">
        <v>21511</v>
      </c>
    </row>
    <row r="18889" spans="10:11" x14ac:dyDescent="0.3">
      <c r="J18889" t="s">
        <v>1160</v>
      </c>
      <c r="K18889" t="s">
        <v>21512</v>
      </c>
    </row>
    <row r="18890" spans="10:11" x14ac:dyDescent="0.3">
      <c r="J18890" t="s">
        <v>1160</v>
      </c>
      <c r="K18890" t="s">
        <v>21513</v>
      </c>
    </row>
    <row r="18891" spans="10:11" x14ac:dyDescent="0.3">
      <c r="J18891" t="s">
        <v>1160</v>
      </c>
      <c r="K18891" t="s">
        <v>21514</v>
      </c>
    </row>
    <row r="18892" spans="10:11" x14ac:dyDescent="0.3">
      <c r="J18892" t="s">
        <v>1487</v>
      </c>
      <c r="K18892" t="s">
        <v>27072</v>
      </c>
    </row>
    <row r="18893" spans="10:11" x14ac:dyDescent="0.3">
      <c r="J18893" t="s">
        <v>1487</v>
      </c>
      <c r="K18893" t="s">
        <v>2602</v>
      </c>
    </row>
    <row r="18894" spans="10:11" x14ac:dyDescent="0.3">
      <c r="J18894" t="s">
        <v>1487</v>
      </c>
      <c r="K18894" t="s">
        <v>27073</v>
      </c>
    </row>
    <row r="18895" spans="10:11" x14ac:dyDescent="0.3">
      <c r="J18895" t="s">
        <v>1487</v>
      </c>
      <c r="K18895" t="s">
        <v>5410</v>
      </c>
    </row>
    <row r="18896" spans="10:11" x14ac:dyDescent="0.3">
      <c r="J18896" t="s">
        <v>1487</v>
      </c>
      <c r="K18896" t="s">
        <v>9799</v>
      </c>
    </row>
    <row r="18897" spans="10:11" x14ac:dyDescent="0.3">
      <c r="J18897" t="s">
        <v>1487</v>
      </c>
      <c r="K18897" t="s">
        <v>27074</v>
      </c>
    </row>
    <row r="18898" spans="10:11" x14ac:dyDescent="0.3">
      <c r="J18898" t="s">
        <v>1487</v>
      </c>
      <c r="K18898" t="s">
        <v>27075</v>
      </c>
    </row>
    <row r="18899" spans="10:11" x14ac:dyDescent="0.3">
      <c r="J18899" t="s">
        <v>1487</v>
      </c>
      <c r="K18899" t="s">
        <v>27076</v>
      </c>
    </row>
    <row r="18900" spans="10:11" x14ac:dyDescent="0.3">
      <c r="J18900" t="s">
        <v>1487</v>
      </c>
      <c r="K18900" t="s">
        <v>27077</v>
      </c>
    </row>
    <row r="18901" spans="10:11" x14ac:dyDescent="0.3">
      <c r="J18901" t="s">
        <v>1487</v>
      </c>
      <c r="K18901" t="s">
        <v>27078</v>
      </c>
    </row>
    <row r="18902" spans="10:11" x14ac:dyDescent="0.3">
      <c r="J18902" t="s">
        <v>1487</v>
      </c>
      <c r="K18902" t="s">
        <v>27079</v>
      </c>
    </row>
    <row r="18903" spans="10:11" x14ac:dyDescent="0.3">
      <c r="J18903" t="s">
        <v>1487</v>
      </c>
      <c r="K18903" t="s">
        <v>27080</v>
      </c>
    </row>
    <row r="18904" spans="10:11" x14ac:dyDescent="0.3">
      <c r="J18904" t="s">
        <v>1487</v>
      </c>
      <c r="K18904" t="s">
        <v>27081</v>
      </c>
    </row>
    <row r="18905" spans="10:11" x14ac:dyDescent="0.3">
      <c r="J18905" t="s">
        <v>1487</v>
      </c>
      <c r="K18905" t="s">
        <v>27082</v>
      </c>
    </row>
    <row r="18906" spans="10:11" x14ac:dyDescent="0.3">
      <c r="J18906" t="s">
        <v>1487</v>
      </c>
      <c r="K18906" t="s">
        <v>14649</v>
      </c>
    </row>
    <row r="18907" spans="10:11" x14ac:dyDescent="0.3">
      <c r="J18907" t="s">
        <v>1487</v>
      </c>
      <c r="K18907" t="s">
        <v>14650</v>
      </c>
    </row>
    <row r="18908" spans="10:11" x14ac:dyDescent="0.3">
      <c r="J18908" t="s">
        <v>1487</v>
      </c>
      <c r="K18908" t="s">
        <v>27083</v>
      </c>
    </row>
    <row r="18909" spans="10:11" x14ac:dyDescent="0.3">
      <c r="J18909" t="s">
        <v>1487</v>
      </c>
      <c r="K18909" t="s">
        <v>27084</v>
      </c>
    </row>
    <row r="18910" spans="10:11" x14ac:dyDescent="0.3">
      <c r="J18910" t="s">
        <v>1487</v>
      </c>
      <c r="K18910" t="s">
        <v>27085</v>
      </c>
    </row>
    <row r="18911" spans="10:11" x14ac:dyDescent="0.3">
      <c r="J18911" t="s">
        <v>1487</v>
      </c>
      <c r="K18911" t="s">
        <v>27086</v>
      </c>
    </row>
    <row r="18912" spans="10:11" x14ac:dyDescent="0.3">
      <c r="J18912" t="s">
        <v>1487</v>
      </c>
      <c r="K18912" t="s">
        <v>27087</v>
      </c>
    </row>
    <row r="18913" spans="10:11" x14ac:dyDescent="0.3">
      <c r="J18913" t="s">
        <v>1487</v>
      </c>
      <c r="K18913" t="s">
        <v>27088</v>
      </c>
    </row>
    <row r="18914" spans="10:11" x14ac:dyDescent="0.3">
      <c r="J18914" t="s">
        <v>1487</v>
      </c>
      <c r="K18914" t="s">
        <v>236</v>
      </c>
    </row>
    <row r="18915" spans="10:11" x14ac:dyDescent="0.3">
      <c r="J18915" t="s">
        <v>1487</v>
      </c>
      <c r="K18915" t="s">
        <v>27089</v>
      </c>
    </row>
    <row r="18916" spans="10:11" x14ac:dyDescent="0.3">
      <c r="J18916" t="s">
        <v>1487</v>
      </c>
      <c r="K18916" t="s">
        <v>27090</v>
      </c>
    </row>
    <row r="18917" spans="10:11" x14ac:dyDescent="0.3">
      <c r="J18917" t="s">
        <v>1487</v>
      </c>
      <c r="K18917" t="s">
        <v>27091</v>
      </c>
    </row>
    <row r="18918" spans="10:11" x14ac:dyDescent="0.3">
      <c r="J18918" t="s">
        <v>1487</v>
      </c>
      <c r="K18918" t="s">
        <v>27092</v>
      </c>
    </row>
    <row r="18919" spans="10:11" x14ac:dyDescent="0.3">
      <c r="J18919" t="s">
        <v>1487</v>
      </c>
      <c r="K18919" t="s">
        <v>27093</v>
      </c>
    </row>
    <row r="18920" spans="10:11" x14ac:dyDescent="0.3">
      <c r="J18920" t="s">
        <v>1487</v>
      </c>
      <c r="K18920" t="s">
        <v>427</v>
      </c>
    </row>
    <row r="18921" spans="10:11" x14ac:dyDescent="0.3">
      <c r="J18921" t="s">
        <v>1487</v>
      </c>
      <c r="K18921" t="s">
        <v>1334</v>
      </c>
    </row>
    <row r="18922" spans="10:11" x14ac:dyDescent="0.3">
      <c r="J18922" t="s">
        <v>818</v>
      </c>
      <c r="K18922" t="s">
        <v>3855</v>
      </c>
    </row>
    <row r="18923" spans="10:11" x14ac:dyDescent="0.3">
      <c r="J18923" t="s">
        <v>818</v>
      </c>
      <c r="K18923" t="s">
        <v>15081</v>
      </c>
    </row>
    <row r="18924" spans="10:11" x14ac:dyDescent="0.3">
      <c r="J18924" t="s">
        <v>818</v>
      </c>
      <c r="K18924" t="s">
        <v>15082</v>
      </c>
    </row>
    <row r="18925" spans="10:11" x14ac:dyDescent="0.3">
      <c r="J18925" t="s">
        <v>818</v>
      </c>
      <c r="K18925" t="s">
        <v>15083</v>
      </c>
    </row>
    <row r="18926" spans="10:11" x14ac:dyDescent="0.3">
      <c r="J18926" t="s">
        <v>818</v>
      </c>
      <c r="K18926" t="s">
        <v>15084</v>
      </c>
    </row>
    <row r="18927" spans="10:11" x14ac:dyDescent="0.3">
      <c r="J18927" t="s">
        <v>818</v>
      </c>
      <c r="K18927" t="s">
        <v>15085</v>
      </c>
    </row>
    <row r="18928" spans="10:11" x14ac:dyDescent="0.3">
      <c r="J18928" t="s">
        <v>818</v>
      </c>
      <c r="K18928" t="s">
        <v>15086</v>
      </c>
    </row>
    <row r="18929" spans="10:11" x14ac:dyDescent="0.3">
      <c r="J18929" t="s">
        <v>818</v>
      </c>
      <c r="K18929" t="s">
        <v>202</v>
      </c>
    </row>
    <row r="18930" spans="10:11" x14ac:dyDescent="0.3">
      <c r="J18930" t="s">
        <v>818</v>
      </c>
      <c r="K18930" t="s">
        <v>15087</v>
      </c>
    </row>
    <row r="18931" spans="10:11" x14ac:dyDescent="0.3">
      <c r="J18931" t="s">
        <v>818</v>
      </c>
      <c r="K18931" t="s">
        <v>1623</v>
      </c>
    </row>
    <row r="18932" spans="10:11" x14ac:dyDescent="0.3">
      <c r="J18932" t="s">
        <v>818</v>
      </c>
      <c r="K18932" t="s">
        <v>10440</v>
      </c>
    </row>
    <row r="18933" spans="10:11" x14ac:dyDescent="0.3">
      <c r="J18933" t="s">
        <v>818</v>
      </c>
      <c r="K18933" t="s">
        <v>15088</v>
      </c>
    </row>
    <row r="18934" spans="10:11" x14ac:dyDescent="0.3">
      <c r="J18934" t="s">
        <v>818</v>
      </c>
      <c r="K18934" t="s">
        <v>15089</v>
      </c>
    </row>
    <row r="18935" spans="10:11" x14ac:dyDescent="0.3">
      <c r="J18935" t="s">
        <v>303</v>
      </c>
      <c r="K18935" t="s">
        <v>5016</v>
      </c>
    </row>
    <row r="18936" spans="10:11" x14ac:dyDescent="0.3">
      <c r="J18936" t="s">
        <v>303</v>
      </c>
      <c r="K18936" t="s">
        <v>5017</v>
      </c>
    </row>
    <row r="18937" spans="10:11" x14ac:dyDescent="0.3">
      <c r="J18937" t="s">
        <v>303</v>
      </c>
      <c r="K18937" t="s">
        <v>5018</v>
      </c>
    </row>
    <row r="18938" spans="10:11" x14ac:dyDescent="0.3">
      <c r="J18938" t="s">
        <v>303</v>
      </c>
      <c r="K18938" t="s">
        <v>3322</v>
      </c>
    </row>
    <row r="18939" spans="10:11" x14ac:dyDescent="0.3">
      <c r="J18939" t="s">
        <v>303</v>
      </c>
      <c r="K18939" t="s">
        <v>2801</v>
      </c>
    </row>
    <row r="18940" spans="10:11" x14ac:dyDescent="0.3">
      <c r="J18940" t="s">
        <v>303</v>
      </c>
      <c r="K18940" t="s">
        <v>5019</v>
      </c>
    </row>
    <row r="18941" spans="10:11" x14ac:dyDescent="0.3">
      <c r="J18941" t="s">
        <v>303</v>
      </c>
      <c r="K18941" t="s">
        <v>5020</v>
      </c>
    </row>
    <row r="18942" spans="10:11" x14ac:dyDescent="0.3">
      <c r="J18942" t="s">
        <v>303</v>
      </c>
      <c r="K18942" t="s">
        <v>5021</v>
      </c>
    </row>
    <row r="18943" spans="10:11" x14ac:dyDescent="0.3">
      <c r="J18943" t="s">
        <v>303</v>
      </c>
      <c r="K18943" t="s">
        <v>5022</v>
      </c>
    </row>
    <row r="18944" spans="10:11" x14ac:dyDescent="0.3">
      <c r="J18944" t="s">
        <v>303</v>
      </c>
      <c r="K18944" t="s">
        <v>5023</v>
      </c>
    </row>
    <row r="18945" spans="10:11" x14ac:dyDescent="0.3">
      <c r="J18945" t="s">
        <v>303</v>
      </c>
      <c r="K18945" t="s">
        <v>5024</v>
      </c>
    </row>
    <row r="18946" spans="10:11" x14ac:dyDescent="0.3">
      <c r="J18946" t="s">
        <v>303</v>
      </c>
      <c r="K18946" t="s">
        <v>1623</v>
      </c>
    </row>
    <row r="18947" spans="10:11" x14ac:dyDescent="0.3">
      <c r="J18947" t="s">
        <v>303</v>
      </c>
      <c r="K18947" t="s">
        <v>5025</v>
      </c>
    </row>
    <row r="18948" spans="10:11" x14ac:dyDescent="0.3">
      <c r="J18948" t="s">
        <v>303</v>
      </c>
      <c r="K18948" t="s">
        <v>5026</v>
      </c>
    </row>
    <row r="18949" spans="10:11" x14ac:dyDescent="0.3">
      <c r="J18949" t="s">
        <v>303</v>
      </c>
      <c r="K18949" t="s">
        <v>5027</v>
      </c>
    </row>
    <row r="18950" spans="10:11" x14ac:dyDescent="0.3">
      <c r="J18950" t="s">
        <v>303</v>
      </c>
      <c r="K18950" t="s">
        <v>5028</v>
      </c>
    </row>
    <row r="18951" spans="10:11" x14ac:dyDescent="0.3">
      <c r="J18951" t="s">
        <v>303</v>
      </c>
      <c r="K18951" t="s">
        <v>2671</v>
      </c>
    </row>
    <row r="18952" spans="10:11" x14ac:dyDescent="0.3">
      <c r="J18952" t="s">
        <v>303</v>
      </c>
      <c r="K18952" t="s">
        <v>2853</v>
      </c>
    </row>
    <row r="18953" spans="10:11" x14ac:dyDescent="0.3">
      <c r="J18953" t="s">
        <v>303</v>
      </c>
      <c r="K18953" t="s">
        <v>5029</v>
      </c>
    </row>
    <row r="18954" spans="10:11" x14ac:dyDescent="0.3">
      <c r="J18954" t="s">
        <v>303</v>
      </c>
      <c r="K18954" t="s">
        <v>632</v>
      </c>
    </row>
    <row r="18955" spans="10:11" x14ac:dyDescent="0.3">
      <c r="J18955" t="s">
        <v>504</v>
      </c>
      <c r="K18955" t="s">
        <v>8893</v>
      </c>
    </row>
    <row r="18956" spans="10:11" x14ac:dyDescent="0.3">
      <c r="J18956" t="s">
        <v>504</v>
      </c>
      <c r="K18956" t="s">
        <v>8894</v>
      </c>
    </row>
    <row r="18957" spans="10:11" x14ac:dyDescent="0.3">
      <c r="J18957" t="s">
        <v>504</v>
      </c>
      <c r="K18957" t="s">
        <v>8895</v>
      </c>
    </row>
    <row r="18958" spans="10:11" x14ac:dyDescent="0.3">
      <c r="J18958" t="s">
        <v>504</v>
      </c>
      <c r="K18958" t="s">
        <v>8896</v>
      </c>
    </row>
    <row r="18959" spans="10:11" x14ac:dyDescent="0.3">
      <c r="J18959" t="s">
        <v>504</v>
      </c>
      <c r="K18959" t="s">
        <v>8897</v>
      </c>
    </row>
    <row r="18960" spans="10:11" x14ac:dyDescent="0.3">
      <c r="J18960" t="s">
        <v>504</v>
      </c>
      <c r="K18960" t="s">
        <v>1623</v>
      </c>
    </row>
    <row r="18961" spans="10:11" x14ac:dyDescent="0.3">
      <c r="J18961" t="s">
        <v>504</v>
      </c>
      <c r="K18961" t="s">
        <v>8898</v>
      </c>
    </row>
    <row r="18962" spans="10:11" x14ac:dyDescent="0.3">
      <c r="J18962" t="s">
        <v>504</v>
      </c>
      <c r="K18962" t="s">
        <v>1332</v>
      </c>
    </row>
    <row r="18963" spans="10:11" x14ac:dyDescent="0.3">
      <c r="J18963" t="s">
        <v>504</v>
      </c>
      <c r="K18963" t="s">
        <v>2169</v>
      </c>
    </row>
    <row r="18964" spans="10:11" x14ac:dyDescent="0.3">
      <c r="J18964" t="s">
        <v>504</v>
      </c>
      <c r="K18964" t="s">
        <v>8899</v>
      </c>
    </row>
    <row r="18965" spans="10:11" x14ac:dyDescent="0.3">
      <c r="J18965" t="s">
        <v>504</v>
      </c>
      <c r="K18965" t="s">
        <v>8900</v>
      </c>
    </row>
    <row r="18966" spans="10:11" x14ac:dyDescent="0.3">
      <c r="J18966" t="s">
        <v>504</v>
      </c>
      <c r="K18966" t="s">
        <v>8901</v>
      </c>
    </row>
    <row r="18967" spans="10:11" x14ac:dyDescent="0.3">
      <c r="J18967" t="s">
        <v>504</v>
      </c>
      <c r="K18967" t="s">
        <v>8902</v>
      </c>
    </row>
    <row r="18968" spans="10:11" x14ac:dyDescent="0.3">
      <c r="J18968" t="s">
        <v>504</v>
      </c>
      <c r="K18968" t="s">
        <v>8903</v>
      </c>
    </row>
    <row r="18969" spans="10:11" x14ac:dyDescent="0.3">
      <c r="J18969" t="s">
        <v>504</v>
      </c>
      <c r="K18969" t="s">
        <v>8904</v>
      </c>
    </row>
    <row r="18970" spans="10:11" x14ac:dyDescent="0.3">
      <c r="J18970" t="s">
        <v>504</v>
      </c>
      <c r="K18970" t="s">
        <v>8905</v>
      </c>
    </row>
    <row r="18971" spans="10:11" x14ac:dyDescent="0.3">
      <c r="J18971" t="s">
        <v>504</v>
      </c>
      <c r="K18971" t="s">
        <v>8906</v>
      </c>
    </row>
    <row r="18972" spans="10:11" x14ac:dyDescent="0.3">
      <c r="J18972" t="s">
        <v>504</v>
      </c>
      <c r="K18972" t="s">
        <v>8907</v>
      </c>
    </row>
    <row r="18973" spans="10:11" x14ac:dyDescent="0.3">
      <c r="J18973" t="s">
        <v>504</v>
      </c>
      <c r="K18973" t="s">
        <v>8908</v>
      </c>
    </row>
    <row r="18974" spans="10:11" x14ac:dyDescent="0.3">
      <c r="J18974" t="s">
        <v>504</v>
      </c>
      <c r="K18974" t="s">
        <v>8909</v>
      </c>
    </row>
    <row r="18975" spans="10:11" x14ac:dyDescent="0.3">
      <c r="J18975" t="s">
        <v>504</v>
      </c>
      <c r="K18975" t="s">
        <v>8910</v>
      </c>
    </row>
    <row r="18976" spans="10:11" x14ac:dyDescent="0.3">
      <c r="J18976" t="s">
        <v>504</v>
      </c>
      <c r="K18976" t="s">
        <v>8911</v>
      </c>
    </row>
    <row r="18977" spans="10:11" x14ac:dyDescent="0.3">
      <c r="J18977" t="s">
        <v>504</v>
      </c>
      <c r="K18977" t="s">
        <v>8912</v>
      </c>
    </row>
    <row r="18978" spans="10:11" x14ac:dyDescent="0.3">
      <c r="J18978" t="s">
        <v>1161</v>
      </c>
      <c r="K18978" t="s">
        <v>9036</v>
      </c>
    </row>
    <row r="18979" spans="10:11" x14ac:dyDescent="0.3">
      <c r="J18979" t="s">
        <v>1161</v>
      </c>
      <c r="K18979" t="s">
        <v>21515</v>
      </c>
    </row>
    <row r="18980" spans="10:11" x14ac:dyDescent="0.3">
      <c r="J18980" t="s">
        <v>1161</v>
      </c>
      <c r="K18980" t="s">
        <v>21516</v>
      </c>
    </row>
    <row r="18981" spans="10:11" x14ac:dyDescent="0.3">
      <c r="J18981" t="s">
        <v>1161</v>
      </c>
      <c r="K18981" t="s">
        <v>21400</v>
      </c>
    </row>
    <row r="18982" spans="10:11" x14ac:dyDescent="0.3">
      <c r="J18982" t="s">
        <v>1161</v>
      </c>
      <c r="K18982" t="s">
        <v>21517</v>
      </c>
    </row>
    <row r="18983" spans="10:11" x14ac:dyDescent="0.3">
      <c r="J18983" t="s">
        <v>1161</v>
      </c>
      <c r="K18983" t="s">
        <v>21518</v>
      </c>
    </row>
    <row r="18984" spans="10:11" x14ac:dyDescent="0.3">
      <c r="J18984" t="s">
        <v>1161</v>
      </c>
      <c r="K18984" t="s">
        <v>2474</v>
      </c>
    </row>
    <row r="18985" spans="10:11" x14ac:dyDescent="0.3">
      <c r="J18985" t="s">
        <v>1161</v>
      </c>
      <c r="K18985" t="s">
        <v>21519</v>
      </c>
    </row>
    <row r="18986" spans="10:11" x14ac:dyDescent="0.3">
      <c r="J18986" t="s">
        <v>1161</v>
      </c>
      <c r="K18986" t="s">
        <v>21520</v>
      </c>
    </row>
    <row r="18987" spans="10:11" x14ac:dyDescent="0.3">
      <c r="J18987" t="s">
        <v>1161</v>
      </c>
      <c r="K18987" t="s">
        <v>21521</v>
      </c>
    </row>
    <row r="18988" spans="10:11" x14ac:dyDescent="0.3">
      <c r="J18988" t="s">
        <v>1161</v>
      </c>
      <c r="K18988" t="s">
        <v>350</v>
      </c>
    </row>
    <row r="18989" spans="10:11" x14ac:dyDescent="0.3">
      <c r="J18989" t="s">
        <v>1161</v>
      </c>
      <c r="K18989" t="s">
        <v>21522</v>
      </c>
    </row>
    <row r="18990" spans="10:11" x14ac:dyDescent="0.3">
      <c r="J18990" t="s">
        <v>1161</v>
      </c>
      <c r="K18990" t="s">
        <v>21523</v>
      </c>
    </row>
    <row r="18991" spans="10:11" x14ac:dyDescent="0.3">
      <c r="J18991" t="s">
        <v>1161</v>
      </c>
      <c r="K18991" t="s">
        <v>21524</v>
      </c>
    </row>
    <row r="18992" spans="10:11" x14ac:dyDescent="0.3">
      <c r="J18992" t="s">
        <v>1161</v>
      </c>
      <c r="K18992" t="s">
        <v>21525</v>
      </c>
    </row>
    <row r="18993" spans="10:11" x14ac:dyDescent="0.3">
      <c r="J18993" t="s">
        <v>1161</v>
      </c>
      <c r="K18993" t="s">
        <v>21526</v>
      </c>
    </row>
    <row r="18994" spans="10:11" x14ac:dyDescent="0.3">
      <c r="J18994" t="s">
        <v>1161</v>
      </c>
      <c r="K18994" t="s">
        <v>21527</v>
      </c>
    </row>
    <row r="18995" spans="10:11" x14ac:dyDescent="0.3">
      <c r="J18995" t="s">
        <v>1161</v>
      </c>
      <c r="K18995" t="s">
        <v>21528</v>
      </c>
    </row>
    <row r="18996" spans="10:11" x14ac:dyDescent="0.3">
      <c r="J18996" t="s">
        <v>1161</v>
      </c>
      <c r="K18996" t="s">
        <v>21529</v>
      </c>
    </row>
    <row r="18997" spans="10:11" x14ac:dyDescent="0.3">
      <c r="J18997" t="s">
        <v>1161</v>
      </c>
      <c r="K18997" t="s">
        <v>1250</v>
      </c>
    </row>
    <row r="18998" spans="10:11" x14ac:dyDescent="0.3">
      <c r="J18998" t="s">
        <v>1161</v>
      </c>
      <c r="K18998" t="s">
        <v>21530</v>
      </c>
    </row>
    <row r="18999" spans="10:11" x14ac:dyDescent="0.3">
      <c r="J18999" t="s">
        <v>1161</v>
      </c>
      <c r="K18999" t="s">
        <v>3450</v>
      </c>
    </row>
    <row r="19000" spans="10:11" x14ac:dyDescent="0.3">
      <c r="J19000" t="s">
        <v>1161</v>
      </c>
      <c r="K19000" t="s">
        <v>21531</v>
      </c>
    </row>
    <row r="19001" spans="10:11" x14ac:dyDescent="0.3">
      <c r="J19001" t="s">
        <v>1161</v>
      </c>
      <c r="K19001" t="s">
        <v>161</v>
      </c>
    </row>
    <row r="19002" spans="10:11" x14ac:dyDescent="0.3">
      <c r="J19002" t="s">
        <v>1161</v>
      </c>
      <c r="K19002" t="s">
        <v>21532</v>
      </c>
    </row>
    <row r="19003" spans="10:11" x14ac:dyDescent="0.3">
      <c r="J19003" t="s">
        <v>1161</v>
      </c>
      <c r="K19003" t="s">
        <v>6979</v>
      </c>
    </row>
    <row r="19004" spans="10:11" x14ac:dyDescent="0.3">
      <c r="J19004" t="s">
        <v>1161</v>
      </c>
      <c r="K19004" t="s">
        <v>21533</v>
      </c>
    </row>
    <row r="19005" spans="10:11" x14ac:dyDescent="0.3">
      <c r="J19005" t="s">
        <v>1161</v>
      </c>
      <c r="K19005" t="s">
        <v>21534</v>
      </c>
    </row>
    <row r="19006" spans="10:11" x14ac:dyDescent="0.3">
      <c r="J19006" t="s">
        <v>1161</v>
      </c>
      <c r="K19006" t="s">
        <v>2004</v>
      </c>
    </row>
    <row r="19007" spans="10:11" x14ac:dyDescent="0.3">
      <c r="J19007" t="s">
        <v>1161</v>
      </c>
      <c r="K19007" t="s">
        <v>21535</v>
      </c>
    </row>
    <row r="19008" spans="10:11" x14ac:dyDescent="0.3">
      <c r="J19008" t="s">
        <v>1342</v>
      </c>
      <c r="K19008" t="s">
        <v>24755</v>
      </c>
    </row>
    <row r="19009" spans="10:11" x14ac:dyDescent="0.3">
      <c r="J19009" t="s">
        <v>1342</v>
      </c>
      <c r="K19009" t="s">
        <v>24756</v>
      </c>
    </row>
    <row r="19010" spans="10:11" x14ac:dyDescent="0.3">
      <c r="J19010" t="s">
        <v>1342</v>
      </c>
      <c r="K19010" t="s">
        <v>18261</v>
      </c>
    </row>
    <row r="19011" spans="10:11" x14ac:dyDescent="0.3">
      <c r="J19011" t="s">
        <v>1342</v>
      </c>
      <c r="K19011" t="s">
        <v>24757</v>
      </c>
    </row>
    <row r="19012" spans="10:11" x14ac:dyDescent="0.3">
      <c r="J19012" t="s">
        <v>1342</v>
      </c>
      <c r="K19012" t="s">
        <v>24758</v>
      </c>
    </row>
    <row r="19013" spans="10:11" x14ac:dyDescent="0.3">
      <c r="J19013" t="s">
        <v>1342</v>
      </c>
      <c r="K19013" t="s">
        <v>24759</v>
      </c>
    </row>
    <row r="19014" spans="10:11" x14ac:dyDescent="0.3">
      <c r="J19014" t="s">
        <v>1342</v>
      </c>
      <c r="K19014" t="s">
        <v>24760</v>
      </c>
    </row>
    <row r="19015" spans="10:11" x14ac:dyDescent="0.3">
      <c r="J19015" t="s">
        <v>1342</v>
      </c>
      <c r="K19015" t="s">
        <v>2962</v>
      </c>
    </row>
    <row r="19016" spans="10:11" x14ac:dyDescent="0.3">
      <c r="J19016" t="s">
        <v>1342</v>
      </c>
      <c r="K19016" t="s">
        <v>24761</v>
      </c>
    </row>
    <row r="19017" spans="10:11" x14ac:dyDescent="0.3">
      <c r="J19017" t="s">
        <v>1342</v>
      </c>
      <c r="K19017" t="s">
        <v>24762</v>
      </c>
    </row>
    <row r="19018" spans="10:11" x14ac:dyDescent="0.3">
      <c r="J19018" t="s">
        <v>1342</v>
      </c>
      <c r="K19018" t="s">
        <v>24763</v>
      </c>
    </row>
    <row r="19019" spans="10:11" x14ac:dyDescent="0.3">
      <c r="J19019" t="s">
        <v>1342</v>
      </c>
      <c r="K19019" t="s">
        <v>24764</v>
      </c>
    </row>
    <row r="19020" spans="10:11" x14ac:dyDescent="0.3">
      <c r="J19020" t="s">
        <v>1342</v>
      </c>
      <c r="K19020" t="s">
        <v>24765</v>
      </c>
    </row>
    <row r="19021" spans="10:11" x14ac:dyDescent="0.3">
      <c r="J19021" t="s">
        <v>1342</v>
      </c>
      <c r="K19021" t="s">
        <v>1623</v>
      </c>
    </row>
    <row r="19022" spans="10:11" x14ac:dyDescent="0.3">
      <c r="J19022" t="s">
        <v>1342</v>
      </c>
      <c r="K19022" t="s">
        <v>24766</v>
      </c>
    </row>
    <row r="19023" spans="10:11" x14ac:dyDescent="0.3">
      <c r="J19023" t="s">
        <v>1342</v>
      </c>
      <c r="K19023" t="s">
        <v>24767</v>
      </c>
    </row>
    <row r="19024" spans="10:11" x14ac:dyDescent="0.3">
      <c r="J19024" t="s">
        <v>1342</v>
      </c>
      <c r="K19024" t="s">
        <v>24768</v>
      </c>
    </row>
    <row r="19025" spans="10:11" x14ac:dyDescent="0.3">
      <c r="J19025" t="s">
        <v>1342</v>
      </c>
      <c r="K19025" t="s">
        <v>24769</v>
      </c>
    </row>
    <row r="19026" spans="10:11" x14ac:dyDescent="0.3">
      <c r="J19026" t="s">
        <v>1342</v>
      </c>
      <c r="K19026" t="s">
        <v>24770</v>
      </c>
    </row>
    <row r="19027" spans="10:11" x14ac:dyDescent="0.3">
      <c r="J19027" t="s">
        <v>640</v>
      </c>
      <c r="K19027" t="s">
        <v>11177</v>
      </c>
    </row>
    <row r="19028" spans="10:11" x14ac:dyDescent="0.3">
      <c r="J19028" t="s">
        <v>640</v>
      </c>
      <c r="K19028" t="s">
        <v>11178</v>
      </c>
    </row>
    <row r="19029" spans="10:11" x14ac:dyDescent="0.3">
      <c r="J19029" t="s">
        <v>640</v>
      </c>
      <c r="K19029" t="s">
        <v>11172</v>
      </c>
    </row>
    <row r="19030" spans="10:11" x14ac:dyDescent="0.3">
      <c r="J19030" t="s">
        <v>640</v>
      </c>
      <c r="K19030" t="s">
        <v>11179</v>
      </c>
    </row>
    <row r="19031" spans="10:11" x14ac:dyDescent="0.3">
      <c r="J19031" t="s">
        <v>640</v>
      </c>
      <c r="K19031" t="s">
        <v>11180</v>
      </c>
    </row>
    <row r="19032" spans="10:11" x14ac:dyDescent="0.3">
      <c r="J19032" t="s">
        <v>640</v>
      </c>
      <c r="K19032" t="s">
        <v>11181</v>
      </c>
    </row>
    <row r="19033" spans="10:11" x14ac:dyDescent="0.3">
      <c r="J19033" t="s">
        <v>640</v>
      </c>
      <c r="K19033" t="s">
        <v>11182</v>
      </c>
    </row>
    <row r="19034" spans="10:11" x14ac:dyDescent="0.3">
      <c r="J19034" t="s">
        <v>640</v>
      </c>
      <c r="K19034" t="s">
        <v>1601</v>
      </c>
    </row>
    <row r="19035" spans="10:11" x14ac:dyDescent="0.3">
      <c r="J19035" t="s">
        <v>640</v>
      </c>
      <c r="K19035" t="s">
        <v>11183</v>
      </c>
    </row>
    <row r="19036" spans="10:11" x14ac:dyDescent="0.3">
      <c r="J19036" t="s">
        <v>640</v>
      </c>
      <c r="K19036" t="s">
        <v>11184</v>
      </c>
    </row>
    <row r="19037" spans="10:11" x14ac:dyDescent="0.3">
      <c r="J19037" t="s">
        <v>640</v>
      </c>
      <c r="K19037" t="s">
        <v>11185</v>
      </c>
    </row>
    <row r="19038" spans="10:11" x14ac:dyDescent="0.3">
      <c r="J19038" t="s">
        <v>640</v>
      </c>
      <c r="K19038" t="s">
        <v>1623</v>
      </c>
    </row>
    <row r="19039" spans="10:11" x14ac:dyDescent="0.3">
      <c r="J19039" t="s">
        <v>640</v>
      </c>
      <c r="K19039" t="s">
        <v>11186</v>
      </c>
    </row>
    <row r="19040" spans="10:11" x14ac:dyDescent="0.3">
      <c r="J19040" t="s">
        <v>640</v>
      </c>
      <c r="K19040" t="s">
        <v>11187</v>
      </c>
    </row>
    <row r="19041" spans="10:11" x14ac:dyDescent="0.3">
      <c r="J19041" t="s">
        <v>359</v>
      </c>
      <c r="K19041" t="s">
        <v>4391</v>
      </c>
    </row>
    <row r="19042" spans="10:11" x14ac:dyDescent="0.3">
      <c r="J19042" t="s">
        <v>359</v>
      </c>
      <c r="K19042" t="s">
        <v>5305</v>
      </c>
    </row>
    <row r="19043" spans="10:11" x14ac:dyDescent="0.3">
      <c r="J19043" t="s">
        <v>359</v>
      </c>
      <c r="K19043" t="s">
        <v>5930</v>
      </c>
    </row>
    <row r="19044" spans="10:11" x14ac:dyDescent="0.3">
      <c r="J19044" t="s">
        <v>359</v>
      </c>
      <c r="K19044" t="s">
        <v>5931</v>
      </c>
    </row>
    <row r="19045" spans="10:11" x14ac:dyDescent="0.3">
      <c r="J19045" t="s">
        <v>359</v>
      </c>
      <c r="K19045" t="s">
        <v>5932</v>
      </c>
    </row>
    <row r="19046" spans="10:11" x14ac:dyDescent="0.3">
      <c r="J19046" t="s">
        <v>359</v>
      </c>
      <c r="K19046" t="s">
        <v>5933</v>
      </c>
    </row>
    <row r="19047" spans="10:11" x14ac:dyDescent="0.3">
      <c r="J19047" t="s">
        <v>359</v>
      </c>
      <c r="K19047" t="s">
        <v>5934</v>
      </c>
    </row>
    <row r="19048" spans="10:11" x14ac:dyDescent="0.3">
      <c r="J19048" t="s">
        <v>359</v>
      </c>
      <c r="K19048" t="s">
        <v>5935</v>
      </c>
    </row>
    <row r="19049" spans="10:11" x14ac:dyDescent="0.3">
      <c r="J19049" t="s">
        <v>359</v>
      </c>
      <c r="K19049" t="s">
        <v>585</v>
      </c>
    </row>
    <row r="19050" spans="10:11" x14ac:dyDescent="0.3">
      <c r="J19050" t="s">
        <v>359</v>
      </c>
      <c r="K19050" t="s">
        <v>5936</v>
      </c>
    </row>
    <row r="19051" spans="10:11" x14ac:dyDescent="0.3">
      <c r="J19051" t="s">
        <v>359</v>
      </c>
      <c r="K19051" t="s">
        <v>5937</v>
      </c>
    </row>
    <row r="19052" spans="10:11" x14ac:dyDescent="0.3">
      <c r="J19052" t="s">
        <v>359</v>
      </c>
      <c r="K19052" t="s">
        <v>5938</v>
      </c>
    </row>
    <row r="19053" spans="10:11" x14ac:dyDescent="0.3">
      <c r="J19053" t="s">
        <v>359</v>
      </c>
      <c r="K19053" t="s">
        <v>5939</v>
      </c>
    </row>
    <row r="19054" spans="10:11" x14ac:dyDescent="0.3">
      <c r="J19054" t="s">
        <v>359</v>
      </c>
      <c r="K19054" t="s">
        <v>5940</v>
      </c>
    </row>
    <row r="19055" spans="10:11" x14ac:dyDescent="0.3">
      <c r="J19055" t="s">
        <v>359</v>
      </c>
      <c r="K19055" t="s">
        <v>5941</v>
      </c>
    </row>
    <row r="19056" spans="10:11" x14ac:dyDescent="0.3">
      <c r="J19056" t="s">
        <v>359</v>
      </c>
      <c r="K19056" t="s">
        <v>2214</v>
      </c>
    </row>
    <row r="19057" spans="10:11" x14ac:dyDescent="0.3">
      <c r="J19057" t="s">
        <v>359</v>
      </c>
      <c r="K19057" t="s">
        <v>5942</v>
      </c>
    </row>
    <row r="19058" spans="10:11" x14ac:dyDescent="0.3">
      <c r="J19058" t="s">
        <v>359</v>
      </c>
      <c r="K19058" t="s">
        <v>5943</v>
      </c>
    </row>
    <row r="19059" spans="10:11" x14ac:dyDescent="0.3">
      <c r="J19059" t="s">
        <v>359</v>
      </c>
      <c r="K19059" t="s">
        <v>5944</v>
      </c>
    </row>
    <row r="19060" spans="10:11" x14ac:dyDescent="0.3">
      <c r="J19060" t="s">
        <v>359</v>
      </c>
      <c r="K19060" t="s">
        <v>5945</v>
      </c>
    </row>
    <row r="19061" spans="10:11" x14ac:dyDescent="0.3">
      <c r="J19061" t="s">
        <v>359</v>
      </c>
      <c r="K19061" t="s">
        <v>5946</v>
      </c>
    </row>
    <row r="19062" spans="10:11" x14ac:dyDescent="0.3">
      <c r="J19062" t="s">
        <v>359</v>
      </c>
      <c r="K19062" t="s">
        <v>5947</v>
      </c>
    </row>
    <row r="19063" spans="10:11" x14ac:dyDescent="0.3">
      <c r="J19063" t="s">
        <v>359</v>
      </c>
      <c r="K19063" t="s">
        <v>3048</v>
      </c>
    </row>
    <row r="19064" spans="10:11" x14ac:dyDescent="0.3">
      <c r="J19064" t="s">
        <v>584</v>
      </c>
      <c r="K19064" t="s">
        <v>10423</v>
      </c>
    </row>
    <row r="19065" spans="10:11" x14ac:dyDescent="0.3">
      <c r="J19065" t="s">
        <v>584</v>
      </c>
      <c r="K19065" t="s">
        <v>10424</v>
      </c>
    </row>
    <row r="19066" spans="10:11" x14ac:dyDescent="0.3">
      <c r="J19066" t="s">
        <v>584</v>
      </c>
      <c r="K19066" t="s">
        <v>3883</v>
      </c>
    </row>
    <row r="19067" spans="10:11" x14ac:dyDescent="0.3">
      <c r="J19067" t="s">
        <v>584</v>
      </c>
      <c r="K19067" t="s">
        <v>1388</v>
      </c>
    </row>
    <row r="19068" spans="10:11" x14ac:dyDescent="0.3">
      <c r="J19068" t="s">
        <v>584</v>
      </c>
      <c r="K19068" t="s">
        <v>10425</v>
      </c>
    </row>
    <row r="19069" spans="10:11" x14ac:dyDescent="0.3">
      <c r="J19069" t="s">
        <v>584</v>
      </c>
      <c r="K19069" t="s">
        <v>969</v>
      </c>
    </row>
    <row r="19070" spans="10:11" x14ac:dyDescent="0.3">
      <c r="J19070" t="s">
        <v>584</v>
      </c>
      <c r="K19070" t="s">
        <v>10426</v>
      </c>
    </row>
    <row r="19071" spans="10:11" x14ac:dyDescent="0.3">
      <c r="J19071" t="s">
        <v>584</v>
      </c>
      <c r="K19071" t="s">
        <v>10427</v>
      </c>
    </row>
    <row r="19072" spans="10:11" x14ac:dyDescent="0.3">
      <c r="J19072" t="s">
        <v>584</v>
      </c>
      <c r="K19072" t="s">
        <v>10428</v>
      </c>
    </row>
    <row r="19073" spans="10:11" x14ac:dyDescent="0.3">
      <c r="J19073" t="s">
        <v>584</v>
      </c>
      <c r="K19073" t="s">
        <v>10429</v>
      </c>
    </row>
    <row r="19074" spans="10:11" x14ac:dyDescent="0.3">
      <c r="J19074" t="s">
        <v>584</v>
      </c>
      <c r="K19074" t="s">
        <v>10430</v>
      </c>
    </row>
    <row r="19075" spans="10:11" x14ac:dyDescent="0.3">
      <c r="J19075" t="s">
        <v>584</v>
      </c>
      <c r="K19075" t="s">
        <v>10431</v>
      </c>
    </row>
    <row r="19076" spans="10:11" x14ac:dyDescent="0.3">
      <c r="J19076" t="s">
        <v>584</v>
      </c>
      <c r="K19076" t="s">
        <v>10432</v>
      </c>
    </row>
    <row r="19077" spans="10:11" x14ac:dyDescent="0.3">
      <c r="J19077" t="s">
        <v>584</v>
      </c>
      <c r="K19077" t="s">
        <v>10433</v>
      </c>
    </row>
    <row r="19078" spans="10:11" x14ac:dyDescent="0.3">
      <c r="J19078" t="s">
        <v>584</v>
      </c>
      <c r="K19078" t="s">
        <v>10434</v>
      </c>
    </row>
    <row r="19079" spans="10:11" x14ac:dyDescent="0.3">
      <c r="J19079" t="s">
        <v>584</v>
      </c>
      <c r="K19079" t="s">
        <v>10435</v>
      </c>
    </row>
    <row r="19080" spans="10:11" x14ac:dyDescent="0.3">
      <c r="J19080" t="s">
        <v>584</v>
      </c>
      <c r="K19080" t="s">
        <v>10436</v>
      </c>
    </row>
    <row r="19081" spans="10:11" x14ac:dyDescent="0.3">
      <c r="J19081" t="s">
        <v>584</v>
      </c>
      <c r="K19081" t="s">
        <v>10014</v>
      </c>
    </row>
    <row r="19082" spans="10:11" x14ac:dyDescent="0.3">
      <c r="J19082" t="s">
        <v>584</v>
      </c>
      <c r="K19082" t="s">
        <v>10437</v>
      </c>
    </row>
    <row r="19083" spans="10:11" x14ac:dyDescent="0.3">
      <c r="J19083" t="s">
        <v>584</v>
      </c>
      <c r="K19083" t="s">
        <v>10438</v>
      </c>
    </row>
    <row r="19084" spans="10:11" x14ac:dyDescent="0.3">
      <c r="J19084" t="s">
        <v>584</v>
      </c>
      <c r="K19084" t="s">
        <v>1623</v>
      </c>
    </row>
    <row r="19085" spans="10:11" x14ac:dyDescent="0.3">
      <c r="J19085" t="s">
        <v>584</v>
      </c>
      <c r="K19085" t="s">
        <v>10439</v>
      </c>
    </row>
    <row r="19086" spans="10:11" x14ac:dyDescent="0.3">
      <c r="J19086" t="s">
        <v>584</v>
      </c>
      <c r="K19086" t="s">
        <v>128</v>
      </c>
    </row>
    <row r="19087" spans="10:11" x14ac:dyDescent="0.3">
      <c r="J19087" t="s">
        <v>584</v>
      </c>
      <c r="K19087" t="s">
        <v>275</v>
      </c>
    </row>
    <row r="19088" spans="10:11" x14ac:dyDescent="0.3">
      <c r="J19088" t="s">
        <v>584</v>
      </c>
      <c r="K19088" t="s">
        <v>2119</v>
      </c>
    </row>
    <row r="19089" spans="10:11" x14ac:dyDescent="0.3">
      <c r="J19089" t="s">
        <v>584</v>
      </c>
      <c r="K19089" t="s">
        <v>1334</v>
      </c>
    </row>
    <row r="19090" spans="10:11" x14ac:dyDescent="0.3">
      <c r="J19090" t="s">
        <v>584</v>
      </c>
      <c r="K19090" t="s">
        <v>10440</v>
      </c>
    </row>
    <row r="19091" spans="10:11" x14ac:dyDescent="0.3">
      <c r="J19091" t="s">
        <v>584</v>
      </c>
      <c r="K19091" t="s">
        <v>10441</v>
      </c>
    </row>
    <row r="19092" spans="10:11" x14ac:dyDescent="0.3">
      <c r="J19092" t="s">
        <v>584</v>
      </c>
      <c r="K19092" t="s">
        <v>10127</v>
      </c>
    </row>
    <row r="19093" spans="10:11" x14ac:dyDescent="0.3">
      <c r="J19093" t="s">
        <v>584</v>
      </c>
      <c r="K19093" t="s">
        <v>10442</v>
      </c>
    </row>
    <row r="19094" spans="10:11" x14ac:dyDescent="0.3">
      <c r="J19094" t="s">
        <v>293</v>
      </c>
      <c r="K19094" t="s">
        <v>4911</v>
      </c>
    </row>
    <row r="19095" spans="10:11" x14ac:dyDescent="0.3">
      <c r="J19095" t="s">
        <v>293</v>
      </c>
      <c r="K19095" t="s">
        <v>4912</v>
      </c>
    </row>
    <row r="19096" spans="10:11" x14ac:dyDescent="0.3">
      <c r="J19096" t="s">
        <v>293</v>
      </c>
      <c r="K19096" t="s">
        <v>4913</v>
      </c>
    </row>
    <row r="19097" spans="10:11" x14ac:dyDescent="0.3">
      <c r="J19097" t="s">
        <v>293</v>
      </c>
      <c r="K19097" t="s">
        <v>4914</v>
      </c>
    </row>
    <row r="19098" spans="10:11" x14ac:dyDescent="0.3">
      <c r="J19098" t="s">
        <v>293</v>
      </c>
      <c r="K19098" t="s">
        <v>1623</v>
      </c>
    </row>
    <row r="19099" spans="10:11" x14ac:dyDescent="0.3">
      <c r="J19099" t="s">
        <v>293</v>
      </c>
      <c r="K19099" t="s">
        <v>4915</v>
      </c>
    </row>
    <row r="19100" spans="10:11" x14ac:dyDescent="0.3">
      <c r="J19100" t="s">
        <v>293</v>
      </c>
      <c r="K19100" t="s">
        <v>4916</v>
      </c>
    </row>
    <row r="19101" spans="10:11" x14ac:dyDescent="0.3">
      <c r="J19101" t="s">
        <v>990</v>
      </c>
      <c r="K19101" t="s">
        <v>18246</v>
      </c>
    </row>
    <row r="19102" spans="10:11" x14ac:dyDescent="0.3">
      <c r="J19102" t="s">
        <v>990</v>
      </c>
      <c r="K19102" t="s">
        <v>18161</v>
      </c>
    </row>
    <row r="19103" spans="10:11" x14ac:dyDescent="0.3">
      <c r="J19103" t="s">
        <v>990</v>
      </c>
      <c r="K19103" t="s">
        <v>18247</v>
      </c>
    </row>
    <row r="19104" spans="10:11" x14ac:dyDescent="0.3">
      <c r="J19104" t="s">
        <v>990</v>
      </c>
      <c r="K19104" t="s">
        <v>18248</v>
      </c>
    </row>
    <row r="19105" spans="10:11" x14ac:dyDescent="0.3">
      <c r="J19105" t="s">
        <v>990</v>
      </c>
      <c r="K19105" t="s">
        <v>18249</v>
      </c>
    </row>
    <row r="19106" spans="10:11" x14ac:dyDescent="0.3">
      <c r="J19106" t="s">
        <v>990</v>
      </c>
      <c r="K19106" t="s">
        <v>6818</v>
      </c>
    </row>
    <row r="19107" spans="10:11" x14ac:dyDescent="0.3">
      <c r="J19107" t="s">
        <v>990</v>
      </c>
      <c r="K19107" t="s">
        <v>149</v>
      </c>
    </row>
    <row r="19108" spans="10:11" x14ac:dyDescent="0.3">
      <c r="J19108" t="s">
        <v>990</v>
      </c>
      <c r="K19108" t="s">
        <v>18250</v>
      </c>
    </row>
    <row r="19109" spans="10:11" x14ac:dyDescent="0.3">
      <c r="J19109" t="s">
        <v>990</v>
      </c>
      <c r="K19109" t="s">
        <v>18251</v>
      </c>
    </row>
    <row r="19110" spans="10:11" x14ac:dyDescent="0.3">
      <c r="J19110" t="s">
        <v>990</v>
      </c>
      <c r="K19110" t="s">
        <v>18252</v>
      </c>
    </row>
    <row r="19111" spans="10:11" x14ac:dyDescent="0.3">
      <c r="J19111" t="s">
        <v>990</v>
      </c>
      <c r="K19111" t="s">
        <v>1623</v>
      </c>
    </row>
    <row r="19112" spans="10:11" x14ac:dyDescent="0.3">
      <c r="J19112" t="s">
        <v>990</v>
      </c>
      <c r="K19112" t="s">
        <v>18253</v>
      </c>
    </row>
    <row r="19113" spans="10:11" x14ac:dyDescent="0.3">
      <c r="J19113" t="s">
        <v>990</v>
      </c>
      <c r="K19113" t="s">
        <v>18254</v>
      </c>
    </row>
    <row r="19114" spans="10:11" x14ac:dyDescent="0.3">
      <c r="J19114" t="s">
        <v>990</v>
      </c>
      <c r="K19114" t="s">
        <v>15048</v>
      </c>
    </row>
    <row r="19115" spans="10:11" x14ac:dyDescent="0.3">
      <c r="J19115" t="s">
        <v>990</v>
      </c>
      <c r="K19115" t="s">
        <v>18255</v>
      </c>
    </row>
    <row r="19116" spans="10:11" x14ac:dyDescent="0.3">
      <c r="J19116" t="s">
        <v>360</v>
      </c>
      <c r="K19116" t="s">
        <v>5948</v>
      </c>
    </row>
    <row r="19117" spans="10:11" x14ac:dyDescent="0.3">
      <c r="J19117" t="s">
        <v>360</v>
      </c>
      <c r="K19117" t="s">
        <v>5949</v>
      </c>
    </row>
    <row r="19118" spans="10:11" x14ac:dyDescent="0.3">
      <c r="J19118" t="s">
        <v>360</v>
      </c>
      <c r="K19118" t="s">
        <v>5950</v>
      </c>
    </row>
    <row r="19119" spans="10:11" x14ac:dyDescent="0.3">
      <c r="J19119" t="s">
        <v>360</v>
      </c>
      <c r="K19119" t="s">
        <v>5951</v>
      </c>
    </row>
    <row r="19120" spans="10:11" x14ac:dyDescent="0.3">
      <c r="J19120" t="s">
        <v>360</v>
      </c>
      <c r="K19120" t="s">
        <v>5952</v>
      </c>
    </row>
    <row r="19121" spans="10:11" x14ac:dyDescent="0.3">
      <c r="J19121" t="s">
        <v>360</v>
      </c>
      <c r="K19121" t="s">
        <v>5953</v>
      </c>
    </row>
    <row r="19122" spans="10:11" x14ac:dyDescent="0.3">
      <c r="J19122" t="s">
        <v>360</v>
      </c>
      <c r="K19122" t="s">
        <v>5954</v>
      </c>
    </row>
    <row r="19123" spans="10:11" x14ac:dyDescent="0.3">
      <c r="J19123" t="s">
        <v>360</v>
      </c>
      <c r="K19123" t="s">
        <v>5955</v>
      </c>
    </row>
    <row r="19124" spans="10:11" x14ac:dyDescent="0.3">
      <c r="J19124" t="s">
        <v>360</v>
      </c>
      <c r="K19124" t="s">
        <v>5956</v>
      </c>
    </row>
    <row r="19125" spans="10:11" x14ac:dyDescent="0.3">
      <c r="J19125" t="s">
        <v>360</v>
      </c>
      <c r="K19125" t="s">
        <v>5957</v>
      </c>
    </row>
    <row r="19126" spans="10:11" x14ac:dyDescent="0.3">
      <c r="J19126" t="s">
        <v>360</v>
      </c>
      <c r="K19126" t="s">
        <v>5958</v>
      </c>
    </row>
    <row r="19127" spans="10:11" x14ac:dyDescent="0.3">
      <c r="J19127" t="s">
        <v>360</v>
      </c>
      <c r="K19127" t="s">
        <v>5959</v>
      </c>
    </row>
    <row r="19128" spans="10:11" x14ac:dyDescent="0.3">
      <c r="J19128" t="s">
        <v>360</v>
      </c>
      <c r="K19128" t="s">
        <v>5960</v>
      </c>
    </row>
    <row r="19129" spans="10:11" x14ac:dyDescent="0.3">
      <c r="J19129" t="s">
        <v>360</v>
      </c>
      <c r="K19129" t="s">
        <v>5961</v>
      </c>
    </row>
    <row r="19130" spans="10:11" x14ac:dyDescent="0.3">
      <c r="J19130" t="s">
        <v>360</v>
      </c>
      <c r="K19130" t="s">
        <v>585</v>
      </c>
    </row>
    <row r="19131" spans="10:11" x14ac:dyDescent="0.3">
      <c r="J19131" t="s">
        <v>360</v>
      </c>
      <c r="K19131" t="s">
        <v>5962</v>
      </c>
    </row>
    <row r="19132" spans="10:11" x14ac:dyDescent="0.3">
      <c r="J19132" t="s">
        <v>360</v>
      </c>
      <c r="K19132" t="s">
        <v>5963</v>
      </c>
    </row>
    <row r="19133" spans="10:11" x14ac:dyDescent="0.3">
      <c r="J19133" t="s">
        <v>360</v>
      </c>
      <c r="K19133" t="s">
        <v>5964</v>
      </c>
    </row>
    <row r="19134" spans="10:11" x14ac:dyDescent="0.3">
      <c r="J19134" t="s">
        <v>360</v>
      </c>
      <c r="K19134" t="s">
        <v>5965</v>
      </c>
    </row>
    <row r="19135" spans="10:11" x14ac:dyDescent="0.3">
      <c r="J19135" t="s">
        <v>360</v>
      </c>
      <c r="K19135" t="s">
        <v>5966</v>
      </c>
    </row>
    <row r="19136" spans="10:11" x14ac:dyDescent="0.3">
      <c r="J19136" t="s">
        <v>360</v>
      </c>
      <c r="K19136" t="s">
        <v>1623</v>
      </c>
    </row>
    <row r="19137" spans="10:11" x14ac:dyDescent="0.3">
      <c r="J19137" t="s">
        <v>360</v>
      </c>
      <c r="K19137" t="s">
        <v>128</v>
      </c>
    </row>
    <row r="19138" spans="10:11" x14ac:dyDescent="0.3">
      <c r="J19138" t="s">
        <v>360</v>
      </c>
      <c r="K19138" t="s">
        <v>632</v>
      </c>
    </row>
    <row r="19139" spans="10:11" x14ac:dyDescent="0.3">
      <c r="J19139" t="s">
        <v>360</v>
      </c>
      <c r="K19139" t="s">
        <v>1970</v>
      </c>
    </row>
    <row r="19140" spans="10:11" x14ac:dyDescent="0.3">
      <c r="J19140" t="s">
        <v>360</v>
      </c>
      <c r="K19140" t="s">
        <v>5967</v>
      </c>
    </row>
    <row r="19141" spans="10:11" x14ac:dyDescent="0.3">
      <c r="J19141" t="s">
        <v>360</v>
      </c>
      <c r="K19141" t="s">
        <v>5968</v>
      </c>
    </row>
    <row r="19142" spans="10:11" x14ac:dyDescent="0.3">
      <c r="J19142" t="s">
        <v>360</v>
      </c>
      <c r="K19142" t="s">
        <v>5969</v>
      </c>
    </row>
    <row r="19143" spans="10:11" x14ac:dyDescent="0.3">
      <c r="J19143" t="s">
        <v>360</v>
      </c>
      <c r="K19143" t="s">
        <v>5970</v>
      </c>
    </row>
    <row r="19144" spans="10:11" x14ac:dyDescent="0.3">
      <c r="J19144" t="s">
        <v>360</v>
      </c>
      <c r="K19144" t="s">
        <v>5971</v>
      </c>
    </row>
    <row r="19145" spans="10:11" x14ac:dyDescent="0.3">
      <c r="J19145" t="s">
        <v>360</v>
      </c>
      <c r="K19145" t="s">
        <v>5972</v>
      </c>
    </row>
    <row r="19146" spans="10:11" x14ac:dyDescent="0.3">
      <c r="J19146" t="s">
        <v>360</v>
      </c>
      <c r="K19146" t="s">
        <v>5973</v>
      </c>
    </row>
    <row r="19147" spans="10:11" x14ac:dyDescent="0.3">
      <c r="J19147" t="s">
        <v>360</v>
      </c>
      <c r="K19147" t="s">
        <v>5974</v>
      </c>
    </row>
    <row r="19148" spans="10:11" x14ac:dyDescent="0.3">
      <c r="J19148" t="s">
        <v>360</v>
      </c>
      <c r="K19148" t="s">
        <v>5975</v>
      </c>
    </row>
    <row r="19149" spans="10:11" x14ac:dyDescent="0.3">
      <c r="J19149" t="s">
        <v>360</v>
      </c>
      <c r="K19149" t="s">
        <v>5976</v>
      </c>
    </row>
    <row r="19150" spans="10:11" x14ac:dyDescent="0.3">
      <c r="J19150" t="s">
        <v>360</v>
      </c>
      <c r="K19150" t="s">
        <v>5977</v>
      </c>
    </row>
    <row r="19151" spans="10:11" x14ac:dyDescent="0.3">
      <c r="J19151" t="s">
        <v>140</v>
      </c>
      <c r="K19151" t="s">
        <v>1945</v>
      </c>
    </row>
    <row r="19152" spans="10:11" x14ac:dyDescent="0.3">
      <c r="J19152" t="s">
        <v>140</v>
      </c>
      <c r="K19152" t="s">
        <v>1946</v>
      </c>
    </row>
    <row r="19153" spans="10:11" x14ac:dyDescent="0.3">
      <c r="J19153" t="s">
        <v>140</v>
      </c>
      <c r="K19153" t="s">
        <v>1947</v>
      </c>
    </row>
    <row r="19154" spans="10:11" x14ac:dyDescent="0.3">
      <c r="J19154" t="s">
        <v>140</v>
      </c>
      <c r="K19154" t="s">
        <v>1948</v>
      </c>
    </row>
    <row r="19155" spans="10:11" x14ac:dyDescent="0.3">
      <c r="J19155" t="s">
        <v>140</v>
      </c>
      <c r="K19155" t="s">
        <v>1949</v>
      </c>
    </row>
    <row r="19156" spans="10:11" x14ac:dyDescent="0.3">
      <c r="J19156" t="s">
        <v>140</v>
      </c>
      <c r="K19156" t="s">
        <v>1623</v>
      </c>
    </row>
    <row r="19157" spans="10:11" x14ac:dyDescent="0.3">
      <c r="J19157" t="s">
        <v>140</v>
      </c>
      <c r="K19157" t="s">
        <v>128</v>
      </c>
    </row>
    <row r="19158" spans="10:11" x14ac:dyDescent="0.3">
      <c r="J19158" t="s">
        <v>140</v>
      </c>
      <c r="K19158" t="s">
        <v>1122</v>
      </c>
    </row>
    <row r="19159" spans="10:11" x14ac:dyDescent="0.3">
      <c r="J19159" t="s">
        <v>140</v>
      </c>
      <c r="K19159" t="s">
        <v>1830</v>
      </c>
    </row>
    <row r="19160" spans="10:11" x14ac:dyDescent="0.3">
      <c r="J19160" t="s">
        <v>140</v>
      </c>
      <c r="K19160" t="s">
        <v>1950</v>
      </c>
    </row>
    <row r="19161" spans="10:11" x14ac:dyDescent="0.3">
      <c r="J19161" t="s">
        <v>140</v>
      </c>
      <c r="K19161" t="s">
        <v>1951</v>
      </c>
    </row>
    <row r="19162" spans="10:11" x14ac:dyDescent="0.3">
      <c r="J19162" t="s">
        <v>819</v>
      </c>
      <c r="K19162" t="s">
        <v>15090</v>
      </c>
    </row>
    <row r="19163" spans="10:11" x14ac:dyDescent="0.3">
      <c r="J19163" t="s">
        <v>819</v>
      </c>
      <c r="K19163" t="s">
        <v>2379</v>
      </c>
    </row>
    <row r="19164" spans="10:11" x14ac:dyDescent="0.3">
      <c r="J19164" t="s">
        <v>819</v>
      </c>
      <c r="K19164" t="s">
        <v>841</v>
      </c>
    </row>
    <row r="19165" spans="10:11" x14ac:dyDescent="0.3">
      <c r="J19165" t="s">
        <v>819</v>
      </c>
      <c r="K19165" t="s">
        <v>15091</v>
      </c>
    </row>
    <row r="19166" spans="10:11" x14ac:dyDescent="0.3">
      <c r="J19166" t="s">
        <v>819</v>
      </c>
      <c r="K19166" t="s">
        <v>15084</v>
      </c>
    </row>
    <row r="19167" spans="10:11" x14ac:dyDescent="0.3">
      <c r="J19167" t="s">
        <v>819</v>
      </c>
      <c r="K19167" t="s">
        <v>5984</v>
      </c>
    </row>
    <row r="19168" spans="10:11" x14ac:dyDescent="0.3">
      <c r="J19168" t="s">
        <v>819</v>
      </c>
      <c r="K19168" t="s">
        <v>202</v>
      </c>
    </row>
    <row r="19169" spans="10:11" x14ac:dyDescent="0.3">
      <c r="J19169" t="s">
        <v>819</v>
      </c>
      <c r="K19169" t="s">
        <v>6365</v>
      </c>
    </row>
    <row r="19170" spans="10:11" x14ac:dyDescent="0.3">
      <c r="J19170" t="s">
        <v>819</v>
      </c>
      <c r="K19170" t="s">
        <v>2880</v>
      </c>
    </row>
    <row r="19171" spans="10:11" x14ac:dyDescent="0.3">
      <c r="J19171" t="s">
        <v>819</v>
      </c>
      <c r="K19171" t="s">
        <v>5916</v>
      </c>
    </row>
    <row r="19172" spans="10:11" x14ac:dyDescent="0.3">
      <c r="J19172" t="s">
        <v>819</v>
      </c>
      <c r="K19172" t="s">
        <v>15092</v>
      </c>
    </row>
    <row r="19173" spans="10:11" x14ac:dyDescent="0.3">
      <c r="J19173" t="s">
        <v>819</v>
      </c>
      <c r="K19173" t="s">
        <v>15093</v>
      </c>
    </row>
    <row r="19174" spans="10:11" x14ac:dyDescent="0.3">
      <c r="J19174" t="s">
        <v>819</v>
      </c>
      <c r="K19174" t="s">
        <v>933</v>
      </c>
    </row>
    <row r="19175" spans="10:11" x14ac:dyDescent="0.3">
      <c r="J19175" t="s">
        <v>819</v>
      </c>
      <c r="K19175" t="s">
        <v>1559</v>
      </c>
    </row>
    <row r="19176" spans="10:11" x14ac:dyDescent="0.3">
      <c r="J19176" t="s">
        <v>819</v>
      </c>
      <c r="K19176" t="s">
        <v>15094</v>
      </c>
    </row>
    <row r="19177" spans="10:11" x14ac:dyDescent="0.3">
      <c r="J19177" t="s">
        <v>819</v>
      </c>
      <c r="K19177" t="s">
        <v>827</v>
      </c>
    </row>
    <row r="19178" spans="10:11" x14ac:dyDescent="0.3">
      <c r="J19178" t="s">
        <v>819</v>
      </c>
      <c r="K19178" t="s">
        <v>1623</v>
      </c>
    </row>
    <row r="19179" spans="10:11" x14ac:dyDescent="0.3">
      <c r="J19179" t="s">
        <v>819</v>
      </c>
      <c r="K19179" t="s">
        <v>15095</v>
      </c>
    </row>
    <row r="19180" spans="10:11" x14ac:dyDescent="0.3">
      <c r="J19180" t="s">
        <v>819</v>
      </c>
      <c r="K19180" t="s">
        <v>5166</v>
      </c>
    </row>
    <row r="19181" spans="10:11" x14ac:dyDescent="0.3">
      <c r="J19181" t="s">
        <v>819</v>
      </c>
      <c r="K19181" t="s">
        <v>1122</v>
      </c>
    </row>
    <row r="19182" spans="10:11" x14ac:dyDescent="0.3">
      <c r="J19182" t="s">
        <v>819</v>
      </c>
      <c r="K19182" t="s">
        <v>1334</v>
      </c>
    </row>
    <row r="19183" spans="10:11" x14ac:dyDescent="0.3">
      <c r="J19183" t="s">
        <v>819</v>
      </c>
      <c r="K19183" t="s">
        <v>15096</v>
      </c>
    </row>
    <row r="19184" spans="10:11" x14ac:dyDescent="0.3">
      <c r="J19184" t="s">
        <v>819</v>
      </c>
      <c r="K19184" t="s">
        <v>15097</v>
      </c>
    </row>
    <row r="19185" spans="10:11" x14ac:dyDescent="0.3">
      <c r="J19185" t="s">
        <v>819</v>
      </c>
      <c r="K19185" t="s">
        <v>15098</v>
      </c>
    </row>
    <row r="19186" spans="10:11" x14ac:dyDescent="0.3">
      <c r="J19186" t="s">
        <v>819</v>
      </c>
      <c r="K19186" t="s">
        <v>15099</v>
      </c>
    </row>
    <row r="19187" spans="10:11" x14ac:dyDescent="0.3">
      <c r="J19187" t="s">
        <v>819</v>
      </c>
      <c r="K19187" t="s">
        <v>15100</v>
      </c>
    </row>
    <row r="19188" spans="10:11" x14ac:dyDescent="0.3">
      <c r="J19188" t="s">
        <v>1511</v>
      </c>
      <c r="K19188" t="s">
        <v>27527</v>
      </c>
    </row>
    <row r="19189" spans="10:11" x14ac:dyDescent="0.3">
      <c r="J19189" t="s">
        <v>1511</v>
      </c>
      <c r="K19189" t="s">
        <v>18161</v>
      </c>
    </row>
    <row r="19190" spans="10:11" x14ac:dyDescent="0.3">
      <c r="J19190" t="s">
        <v>1511</v>
      </c>
      <c r="K19190" t="s">
        <v>15302</v>
      </c>
    </row>
    <row r="19191" spans="10:11" x14ac:dyDescent="0.3">
      <c r="J19191" t="s">
        <v>1511</v>
      </c>
      <c r="K19191" t="s">
        <v>27528</v>
      </c>
    </row>
    <row r="19192" spans="10:11" x14ac:dyDescent="0.3">
      <c r="J19192" t="s">
        <v>1511</v>
      </c>
      <c r="K19192" t="s">
        <v>27529</v>
      </c>
    </row>
    <row r="19193" spans="10:11" x14ac:dyDescent="0.3">
      <c r="J19193" t="s">
        <v>1511</v>
      </c>
      <c r="K19193" t="s">
        <v>27530</v>
      </c>
    </row>
    <row r="19194" spans="10:11" x14ac:dyDescent="0.3">
      <c r="J19194" t="s">
        <v>1511</v>
      </c>
      <c r="K19194" t="s">
        <v>27531</v>
      </c>
    </row>
    <row r="19195" spans="10:11" x14ac:dyDescent="0.3">
      <c r="J19195" t="s">
        <v>1511</v>
      </c>
      <c r="K19195" t="s">
        <v>27532</v>
      </c>
    </row>
    <row r="19196" spans="10:11" x14ac:dyDescent="0.3">
      <c r="J19196" t="s">
        <v>1511</v>
      </c>
      <c r="K19196" t="s">
        <v>27533</v>
      </c>
    </row>
    <row r="19197" spans="10:11" x14ac:dyDescent="0.3">
      <c r="J19197" t="s">
        <v>1511</v>
      </c>
      <c r="K19197" t="s">
        <v>27534</v>
      </c>
    </row>
    <row r="19198" spans="10:11" x14ac:dyDescent="0.3">
      <c r="J19198" t="s">
        <v>1511</v>
      </c>
      <c r="K19198" t="s">
        <v>1949</v>
      </c>
    </row>
    <row r="19199" spans="10:11" x14ac:dyDescent="0.3">
      <c r="J19199" t="s">
        <v>1511</v>
      </c>
      <c r="K19199" t="s">
        <v>12519</v>
      </c>
    </row>
    <row r="19200" spans="10:11" x14ac:dyDescent="0.3">
      <c r="J19200" t="s">
        <v>1511</v>
      </c>
      <c r="K19200" t="s">
        <v>1623</v>
      </c>
    </row>
    <row r="19201" spans="10:11" x14ac:dyDescent="0.3">
      <c r="J19201" t="s">
        <v>1511</v>
      </c>
      <c r="K19201" t="s">
        <v>27535</v>
      </c>
    </row>
    <row r="19202" spans="10:11" x14ac:dyDescent="0.3">
      <c r="J19202" t="s">
        <v>1511</v>
      </c>
      <c r="K19202" t="s">
        <v>27536</v>
      </c>
    </row>
    <row r="19203" spans="10:11" x14ac:dyDescent="0.3">
      <c r="J19203" t="s">
        <v>1511</v>
      </c>
      <c r="K19203" t="s">
        <v>27537</v>
      </c>
    </row>
    <row r="19204" spans="10:11" x14ac:dyDescent="0.3">
      <c r="J19204" t="s">
        <v>1511</v>
      </c>
      <c r="K19204" t="s">
        <v>27538</v>
      </c>
    </row>
    <row r="19205" spans="10:11" x14ac:dyDescent="0.3">
      <c r="J19205" t="s">
        <v>1511</v>
      </c>
      <c r="K19205" t="s">
        <v>231</v>
      </c>
    </row>
    <row r="19206" spans="10:11" x14ac:dyDescent="0.3">
      <c r="J19206" t="s">
        <v>1055</v>
      </c>
      <c r="K19206" t="s">
        <v>19797</v>
      </c>
    </row>
    <row r="19207" spans="10:11" x14ac:dyDescent="0.3">
      <c r="J19207" t="s">
        <v>1055</v>
      </c>
      <c r="K19207" t="s">
        <v>1068</v>
      </c>
    </row>
    <row r="19208" spans="10:11" x14ac:dyDescent="0.3">
      <c r="J19208" t="s">
        <v>1055</v>
      </c>
      <c r="K19208" t="s">
        <v>2392</v>
      </c>
    </row>
    <row r="19209" spans="10:11" x14ac:dyDescent="0.3">
      <c r="J19209" t="s">
        <v>1055</v>
      </c>
      <c r="K19209" t="s">
        <v>312</v>
      </c>
    </row>
    <row r="19210" spans="10:11" x14ac:dyDescent="0.3">
      <c r="J19210" t="s">
        <v>1055</v>
      </c>
      <c r="K19210" t="s">
        <v>19798</v>
      </c>
    </row>
    <row r="19211" spans="10:11" x14ac:dyDescent="0.3">
      <c r="J19211" t="s">
        <v>1055</v>
      </c>
      <c r="K19211" t="s">
        <v>3029</v>
      </c>
    </row>
    <row r="19212" spans="10:11" x14ac:dyDescent="0.3">
      <c r="J19212" t="s">
        <v>1055</v>
      </c>
      <c r="K19212" t="s">
        <v>7615</v>
      </c>
    </row>
    <row r="19213" spans="10:11" x14ac:dyDescent="0.3">
      <c r="J19213" t="s">
        <v>1055</v>
      </c>
      <c r="K19213" t="s">
        <v>19799</v>
      </c>
    </row>
    <row r="19214" spans="10:11" x14ac:dyDescent="0.3">
      <c r="J19214" t="s">
        <v>1055</v>
      </c>
      <c r="K19214" t="s">
        <v>19800</v>
      </c>
    </row>
    <row r="19215" spans="10:11" x14ac:dyDescent="0.3">
      <c r="J19215" t="s">
        <v>1055</v>
      </c>
      <c r="K19215" t="s">
        <v>2825</v>
      </c>
    </row>
    <row r="19216" spans="10:11" x14ac:dyDescent="0.3">
      <c r="J19216" t="s">
        <v>1055</v>
      </c>
      <c r="K19216" t="s">
        <v>2826</v>
      </c>
    </row>
    <row r="19217" spans="10:11" x14ac:dyDescent="0.3">
      <c r="J19217" t="s">
        <v>1055</v>
      </c>
      <c r="K19217" t="s">
        <v>2827</v>
      </c>
    </row>
    <row r="19218" spans="10:11" x14ac:dyDescent="0.3">
      <c r="J19218" t="s">
        <v>1055</v>
      </c>
      <c r="K19218" t="s">
        <v>339</v>
      </c>
    </row>
    <row r="19219" spans="10:11" x14ac:dyDescent="0.3">
      <c r="J19219" t="s">
        <v>1055</v>
      </c>
      <c r="K19219" t="s">
        <v>19801</v>
      </c>
    </row>
    <row r="19220" spans="10:11" x14ac:dyDescent="0.3">
      <c r="J19220" t="s">
        <v>1056</v>
      </c>
      <c r="K19220" t="s">
        <v>19802</v>
      </c>
    </row>
    <row r="19221" spans="10:11" x14ac:dyDescent="0.3">
      <c r="J19221" t="s">
        <v>1056</v>
      </c>
      <c r="K19221" t="s">
        <v>10006</v>
      </c>
    </row>
    <row r="19222" spans="10:11" x14ac:dyDescent="0.3">
      <c r="J19222" t="s">
        <v>1056</v>
      </c>
      <c r="K19222" t="s">
        <v>19803</v>
      </c>
    </row>
    <row r="19223" spans="10:11" x14ac:dyDescent="0.3">
      <c r="J19223" t="s">
        <v>1056</v>
      </c>
      <c r="K19223" t="s">
        <v>11142</v>
      </c>
    </row>
    <row r="19224" spans="10:11" x14ac:dyDescent="0.3">
      <c r="J19224" t="s">
        <v>1056</v>
      </c>
      <c r="K19224" t="s">
        <v>19804</v>
      </c>
    </row>
    <row r="19225" spans="10:11" x14ac:dyDescent="0.3">
      <c r="J19225" t="s">
        <v>1056</v>
      </c>
      <c r="K19225" t="s">
        <v>19805</v>
      </c>
    </row>
    <row r="19226" spans="10:11" x14ac:dyDescent="0.3">
      <c r="J19226" t="s">
        <v>1056</v>
      </c>
      <c r="K19226" t="s">
        <v>19806</v>
      </c>
    </row>
    <row r="19227" spans="10:11" x14ac:dyDescent="0.3">
      <c r="J19227" t="s">
        <v>1056</v>
      </c>
      <c r="K19227" t="s">
        <v>19807</v>
      </c>
    </row>
    <row r="19228" spans="10:11" x14ac:dyDescent="0.3">
      <c r="J19228" t="s">
        <v>1056</v>
      </c>
      <c r="K19228" t="s">
        <v>2060</v>
      </c>
    </row>
    <row r="19229" spans="10:11" x14ac:dyDescent="0.3">
      <c r="J19229" t="s">
        <v>1056</v>
      </c>
      <c r="K19229" t="s">
        <v>19808</v>
      </c>
    </row>
    <row r="19230" spans="10:11" x14ac:dyDescent="0.3">
      <c r="J19230" t="s">
        <v>1056</v>
      </c>
      <c r="K19230" t="s">
        <v>19809</v>
      </c>
    </row>
    <row r="19231" spans="10:11" x14ac:dyDescent="0.3">
      <c r="J19231" t="s">
        <v>1056</v>
      </c>
      <c r="K19231" t="s">
        <v>19810</v>
      </c>
    </row>
    <row r="19232" spans="10:11" x14ac:dyDescent="0.3">
      <c r="J19232" t="s">
        <v>1056</v>
      </c>
      <c r="K19232" t="s">
        <v>19811</v>
      </c>
    </row>
    <row r="19233" spans="10:11" x14ac:dyDescent="0.3">
      <c r="J19233" t="s">
        <v>1080</v>
      </c>
      <c r="K19233" t="s">
        <v>20077</v>
      </c>
    </row>
    <row r="19234" spans="10:11" x14ac:dyDescent="0.3">
      <c r="J19234" t="s">
        <v>1080</v>
      </c>
      <c r="K19234" t="s">
        <v>4552</v>
      </c>
    </row>
    <row r="19235" spans="10:11" x14ac:dyDescent="0.3">
      <c r="J19235" t="s">
        <v>1080</v>
      </c>
      <c r="K19235" t="s">
        <v>5259</v>
      </c>
    </row>
    <row r="19236" spans="10:11" x14ac:dyDescent="0.3">
      <c r="J19236" t="s">
        <v>1080</v>
      </c>
      <c r="K19236" t="s">
        <v>2406</v>
      </c>
    </row>
    <row r="19237" spans="10:11" x14ac:dyDescent="0.3">
      <c r="J19237" t="s">
        <v>1080</v>
      </c>
      <c r="K19237" t="s">
        <v>20078</v>
      </c>
    </row>
    <row r="19238" spans="10:11" x14ac:dyDescent="0.3">
      <c r="J19238" t="s">
        <v>1080</v>
      </c>
      <c r="K19238" t="s">
        <v>20079</v>
      </c>
    </row>
    <row r="19239" spans="10:11" x14ac:dyDescent="0.3">
      <c r="J19239" t="s">
        <v>1080</v>
      </c>
      <c r="K19239" t="s">
        <v>20080</v>
      </c>
    </row>
    <row r="19240" spans="10:11" x14ac:dyDescent="0.3">
      <c r="J19240" t="s">
        <v>1080</v>
      </c>
      <c r="K19240" t="s">
        <v>20069</v>
      </c>
    </row>
    <row r="19241" spans="10:11" x14ac:dyDescent="0.3">
      <c r="J19241" t="s">
        <v>1080</v>
      </c>
      <c r="K19241" t="s">
        <v>20081</v>
      </c>
    </row>
    <row r="19242" spans="10:11" x14ac:dyDescent="0.3">
      <c r="J19242" t="s">
        <v>1080</v>
      </c>
      <c r="K19242" t="s">
        <v>20082</v>
      </c>
    </row>
    <row r="19243" spans="10:11" x14ac:dyDescent="0.3">
      <c r="J19243" t="s">
        <v>1080</v>
      </c>
      <c r="K19243" t="s">
        <v>20083</v>
      </c>
    </row>
    <row r="19244" spans="10:11" x14ac:dyDescent="0.3">
      <c r="J19244" t="s">
        <v>1080</v>
      </c>
      <c r="K19244" t="s">
        <v>20084</v>
      </c>
    </row>
    <row r="19245" spans="10:11" x14ac:dyDescent="0.3">
      <c r="J19245" t="s">
        <v>1080</v>
      </c>
      <c r="K19245" t="s">
        <v>20085</v>
      </c>
    </row>
    <row r="19246" spans="10:11" x14ac:dyDescent="0.3">
      <c r="J19246" t="s">
        <v>1080</v>
      </c>
      <c r="K19246" t="s">
        <v>20086</v>
      </c>
    </row>
    <row r="19247" spans="10:11" x14ac:dyDescent="0.3">
      <c r="J19247" t="s">
        <v>1080</v>
      </c>
      <c r="K19247" t="s">
        <v>20087</v>
      </c>
    </row>
    <row r="19248" spans="10:11" x14ac:dyDescent="0.3">
      <c r="J19248" t="s">
        <v>1080</v>
      </c>
      <c r="K19248" t="s">
        <v>16387</v>
      </c>
    </row>
    <row r="19249" spans="10:11" x14ac:dyDescent="0.3">
      <c r="J19249" t="s">
        <v>1080</v>
      </c>
      <c r="K19249" t="s">
        <v>20088</v>
      </c>
    </row>
    <row r="19250" spans="10:11" x14ac:dyDescent="0.3">
      <c r="J19250" t="s">
        <v>1080</v>
      </c>
      <c r="K19250" t="s">
        <v>20089</v>
      </c>
    </row>
    <row r="19251" spans="10:11" x14ac:dyDescent="0.3">
      <c r="J19251" t="s">
        <v>1080</v>
      </c>
      <c r="K19251" t="s">
        <v>12956</v>
      </c>
    </row>
    <row r="19252" spans="10:11" x14ac:dyDescent="0.3">
      <c r="J19252" t="s">
        <v>1080</v>
      </c>
      <c r="K19252" t="s">
        <v>20090</v>
      </c>
    </row>
    <row r="19253" spans="10:11" x14ac:dyDescent="0.3">
      <c r="J19253" t="s">
        <v>1080</v>
      </c>
      <c r="K19253" t="s">
        <v>20091</v>
      </c>
    </row>
    <row r="19254" spans="10:11" x14ac:dyDescent="0.3">
      <c r="J19254" t="s">
        <v>1080</v>
      </c>
      <c r="K19254" t="s">
        <v>1281</v>
      </c>
    </row>
    <row r="19255" spans="10:11" x14ac:dyDescent="0.3">
      <c r="J19255" t="s">
        <v>1080</v>
      </c>
      <c r="K19255" t="s">
        <v>1767</v>
      </c>
    </row>
    <row r="19256" spans="10:11" x14ac:dyDescent="0.3">
      <c r="J19256" t="s">
        <v>1080</v>
      </c>
      <c r="K19256" t="s">
        <v>1768</v>
      </c>
    </row>
    <row r="19257" spans="10:11" x14ac:dyDescent="0.3">
      <c r="J19257" t="s">
        <v>1080</v>
      </c>
      <c r="K19257" t="s">
        <v>275</v>
      </c>
    </row>
    <row r="19258" spans="10:11" x14ac:dyDescent="0.3">
      <c r="J19258" t="s">
        <v>1080</v>
      </c>
      <c r="K19258" t="s">
        <v>20092</v>
      </c>
    </row>
    <row r="19259" spans="10:11" x14ac:dyDescent="0.3">
      <c r="J19259" t="s">
        <v>1080</v>
      </c>
      <c r="K19259" t="s">
        <v>20093</v>
      </c>
    </row>
    <row r="19260" spans="10:11" x14ac:dyDescent="0.3">
      <c r="J19260" t="s">
        <v>1080</v>
      </c>
      <c r="K19260" t="s">
        <v>9211</v>
      </c>
    </row>
    <row r="19261" spans="10:11" x14ac:dyDescent="0.3">
      <c r="J19261" t="s">
        <v>1080</v>
      </c>
      <c r="K19261" t="s">
        <v>20094</v>
      </c>
    </row>
    <row r="19262" spans="10:11" x14ac:dyDescent="0.3">
      <c r="J19262" t="s">
        <v>1080</v>
      </c>
      <c r="K19262" t="s">
        <v>18013</v>
      </c>
    </row>
    <row r="19263" spans="10:11" x14ac:dyDescent="0.3">
      <c r="J19263" t="s">
        <v>1080</v>
      </c>
      <c r="K19263" t="s">
        <v>40</v>
      </c>
    </row>
    <row r="19264" spans="10:11" x14ac:dyDescent="0.3">
      <c r="J19264" t="s">
        <v>1080</v>
      </c>
      <c r="K19264" t="s">
        <v>5244</v>
      </c>
    </row>
    <row r="19265" spans="10:11" x14ac:dyDescent="0.3">
      <c r="J19265" t="s">
        <v>1080</v>
      </c>
      <c r="K19265" t="s">
        <v>5807</v>
      </c>
    </row>
    <row r="19266" spans="10:11" x14ac:dyDescent="0.3">
      <c r="J19266" t="s">
        <v>1080</v>
      </c>
      <c r="K19266" t="s">
        <v>424</v>
      </c>
    </row>
    <row r="19267" spans="10:11" x14ac:dyDescent="0.3">
      <c r="J19267" t="s">
        <v>1080</v>
      </c>
      <c r="K19267" t="s">
        <v>10575</v>
      </c>
    </row>
    <row r="19268" spans="10:11" x14ac:dyDescent="0.3">
      <c r="J19268" t="s">
        <v>1080</v>
      </c>
      <c r="K19268" t="s">
        <v>570</v>
      </c>
    </row>
    <row r="19269" spans="10:11" x14ac:dyDescent="0.3">
      <c r="J19269" t="s">
        <v>1080</v>
      </c>
      <c r="K19269" t="s">
        <v>27094</v>
      </c>
    </row>
    <row r="19270" spans="10:11" x14ac:dyDescent="0.3">
      <c r="J19270" t="s">
        <v>1080</v>
      </c>
      <c r="K19270" t="s">
        <v>1623</v>
      </c>
    </row>
    <row r="19271" spans="10:11" x14ac:dyDescent="0.3">
      <c r="J19271" t="s">
        <v>1080</v>
      </c>
      <c r="K19271" t="s">
        <v>275</v>
      </c>
    </row>
    <row r="19272" spans="10:11" x14ac:dyDescent="0.3">
      <c r="J19272" t="s">
        <v>1080</v>
      </c>
      <c r="K19272" t="s">
        <v>687</v>
      </c>
    </row>
    <row r="19273" spans="10:11" x14ac:dyDescent="0.3">
      <c r="J19273" t="s">
        <v>1080</v>
      </c>
      <c r="K19273" t="s">
        <v>589</v>
      </c>
    </row>
    <row r="19274" spans="10:11" x14ac:dyDescent="0.3">
      <c r="J19274" t="s">
        <v>1080</v>
      </c>
      <c r="K19274" t="s">
        <v>27095</v>
      </c>
    </row>
    <row r="19275" spans="10:11" x14ac:dyDescent="0.3">
      <c r="J19275" t="s">
        <v>115</v>
      </c>
      <c r="K19275" t="s">
        <v>1627</v>
      </c>
    </row>
    <row r="19276" spans="10:11" x14ac:dyDescent="0.3">
      <c r="J19276" t="s">
        <v>115</v>
      </c>
      <c r="K19276" t="s">
        <v>1628</v>
      </c>
    </row>
    <row r="19277" spans="10:11" x14ac:dyDescent="0.3">
      <c r="J19277" t="s">
        <v>115</v>
      </c>
      <c r="K19277" t="s">
        <v>1629</v>
      </c>
    </row>
    <row r="19278" spans="10:11" x14ac:dyDescent="0.3">
      <c r="J19278" t="s">
        <v>115</v>
      </c>
      <c r="K19278" t="s">
        <v>1630</v>
      </c>
    </row>
    <row r="19279" spans="10:11" x14ac:dyDescent="0.3">
      <c r="J19279" t="s">
        <v>115</v>
      </c>
      <c r="K19279" t="s">
        <v>1631</v>
      </c>
    </row>
    <row r="19280" spans="10:11" x14ac:dyDescent="0.3">
      <c r="J19280" t="s">
        <v>115</v>
      </c>
      <c r="K19280" t="s">
        <v>1632</v>
      </c>
    </row>
    <row r="19281" spans="10:11" x14ac:dyDescent="0.3">
      <c r="J19281" t="s">
        <v>115</v>
      </c>
      <c r="K19281" t="s">
        <v>1633</v>
      </c>
    </row>
    <row r="19282" spans="10:11" x14ac:dyDescent="0.3">
      <c r="J19282" t="s">
        <v>115</v>
      </c>
      <c r="K19282" t="s">
        <v>1634</v>
      </c>
    </row>
    <row r="19283" spans="10:11" x14ac:dyDescent="0.3">
      <c r="J19283" t="s">
        <v>115</v>
      </c>
      <c r="K19283" t="s">
        <v>1623</v>
      </c>
    </row>
    <row r="19284" spans="10:11" x14ac:dyDescent="0.3">
      <c r="J19284" t="s">
        <v>115</v>
      </c>
      <c r="K19284" t="s">
        <v>1635</v>
      </c>
    </row>
    <row r="19285" spans="10:11" x14ac:dyDescent="0.3">
      <c r="J19285" t="s">
        <v>115</v>
      </c>
      <c r="K19285" t="s">
        <v>1636</v>
      </c>
    </row>
    <row r="19286" spans="10:11" x14ac:dyDescent="0.3">
      <c r="J19286" t="s">
        <v>115</v>
      </c>
      <c r="K19286" t="s">
        <v>1637</v>
      </c>
    </row>
    <row r="19287" spans="10:11" x14ac:dyDescent="0.3">
      <c r="J19287" t="s">
        <v>115</v>
      </c>
      <c r="K19287" t="s">
        <v>48</v>
      </c>
    </row>
    <row r="19288" spans="10:11" x14ac:dyDescent="0.3">
      <c r="J19288" t="s">
        <v>115</v>
      </c>
      <c r="K19288" t="s">
        <v>2085</v>
      </c>
    </row>
    <row r="19289" spans="10:11" x14ac:dyDescent="0.3">
      <c r="J19289" t="s">
        <v>115</v>
      </c>
      <c r="K19289" t="s">
        <v>2086</v>
      </c>
    </row>
    <row r="19290" spans="10:11" x14ac:dyDescent="0.3">
      <c r="J19290" t="s">
        <v>115</v>
      </c>
      <c r="K19290" t="s">
        <v>2087</v>
      </c>
    </row>
    <row r="19291" spans="10:11" x14ac:dyDescent="0.3">
      <c r="J19291" t="s">
        <v>115</v>
      </c>
      <c r="K19291" t="s">
        <v>2088</v>
      </c>
    </row>
    <row r="19292" spans="10:11" x14ac:dyDescent="0.3">
      <c r="J19292" t="s">
        <v>115</v>
      </c>
      <c r="K19292" t="s">
        <v>1623</v>
      </c>
    </row>
    <row r="19293" spans="10:11" x14ac:dyDescent="0.3">
      <c r="J19293" t="s">
        <v>115</v>
      </c>
      <c r="K19293" t="s">
        <v>2089</v>
      </c>
    </row>
    <row r="19294" spans="10:11" x14ac:dyDescent="0.3">
      <c r="J19294" t="s">
        <v>115</v>
      </c>
      <c r="K19294" t="s">
        <v>2090</v>
      </c>
    </row>
    <row r="19295" spans="10:11" x14ac:dyDescent="0.3">
      <c r="J19295" t="s">
        <v>115</v>
      </c>
      <c r="K19295" t="s">
        <v>2091</v>
      </c>
    </row>
    <row r="19296" spans="10:11" x14ac:dyDescent="0.3">
      <c r="J19296" t="s">
        <v>115</v>
      </c>
      <c r="K19296" t="s">
        <v>2092</v>
      </c>
    </row>
    <row r="19297" spans="10:11" x14ac:dyDescent="0.3">
      <c r="J19297" t="s">
        <v>115</v>
      </c>
      <c r="K19297" t="s">
        <v>2093</v>
      </c>
    </row>
    <row r="19298" spans="10:11" x14ac:dyDescent="0.3">
      <c r="J19298" t="s">
        <v>115</v>
      </c>
      <c r="K19298" t="s">
        <v>2094</v>
      </c>
    </row>
    <row r="19299" spans="10:11" x14ac:dyDescent="0.3">
      <c r="J19299" t="s">
        <v>115</v>
      </c>
      <c r="K19299" t="s">
        <v>2095</v>
      </c>
    </row>
    <row r="19300" spans="10:11" x14ac:dyDescent="0.3">
      <c r="J19300" t="s">
        <v>115</v>
      </c>
      <c r="K19300" t="s">
        <v>2096</v>
      </c>
    </row>
    <row r="19301" spans="10:11" x14ac:dyDescent="0.3">
      <c r="J19301" t="s">
        <v>115</v>
      </c>
      <c r="K19301" t="s">
        <v>2084</v>
      </c>
    </row>
    <row r="19302" spans="10:11" x14ac:dyDescent="0.3">
      <c r="J19302" t="s">
        <v>115</v>
      </c>
      <c r="K19302" t="s">
        <v>13028</v>
      </c>
    </row>
    <row r="19303" spans="10:11" x14ac:dyDescent="0.3">
      <c r="J19303" t="s">
        <v>115</v>
      </c>
      <c r="K19303" t="s">
        <v>13029</v>
      </c>
    </row>
    <row r="19304" spans="10:11" x14ac:dyDescent="0.3">
      <c r="J19304" t="s">
        <v>115</v>
      </c>
      <c r="K19304" t="s">
        <v>16535</v>
      </c>
    </row>
    <row r="19305" spans="10:11" x14ac:dyDescent="0.3">
      <c r="J19305" t="s">
        <v>115</v>
      </c>
      <c r="K19305" t="s">
        <v>16536</v>
      </c>
    </row>
    <row r="19306" spans="10:11" x14ac:dyDescent="0.3">
      <c r="J19306" t="s">
        <v>115</v>
      </c>
      <c r="K19306" t="s">
        <v>7791</v>
      </c>
    </row>
    <row r="19307" spans="10:11" x14ac:dyDescent="0.3">
      <c r="J19307" t="s">
        <v>115</v>
      </c>
      <c r="K19307" t="s">
        <v>16537</v>
      </c>
    </row>
    <row r="19308" spans="10:11" x14ac:dyDescent="0.3">
      <c r="J19308" t="s">
        <v>115</v>
      </c>
      <c r="K19308" t="s">
        <v>10106</v>
      </c>
    </row>
    <row r="19309" spans="10:11" x14ac:dyDescent="0.3">
      <c r="J19309" t="s">
        <v>115</v>
      </c>
      <c r="K19309" t="s">
        <v>16538</v>
      </c>
    </row>
    <row r="19310" spans="10:11" x14ac:dyDescent="0.3">
      <c r="J19310" t="s">
        <v>115</v>
      </c>
      <c r="K19310" t="s">
        <v>16539</v>
      </c>
    </row>
    <row r="19311" spans="10:11" x14ac:dyDescent="0.3">
      <c r="J19311" t="s">
        <v>115</v>
      </c>
      <c r="K19311" t="s">
        <v>16540</v>
      </c>
    </row>
    <row r="19312" spans="10:11" x14ac:dyDescent="0.3">
      <c r="J19312" t="s">
        <v>115</v>
      </c>
      <c r="K19312" t="s">
        <v>16541</v>
      </c>
    </row>
    <row r="19313" spans="10:11" x14ac:dyDescent="0.3">
      <c r="J19313" t="s">
        <v>115</v>
      </c>
      <c r="K19313" t="s">
        <v>16542</v>
      </c>
    </row>
    <row r="19314" spans="10:11" x14ac:dyDescent="0.3">
      <c r="J19314" t="s">
        <v>115</v>
      </c>
      <c r="K19314" t="s">
        <v>1790</v>
      </c>
    </row>
    <row r="19315" spans="10:11" x14ac:dyDescent="0.3">
      <c r="J19315" t="s">
        <v>115</v>
      </c>
      <c r="K19315" t="s">
        <v>16543</v>
      </c>
    </row>
    <row r="19316" spans="10:11" x14ac:dyDescent="0.3">
      <c r="J19316" t="s">
        <v>115</v>
      </c>
      <c r="K19316" t="s">
        <v>16544</v>
      </c>
    </row>
    <row r="19317" spans="10:11" x14ac:dyDescent="0.3">
      <c r="J19317" t="s">
        <v>115</v>
      </c>
      <c r="K19317" t="s">
        <v>16545</v>
      </c>
    </row>
    <row r="19318" spans="10:11" x14ac:dyDescent="0.3">
      <c r="J19318" t="s">
        <v>115</v>
      </c>
      <c r="K19318" t="s">
        <v>16546</v>
      </c>
    </row>
    <row r="19319" spans="10:11" x14ac:dyDescent="0.3">
      <c r="J19319" t="s">
        <v>115</v>
      </c>
      <c r="K19319" t="s">
        <v>16547</v>
      </c>
    </row>
    <row r="19320" spans="10:11" x14ac:dyDescent="0.3">
      <c r="J19320" t="s">
        <v>115</v>
      </c>
      <c r="K19320" t="s">
        <v>16548</v>
      </c>
    </row>
    <row r="19321" spans="10:11" x14ac:dyDescent="0.3">
      <c r="J19321" t="s">
        <v>115</v>
      </c>
      <c r="K19321" t="s">
        <v>5096</v>
      </c>
    </row>
    <row r="19322" spans="10:11" x14ac:dyDescent="0.3">
      <c r="J19322" t="s">
        <v>115</v>
      </c>
      <c r="K19322" t="s">
        <v>12560</v>
      </c>
    </row>
    <row r="19323" spans="10:11" x14ac:dyDescent="0.3">
      <c r="J19323" t="s">
        <v>115</v>
      </c>
      <c r="K19323" t="s">
        <v>16549</v>
      </c>
    </row>
    <row r="19324" spans="10:11" x14ac:dyDescent="0.3">
      <c r="J19324" t="s">
        <v>115</v>
      </c>
      <c r="K19324" t="s">
        <v>1655</v>
      </c>
    </row>
    <row r="19325" spans="10:11" x14ac:dyDescent="0.3">
      <c r="J19325" t="s">
        <v>115</v>
      </c>
      <c r="K19325" t="s">
        <v>16550</v>
      </c>
    </row>
    <row r="19326" spans="10:11" x14ac:dyDescent="0.3">
      <c r="J19326" t="s">
        <v>115</v>
      </c>
      <c r="K19326" t="s">
        <v>16551</v>
      </c>
    </row>
    <row r="19327" spans="10:11" x14ac:dyDescent="0.3">
      <c r="J19327" t="s">
        <v>115</v>
      </c>
      <c r="K19327" t="s">
        <v>16552</v>
      </c>
    </row>
    <row r="19328" spans="10:11" x14ac:dyDescent="0.3">
      <c r="J19328" t="s">
        <v>115</v>
      </c>
      <c r="K19328" t="s">
        <v>16553</v>
      </c>
    </row>
    <row r="19329" spans="10:11" x14ac:dyDescent="0.3">
      <c r="J19329" t="s">
        <v>115</v>
      </c>
      <c r="K19329" t="s">
        <v>16554</v>
      </c>
    </row>
    <row r="19330" spans="10:11" x14ac:dyDescent="0.3">
      <c r="J19330" t="s">
        <v>115</v>
      </c>
      <c r="K19330" t="s">
        <v>16555</v>
      </c>
    </row>
    <row r="19331" spans="10:11" x14ac:dyDescent="0.3">
      <c r="J19331" t="s">
        <v>115</v>
      </c>
      <c r="K19331" t="s">
        <v>58</v>
      </c>
    </row>
    <row r="19332" spans="10:11" x14ac:dyDescent="0.3">
      <c r="J19332" t="s">
        <v>115</v>
      </c>
      <c r="K19332" t="s">
        <v>16556</v>
      </c>
    </row>
    <row r="19333" spans="10:11" x14ac:dyDescent="0.3">
      <c r="J19333" t="s">
        <v>115</v>
      </c>
      <c r="K19333" t="s">
        <v>413</v>
      </c>
    </row>
    <row r="19334" spans="10:11" x14ac:dyDescent="0.3">
      <c r="J19334" t="s">
        <v>115</v>
      </c>
      <c r="K19334" t="s">
        <v>428</v>
      </c>
    </row>
    <row r="19335" spans="10:11" x14ac:dyDescent="0.3">
      <c r="J19335" t="s">
        <v>115</v>
      </c>
      <c r="K19335" t="s">
        <v>6286</v>
      </c>
    </row>
    <row r="19336" spans="10:11" x14ac:dyDescent="0.3">
      <c r="J19336" t="s">
        <v>115</v>
      </c>
      <c r="K19336" t="s">
        <v>16557</v>
      </c>
    </row>
    <row r="19337" spans="10:11" x14ac:dyDescent="0.3">
      <c r="J19337" t="s">
        <v>115</v>
      </c>
      <c r="K19337" t="s">
        <v>26515</v>
      </c>
    </row>
    <row r="19338" spans="10:11" x14ac:dyDescent="0.3">
      <c r="J19338" t="s">
        <v>115</v>
      </c>
      <c r="K19338" t="s">
        <v>26516</v>
      </c>
    </row>
    <row r="19339" spans="10:11" x14ac:dyDescent="0.3">
      <c r="J19339" t="s">
        <v>115</v>
      </c>
      <c r="K19339" t="s">
        <v>23207</v>
      </c>
    </row>
    <row r="19340" spans="10:11" x14ac:dyDescent="0.3">
      <c r="J19340" t="s">
        <v>115</v>
      </c>
      <c r="K19340" t="s">
        <v>26517</v>
      </c>
    </row>
    <row r="19341" spans="10:11" x14ac:dyDescent="0.3">
      <c r="J19341" t="s">
        <v>115</v>
      </c>
      <c r="K19341" t="s">
        <v>26518</v>
      </c>
    </row>
    <row r="19342" spans="10:11" x14ac:dyDescent="0.3">
      <c r="J19342" t="s">
        <v>115</v>
      </c>
      <c r="K19342" t="s">
        <v>26519</v>
      </c>
    </row>
    <row r="19343" spans="10:11" x14ac:dyDescent="0.3">
      <c r="J19343" t="s">
        <v>115</v>
      </c>
      <c r="K19343" t="s">
        <v>26520</v>
      </c>
    </row>
    <row r="19344" spans="10:11" x14ac:dyDescent="0.3">
      <c r="J19344" t="s">
        <v>115</v>
      </c>
      <c r="K19344" t="s">
        <v>6953</v>
      </c>
    </row>
    <row r="19345" spans="10:11" x14ac:dyDescent="0.3">
      <c r="J19345" t="s">
        <v>115</v>
      </c>
      <c r="K19345" t="s">
        <v>2122</v>
      </c>
    </row>
    <row r="19346" spans="10:11" x14ac:dyDescent="0.3">
      <c r="J19346" t="s">
        <v>115</v>
      </c>
      <c r="K19346" t="s">
        <v>22207</v>
      </c>
    </row>
    <row r="19347" spans="10:11" x14ac:dyDescent="0.3">
      <c r="J19347" t="s">
        <v>115</v>
      </c>
      <c r="K19347" t="s">
        <v>26521</v>
      </c>
    </row>
    <row r="19348" spans="10:11" x14ac:dyDescent="0.3">
      <c r="J19348" t="s">
        <v>115</v>
      </c>
      <c r="K19348" t="s">
        <v>5215</v>
      </c>
    </row>
    <row r="19349" spans="10:11" x14ac:dyDescent="0.3">
      <c r="J19349" t="s">
        <v>115</v>
      </c>
      <c r="K19349" t="s">
        <v>21500</v>
      </c>
    </row>
    <row r="19350" spans="10:11" x14ac:dyDescent="0.3">
      <c r="J19350" t="s">
        <v>115</v>
      </c>
      <c r="K19350" t="s">
        <v>26522</v>
      </c>
    </row>
    <row r="19351" spans="10:11" x14ac:dyDescent="0.3">
      <c r="J19351" t="s">
        <v>115</v>
      </c>
      <c r="K19351" t="s">
        <v>13472</v>
      </c>
    </row>
    <row r="19352" spans="10:11" x14ac:dyDescent="0.3">
      <c r="J19352" t="s">
        <v>115</v>
      </c>
      <c r="K19352" t="s">
        <v>26523</v>
      </c>
    </row>
    <row r="19353" spans="10:11" x14ac:dyDescent="0.3">
      <c r="J19353" t="s">
        <v>115</v>
      </c>
      <c r="K19353" t="s">
        <v>26524</v>
      </c>
    </row>
    <row r="19354" spans="10:11" x14ac:dyDescent="0.3">
      <c r="J19354" t="s">
        <v>115</v>
      </c>
      <c r="K19354" t="s">
        <v>58</v>
      </c>
    </row>
    <row r="19355" spans="10:11" x14ac:dyDescent="0.3">
      <c r="J19355" t="s">
        <v>115</v>
      </c>
      <c r="K19355" t="s">
        <v>2192</v>
      </c>
    </row>
    <row r="19356" spans="10:11" x14ac:dyDescent="0.3">
      <c r="J19356" t="s">
        <v>115</v>
      </c>
      <c r="K19356" t="s">
        <v>4030</v>
      </c>
    </row>
    <row r="19357" spans="10:11" x14ac:dyDescent="0.3">
      <c r="J19357" t="s">
        <v>115</v>
      </c>
      <c r="K19357" t="s">
        <v>26525</v>
      </c>
    </row>
    <row r="19358" spans="10:11" x14ac:dyDescent="0.3">
      <c r="J19358" t="s">
        <v>294</v>
      </c>
      <c r="K19358" t="s">
        <v>4917</v>
      </c>
    </row>
    <row r="19359" spans="10:11" x14ac:dyDescent="0.3">
      <c r="J19359" t="s">
        <v>294</v>
      </c>
      <c r="K19359" t="s">
        <v>4918</v>
      </c>
    </row>
    <row r="19360" spans="10:11" x14ac:dyDescent="0.3">
      <c r="J19360" t="s">
        <v>294</v>
      </c>
      <c r="K19360" t="s">
        <v>4818</v>
      </c>
    </row>
    <row r="19361" spans="10:11" x14ac:dyDescent="0.3">
      <c r="J19361" t="s">
        <v>294</v>
      </c>
      <c r="K19361" t="s">
        <v>4919</v>
      </c>
    </row>
    <row r="19362" spans="10:11" x14ac:dyDescent="0.3">
      <c r="J19362" t="s">
        <v>294</v>
      </c>
      <c r="K19362" t="s">
        <v>4920</v>
      </c>
    </row>
    <row r="19363" spans="10:11" x14ac:dyDescent="0.3">
      <c r="J19363" t="s">
        <v>294</v>
      </c>
      <c r="K19363" t="s">
        <v>4921</v>
      </c>
    </row>
    <row r="19364" spans="10:11" x14ac:dyDescent="0.3">
      <c r="J19364" t="s">
        <v>294</v>
      </c>
      <c r="K19364" t="s">
        <v>4922</v>
      </c>
    </row>
    <row r="19365" spans="10:11" x14ac:dyDescent="0.3">
      <c r="J19365" t="s">
        <v>294</v>
      </c>
      <c r="K19365" t="s">
        <v>4923</v>
      </c>
    </row>
    <row r="19366" spans="10:11" x14ac:dyDescent="0.3">
      <c r="J19366" t="s">
        <v>294</v>
      </c>
      <c r="K19366" t="s">
        <v>4924</v>
      </c>
    </row>
    <row r="19367" spans="10:11" x14ac:dyDescent="0.3">
      <c r="J19367" t="s">
        <v>294</v>
      </c>
      <c r="K19367" t="s">
        <v>4925</v>
      </c>
    </row>
    <row r="19368" spans="10:11" x14ac:dyDescent="0.3">
      <c r="J19368" t="s">
        <v>294</v>
      </c>
      <c r="K19368" t="s">
        <v>4926</v>
      </c>
    </row>
    <row r="19369" spans="10:11" x14ac:dyDescent="0.3">
      <c r="J19369" t="s">
        <v>294</v>
      </c>
      <c r="K19369" t="s">
        <v>1623</v>
      </c>
    </row>
    <row r="19370" spans="10:11" x14ac:dyDescent="0.3">
      <c r="J19370" t="s">
        <v>294</v>
      </c>
      <c r="K19370" t="s">
        <v>4927</v>
      </c>
    </row>
    <row r="19371" spans="10:11" x14ac:dyDescent="0.3">
      <c r="J19371" t="s">
        <v>294</v>
      </c>
      <c r="K19371" t="s">
        <v>4928</v>
      </c>
    </row>
    <row r="19372" spans="10:11" x14ac:dyDescent="0.3">
      <c r="J19372" t="s">
        <v>294</v>
      </c>
      <c r="K19372" t="s">
        <v>4929</v>
      </c>
    </row>
    <row r="19373" spans="10:11" x14ac:dyDescent="0.3">
      <c r="J19373" t="s">
        <v>294</v>
      </c>
      <c r="K19373" t="s">
        <v>4930</v>
      </c>
    </row>
    <row r="19374" spans="10:11" x14ac:dyDescent="0.3">
      <c r="J19374" t="s">
        <v>562</v>
      </c>
      <c r="K19374" t="s">
        <v>634</v>
      </c>
    </row>
    <row r="19375" spans="10:11" x14ac:dyDescent="0.3">
      <c r="J19375" t="s">
        <v>562</v>
      </c>
      <c r="K19375" t="s">
        <v>9896</v>
      </c>
    </row>
    <row r="19376" spans="10:11" x14ac:dyDescent="0.3">
      <c r="J19376" t="s">
        <v>562</v>
      </c>
      <c r="K19376" t="s">
        <v>9897</v>
      </c>
    </row>
    <row r="19377" spans="10:11" x14ac:dyDescent="0.3">
      <c r="J19377" t="s">
        <v>562</v>
      </c>
      <c r="K19377" t="s">
        <v>9898</v>
      </c>
    </row>
    <row r="19378" spans="10:11" x14ac:dyDescent="0.3">
      <c r="J19378" t="s">
        <v>562</v>
      </c>
      <c r="K19378" t="s">
        <v>9899</v>
      </c>
    </row>
    <row r="19379" spans="10:11" x14ac:dyDescent="0.3">
      <c r="J19379" t="s">
        <v>562</v>
      </c>
      <c r="K19379" t="s">
        <v>9900</v>
      </c>
    </row>
    <row r="19380" spans="10:11" x14ac:dyDescent="0.3">
      <c r="J19380" t="s">
        <v>562</v>
      </c>
      <c r="K19380" t="s">
        <v>817</v>
      </c>
    </row>
    <row r="19381" spans="10:11" x14ac:dyDescent="0.3">
      <c r="J19381" t="s">
        <v>562</v>
      </c>
      <c r="K19381" t="s">
        <v>9901</v>
      </c>
    </row>
    <row r="19382" spans="10:11" x14ac:dyDescent="0.3">
      <c r="J19382" t="s">
        <v>562</v>
      </c>
      <c r="K19382" t="s">
        <v>9902</v>
      </c>
    </row>
    <row r="19383" spans="10:11" x14ac:dyDescent="0.3">
      <c r="J19383" t="s">
        <v>562</v>
      </c>
      <c r="K19383" t="s">
        <v>9903</v>
      </c>
    </row>
    <row r="19384" spans="10:11" x14ac:dyDescent="0.3">
      <c r="J19384" t="s">
        <v>562</v>
      </c>
      <c r="K19384" t="s">
        <v>9904</v>
      </c>
    </row>
    <row r="19385" spans="10:11" x14ac:dyDescent="0.3">
      <c r="J19385" t="s">
        <v>562</v>
      </c>
      <c r="K19385" t="s">
        <v>9905</v>
      </c>
    </row>
    <row r="19386" spans="10:11" x14ac:dyDescent="0.3">
      <c r="J19386" t="s">
        <v>562</v>
      </c>
      <c r="K19386" t="s">
        <v>1535</v>
      </c>
    </row>
    <row r="19387" spans="10:11" x14ac:dyDescent="0.3">
      <c r="J19387" t="s">
        <v>562</v>
      </c>
      <c r="K19387" t="s">
        <v>9906</v>
      </c>
    </row>
    <row r="19388" spans="10:11" x14ac:dyDescent="0.3">
      <c r="J19388" t="s">
        <v>562</v>
      </c>
      <c r="K19388" t="s">
        <v>1121</v>
      </c>
    </row>
    <row r="19389" spans="10:11" x14ac:dyDescent="0.3">
      <c r="J19389" t="s">
        <v>562</v>
      </c>
      <c r="K19389" t="s">
        <v>9907</v>
      </c>
    </row>
    <row r="19390" spans="10:11" x14ac:dyDescent="0.3">
      <c r="J19390" t="s">
        <v>562</v>
      </c>
      <c r="K19390" t="s">
        <v>9908</v>
      </c>
    </row>
    <row r="19391" spans="10:11" x14ac:dyDescent="0.3">
      <c r="J19391" t="s">
        <v>562</v>
      </c>
      <c r="K19391" t="s">
        <v>9909</v>
      </c>
    </row>
    <row r="19392" spans="10:11" x14ac:dyDescent="0.3">
      <c r="J19392" t="s">
        <v>562</v>
      </c>
      <c r="K19392" t="s">
        <v>2217</v>
      </c>
    </row>
    <row r="19393" spans="10:11" x14ac:dyDescent="0.3">
      <c r="J19393" t="s">
        <v>562</v>
      </c>
      <c r="K19393" t="s">
        <v>3883</v>
      </c>
    </row>
    <row r="19394" spans="10:11" x14ac:dyDescent="0.3">
      <c r="J19394" t="s">
        <v>562</v>
      </c>
      <c r="K19394" t="s">
        <v>9910</v>
      </c>
    </row>
    <row r="19395" spans="10:11" x14ac:dyDescent="0.3">
      <c r="J19395" t="s">
        <v>562</v>
      </c>
      <c r="K19395" t="s">
        <v>9911</v>
      </c>
    </row>
    <row r="19396" spans="10:11" x14ac:dyDescent="0.3">
      <c r="J19396" t="s">
        <v>562</v>
      </c>
      <c r="K19396" t="s">
        <v>709</v>
      </c>
    </row>
    <row r="19397" spans="10:11" x14ac:dyDescent="0.3">
      <c r="J19397" t="s">
        <v>562</v>
      </c>
      <c r="K19397" t="s">
        <v>9912</v>
      </c>
    </row>
    <row r="19398" spans="10:11" x14ac:dyDescent="0.3">
      <c r="J19398" t="s">
        <v>562</v>
      </c>
      <c r="K19398" t="s">
        <v>9913</v>
      </c>
    </row>
    <row r="19399" spans="10:11" x14ac:dyDescent="0.3">
      <c r="J19399" t="s">
        <v>562</v>
      </c>
      <c r="K19399" t="s">
        <v>9914</v>
      </c>
    </row>
    <row r="19400" spans="10:11" x14ac:dyDescent="0.3">
      <c r="J19400" t="s">
        <v>562</v>
      </c>
      <c r="K19400" t="s">
        <v>9915</v>
      </c>
    </row>
    <row r="19401" spans="10:11" x14ac:dyDescent="0.3">
      <c r="J19401" t="s">
        <v>562</v>
      </c>
      <c r="K19401" t="s">
        <v>1530</v>
      </c>
    </row>
    <row r="19402" spans="10:11" x14ac:dyDescent="0.3">
      <c r="J19402" t="s">
        <v>562</v>
      </c>
      <c r="K19402" t="s">
        <v>9916</v>
      </c>
    </row>
    <row r="19403" spans="10:11" x14ac:dyDescent="0.3">
      <c r="J19403" t="s">
        <v>562</v>
      </c>
      <c r="K19403" t="s">
        <v>1533</v>
      </c>
    </row>
    <row r="19404" spans="10:11" x14ac:dyDescent="0.3">
      <c r="J19404" t="s">
        <v>562</v>
      </c>
      <c r="K19404" t="s">
        <v>9917</v>
      </c>
    </row>
    <row r="19405" spans="10:11" x14ac:dyDescent="0.3">
      <c r="J19405" t="s">
        <v>562</v>
      </c>
      <c r="K19405" t="s">
        <v>172</v>
      </c>
    </row>
    <row r="19406" spans="10:11" x14ac:dyDescent="0.3">
      <c r="J19406" t="s">
        <v>562</v>
      </c>
      <c r="K19406" t="s">
        <v>9918</v>
      </c>
    </row>
    <row r="19407" spans="10:11" x14ac:dyDescent="0.3">
      <c r="J19407" t="s">
        <v>562</v>
      </c>
      <c r="K19407" t="s">
        <v>9919</v>
      </c>
    </row>
    <row r="19408" spans="10:11" x14ac:dyDescent="0.3">
      <c r="J19408" t="s">
        <v>562</v>
      </c>
      <c r="K19408" t="s">
        <v>9920</v>
      </c>
    </row>
    <row r="19409" spans="10:11" x14ac:dyDescent="0.3">
      <c r="J19409" t="s">
        <v>562</v>
      </c>
      <c r="K19409" t="s">
        <v>9921</v>
      </c>
    </row>
    <row r="19410" spans="10:11" x14ac:dyDescent="0.3">
      <c r="J19410" t="s">
        <v>562</v>
      </c>
      <c r="K19410" t="s">
        <v>2105</v>
      </c>
    </row>
    <row r="19411" spans="10:11" x14ac:dyDescent="0.3">
      <c r="J19411" t="s">
        <v>562</v>
      </c>
      <c r="K19411" t="s">
        <v>9922</v>
      </c>
    </row>
    <row r="19412" spans="10:11" x14ac:dyDescent="0.3">
      <c r="J19412" t="s">
        <v>562</v>
      </c>
      <c r="K19412" t="s">
        <v>1334</v>
      </c>
    </row>
    <row r="19413" spans="10:11" x14ac:dyDescent="0.3">
      <c r="J19413" t="s">
        <v>562</v>
      </c>
      <c r="K19413" t="s">
        <v>2222</v>
      </c>
    </row>
    <row r="19414" spans="10:11" x14ac:dyDescent="0.3">
      <c r="J19414" t="s">
        <v>1512</v>
      </c>
      <c r="K19414" t="s">
        <v>27539</v>
      </c>
    </row>
    <row r="19415" spans="10:11" x14ac:dyDescent="0.3">
      <c r="J19415" t="s">
        <v>1512</v>
      </c>
      <c r="K19415" t="s">
        <v>27540</v>
      </c>
    </row>
    <row r="19416" spans="10:11" x14ac:dyDescent="0.3">
      <c r="J19416" t="s">
        <v>1512</v>
      </c>
      <c r="K19416" t="s">
        <v>27541</v>
      </c>
    </row>
    <row r="19417" spans="10:11" x14ac:dyDescent="0.3">
      <c r="J19417" t="s">
        <v>1512</v>
      </c>
      <c r="K19417" t="s">
        <v>27542</v>
      </c>
    </row>
    <row r="19418" spans="10:11" x14ac:dyDescent="0.3">
      <c r="J19418" t="s">
        <v>1512</v>
      </c>
      <c r="K19418" t="s">
        <v>27543</v>
      </c>
    </row>
    <row r="19419" spans="10:11" x14ac:dyDescent="0.3">
      <c r="J19419" t="s">
        <v>1512</v>
      </c>
      <c r="K19419" t="s">
        <v>27544</v>
      </c>
    </row>
    <row r="19420" spans="10:11" x14ac:dyDescent="0.3">
      <c r="J19420" t="s">
        <v>1512</v>
      </c>
      <c r="K19420" t="s">
        <v>17943</v>
      </c>
    </row>
    <row r="19421" spans="10:11" x14ac:dyDescent="0.3">
      <c r="J19421" t="s">
        <v>1512</v>
      </c>
      <c r="K19421" t="s">
        <v>27545</v>
      </c>
    </row>
    <row r="19422" spans="10:11" x14ac:dyDescent="0.3">
      <c r="J19422" t="s">
        <v>1512</v>
      </c>
      <c r="K19422" t="s">
        <v>27546</v>
      </c>
    </row>
    <row r="19423" spans="10:11" x14ac:dyDescent="0.3">
      <c r="J19423" t="s">
        <v>1512</v>
      </c>
      <c r="K19423" t="s">
        <v>27547</v>
      </c>
    </row>
    <row r="19424" spans="10:11" x14ac:dyDescent="0.3">
      <c r="J19424" t="s">
        <v>1512</v>
      </c>
      <c r="K19424" t="s">
        <v>27548</v>
      </c>
    </row>
    <row r="19425" spans="10:11" x14ac:dyDescent="0.3">
      <c r="J19425" t="s">
        <v>1512</v>
      </c>
      <c r="K19425" t="s">
        <v>27549</v>
      </c>
    </row>
    <row r="19426" spans="10:11" x14ac:dyDescent="0.3">
      <c r="J19426" t="s">
        <v>1512</v>
      </c>
      <c r="K19426" t="s">
        <v>27550</v>
      </c>
    </row>
    <row r="19427" spans="10:11" x14ac:dyDescent="0.3">
      <c r="J19427" t="s">
        <v>1512</v>
      </c>
      <c r="K19427" t="s">
        <v>27551</v>
      </c>
    </row>
    <row r="19428" spans="10:11" x14ac:dyDescent="0.3">
      <c r="J19428" t="s">
        <v>1512</v>
      </c>
      <c r="K19428" t="s">
        <v>27552</v>
      </c>
    </row>
    <row r="19429" spans="10:11" x14ac:dyDescent="0.3">
      <c r="J19429" t="s">
        <v>1512</v>
      </c>
      <c r="K19429" t="s">
        <v>128</v>
      </c>
    </row>
    <row r="19430" spans="10:11" x14ac:dyDescent="0.3">
      <c r="J19430" t="s">
        <v>1512</v>
      </c>
      <c r="K19430" t="s">
        <v>589</v>
      </c>
    </row>
    <row r="19431" spans="10:11" x14ac:dyDescent="0.3">
      <c r="J19431" t="s">
        <v>1512</v>
      </c>
      <c r="K19431" t="s">
        <v>20246</v>
      </c>
    </row>
    <row r="19432" spans="10:11" x14ac:dyDescent="0.3">
      <c r="J19432" t="s">
        <v>1512</v>
      </c>
      <c r="K19432" t="s">
        <v>27553</v>
      </c>
    </row>
    <row r="19433" spans="10:11" x14ac:dyDescent="0.3">
      <c r="J19433" t="s">
        <v>1512</v>
      </c>
      <c r="K19433" t="s">
        <v>27554</v>
      </c>
    </row>
    <row r="19434" spans="10:11" x14ac:dyDescent="0.3">
      <c r="J19434" t="s">
        <v>1512</v>
      </c>
      <c r="K19434" t="s">
        <v>27555</v>
      </c>
    </row>
    <row r="19435" spans="10:11" x14ac:dyDescent="0.3">
      <c r="J19435" t="s">
        <v>1512</v>
      </c>
      <c r="K19435" t="s">
        <v>27556</v>
      </c>
    </row>
    <row r="19436" spans="10:11" x14ac:dyDescent="0.3">
      <c r="J19436" t="s">
        <v>1512</v>
      </c>
      <c r="K19436" t="s">
        <v>27557</v>
      </c>
    </row>
    <row r="19437" spans="10:11" x14ac:dyDescent="0.3">
      <c r="J19437" t="s">
        <v>1512</v>
      </c>
      <c r="K19437" t="s">
        <v>27558</v>
      </c>
    </row>
    <row r="19438" spans="10:11" x14ac:dyDescent="0.3">
      <c r="J19438" t="s">
        <v>1512</v>
      </c>
      <c r="K19438" t="s">
        <v>27559</v>
      </c>
    </row>
    <row r="19439" spans="10:11" x14ac:dyDescent="0.3">
      <c r="J19439" t="s">
        <v>1488</v>
      </c>
      <c r="K19439" t="s">
        <v>13499</v>
      </c>
    </row>
    <row r="19440" spans="10:11" x14ac:dyDescent="0.3">
      <c r="J19440" t="s">
        <v>1488</v>
      </c>
      <c r="K19440" t="s">
        <v>3674</v>
      </c>
    </row>
    <row r="19441" spans="10:11" x14ac:dyDescent="0.3">
      <c r="J19441" t="s">
        <v>1488</v>
      </c>
      <c r="K19441" t="s">
        <v>27096</v>
      </c>
    </row>
    <row r="19442" spans="10:11" x14ac:dyDescent="0.3">
      <c r="J19442" t="s">
        <v>1488</v>
      </c>
      <c r="K19442" t="s">
        <v>15252</v>
      </c>
    </row>
    <row r="19443" spans="10:11" x14ac:dyDescent="0.3">
      <c r="J19443" t="s">
        <v>1488</v>
      </c>
      <c r="K19443" t="s">
        <v>27097</v>
      </c>
    </row>
    <row r="19444" spans="10:11" x14ac:dyDescent="0.3">
      <c r="J19444" t="s">
        <v>1488</v>
      </c>
      <c r="K19444" t="s">
        <v>27098</v>
      </c>
    </row>
    <row r="19445" spans="10:11" x14ac:dyDescent="0.3">
      <c r="J19445" t="s">
        <v>1488</v>
      </c>
      <c r="K19445" t="s">
        <v>27099</v>
      </c>
    </row>
    <row r="19446" spans="10:11" x14ac:dyDescent="0.3">
      <c r="J19446" t="s">
        <v>1488</v>
      </c>
      <c r="K19446" t="s">
        <v>40</v>
      </c>
    </row>
    <row r="19447" spans="10:11" x14ac:dyDescent="0.3">
      <c r="J19447" t="s">
        <v>1488</v>
      </c>
      <c r="K19447" t="s">
        <v>27100</v>
      </c>
    </row>
    <row r="19448" spans="10:11" x14ac:dyDescent="0.3">
      <c r="J19448" t="s">
        <v>1488</v>
      </c>
      <c r="K19448" t="s">
        <v>27101</v>
      </c>
    </row>
    <row r="19449" spans="10:11" x14ac:dyDescent="0.3">
      <c r="J19449" t="s">
        <v>1488</v>
      </c>
      <c r="K19449" t="s">
        <v>2004</v>
      </c>
    </row>
    <row r="19450" spans="10:11" x14ac:dyDescent="0.3">
      <c r="J19450" t="s">
        <v>1488</v>
      </c>
      <c r="K19450" t="s">
        <v>27102</v>
      </c>
    </row>
    <row r="19451" spans="10:11" x14ac:dyDescent="0.3">
      <c r="J19451" t="s">
        <v>1488</v>
      </c>
      <c r="K19451" t="s">
        <v>27103</v>
      </c>
    </row>
    <row r="19452" spans="10:11" x14ac:dyDescent="0.3">
      <c r="J19452" t="s">
        <v>1488</v>
      </c>
      <c r="K19452" t="s">
        <v>27104</v>
      </c>
    </row>
    <row r="19453" spans="10:11" x14ac:dyDescent="0.3">
      <c r="J19453" t="s">
        <v>1488</v>
      </c>
      <c r="K19453" t="s">
        <v>27105</v>
      </c>
    </row>
    <row r="19454" spans="10:11" x14ac:dyDescent="0.3">
      <c r="J19454" t="s">
        <v>1488</v>
      </c>
      <c r="K19454" t="s">
        <v>27106</v>
      </c>
    </row>
    <row r="19455" spans="10:11" x14ac:dyDescent="0.3">
      <c r="J19455" t="s">
        <v>1488</v>
      </c>
      <c r="K19455" t="s">
        <v>128</v>
      </c>
    </row>
    <row r="19456" spans="10:11" x14ac:dyDescent="0.3">
      <c r="J19456" t="s">
        <v>1488</v>
      </c>
      <c r="K19456" t="s">
        <v>347</v>
      </c>
    </row>
    <row r="19457" spans="10:11" x14ac:dyDescent="0.3">
      <c r="J19457" t="s">
        <v>1488</v>
      </c>
      <c r="K19457" t="s">
        <v>27107</v>
      </c>
    </row>
    <row r="19458" spans="10:11" x14ac:dyDescent="0.3">
      <c r="J19458" t="s">
        <v>1488</v>
      </c>
      <c r="K19458" t="s">
        <v>1530</v>
      </c>
    </row>
    <row r="19459" spans="10:11" x14ac:dyDescent="0.3">
      <c r="J19459" t="s">
        <v>423</v>
      </c>
      <c r="K19459" t="s">
        <v>7147</v>
      </c>
    </row>
    <row r="19460" spans="10:11" x14ac:dyDescent="0.3">
      <c r="J19460" t="s">
        <v>423</v>
      </c>
      <c r="K19460" t="s">
        <v>7120</v>
      </c>
    </row>
    <row r="19461" spans="10:11" x14ac:dyDescent="0.3">
      <c r="J19461" t="s">
        <v>423</v>
      </c>
      <c r="K19461" t="s">
        <v>7148</v>
      </c>
    </row>
    <row r="19462" spans="10:11" x14ac:dyDescent="0.3">
      <c r="J19462" t="s">
        <v>423</v>
      </c>
      <c r="K19462" t="s">
        <v>2295</v>
      </c>
    </row>
    <row r="19463" spans="10:11" x14ac:dyDescent="0.3">
      <c r="J19463" t="s">
        <v>423</v>
      </c>
      <c r="K19463" t="s">
        <v>7149</v>
      </c>
    </row>
    <row r="19464" spans="10:11" x14ac:dyDescent="0.3">
      <c r="J19464" t="s">
        <v>423</v>
      </c>
      <c r="K19464" t="s">
        <v>7150</v>
      </c>
    </row>
    <row r="19465" spans="10:11" x14ac:dyDescent="0.3">
      <c r="J19465" t="s">
        <v>423</v>
      </c>
      <c r="K19465" t="s">
        <v>7151</v>
      </c>
    </row>
    <row r="19466" spans="10:11" x14ac:dyDescent="0.3">
      <c r="J19466" t="s">
        <v>423</v>
      </c>
      <c r="K19466" t="s">
        <v>1227</v>
      </c>
    </row>
    <row r="19467" spans="10:11" x14ac:dyDescent="0.3">
      <c r="J19467" t="s">
        <v>423</v>
      </c>
      <c r="K19467" t="s">
        <v>1431</v>
      </c>
    </row>
    <row r="19468" spans="10:11" x14ac:dyDescent="0.3">
      <c r="J19468" t="s">
        <v>423</v>
      </c>
      <c r="K19468" t="s">
        <v>7152</v>
      </c>
    </row>
    <row r="19469" spans="10:11" x14ac:dyDescent="0.3">
      <c r="J19469" t="s">
        <v>423</v>
      </c>
      <c r="K19469" t="s">
        <v>7153</v>
      </c>
    </row>
    <row r="19470" spans="10:11" x14ac:dyDescent="0.3">
      <c r="J19470" t="s">
        <v>423</v>
      </c>
      <c r="K19470" t="s">
        <v>7154</v>
      </c>
    </row>
    <row r="19471" spans="10:11" x14ac:dyDescent="0.3">
      <c r="J19471" t="s">
        <v>423</v>
      </c>
      <c r="K19471" t="s">
        <v>7155</v>
      </c>
    </row>
    <row r="19472" spans="10:11" x14ac:dyDescent="0.3">
      <c r="J19472" t="s">
        <v>423</v>
      </c>
      <c r="K19472" t="s">
        <v>7156</v>
      </c>
    </row>
    <row r="19473" spans="10:11" x14ac:dyDescent="0.3">
      <c r="J19473" t="s">
        <v>423</v>
      </c>
      <c r="K19473" t="s">
        <v>7157</v>
      </c>
    </row>
    <row r="19474" spans="10:11" x14ac:dyDescent="0.3">
      <c r="J19474" t="s">
        <v>423</v>
      </c>
      <c r="K19474" t="s">
        <v>7158</v>
      </c>
    </row>
    <row r="19475" spans="10:11" x14ac:dyDescent="0.3">
      <c r="J19475" t="s">
        <v>423</v>
      </c>
      <c r="K19475" t="s">
        <v>7159</v>
      </c>
    </row>
    <row r="19476" spans="10:11" x14ac:dyDescent="0.3">
      <c r="J19476" t="s">
        <v>423</v>
      </c>
      <c r="K19476" t="s">
        <v>7160</v>
      </c>
    </row>
    <row r="19477" spans="10:11" x14ac:dyDescent="0.3">
      <c r="J19477" t="s">
        <v>423</v>
      </c>
      <c r="K19477" t="s">
        <v>7161</v>
      </c>
    </row>
    <row r="19478" spans="10:11" x14ac:dyDescent="0.3">
      <c r="J19478" t="s">
        <v>423</v>
      </c>
      <c r="K19478" t="s">
        <v>7162</v>
      </c>
    </row>
    <row r="19479" spans="10:11" x14ac:dyDescent="0.3">
      <c r="J19479" t="s">
        <v>423</v>
      </c>
      <c r="K19479" t="s">
        <v>7163</v>
      </c>
    </row>
    <row r="19480" spans="10:11" x14ac:dyDescent="0.3">
      <c r="J19480" t="s">
        <v>423</v>
      </c>
      <c r="K19480" t="s">
        <v>7164</v>
      </c>
    </row>
    <row r="19481" spans="10:11" x14ac:dyDescent="0.3">
      <c r="J19481" t="s">
        <v>423</v>
      </c>
      <c r="K19481" t="s">
        <v>7165</v>
      </c>
    </row>
    <row r="19482" spans="10:11" x14ac:dyDescent="0.3">
      <c r="J19482" t="s">
        <v>423</v>
      </c>
      <c r="K19482" t="s">
        <v>7166</v>
      </c>
    </row>
    <row r="19483" spans="10:11" x14ac:dyDescent="0.3">
      <c r="J19483" t="s">
        <v>423</v>
      </c>
      <c r="K19483" t="s">
        <v>7167</v>
      </c>
    </row>
    <row r="19484" spans="10:11" x14ac:dyDescent="0.3">
      <c r="J19484" t="s">
        <v>423</v>
      </c>
      <c r="K19484" t="s">
        <v>7168</v>
      </c>
    </row>
    <row r="19485" spans="10:11" x14ac:dyDescent="0.3">
      <c r="J19485" t="s">
        <v>423</v>
      </c>
      <c r="K19485" t="s">
        <v>7169</v>
      </c>
    </row>
    <row r="19486" spans="10:11" x14ac:dyDescent="0.3">
      <c r="J19486" t="s">
        <v>423</v>
      </c>
      <c r="K19486" t="s">
        <v>7170</v>
      </c>
    </row>
    <row r="19487" spans="10:11" x14ac:dyDescent="0.3">
      <c r="J19487" t="s">
        <v>423</v>
      </c>
      <c r="K19487" t="s">
        <v>7171</v>
      </c>
    </row>
    <row r="19488" spans="10:11" x14ac:dyDescent="0.3">
      <c r="J19488" t="s">
        <v>423</v>
      </c>
      <c r="K19488" t="s">
        <v>7172</v>
      </c>
    </row>
    <row r="19489" spans="10:11" x14ac:dyDescent="0.3">
      <c r="J19489" t="s">
        <v>423</v>
      </c>
      <c r="K19489" t="s">
        <v>7173</v>
      </c>
    </row>
    <row r="19490" spans="10:11" x14ac:dyDescent="0.3">
      <c r="J19490" t="s">
        <v>423</v>
      </c>
      <c r="K19490" t="s">
        <v>7174</v>
      </c>
    </row>
    <row r="19491" spans="10:11" x14ac:dyDescent="0.3">
      <c r="J19491" t="s">
        <v>423</v>
      </c>
      <c r="K19491" t="s">
        <v>7175</v>
      </c>
    </row>
    <row r="19492" spans="10:11" x14ac:dyDescent="0.3">
      <c r="J19492" t="s">
        <v>423</v>
      </c>
      <c r="K19492" t="s">
        <v>7176</v>
      </c>
    </row>
    <row r="19493" spans="10:11" x14ac:dyDescent="0.3">
      <c r="J19493" t="s">
        <v>423</v>
      </c>
      <c r="K19493" t="s">
        <v>7177</v>
      </c>
    </row>
    <row r="19494" spans="10:11" x14ac:dyDescent="0.3">
      <c r="J19494" t="s">
        <v>423</v>
      </c>
      <c r="K19494" t="s">
        <v>7178</v>
      </c>
    </row>
    <row r="19495" spans="10:11" x14ac:dyDescent="0.3">
      <c r="J19495" t="s">
        <v>423</v>
      </c>
      <c r="K19495" t="s">
        <v>3964</v>
      </c>
    </row>
    <row r="19496" spans="10:11" x14ac:dyDescent="0.3">
      <c r="J19496" t="s">
        <v>423</v>
      </c>
      <c r="K19496" t="s">
        <v>7179</v>
      </c>
    </row>
    <row r="19497" spans="10:11" x14ac:dyDescent="0.3">
      <c r="J19497" t="s">
        <v>423</v>
      </c>
      <c r="K19497" t="s">
        <v>7180</v>
      </c>
    </row>
    <row r="19498" spans="10:11" x14ac:dyDescent="0.3">
      <c r="J19498" t="s">
        <v>423</v>
      </c>
      <c r="K19498" t="s">
        <v>7181</v>
      </c>
    </row>
    <row r="19499" spans="10:11" x14ac:dyDescent="0.3">
      <c r="J19499" t="s">
        <v>423</v>
      </c>
      <c r="K19499" t="s">
        <v>7182</v>
      </c>
    </row>
    <row r="19500" spans="10:11" x14ac:dyDescent="0.3">
      <c r="J19500" t="s">
        <v>423</v>
      </c>
      <c r="K19500" t="s">
        <v>7183</v>
      </c>
    </row>
    <row r="19501" spans="10:11" x14ac:dyDescent="0.3">
      <c r="J19501" t="s">
        <v>423</v>
      </c>
      <c r="K19501" t="s">
        <v>2171</v>
      </c>
    </row>
    <row r="19502" spans="10:11" x14ac:dyDescent="0.3">
      <c r="J19502" t="s">
        <v>423</v>
      </c>
      <c r="K19502" t="s">
        <v>3358</v>
      </c>
    </row>
    <row r="19503" spans="10:11" x14ac:dyDescent="0.3">
      <c r="J19503" t="s">
        <v>423</v>
      </c>
      <c r="K19503" t="s">
        <v>7184</v>
      </c>
    </row>
    <row r="19504" spans="10:11" x14ac:dyDescent="0.3">
      <c r="J19504" t="s">
        <v>423</v>
      </c>
      <c r="K19504" t="s">
        <v>1121</v>
      </c>
    </row>
    <row r="19505" spans="10:11" x14ac:dyDescent="0.3">
      <c r="J19505" t="s">
        <v>423</v>
      </c>
      <c r="K19505" t="s">
        <v>589</v>
      </c>
    </row>
    <row r="19506" spans="10:11" x14ac:dyDescent="0.3">
      <c r="J19506" t="s">
        <v>423</v>
      </c>
      <c r="K19506" t="s">
        <v>7185</v>
      </c>
    </row>
    <row r="19507" spans="10:11" x14ac:dyDescent="0.3">
      <c r="J19507" t="s">
        <v>423</v>
      </c>
      <c r="K19507" t="s">
        <v>7186</v>
      </c>
    </row>
    <row r="19508" spans="10:11" x14ac:dyDescent="0.3">
      <c r="J19508" t="s">
        <v>423</v>
      </c>
      <c r="K19508" t="s">
        <v>7187</v>
      </c>
    </row>
    <row r="19509" spans="10:11" x14ac:dyDescent="0.3">
      <c r="J19509" t="s">
        <v>423</v>
      </c>
      <c r="K19509" t="s">
        <v>7188</v>
      </c>
    </row>
    <row r="19510" spans="10:11" x14ac:dyDescent="0.3">
      <c r="J19510" t="s">
        <v>423</v>
      </c>
      <c r="K19510" t="s">
        <v>7189</v>
      </c>
    </row>
    <row r="19511" spans="10:11" x14ac:dyDescent="0.3">
      <c r="J19511" t="s">
        <v>1239</v>
      </c>
      <c r="K19511" t="s">
        <v>2992</v>
      </c>
    </row>
    <row r="19512" spans="10:11" x14ac:dyDescent="0.3">
      <c r="J19512" t="s">
        <v>1239</v>
      </c>
      <c r="K19512" t="s">
        <v>2639</v>
      </c>
    </row>
    <row r="19513" spans="10:11" x14ac:dyDescent="0.3">
      <c r="J19513" t="s">
        <v>1239</v>
      </c>
      <c r="K19513" t="s">
        <v>22724</v>
      </c>
    </row>
    <row r="19514" spans="10:11" x14ac:dyDescent="0.3">
      <c r="J19514" t="s">
        <v>1239</v>
      </c>
      <c r="K19514" t="s">
        <v>22725</v>
      </c>
    </row>
    <row r="19515" spans="10:11" x14ac:dyDescent="0.3">
      <c r="J19515" t="s">
        <v>1239</v>
      </c>
      <c r="K19515" t="s">
        <v>585</v>
      </c>
    </row>
    <row r="19516" spans="10:11" x14ac:dyDescent="0.3">
      <c r="J19516" t="s">
        <v>1239</v>
      </c>
      <c r="K19516" t="s">
        <v>1623</v>
      </c>
    </row>
    <row r="19517" spans="10:11" x14ac:dyDescent="0.3">
      <c r="J19517" t="s">
        <v>1239</v>
      </c>
      <c r="K19517" t="s">
        <v>22726</v>
      </c>
    </row>
    <row r="19518" spans="10:11" x14ac:dyDescent="0.3">
      <c r="J19518" t="s">
        <v>1239</v>
      </c>
      <c r="K19518" t="s">
        <v>275</v>
      </c>
    </row>
    <row r="19519" spans="10:11" x14ac:dyDescent="0.3">
      <c r="J19519" t="s">
        <v>1239</v>
      </c>
      <c r="K19519" t="s">
        <v>22727</v>
      </c>
    </row>
    <row r="19520" spans="10:11" x14ac:dyDescent="0.3">
      <c r="J19520" t="s">
        <v>1239</v>
      </c>
      <c r="K19520" t="s">
        <v>22728</v>
      </c>
    </row>
    <row r="19521" spans="10:11" x14ac:dyDescent="0.3">
      <c r="J19521" t="s">
        <v>116</v>
      </c>
      <c r="K19521" t="s">
        <v>1638</v>
      </c>
    </row>
    <row r="19522" spans="10:11" x14ac:dyDescent="0.3">
      <c r="J19522" t="s">
        <v>116</v>
      </c>
      <c r="K19522" t="s">
        <v>1639</v>
      </c>
    </row>
    <row r="19523" spans="10:11" x14ac:dyDescent="0.3">
      <c r="J19523" t="s">
        <v>116</v>
      </c>
      <c r="K19523" t="s">
        <v>1640</v>
      </c>
    </row>
    <row r="19524" spans="10:11" x14ac:dyDescent="0.3">
      <c r="J19524" t="s">
        <v>116</v>
      </c>
      <c r="K19524" t="s">
        <v>1641</v>
      </c>
    </row>
    <row r="19525" spans="10:11" x14ac:dyDescent="0.3">
      <c r="J19525" t="s">
        <v>116</v>
      </c>
      <c r="K19525" t="s">
        <v>1642</v>
      </c>
    </row>
    <row r="19526" spans="10:11" x14ac:dyDescent="0.3">
      <c r="J19526" t="s">
        <v>116</v>
      </c>
      <c r="K19526" t="s">
        <v>1643</v>
      </c>
    </row>
    <row r="19527" spans="10:11" x14ac:dyDescent="0.3">
      <c r="J19527" t="s">
        <v>117</v>
      </c>
      <c r="K19527" t="s">
        <v>1644</v>
      </c>
    </row>
    <row r="19528" spans="10:11" x14ac:dyDescent="0.3">
      <c r="J19528" t="s">
        <v>117</v>
      </c>
      <c r="K19528" t="s">
        <v>1645</v>
      </c>
    </row>
    <row r="19529" spans="10:11" x14ac:dyDescent="0.3">
      <c r="J19529" t="s">
        <v>117</v>
      </c>
      <c r="K19529" t="s">
        <v>1646</v>
      </c>
    </row>
    <row r="19530" spans="10:11" x14ac:dyDescent="0.3">
      <c r="J19530" t="s">
        <v>117</v>
      </c>
      <c r="K19530" t="s">
        <v>1647</v>
      </c>
    </row>
    <row r="19531" spans="10:11" x14ac:dyDescent="0.3">
      <c r="J19531" t="s">
        <v>117</v>
      </c>
      <c r="K19531" t="s">
        <v>1648</v>
      </c>
    </row>
    <row r="19532" spans="10:11" x14ac:dyDescent="0.3">
      <c r="J19532" t="s">
        <v>117</v>
      </c>
      <c r="K19532" t="s">
        <v>1649</v>
      </c>
    </row>
    <row r="19533" spans="10:11" x14ac:dyDescent="0.3">
      <c r="J19533" t="s">
        <v>117</v>
      </c>
      <c r="K19533" t="s">
        <v>1650</v>
      </c>
    </row>
    <row r="19534" spans="10:11" x14ac:dyDescent="0.3">
      <c r="J19534" t="s">
        <v>117</v>
      </c>
      <c r="K19534" t="s">
        <v>1651</v>
      </c>
    </row>
    <row r="19535" spans="10:11" x14ac:dyDescent="0.3">
      <c r="J19535" t="s">
        <v>117</v>
      </c>
      <c r="K19535" t="s">
        <v>1652</v>
      </c>
    </row>
    <row r="19536" spans="10:11" x14ac:dyDescent="0.3">
      <c r="J19536" t="s">
        <v>117</v>
      </c>
      <c r="K19536" t="s">
        <v>1653</v>
      </c>
    </row>
    <row r="19537" spans="10:11" x14ac:dyDescent="0.3">
      <c r="J19537" t="s">
        <v>117</v>
      </c>
      <c r="K19537" t="s">
        <v>1654</v>
      </c>
    </row>
    <row r="19538" spans="10:11" x14ac:dyDescent="0.3">
      <c r="J19538" t="s">
        <v>117</v>
      </c>
      <c r="K19538" t="s">
        <v>1655</v>
      </c>
    </row>
    <row r="19539" spans="10:11" x14ac:dyDescent="0.3">
      <c r="J19539" t="s">
        <v>117</v>
      </c>
      <c r="K19539" t="s">
        <v>1623</v>
      </c>
    </row>
    <row r="19540" spans="10:11" x14ac:dyDescent="0.3">
      <c r="J19540" t="s">
        <v>117</v>
      </c>
      <c r="K19540" t="s">
        <v>1656</v>
      </c>
    </row>
    <row r="19541" spans="10:11" x14ac:dyDescent="0.3">
      <c r="J19541" t="s">
        <v>117</v>
      </c>
      <c r="K19541" t="s">
        <v>128</v>
      </c>
    </row>
    <row r="19542" spans="10:11" x14ac:dyDescent="0.3">
      <c r="J19542" t="s">
        <v>117</v>
      </c>
      <c r="K19542" t="s">
        <v>1657</v>
      </c>
    </row>
    <row r="19543" spans="10:11" x14ac:dyDescent="0.3">
      <c r="J19543" t="s">
        <v>117</v>
      </c>
      <c r="K19543" t="s">
        <v>1626</v>
      </c>
    </row>
    <row r="19544" spans="10:11" x14ac:dyDescent="0.3">
      <c r="J19544" t="s">
        <v>641</v>
      </c>
      <c r="K19544" t="s">
        <v>11188</v>
      </c>
    </row>
    <row r="19545" spans="10:11" x14ac:dyDescent="0.3">
      <c r="J19545" t="s">
        <v>641</v>
      </c>
      <c r="K19545" t="s">
        <v>162</v>
      </c>
    </row>
    <row r="19546" spans="10:11" x14ac:dyDescent="0.3">
      <c r="J19546" t="s">
        <v>641</v>
      </c>
      <c r="K19546" t="s">
        <v>11189</v>
      </c>
    </row>
    <row r="19547" spans="10:11" x14ac:dyDescent="0.3">
      <c r="J19547" t="s">
        <v>641</v>
      </c>
      <c r="K19547" t="s">
        <v>11190</v>
      </c>
    </row>
    <row r="19548" spans="10:11" x14ac:dyDescent="0.3">
      <c r="J19548" t="s">
        <v>641</v>
      </c>
      <c r="K19548" t="s">
        <v>11191</v>
      </c>
    </row>
    <row r="19549" spans="10:11" x14ac:dyDescent="0.3">
      <c r="J19549" t="s">
        <v>641</v>
      </c>
      <c r="K19549" t="s">
        <v>778</v>
      </c>
    </row>
    <row r="19550" spans="10:11" x14ac:dyDescent="0.3">
      <c r="J19550" t="s">
        <v>641</v>
      </c>
      <c r="K19550" t="s">
        <v>11192</v>
      </c>
    </row>
    <row r="19551" spans="10:11" x14ac:dyDescent="0.3">
      <c r="J19551" t="s">
        <v>641</v>
      </c>
      <c r="K19551" t="s">
        <v>1684</v>
      </c>
    </row>
    <row r="19552" spans="10:11" x14ac:dyDescent="0.3">
      <c r="J19552" t="s">
        <v>641</v>
      </c>
      <c r="K19552" t="s">
        <v>11193</v>
      </c>
    </row>
    <row r="19553" spans="10:11" x14ac:dyDescent="0.3">
      <c r="J19553" t="s">
        <v>641</v>
      </c>
      <c r="K19553" t="s">
        <v>11194</v>
      </c>
    </row>
    <row r="19554" spans="10:11" x14ac:dyDescent="0.3">
      <c r="J19554" t="s">
        <v>641</v>
      </c>
      <c r="K19554" t="s">
        <v>11195</v>
      </c>
    </row>
    <row r="19555" spans="10:11" x14ac:dyDescent="0.3">
      <c r="J19555" t="s">
        <v>641</v>
      </c>
      <c r="K19555" t="s">
        <v>11196</v>
      </c>
    </row>
    <row r="19556" spans="10:11" x14ac:dyDescent="0.3">
      <c r="J19556" t="s">
        <v>641</v>
      </c>
      <c r="K19556" t="s">
        <v>1768</v>
      </c>
    </row>
    <row r="19557" spans="10:11" x14ac:dyDescent="0.3">
      <c r="J19557" t="s">
        <v>641</v>
      </c>
      <c r="K19557" t="s">
        <v>11197</v>
      </c>
    </row>
    <row r="19558" spans="10:11" x14ac:dyDescent="0.3">
      <c r="J19558" t="s">
        <v>641</v>
      </c>
      <c r="K19558" t="s">
        <v>11198</v>
      </c>
    </row>
    <row r="19559" spans="10:11" x14ac:dyDescent="0.3">
      <c r="J19559" t="s">
        <v>641</v>
      </c>
      <c r="K19559" t="s">
        <v>11199</v>
      </c>
    </row>
    <row r="19560" spans="10:11" x14ac:dyDescent="0.3">
      <c r="J19560" t="s">
        <v>641</v>
      </c>
      <c r="K19560" t="s">
        <v>11200</v>
      </c>
    </row>
    <row r="19561" spans="10:11" x14ac:dyDescent="0.3">
      <c r="J19561" t="s">
        <v>641</v>
      </c>
      <c r="K19561" t="s">
        <v>1718</v>
      </c>
    </row>
    <row r="19562" spans="10:11" x14ac:dyDescent="0.3">
      <c r="J19562" t="s">
        <v>641</v>
      </c>
      <c r="K19562" t="s">
        <v>1767</v>
      </c>
    </row>
    <row r="19563" spans="10:11" x14ac:dyDescent="0.3">
      <c r="J19563" t="s">
        <v>641</v>
      </c>
      <c r="K19563" t="s">
        <v>1719</v>
      </c>
    </row>
    <row r="19564" spans="10:11" x14ac:dyDescent="0.3">
      <c r="J19564" t="s">
        <v>118</v>
      </c>
      <c r="K19564" t="s">
        <v>1658</v>
      </c>
    </row>
    <row r="19565" spans="10:11" x14ac:dyDescent="0.3">
      <c r="J19565" t="s">
        <v>118</v>
      </c>
      <c r="K19565" t="s">
        <v>1659</v>
      </c>
    </row>
    <row r="19566" spans="10:11" x14ac:dyDescent="0.3">
      <c r="J19566" t="s">
        <v>118</v>
      </c>
      <c r="K19566" t="s">
        <v>1660</v>
      </c>
    </row>
    <row r="19567" spans="10:11" x14ac:dyDescent="0.3">
      <c r="J19567" t="s">
        <v>118</v>
      </c>
      <c r="K19567" t="s">
        <v>1623</v>
      </c>
    </row>
    <row r="19568" spans="10:11" x14ac:dyDescent="0.3">
      <c r="J19568" t="s">
        <v>118</v>
      </c>
      <c r="K19568" t="s">
        <v>1661</v>
      </c>
    </row>
    <row r="19569" spans="10:11" x14ac:dyDescent="0.3">
      <c r="J19569" t="s">
        <v>991</v>
      </c>
      <c r="K19569" t="s">
        <v>18029</v>
      </c>
    </row>
    <row r="19570" spans="10:11" x14ac:dyDescent="0.3">
      <c r="J19570" t="s">
        <v>991</v>
      </c>
      <c r="K19570" t="s">
        <v>18256</v>
      </c>
    </row>
    <row r="19571" spans="10:11" x14ac:dyDescent="0.3">
      <c r="J19571" t="s">
        <v>991</v>
      </c>
      <c r="K19571" t="s">
        <v>18257</v>
      </c>
    </row>
    <row r="19572" spans="10:11" x14ac:dyDescent="0.3">
      <c r="J19572" t="s">
        <v>991</v>
      </c>
      <c r="K19572" t="s">
        <v>18258</v>
      </c>
    </row>
    <row r="19573" spans="10:11" x14ac:dyDescent="0.3">
      <c r="J19573" t="s">
        <v>991</v>
      </c>
      <c r="K19573" t="s">
        <v>818</v>
      </c>
    </row>
    <row r="19574" spans="10:11" x14ac:dyDescent="0.3">
      <c r="J19574" t="s">
        <v>991</v>
      </c>
      <c r="K19574" t="s">
        <v>5845</v>
      </c>
    </row>
    <row r="19575" spans="10:11" x14ac:dyDescent="0.3">
      <c r="J19575" t="s">
        <v>991</v>
      </c>
      <c r="K19575" t="s">
        <v>14860</v>
      </c>
    </row>
    <row r="19576" spans="10:11" x14ac:dyDescent="0.3">
      <c r="J19576" t="s">
        <v>991</v>
      </c>
      <c r="K19576" t="s">
        <v>1623</v>
      </c>
    </row>
    <row r="19577" spans="10:11" x14ac:dyDescent="0.3">
      <c r="J19577" t="s">
        <v>991</v>
      </c>
      <c r="K19577" t="s">
        <v>5314</v>
      </c>
    </row>
    <row r="19578" spans="10:11" x14ac:dyDescent="0.3">
      <c r="J19578" t="s">
        <v>991</v>
      </c>
      <c r="K19578" t="s">
        <v>18259</v>
      </c>
    </row>
    <row r="19579" spans="10:11" x14ac:dyDescent="0.3">
      <c r="J19579" t="s">
        <v>446</v>
      </c>
      <c r="K19579" t="s">
        <v>7524</v>
      </c>
    </row>
    <row r="19580" spans="10:11" x14ac:dyDescent="0.3">
      <c r="J19580" t="s">
        <v>446</v>
      </c>
      <c r="K19580" t="s">
        <v>7525</v>
      </c>
    </row>
    <row r="19581" spans="10:11" x14ac:dyDescent="0.3">
      <c r="J19581" t="s">
        <v>446</v>
      </c>
      <c r="K19581" t="s">
        <v>2924</v>
      </c>
    </row>
    <row r="19582" spans="10:11" x14ac:dyDescent="0.3">
      <c r="J19582" t="s">
        <v>446</v>
      </c>
      <c r="K19582" t="s">
        <v>7526</v>
      </c>
    </row>
    <row r="19583" spans="10:11" x14ac:dyDescent="0.3">
      <c r="J19583" t="s">
        <v>446</v>
      </c>
      <c r="K19583" t="s">
        <v>7527</v>
      </c>
    </row>
    <row r="19584" spans="10:11" x14ac:dyDescent="0.3">
      <c r="J19584" t="s">
        <v>446</v>
      </c>
      <c r="K19584" t="s">
        <v>7528</v>
      </c>
    </row>
    <row r="19585" spans="10:11" x14ac:dyDescent="0.3">
      <c r="J19585" t="s">
        <v>446</v>
      </c>
      <c r="K19585" t="s">
        <v>2801</v>
      </c>
    </row>
    <row r="19586" spans="10:11" x14ac:dyDescent="0.3">
      <c r="J19586" t="s">
        <v>446</v>
      </c>
      <c r="K19586" t="s">
        <v>7529</v>
      </c>
    </row>
    <row r="19587" spans="10:11" x14ac:dyDescent="0.3">
      <c r="J19587" t="s">
        <v>446</v>
      </c>
      <c r="K19587" t="s">
        <v>7530</v>
      </c>
    </row>
    <row r="19588" spans="10:11" x14ac:dyDescent="0.3">
      <c r="J19588" t="s">
        <v>446</v>
      </c>
      <c r="K19588" t="s">
        <v>1420</v>
      </c>
    </row>
    <row r="19589" spans="10:11" x14ac:dyDescent="0.3">
      <c r="J19589" t="s">
        <v>446</v>
      </c>
      <c r="K19589" t="s">
        <v>7531</v>
      </c>
    </row>
    <row r="19590" spans="10:11" x14ac:dyDescent="0.3">
      <c r="J19590" t="s">
        <v>446</v>
      </c>
      <c r="K19590" t="s">
        <v>7532</v>
      </c>
    </row>
    <row r="19591" spans="10:11" x14ac:dyDescent="0.3">
      <c r="J19591" t="s">
        <v>446</v>
      </c>
      <c r="K19591" t="s">
        <v>1358</v>
      </c>
    </row>
    <row r="19592" spans="10:11" x14ac:dyDescent="0.3">
      <c r="J19592" t="s">
        <v>446</v>
      </c>
      <c r="K19592" t="s">
        <v>7533</v>
      </c>
    </row>
    <row r="19593" spans="10:11" x14ac:dyDescent="0.3">
      <c r="J19593" t="s">
        <v>446</v>
      </c>
      <c r="K19593" t="s">
        <v>7534</v>
      </c>
    </row>
    <row r="19594" spans="10:11" x14ac:dyDescent="0.3">
      <c r="J19594" t="s">
        <v>446</v>
      </c>
      <c r="K19594" t="s">
        <v>7535</v>
      </c>
    </row>
    <row r="19595" spans="10:11" x14ac:dyDescent="0.3">
      <c r="J19595" t="s">
        <v>446</v>
      </c>
      <c r="K19595" t="s">
        <v>7536</v>
      </c>
    </row>
    <row r="19596" spans="10:11" x14ac:dyDescent="0.3">
      <c r="J19596" t="s">
        <v>446</v>
      </c>
      <c r="K19596" t="s">
        <v>7537</v>
      </c>
    </row>
    <row r="19597" spans="10:11" x14ac:dyDescent="0.3">
      <c r="J19597" t="s">
        <v>446</v>
      </c>
      <c r="K19597" t="s">
        <v>7538</v>
      </c>
    </row>
    <row r="19598" spans="10:11" x14ac:dyDescent="0.3">
      <c r="J19598" t="s">
        <v>446</v>
      </c>
      <c r="K19598" t="s">
        <v>7539</v>
      </c>
    </row>
    <row r="19599" spans="10:11" x14ac:dyDescent="0.3">
      <c r="J19599" t="s">
        <v>446</v>
      </c>
      <c r="K19599" t="s">
        <v>7540</v>
      </c>
    </row>
    <row r="19600" spans="10:11" x14ac:dyDescent="0.3">
      <c r="J19600" t="s">
        <v>446</v>
      </c>
      <c r="K19600" t="s">
        <v>7541</v>
      </c>
    </row>
    <row r="19601" spans="10:11" x14ac:dyDescent="0.3">
      <c r="J19601" t="s">
        <v>446</v>
      </c>
      <c r="K19601" t="s">
        <v>7542</v>
      </c>
    </row>
    <row r="19602" spans="10:11" x14ac:dyDescent="0.3">
      <c r="J19602" t="s">
        <v>446</v>
      </c>
      <c r="K19602" t="s">
        <v>7543</v>
      </c>
    </row>
    <row r="19603" spans="10:11" x14ac:dyDescent="0.3">
      <c r="J19603" t="s">
        <v>446</v>
      </c>
      <c r="K19603" t="s">
        <v>5013</v>
      </c>
    </row>
    <row r="19604" spans="10:11" x14ac:dyDescent="0.3">
      <c r="J19604" t="s">
        <v>446</v>
      </c>
      <c r="K19604" t="s">
        <v>7156</v>
      </c>
    </row>
    <row r="19605" spans="10:11" x14ac:dyDescent="0.3">
      <c r="J19605" t="s">
        <v>446</v>
      </c>
      <c r="K19605" t="s">
        <v>128</v>
      </c>
    </row>
    <row r="19606" spans="10:11" x14ac:dyDescent="0.3">
      <c r="J19606" t="s">
        <v>446</v>
      </c>
      <c r="K19606" t="s">
        <v>7544</v>
      </c>
    </row>
    <row r="19607" spans="10:11" x14ac:dyDescent="0.3">
      <c r="J19607" t="s">
        <v>446</v>
      </c>
      <c r="K19607" t="s">
        <v>7545</v>
      </c>
    </row>
    <row r="19608" spans="10:11" x14ac:dyDescent="0.3">
      <c r="J19608" t="s">
        <v>446</v>
      </c>
      <c r="K19608" t="s">
        <v>390</v>
      </c>
    </row>
    <row r="19609" spans="10:11" x14ac:dyDescent="0.3">
      <c r="J19609" t="s">
        <v>446</v>
      </c>
      <c r="K19609" t="s">
        <v>2419</v>
      </c>
    </row>
    <row r="19610" spans="10:11" x14ac:dyDescent="0.3">
      <c r="J19610" t="s">
        <v>446</v>
      </c>
      <c r="K19610" t="s">
        <v>1122</v>
      </c>
    </row>
    <row r="19611" spans="10:11" x14ac:dyDescent="0.3">
      <c r="J19611" t="s">
        <v>446</v>
      </c>
      <c r="K19611" t="s">
        <v>1332</v>
      </c>
    </row>
    <row r="19612" spans="10:11" x14ac:dyDescent="0.3">
      <c r="J19612" t="s">
        <v>446</v>
      </c>
      <c r="K19612" t="s">
        <v>4010</v>
      </c>
    </row>
    <row r="19613" spans="10:11" x14ac:dyDescent="0.3">
      <c r="J19613" t="s">
        <v>446</v>
      </c>
      <c r="K19613" t="s">
        <v>2588</v>
      </c>
    </row>
    <row r="19614" spans="10:11" x14ac:dyDescent="0.3">
      <c r="J19614" t="s">
        <v>446</v>
      </c>
      <c r="K19614" t="s">
        <v>7546</v>
      </c>
    </row>
    <row r="19615" spans="10:11" x14ac:dyDescent="0.3">
      <c r="J19615" t="s">
        <v>446</v>
      </c>
      <c r="K19615" t="s">
        <v>7547</v>
      </c>
    </row>
    <row r="19616" spans="10:11" x14ac:dyDescent="0.3">
      <c r="J19616" t="s">
        <v>446</v>
      </c>
      <c r="K19616" t="s">
        <v>7548</v>
      </c>
    </row>
    <row r="19617" spans="10:11" x14ac:dyDescent="0.3">
      <c r="J19617" t="s">
        <v>992</v>
      </c>
      <c r="K19617" t="s">
        <v>18260</v>
      </c>
    </row>
    <row r="19618" spans="10:11" x14ac:dyDescent="0.3">
      <c r="J19618" t="s">
        <v>992</v>
      </c>
      <c r="K19618" t="s">
        <v>18261</v>
      </c>
    </row>
    <row r="19619" spans="10:11" x14ac:dyDescent="0.3">
      <c r="J19619" t="s">
        <v>992</v>
      </c>
      <c r="K19619" t="s">
        <v>18262</v>
      </c>
    </row>
    <row r="19620" spans="10:11" x14ac:dyDescent="0.3">
      <c r="J19620" t="s">
        <v>992</v>
      </c>
      <c r="K19620" t="s">
        <v>18263</v>
      </c>
    </row>
    <row r="19621" spans="10:11" x14ac:dyDescent="0.3">
      <c r="J19621" t="s">
        <v>992</v>
      </c>
      <c r="K19621" t="s">
        <v>5149</v>
      </c>
    </row>
    <row r="19622" spans="10:11" x14ac:dyDescent="0.3">
      <c r="J19622" t="s">
        <v>992</v>
      </c>
      <c r="K19622" t="s">
        <v>5807</v>
      </c>
    </row>
    <row r="19623" spans="10:11" x14ac:dyDescent="0.3">
      <c r="J19623" t="s">
        <v>992</v>
      </c>
      <c r="K19623" t="s">
        <v>18264</v>
      </c>
    </row>
    <row r="19624" spans="10:11" x14ac:dyDescent="0.3">
      <c r="J19624" t="s">
        <v>992</v>
      </c>
      <c r="K19624" t="s">
        <v>1623</v>
      </c>
    </row>
    <row r="19625" spans="10:11" x14ac:dyDescent="0.3">
      <c r="J19625" t="s">
        <v>992</v>
      </c>
      <c r="K19625" t="s">
        <v>16567</v>
      </c>
    </row>
    <row r="19626" spans="10:11" x14ac:dyDescent="0.3">
      <c r="J19626" t="s">
        <v>992</v>
      </c>
      <c r="K19626" t="s">
        <v>2181</v>
      </c>
    </row>
    <row r="19627" spans="10:11" x14ac:dyDescent="0.3">
      <c r="J19627" t="s">
        <v>992</v>
      </c>
      <c r="K19627" t="s">
        <v>608</v>
      </c>
    </row>
    <row r="19628" spans="10:11" x14ac:dyDescent="0.3">
      <c r="J19628" t="s">
        <v>1366</v>
      </c>
      <c r="K19628" t="s">
        <v>25224</v>
      </c>
    </row>
    <row r="19629" spans="10:11" x14ac:dyDescent="0.3">
      <c r="J19629" t="s">
        <v>1366</v>
      </c>
      <c r="K19629" t="s">
        <v>25225</v>
      </c>
    </row>
    <row r="19630" spans="10:11" x14ac:dyDescent="0.3">
      <c r="J19630" t="s">
        <v>1366</v>
      </c>
      <c r="K19630" t="s">
        <v>25226</v>
      </c>
    </row>
    <row r="19631" spans="10:11" x14ac:dyDescent="0.3">
      <c r="J19631" t="s">
        <v>1366</v>
      </c>
      <c r="K19631" t="s">
        <v>25227</v>
      </c>
    </row>
    <row r="19632" spans="10:11" x14ac:dyDescent="0.3">
      <c r="J19632" t="s">
        <v>1366</v>
      </c>
      <c r="K19632" t="s">
        <v>25228</v>
      </c>
    </row>
    <row r="19633" spans="10:11" x14ac:dyDescent="0.3">
      <c r="J19633" t="s">
        <v>1366</v>
      </c>
      <c r="K19633" t="s">
        <v>25229</v>
      </c>
    </row>
    <row r="19634" spans="10:11" x14ac:dyDescent="0.3">
      <c r="J19634" t="s">
        <v>1366</v>
      </c>
      <c r="K19634" t="s">
        <v>25230</v>
      </c>
    </row>
    <row r="19635" spans="10:11" x14ac:dyDescent="0.3">
      <c r="J19635" t="s">
        <v>1366</v>
      </c>
      <c r="K19635" t="s">
        <v>25231</v>
      </c>
    </row>
    <row r="19636" spans="10:11" x14ac:dyDescent="0.3">
      <c r="J19636" t="s">
        <v>1366</v>
      </c>
      <c r="K19636" t="s">
        <v>25232</v>
      </c>
    </row>
    <row r="19637" spans="10:11" x14ac:dyDescent="0.3">
      <c r="J19637" t="s">
        <v>1366</v>
      </c>
      <c r="K19637" t="s">
        <v>25233</v>
      </c>
    </row>
    <row r="19638" spans="10:11" x14ac:dyDescent="0.3">
      <c r="J19638" t="s">
        <v>1366</v>
      </c>
      <c r="K19638" t="s">
        <v>25234</v>
      </c>
    </row>
    <row r="19639" spans="10:11" x14ac:dyDescent="0.3">
      <c r="J19639" t="s">
        <v>1366</v>
      </c>
      <c r="K19639" t="s">
        <v>25235</v>
      </c>
    </row>
    <row r="19640" spans="10:11" x14ac:dyDescent="0.3">
      <c r="J19640" t="s">
        <v>1366</v>
      </c>
      <c r="K19640" t="s">
        <v>25236</v>
      </c>
    </row>
    <row r="19641" spans="10:11" x14ac:dyDescent="0.3">
      <c r="J19641" t="s">
        <v>1366</v>
      </c>
      <c r="K19641" t="s">
        <v>1623</v>
      </c>
    </row>
    <row r="19642" spans="10:11" x14ac:dyDescent="0.3">
      <c r="J19642" t="s">
        <v>1366</v>
      </c>
      <c r="K19642" t="s">
        <v>25237</v>
      </c>
    </row>
    <row r="19643" spans="10:11" x14ac:dyDescent="0.3">
      <c r="J19643" t="s">
        <v>1366</v>
      </c>
      <c r="K19643" t="s">
        <v>281</v>
      </c>
    </row>
    <row r="19644" spans="10:11" x14ac:dyDescent="0.3">
      <c r="J19644" t="s">
        <v>1366</v>
      </c>
      <c r="K19644" t="s">
        <v>25238</v>
      </c>
    </row>
    <row r="19645" spans="10:11" x14ac:dyDescent="0.3">
      <c r="J19645" t="s">
        <v>1366</v>
      </c>
      <c r="K19645" t="s">
        <v>25239</v>
      </c>
    </row>
    <row r="19646" spans="10:11" x14ac:dyDescent="0.3">
      <c r="J19646" t="s">
        <v>1366</v>
      </c>
      <c r="K19646" t="s">
        <v>25240</v>
      </c>
    </row>
    <row r="19647" spans="10:11" x14ac:dyDescent="0.3">
      <c r="J19647" t="s">
        <v>1513</v>
      </c>
      <c r="K19647" t="s">
        <v>27403</v>
      </c>
    </row>
    <row r="19648" spans="10:11" x14ac:dyDescent="0.3">
      <c r="J19648" t="s">
        <v>1513</v>
      </c>
      <c r="K19648" t="s">
        <v>27560</v>
      </c>
    </row>
    <row r="19649" spans="10:11" x14ac:dyDescent="0.3">
      <c r="J19649" t="s">
        <v>1513</v>
      </c>
      <c r="K19649" t="s">
        <v>27561</v>
      </c>
    </row>
    <row r="19650" spans="10:11" x14ac:dyDescent="0.3">
      <c r="J19650" t="s">
        <v>1513</v>
      </c>
      <c r="K19650" t="s">
        <v>25645</v>
      </c>
    </row>
    <row r="19651" spans="10:11" x14ac:dyDescent="0.3">
      <c r="J19651" t="s">
        <v>1513</v>
      </c>
      <c r="K19651" t="s">
        <v>24277</v>
      </c>
    </row>
    <row r="19652" spans="10:11" x14ac:dyDescent="0.3">
      <c r="J19652" t="s">
        <v>1513</v>
      </c>
      <c r="K19652" t="s">
        <v>18296</v>
      </c>
    </row>
    <row r="19653" spans="10:11" x14ac:dyDescent="0.3">
      <c r="J19653" t="s">
        <v>1513</v>
      </c>
      <c r="K19653" t="s">
        <v>27562</v>
      </c>
    </row>
    <row r="19654" spans="10:11" x14ac:dyDescent="0.3">
      <c r="J19654" t="s">
        <v>1513</v>
      </c>
      <c r="K19654" t="s">
        <v>27563</v>
      </c>
    </row>
    <row r="19655" spans="10:11" x14ac:dyDescent="0.3">
      <c r="J19655" t="s">
        <v>1513</v>
      </c>
      <c r="K19655" t="s">
        <v>27564</v>
      </c>
    </row>
    <row r="19656" spans="10:11" x14ac:dyDescent="0.3">
      <c r="J19656" t="s">
        <v>1513</v>
      </c>
      <c r="K19656" t="s">
        <v>27565</v>
      </c>
    </row>
    <row r="19657" spans="10:11" x14ac:dyDescent="0.3">
      <c r="J19657" t="s">
        <v>1513</v>
      </c>
      <c r="K19657" t="s">
        <v>27566</v>
      </c>
    </row>
    <row r="19658" spans="10:11" x14ac:dyDescent="0.3">
      <c r="J19658" t="s">
        <v>1513</v>
      </c>
      <c r="K19658" t="s">
        <v>27567</v>
      </c>
    </row>
    <row r="19659" spans="10:11" x14ac:dyDescent="0.3">
      <c r="J19659" t="s">
        <v>1513</v>
      </c>
      <c r="K19659" t="s">
        <v>27568</v>
      </c>
    </row>
    <row r="19660" spans="10:11" x14ac:dyDescent="0.3">
      <c r="J19660" t="s">
        <v>1513</v>
      </c>
      <c r="K19660" t="s">
        <v>1429</v>
      </c>
    </row>
    <row r="19661" spans="10:11" x14ac:dyDescent="0.3">
      <c r="J19661" t="s">
        <v>820</v>
      </c>
      <c r="K19661" t="s">
        <v>15008</v>
      </c>
    </row>
    <row r="19662" spans="10:11" x14ac:dyDescent="0.3">
      <c r="J19662" t="s">
        <v>820</v>
      </c>
      <c r="K19662" t="s">
        <v>15023</v>
      </c>
    </row>
    <row r="19663" spans="10:11" x14ac:dyDescent="0.3">
      <c r="J19663" t="s">
        <v>820</v>
      </c>
      <c r="K19663" t="s">
        <v>15101</v>
      </c>
    </row>
    <row r="19664" spans="10:11" x14ac:dyDescent="0.3">
      <c r="J19664" t="s">
        <v>820</v>
      </c>
      <c r="K19664" t="s">
        <v>15102</v>
      </c>
    </row>
    <row r="19665" spans="10:11" x14ac:dyDescent="0.3">
      <c r="J19665" t="s">
        <v>820</v>
      </c>
      <c r="K19665" t="s">
        <v>10630</v>
      </c>
    </row>
    <row r="19666" spans="10:11" x14ac:dyDescent="0.3">
      <c r="J19666" t="s">
        <v>820</v>
      </c>
      <c r="K19666" t="s">
        <v>15103</v>
      </c>
    </row>
    <row r="19667" spans="10:11" x14ac:dyDescent="0.3">
      <c r="J19667" t="s">
        <v>820</v>
      </c>
      <c r="K19667" t="s">
        <v>15104</v>
      </c>
    </row>
    <row r="19668" spans="10:11" x14ac:dyDescent="0.3">
      <c r="J19668" t="s">
        <v>820</v>
      </c>
      <c r="K19668" t="s">
        <v>5242</v>
      </c>
    </row>
    <row r="19669" spans="10:11" x14ac:dyDescent="0.3">
      <c r="J19669" t="s">
        <v>820</v>
      </c>
      <c r="K19669" t="s">
        <v>15105</v>
      </c>
    </row>
    <row r="19670" spans="10:11" x14ac:dyDescent="0.3">
      <c r="J19670" t="s">
        <v>820</v>
      </c>
      <c r="K19670" t="s">
        <v>15106</v>
      </c>
    </row>
    <row r="19671" spans="10:11" x14ac:dyDescent="0.3">
      <c r="J19671" t="s">
        <v>820</v>
      </c>
      <c r="K19671" t="s">
        <v>11906</v>
      </c>
    </row>
    <row r="19672" spans="10:11" x14ac:dyDescent="0.3">
      <c r="J19672" t="s">
        <v>820</v>
      </c>
      <c r="K19672" t="s">
        <v>15107</v>
      </c>
    </row>
    <row r="19673" spans="10:11" x14ac:dyDescent="0.3">
      <c r="J19673" t="s">
        <v>820</v>
      </c>
      <c r="K19673" t="s">
        <v>15074</v>
      </c>
    </row>
    <row r="19674" spans="10:11" x14ac:dyDescent="0.3">
      <c r="J19674" t="s">
        <v>820</v>
      </c>
      <c r="K19674" t="s">
        <v>15108</v>
      </c>
    </row>
    <row r="19675" spans="10:11" x14ac:dyDescent="0.3">
      <c r="J19675" t="s">
        <v>820</v>
      </c>
      <c r="K19675" t="s">
        <v>15109</v>
      </c>
    </row>
    <row r="19676" spans="10:11" x14ac:dyDescent="0.3">
      <c r="J19676" t="s">
        <v>820</v>
      </c>
      <c r="K19676" t="s">
        <v>15110</v>
      </c>
    </row>
    <row r="19677" spans="10:11" x14ac:dyDescent="0.3">
      <c r="J19677" t="s">
        <v>820</v>
      </c>
      <c r="K19677" t="s">
        <v>15111</v>
      </c>
    </row>
    <row r="19678" spans="10:11" x14ac:dyDescent="0.3">
      <c r="J19678" t="s">
        <v>820</v>
      </c>
      <c r="K19678" t="s">
        <v>15112</v>
      </c>
    </row>
    <row r="19679" spans="10:11" x14ac:dyDescent="0.3">
      <c r="J19679" t="s">
        <v>820</v>
      </c>
      <c r="K19679" t="s">
        <v>15113</v>
      </c>
    </row>
    <row r="19680" spans="10:11" x14ac:dyDescent="0.3">
      <c r="J19680" t="s">
        <v>820</v>
      </c>
      <c r="K19680" t="s">
        <v>15114</v>
      </c>
    </row>
    <row r="19681" spans="10:11" x14ac:dyDescent="0.3">
      <c r="J19681" t="s">
        <v>820</v>
      </c>
      <c r="K19681" t="s">
        <v>15115</v>
      </c>
    </row>
    <row r="19682" spans="10:11" x14ac:dyDescent="0.3">
      <c r="J19682" t="s">
        <v>820</v>
      </c>
      <c r="K19682" t="s">
        <v>758</v>
      </c>
    </row>
    <row r="19683" spans="10:11" x14ac:dyDescent="0.3">
      <c r="J19683" t="s">
        <v>820</v>
      </c>
      <c r="K19683" t="s">
        <v>15116</v>
      </c>
    </row>
    <row r="19684" spans="10:11" x14ac:dyDescent="0.3">
      <c r="J19684" t="s">
        <v>820</v>
      </c>
      <c r="K19684" t="s">
        <v>15117</v>
      </c>
    </row>
    <row r="19685" spans="10:11" x14ac:dyDescent="0.3">
      <c r="J19685" t="s">
        <v>820</v>
      </c>
      <c r="K19685" t="s">
        <v>15118</v>
      </c>
    </row>
    <row r="19686" spans="10:11" x14ac:dyDescent="0.3">
      <c r="J19686" t="s">
        <v>820</v>
      </c>
      <c r="K19686" t="s">
        <v>15119</v>
      </c>
    </row>
    <row r="19687" spans="10:11" x14ac:dyDescent="0.3">
      <c r="J19687" t="s">
        <v>820</v>
      </c>
      <c r="K19687" t="s">
        <v>15120</v>
      </c>
    </row>
    <row r="19688" spans="10:11" x14ac:dyDescent="0.3">
      <c r="J19688" t="s">
        <v>407</v>
      </c>
      <c r="K19688" t="s">
        <v>6689</v>
      </c>
    </row>
    <row r="19689" spans="10:11" x14ac:dyDescent="0.3">
      <c r="J19689" t="s">
        <v>407</v>
      </c>
      <c r="K19689" t="s">
        <v>6833</v>
      </c>
    </row>
    <row r="19690" spans="10:11" x14ac:dyDescent="0.3">
      <c r="J19690" t="s">
        <v>407</v>
      </c>
      <c r="K19690" t="s">
        <v>1388</v>
      </c>
    </row>
    <row r="19691" spans="10:11" x14ac:dyDescent="0.3">
      <c r="J19691" t="s">
        <v>407</v>
      </c>
      <c r="K19691" t="s">
        <v>6567</v>
      </c>
    </row>
    <row r="19692" spans="10:11" x14ac:dyDescent="0.3">
      <c r="J19692" t="s">
        <v>407</v>
      </c>
      <c r="K19692" t="s">
        <v>6834</v>
      </c>
    </row>
    <row r="19693" spans="10:11" x14ac:dyDescent="0.3">
      <c r="J19693" t="s">
        <v>407</v>
      </c>
      <c r="K19693" t="s">
        <v>6835</v>
      </c>
    </row>
    <row r="19694" spans="10:11" x14ac:dyDescent="0.3">
      <c r="J19694" t="s">
        <v>407</v>
      </c>
      <c r="K19694" t="s">
        <v>6836</v>
      </c>
    </row>
    <row r="19695" spans="10:11" x14ac:dyDescent="0.3">
      <c r="J19695" t="s">
        <v>407</v>
      </c>
      <c r="K19695" t="s">
        <v>6837</v>
      </c>
    </row>
    <row r="19696" spans="10:11" x14ac:dyDescent="0.3">
      <c r="J19696" t="s">
        <v>407</v>
      </c>
      <c r="K19696" t="s">
        <v>6838</v>
      </c>
    </row>
    <row r="19697" spans="10:11" x14ac:dyDescent="0.3">
      <c r="J19697" t="s">
        <v>407</v>
      </c>
      <c r="K19697" t="s">
        <v>6839</v>
      </c>
    </row>
    <row r="19698" spans="10:11" x14ac:dyDescent="0.3">
      <c r="J19698" t="s">
        <v>407</v>
      </c>
      <c r="K19698" t="s">
        <v>6840</v>
      </c>
    </row>
    <row r="19699" spans="10:11" x14ac:dyDescent="0.3">
      <c r="J19699" t="s">
        <v>407</v>
      </c>
      <c r="K19699" t="s">
        <v>6841</v>
      </c>
    </row>
    <row r="19700" spans="10:11" x14ac:dyDescent="0.3">
      <c r="J19700" t="s">
        <v>407</v>
      </c>
      <c r="K19700" t="s">
        <v>5718</v>
      </c>
    </row>
    <row r="19701" spans="10:11" x14ac:dyDescent="0.3">
      <c r="J19701" t="s">
        <v>407</v>
      </c>
      <c r="K19701" t="s">
        <v>6696</v>
      </c>
    </row>
    <row r="19702" spans="10:11" x14ac:dyDescent="0.3">
      <c r="J19702" t="s">
        <v>407</v>
      </c>
      <c r="K19702" t="s">
        <v>3508</v>
      </c>
    </row>
    <row r="19703" spans="10:11" x14ac:dyDescent="0.3">
      <c r="J19703" t="s">
        <v>407</v>
      </c>
      <c r="K19703" t="s">
        <v>6660</v>
      </c>
    </row>
    <row r="19704" spans="10:11" x14ac:dyDescent="0.3">
      <c r="J19704" t="s">
        <v>407</v>
      </c>
      <c r="K19704" t="s">
        <v>3141</v>
      </c>
    </row>
    <row r="19705" spans="10:11" x14ac:dyDescent="0.3">
      <c r="J19705" t="s">
        <v>407</v>
      </c>
      <c r="K19705" t="s">
        <v>6700</v>
      </c>
    </row>
    <row r="19706" spans="10:11" x14ac:dyDescent="0.3">
      <c r="J19706" t="s">
        <v>407</v>
      </c>
      <c r="K19706" t="s">
        <v>6489</v>
      </c>
    </row>
    <row r="19707" spans="10:11" x14ac:dyDescent="0.3">
      <c r="J19707" t="s">
        <v>407</v>
      </c>
      <c r="K19707" t="s">
        <v>6842</v>
      </c>
    </row>
    <row r="19708" spans="10:11" x14ac:dyDescent="0.3">
      <c r="J19708" t="s">
        <v>407</v>
      </c>
      <c r="K19708" t="s">
        <v>6843</v>
      </c>
    </row>
    <row r="19709" spans="10:11" x14ac:dyDescent="0.3">
      <c r="J19709" t="s">
        <v>407</v>
      </c>
      <c r="K19709" t="s">
        <v>6844</v>
      </c>
    </row>
    <row r="19710" spans="10:11" x14ac:dyDescent="0.3">
      <c r="J19710" t="s">
        <v>407</v>
      </c>
      <c r="K19710" t="s">
        <v>6845</v>
      </c>
    </row>
    <row r="19711" spans="10:11" x14ac:dyDescent="0.3">
      <c r="J19711" t="s">
        <v>407</v>
      </c>
      <c r="K19711" t="s">
        <v>6846</v>
      </c>
    </row>
    <row r="19712" spans="10:11" x14ac:dyDescent="0.3">
      <c r="J19712" t="s">
        <v>407</v>
      </c>
      <c r="K19712" t="s">
        <v>6847</v>
      </c>
    </row>
    <row r="19713" spans="10:11" x14ac:dyDescent="0.3">
      <c r="J19713" t="s">
        <v>407</v>
      </c>
      <c r="K19713" t="s">
        <v>751</v>
      </c>
    </row>
    <row r="19714" spans="10:11" x14ac:dyDescent="0.3">
      <c r="J19714" t="s">
        <v>407</v>
      </c>
      <c r="K19714" t="s">
        <v>6848</v>
      </c>
    </row>
    <row r="19715" spans="10:11" x14ac:dyDescent="0.3">
      <c r="J19715" t="s">
        <v>407</v>
      </c>
      <c r="K19715" t="s">
        <v>152</v>
      </c>
    </row>
    <row r="19716" spans="10:11" x14ac:dyDescent="0.3">
      <c r="J19716" t="s">
        <v>407</v>
      </c>
      <c r="K19716" t="s">
        <v>6849</v>
      </c>
    </row>
    <row r="19717" spans="10:11" x14ac:dyDescent="0.3">
      <c r="J19717" t="s">
        <v>407</v>
      </c>
      <c r="K19717" t="s">
        <v>275</v>
      </c>
    </row>
    <row r="19718" spans="10:11" x14ac:dyDescent="0.3">
      <c r="J19718" t="s">
        <v>407</v>
      </c>
      <c r="K19718" t="s">
        <v>129</v>
      </c>
    </row>
    <row r="19719" spans="10:11" x14ac:dyDescent="0.3">
      <c r="J19719" t="s">
        <v>407</v>
      </c>
      <c r="K19719" t="s">
        <v>632</v>
      </c>
    </row>
    <row r="19720" spans="10:11" x14ac:dyDescent="0.3">
      <c r="J19720" t="s">
        <v>407</v>
      </c>
      <c r="K19720" t="s">
        <v>759</v>
      </c>
    </row>
    <row r="19721" spans="10:11" x14ac:dyDescent="0.3">
      <c r="J19721" t="s">
        <v>407</v>
      </c>
      <c r="K19721" t="s">
        <v>391</v>
      </c>
    </row>
    <row r="19722" spans="10:11" x14ac:dyDescent="0.3">
      <c r="J19722" t="s">
        <v>407</v>
      </c>
      <c r="K19722" t="s">
        <v>6850</v>
      </c>
    </row>
    <row r="19723" spans="10:11" x14ac:dyDescent="0.3">
      <c r="J19723" t="s">
        <v>1393</v>
      </c>
      <c r="K19723" t="s">
        <v>25627</v>
      </c>
    </row>
    <row r="19724" spans="10:11" x14ac:dyDescent="0.3">
      <c r="J19724" t="s">
        <v>1393</v>
      </c>
      <c r="K19724" t="s">
        <v>25628</v>
      </c>
    </row>
    <row r="19725" spans="10:11" x14ac:dyDescent="0.3">
      <c r="J19725" t="s">
        <v>1393</v>
      </c>
      <c r="K19725" t="s">
        <v>25629</v>
      </c>
    </row>
    <row r="19726" spans="10:11" x14ac:dyDescent="0.3">
      <c r="J19726" t="s">
        <v>1393</v>
      </c>
      <c r="K19726" t="s">
        <v>18114</v>
      </c>
    </row>
    <row r="19727" spans="10:11" x14ac:dyDescent="0.3">
      <c r="J19727" t="s">
        <v>1393</v>
      </c>
      <c r="K19727" t="s">
        <v>25630</v>
      </c>
    </row>
    <row r="19728" spans="10:11" x14ac:dyDescent="0.3">
      <c r="J19728" t="s">
        <v>1393</v>
      </c>
      <c r="K19728" t="s">
        <v>25631</v>
      </c>
    </row>
    <row r="19729" spans="10:11" x14ac:dyDescent="0.3">
      <c r="J19729" t="s">
        <v>1393</v>
      </c>
      <c r="K19729" t="s">
        <v>25632</v>
      </c>
    </row>
    <row r="19730" spans="10:11" x14ac:dyDescent="0.3">
      <c r="J19730" t="s">
        <v>1393</v>
      </c>
      <c r="K19730" t="s">
        <v>25633</v>
      </c>
    </row>
    <row r="19731" spans="10:11" x14ac:dyDescent="0.3">
      <c r="J19731" t="s">
        <v>1393</v>
      </c>
      <c r="K19731" t="s">
        <v>15327</v>
      </c>
    </row>
    <row r="19732" spans="10:11" x14ac:dyDescent="0.3">
      <c r="J19732" t="s">
        <v>1393</v>
      </c>
      <c r="K19732" t="s">
        <v>2131</v>
      </c>
    </row>
    <row r="19733" spans="10:11" x14ac:dyDescent="0.3">
      <c r="J19733" t="s">
        <v>1393</v>
      </c>
      <c r="K19733" t="s">
        <v>10656</v>
      </c>
    </row>
    <row r="19734" spans="10:11" x14ac:dyDescent="0.3">
      <c r="J19734" t="s">
        <v>1393</v>
      </c>
      <c r="K19734" t="s">
        <v>25634</v>
      </c>
    </row>
    <row r="19735" spans="10:11" x14ac:dyDescent="0.3">
      <c r="J19735" t="s">
        <v>1393</v>
      </c>
      <c r="K19735" t="s">
        <v>25635</v>
      </c>
    </row>
    <row r="19736" spans="10:11" x14ac:dyDescent="0.3">
      <c r="J19736" t="s">
        <v>1393</v>
      </c>
      <c r="K19736" t="s">
        <v>10519</v>
      </c>
    </row>
    <row r="19737" spans="10:11" x14ac:dyDescent="0.3">
      <c r="J19737" t="s">
        <v>1393</v>
      </c>
      <c r="K19737" t="s">
        <v>25636</v>
      </c>
    </row>
    <row r="19738" spans="10:11" x14ac:dyDescent="0.3">
      <c r="J19738" t="s">
        <v>1393</v>
      </c>
      <c r="K19738" t="s">
        <v>17121</v>
      </c>
    </row>
    <row r="19739" spans="10:11" x14ac:dyDescent="0.3">
      <c r="J19739" t="s">
        <v>1393</v>
      </c>
      <c r="K19739" t="s">
        <v>25637</v>
      </c>
    </row>
    <row r="19740" spans="10:11" x14ac:dyDescent="0.3">
      <c r="J19740" t="s">
        <v>1393</v>
      </c>
      <c r="K19740" t="s">
        <v>25638</v>
      </c>
    </row>
    <row r="19741" spans="10:11" x14ac:dyDescent="0.3">
      <c r="J19741" t="s">
        <v>1393</v>
      </c>
      <c r="K19741" t="s">
        <v>25639</v>
      </c>
    </row>
    <row r="19742" spans="10:11" x14ac:dyDescent="0.3">
      <c r="J19742" t="s">
        <v>1393</v>
      </c>
      <c r="K19742" t="s">
        <v>25640</v>
      </c>
    </row>
    <row r="19743" spans="10:11" x14ac:dyDescent="0.3">
      <c r="J19743" t="s">
        <v>1393</v>
      </c>
      <c r="K19743" t="s">
        <v>25641</v>
      </c>
    </row>
    <row r="19744" spans="10:11" x14ac:dyDescent="0.3">
      <c r="J19744" t="s">
        <v>1393</v>
      </c>
      <c r="K19744" t="s">
        <v>15022</v>
      </c>
    </row>
    <row r="19745" spans="10:11" x14ac:dyDescent="0.3">
      <c r="J19745" t="s">
        <v>1393</v>
      </c>
      <c r="K19745" t="s">
        <v>2446</v>
      </c>
    </row>
    <row r="19746" spans="10:11" x14ac:dyDescent="0.3">
      <c r="J19746" t="s">
        <v>1393</v>
      </c>
      <c r="K19746" t="s">
        <v>25642</v>
      </c>
    </row>
    <row r="19747" spans="10:11" x14ac:dyDescent="0.3">
      <c r="J19747" t="s">
        <v>1393</v>
      </c>
      <c r="K19747" t="s">
        <v>25643</v>
      </c>
    </row>
    <row r="19748" spans="10:11" x14ac:dyDescent="0.3">
      <c r="J19748" t="s">
        <v>1393</v>
      </c>
      <c r="K19748" t="s">
        <v>25644</v>
      </c>
    </row>
    <row r="19749" spans="10:11" x14ac:dyDescent="0.3">
      <c r="J19749" t="s">
        <v>718</v>
      </c>
      <c r="K19749" t="s">
        <v>7986</v>
      </c>
    </row>
    <row r="19750" spans="10:11" x14ac:dyDescent="0.3">
      <c r="J19750" t="s">
        <v>718</v>
      </c>
      <c r="K19750" t="s">
        <v>12885</v>
      </c>
    </row>
    <row r="19751" spans="10:11" x14ac:dyDescent="0.3">
      <c r="J19751" t="s">
        <v>718</v>
      </c>
      <c r="K19751" t="s">
        <v>12886</v>
      </c>
    </row>
    <row r="19752" spans="10:11" x14ac:dyDescent="0.3">
      <c r="J19752" t="s">
        <v>718</v>
      </c>
      <c r="K19752" t="s">
        <v>698</v>
      </c>
    </row>
    <row r="19753" spans="10:11" x14ac:dyDescent="0.3">
      <c r="J19753" t="s">
        <v>718</v>
      </c>
      <c r="K19753" t="s">
        <v>12887</v>
      </c>
    </row>
    <row r="19754" spans="10:11" x14ac:dyDescent="0.3">
      <c r="J19754" t="s">
        <v>718</v>
      </c>
      <c r="K19754" t="s">
        <v>12888</v>
      </c>
    </row>
    <row r="19755" spans="10:11" x14ac:dyDescent="0.3">
      <c r="J19755" t="s">
        <v>718</v>
      </c>
      <c r="K19755" t="s">
        <v>3163</v>
      </c>
    </row>
    <row r="19756" spans="10:11" x14ac:dyDescent="0.3">
      <c r="J19756" t="s">
        <v>718</v>
      </c>
      <c r="K19756" t="s">
        <v>12889</v>
      </c>
    </row>
    <row r="19757" spans="10:11" x14ac:dyDescent="0.3">
      <c r="J19757" t="s">
        <v>718</v>
      </c>
      <c r="K19757" t="s">
        <v>12890</v>
      </c>
    </row>
    <row r="19758" spans="10:11" x14ac:dyDescent="0.3">
      <c r="J19758" t="s">
        <v>718</v>
      </c>
      <c r="K19758" t="s">
        <v>12891</v>
      </c>
    </row>
    <row r="19759" spans="10:11" x14ac:dyDescent="0.3">
      <c r="J19759" t="s">
        <v>718</v>
      </c>
      <c r="K19759" t="s">
        <v>12892</v>
      </c>
    </row>
    <row r="19760" spans="10:11" x14ac:dyDescent="0.3">
      <c r="J19760" t="s">
        <v>718</v>
      </c>
      <c r="K19760" t="s">
        <v>12893</v>
      </c>
    </row>
    <row r="19761" spans="10:11" x14ac:dyDescent="0.3">
      <c r="J19761" t="s">
        <v>718</v>
      </c>
      <c r="K19761" t="s">
        <v>12894</v>
      </c>
    </row>
    <row r="19762" spans="10:11" x14ac:dyDescent="0.3">
      <c r="J19762" t="s">
        <v>718</v>
      </c>
      <c r="K19762" t="s">
        <v>12895</v>
      </c>
    </row>
    <row r="19763" spans="10:11" x14ac:dyDescent="0.3">
      <c r="J19763" t="s">
        <v>718</v>
      </c>
      <c r="K19763" t="s">
        <v>1853</v>
      </c>
    </row>
    <row r="19764" spans="10:11" x14ac:dyDescent="0.3">
      <c r="J19764" t="s">
        <v>718</v>
      </c>
      <c r="K19764" t="s">
        <v>1375</v>
      </c>
    </row>
    <row r="19765" spans="10:11" x14ac:dyDescent="0.3">
      <c r="J19765" t="s">
        <v>718</v>
      </c>
      <c r="K19765" t="s">
        <v>8238</v>
      </c>
    </row>
    <row r="19766" spans="10:11" x14ac:dyDescent="0.3">
      <c r="J19766" t="s">
        <v>718</v>
      </c>
      <c r="K19766" t="s">
        <v>12896</v>
      </c>
    </row>
    <row r="19767" spans="10:11" x14ac:dyDescent="0.3">
      <c r="J19767" t="s">
        <v>718</v>
      </c>
      <c r="K19767" t="s">
        <v>12897</v>
      </c>
    </row>
    <row r="19768" spans="10:11" x14ac:dyDescent="0.3">
      <c r="J19768" t="s">
        <v>718</v>
      </c>
      <c r="K19768" t="s">
        <v>12898</v>
      </c>
    </row>
    <row r="19769" spans="10:11" x14ac:dyDescent="0.3">
      <c r="J19769" t="s">
        <v>718</v>
      </c>
      <c r="K19769" t="s">
        <v>670</v>
      </c>
    </row>
    <row r="19770" spans="10:11" x14ac:dyDescent="0.3">
      <c r="J19770" t="s">
        <v>718</v>
      </c>
      <c r="K19770" t="s">
        <v>12899</v>
      </c>
    </row>
    <row r="19771" spans="10:11" x14ac:dyDescent="0.3">
      <c r="J19771" t="s">
        <v>718</v>
      </c>
      <c r="K19771" t="s">
        <v>12900</v>
      </c>
    </row>
    <row r="19772" spans="10:11" x14ac:dyDescent="0.3">
      <c r="J19772" t="s">
        <v>718</v>
      </c>
      <c r="K19772" t="s">
        <v>12901</v>
      </c>
    </row>
    <row r="19773" spans="10:11" x14ac:dyDescent="0.3">
      <c r="J19773" t="s">
        <v>718</v>
      </c>
      <c r="K19773" t="s">
        <v>12902</v>
      </c>
    </row>
    <row r="19774" spans="10:11" x14ac:dyDescent="0.3">
      <c r="J19774" t="s">
        <v>718</v>
      </c>
      <c r="K19774" t="s">
        <v>12903</v>
      </c>
    </row>
    <row r="19775" spans="10:11" x14ac:dyDescent="0.3">
      <c r="J19775" t="s">
        <v>718</v>
      </c>
      <c r="K19775" t="s">
        <v>12904</v>
      </c>
    </row>
    <row r="19776" spans="10:11" x14ac:dyDescent="0.3">
      <c r="J19776" t="s">
        <v>718</v>
      </c>
      <c r="K19776" t="s">
        <v>12905</v>
      </c>
    </row>
    <row r="19777" spans="10:11" x14ac:dyDescent="0.3">
      <c r="J19777" t="s">
        <v>718</v>
      </c>
      <c r="K19777" t="s">
        <v>12906</v>
      </c>
    </row>
    <row r="19778" spans="10:11" x14ac:dyDescent="0.3">
      <c r="J19778" t="s">
        <v>718</v>
      </c>
      <c r="K19778" t="s">
        <v>12907</v>
      </c>
    </row>
    <row r="19779" spans="10:11" x14ac:dyDescent="0.3">
      <c r="J19779" t="s">
        <v>718</v>
      </c>
      <c r="K19779" t="s">
        <v>3029</v>
      </c>
    </row>
    <row r="19780" spans="10:11" x14ac:dyDescent="0.3">
      <c r="J19780" t="s">
        <v>718</v>
      </c>
      <c r="K19780" t="s">
        <v>12908</v>
      </c>
    </row>
    <row r="19781" spans="10:11" x14ac:dyDescent="0.3">
      <c r="J19781" t="s">
        <v>718</v>
      </c>
      <c r="K19781" t="s">
        <v>12909</v>
      </c>
    </row>
    <row r="19782" spans="10:11" x14ac:dyDescent="0.3">
      <c r="J19782" t="s">
        <v>718</v>
      </c>
      <c r="K19782" t="s">
        <v>12241</v>
      </c>
    </row>
    <row r="19783" spans="10:11" x14ac:dyDescent="0.3">
      <c r="J19783" t="s">
        <v>718</v>
      </c>
      <c r="K19783" t="s">
        <v>12910</v>
      </c>
    </row>
    <row r="19784" spans="10:11" x14ac:dyDescent="0.3">
      <c r="J19784" t="s">
        <v>718</v>
      </c>
      <c r="K19784" t="s">
        <v>12911</v>
      </c>
    </row>
    <row r="19785" spans="10:11" x14ac:dyDescent="0.3">
      <c r="J19785" t="s">
        <v>718</v>
      </c>
      <c r="K19785" t="s">
        <v>12912</v>
      </c>
    </row>
    <row r="19786" spans="10:11" x14ac:dyDescent="0.3">
      <c r="J19786" t="s">
        <v>718</v>
      </c>
      <c r="K19786" t="s">
        <v>12913</v>
      </c>
    </row>
    <row r="19787" spans="10:11" x14ac:dyDescent="0.3">
      <c r="J19787" t="s">
        <v>718</v>
      </c>
      <c r="K19787" t="s">
        <v>12914</v>
      </c>
    </row>
    <row r="19788" spans="10:11" x14ac:dyDescent="0.3">
      <c r="J19788" t="s">
        <v>718</v>
      </c>
      <c r="K19788" t="s">
        <v>12915</v>
      </c>
    </row>
    <row r="19789" spans="10:11" x14ac:dyDescent="0.3">
      <c r="J19789" t="s">
        <v>718</v>
      </c>
      <c r="K19789" t="s">
        <v>12916</v>
      </c>
    </row>
    <row r="19790" spans="10:11" x14ac:dyDescent="0.3">
      <c r="J19790" t="s">
        <v>718</v>
      </c>
      <c r="K19790" t="s">
        <v>12917</v>
      </c>
    </row>
    <row r="19791" spans="10:11" x14ac:dyDescent="0.3">
      <c r="J19791" t="s">
        <v>718</v>
      </c>
      <c r="K19791" t="s">
        <v>12918</v>
      </c>
    </row>
    <row r="19792" spans="10:11" x14ac:dyDescent="0.3">
      <c r="J19792" t="s">
        <v>718</v>
      </c>
      <c r="K19792" t="s">
        <v>12919</v>
      </c>
    </row>
    <row r="19793" spans="10:11" x14ac:dyDescent="0.3">
      <c r="J19793" t="s">
        <v>718</v>
      </c>
      <c r="K19793" t="s">
        <v>12920</v>
      </c>
    </row>
    <row r="19794" spans="10:11" x14ac:dyDescent="0.3">
      <c r="J19794" t="s">
        <v>718</v>
      </c>
      <c r="K19794" t="s">
        <v>8152</v>
      </c>
    </row>
    <row r="19795" spans="10:11" x14ac:dyDescent="0.3">
      <c r="J19795" t="s">
        <v>718</v>
      </c>
      <c r="K19795" t="s">
        <v>12921</v>
      </c>
    </row>
    <row r="19796" spans="10:11" x14ac:dyDescent="0.3">
      <c r="J19796" t="s">
        <v>718</v>
      </c>
      <c r="K19796" t="s">
        <v>12922</v>
      </c>
    </row>
    <row r="19797" spans="10:11" x14ac:dyDescent="0.3">
      <c r="J19797" t="s">
        <v>718</v>
      </c>
      <c r="K19797" t="s">
        <v>12923</v>
      </c>
    </row>
    <row r="19798" spans="10:11" x14ac:dyDescent="0.3">
      <c r="J19798" t="s">
        <v>718</v>
      </c>
      <c r="K19798" t="s">
        <v>12924</v>
      </c>
    </row>
    <row r="19799" spans="10:11" x14ac:dyDescent="0.3">
      <c r="J19799" t="s">
        <v>718</v>
      </c>
      <c r="K19799" t="s">
        <v>1247</v>
      </c>
    </row>
    <row r="19800" spans="10:11" x14ac:dyDescent="0.3">
      <c r="J19800" t="s">
        <v>718</v>
      </c>
      <c r="K19800" t="s">
        <v>3202</v>
      </c>
    </row>
    <row r="19801" spans="10:11" x14ac:dyDescent="0.3">
      <c r="J19801" t="s">
        <v>718</v>
      </c>
      <c r="K19801" t="s">
        <v>203</v>
      </c>
    </row>
    <row r="19802" spans="10:11" x14ac:dyDescent="0.3">
      <c r="J19802" t="s">
        <v>718</v>
      </c>
      <c r="K19802" t="s">
        <v>12862</v>
      </c>
    </row>
    <row r="19803" spans="10:11" x14ac:dyDescent="0.3">
      <c r="J19803" t="s">
        <v>718</v>
      </c>
      <c r="K19803" t="s">
        <v>10438</v>
      </c>
    </row>
    <row r="19804" spans="10:11" x14ac:dyDescent="0.3">
      <c r="J19804" t="s">
        <v>718</v>
      </c>
      <c r="K19804" t="s">
        <v>5012</v>
      </c>
    </row>
    <row r="19805" spans="10:11" x14ac:dyDescent="0.3">
      <c r="J19805" t="s">
        <v>718</v>
      </c>
      <c r="K19805" t="s">
        <v>7960</v>
      </c>
    </row>
    <row r="19806" spans="10:11" x14ac:dyDescent="0.3">
      <c r="J19806" t="s">
        <v>718</v>
      </c>
      <c r="K19806" t="s">
        <v>7961</v>
      </c>
    </row>
    <row r="19807" spans="10:11" x14ac:dyDescent="0.3">
      <c r="J19807" t="s">
        <v>718</v>
      </c>
      <c r="K19807" t="s">
        <v>12925</v>
      </c>
    </row>
    <row r="19808" spans="10:11" x14ac:dyDescent="0.3">
      <c r="J19808" t="s">
        <v>718</v>
      </c>
      <c r="K19808" t="s">
        <v>12926</v>
      </c>
    </row>
    <row r="19809" spans="10:11" x14ac:dyDescent="0.3">
      <c r="J19809" t="s">
        <v>718</v>
      </c>
      <c r="K19809" t="s">
        <v>12927</v>
      </c>
    </row>
    <row r="19810" spans="10:11" x14ac:dyDescent="0.3">
      <c r="J19810" t="s">
        <v>718</v>
      </c>
      <c r="K19810" t="s">
        <v>4690</v>
      </c>
    </row>
    <row r="19811" spans="10:11" x14ac:dyDescent="0.3">
      <c r="J19811" t="s">
        <v>718</v>
      </c>
      <c r="K19811" t="s">
        <v>12928</v>
      </c>
    </row>
    <row r="19812" spans="10:11" x14ac:dyDescent="0.3">
      <c r="J19812" t="s">
        <v>718</v>
      </c>
      <c r="K19812" t="s">
        <v>1635</v>
      </c>
    </row>
    <row r="19813" spans="10:11" x14ac:dyDescent="0.3">
      <c r="J19813" t="s">
        <v>718</v>
      </c>
      <c r="K19813" t="s">
        <v>8298</v>
      </c>
    </row>
    <row r="19814" spans="10:11" x14ac:dyDescent="0.3">
      <c r="J19814" t="s">
        <v>718</v>
      </c>
      <c r="K19814" t="s">
        <v>7798</v>
      </c>
    </row>
    <row r="19815" spans="10:11" x14ac:dyDescent="0.3">
      <c r="J19815" t="s">
        <v>718</v>
      </c>
      <c r="K19815" t="s">
        <v>12472</v>
      </c>
    </row>
    <row r="19816" spans="10:11" x14ac:dyDescent="0.3">
      <c r="J19816" t="s">
        <v>718</v>
      </c>
      <c r="K19816" t="s">
        <v>12929</v>
      </c>
    </row>
    <row r="19817" spans="10:11" x14ac:dyDescent="0.3">
      <c r="J19817" t="s">
        <v>718</v>
      </c>
      <c r="K19817" t="s">
        <v>12930</v>
      </c>
    </row>
    <row r="19818" spans="10:11" x14ac:dyDescent="0.3">
      <c r="J19818" t="s">
        <v>718</v>
      </c>
      <c r="K19818" t="s">
        <v>12931</v>
      </c>
    </row>
    <row r="19819" spans="10:11" x14ac:dyDescent="0.3">
      <c r="J19819" t="s">
        <v>718</v>
      </c>
      <c r="K19819" t="s">
        <v>734</v>
      </c>
    </row>
    <row r="19820" spans="10:11" x14ac:dyDescent="0.3">
      <c r="J19820" t="s">
        <v>718</v>
      </c>
      <c r="K19820" t="s">
        <v>236</v>
      </c>
    </row>
    <row r="19821" spans="10:11" x14ac:dyDescent="0.3">
      <c r="J19821" t="s">
        <v>718</v>
      </c>
      <c r="K19821" t="s">
        <v>12932</v>
      </c>
    </row>
    <row r="19822" spans="10:11" x14ac:dyDescent="0.3">
      <c r="J19822" t="s">
        <v>642</v>
      </c>
      <c r="K19822" t="s">
        <v>11201</v>
      </c>
    </row>
    <row r="19823" spans="10:11" x14ac:dyDescent="0.3">
      <c r="J19823" t="s">
        <v>642</v>
      </c>
      <c r="K19823" t="s">
        <v>11202</v>
      </c>
    </row>
    <row r="19824" spans="10:11" x14ac:dyDescent="0.3">
      <c r="J19824" t="s">
        <v>642</v>
      </c>
      <c r="K19824" t="s">
        <v>11203</v>
      </c>
    </row>
    <row r="19825" spans="10:11" x14ac:dyDescent="0.3">
      <c r="J19825" t="s">
        <v>642</v>
      </c>
      <c r="K19825" t="s">
        <v>1271</v>
      </c>
    </row>
    <row r="19826" spans="10:11" x14ac:dyDescent="0.3">
      <c r="J19826" t="s">
        <v>642</v>
      </c>
      <c r="K19826" t="s">
        <v>11204</v>
      </c>
    </row>
    <row r="19827" spans="10:11" x14ac:dyDescent="0.3">
      <c r="J19827" t="s">
        <v>642</v>
      </c>
      <c r="K19827" t="s">
        <v>11205</v>
      </c>
    </row>
    <row r="19828" spans="10:11" x14ac:dyDescent="0.3">
      <c r="J19828" t="s">
        <v>642</v>
      </c>
      <c r="K19828" t="s">
        <v>11206</v>
      </c>
    </row>
    <row r="19829" spans="10:11" x14ac:dyDescent="0.3">
      <c r="J19829" t="s">
        <v>642</v>
      </c>
      <c r="K19829" t="s">
        <v>11207</v>
      </c>
    </row>
    <row r="19830" spans="10:11" x14ac:dyDescent="0.3">
      <c r="J19830" t="s">
        <v>642</v>
      </c>
      <c r="K19830" t="s">
        <v>11208</v>
      </c>
    </row>
    <row r="19831" spans="10:11" x14ac:dyDescent="0.3">
      <c r="J19831" t="s">
        <v>642</v>
      </c>
      <c r="K19831" t="s">
        <v>11209</v>
      </c>
    </row>
    <row r="19832" spans="10:11" x14ac:dyDescent="0.3">
      <c r="J19832" t="s">
        <v>642</v>
      </c>
      <c r="K19832" t="s">
        <v>1718</v>
      </c>
    </row>
    <row r="19833" spans="10:11" x14ac:dyDescent="0.3">
      <c r="J19833" t="s">
        <v>642</v>
      </c>
      <c r="K19833" t="s">
        <v>11210</v>
      </c>
    </row>
    <row r="19834" spans="10:11" x14ac:dyDescent="0.3">
      <c r="J19834" t="s">
        <v>642</v>
      </c>
      <c r="K19834" t="s">
        <v>6830</v>
      </c>
    </row>
    <row r="19835" spans="10:11" x14ac:dyDescent="0.3">
      <c r="J19835" t="s">
        <v>642</v>
      </c>
      <c r="K19835" t="s">
        <v>11211</v>
      </c>
    </row>
    <row r="19836" spans="10:11" x14ac:dyDescent="0.3">
      <c r="J19836" t="s">
        <v>642</v>
      </c>
      <c r="K19836" t="s">
        <v>11212</v>
      </c>
    </row>
    <row r="19837" spans="10:11" x14ac:dyDescent="0.3">
      <c r="J19837" t="s">
        <v>642</v>
      </c>
      <c r="K19837" t="s">
        <v>1719</v>
      </c>
    </row>
    <row r="19838" spans="10:11" x14ac:dyDescent="0.3">
      <c r="J19838" t="s">
        <v>642</v>
      </c>
      <c r="K19838" t="s">
        <v>11213</v>
      </c>
    </row>
    <row r="19839" spans="10:11" x14ac:dyDescent="0.3">
      <c r="J19839" t="s">
        <v>642</v>
      </c>
      <c r="K19839" t="s">
        <v>11214</v>
      </c>
    </row>
    <row r="19840" spans="10:11" x14ac:dyDescent="0.3">
      <c r="J19840" t="s">
        <v>119</v>
      </c>
      <c r="K19840" t="s">
        <v>1662</v>
      </c>
    </row>
    <row r="19841" spans="10:11" x14ac:dyDescent="0.3">
      <c r="J19841" t="s">
        <v>119</v>
      </c>
      <c r="K19841" t="s">
        <v>1663</v>
      </c>
    </row>
    <row r="19842" spans="10:11" x14ac:dyDescent="0.3">
      <c r="J19842" t="s">
        <v>119</v>
      </c>
      <c r="K19842" t="s">
        <v>1664</v>
      </c>
    </row>
    <row r="19843" spans="10:11" x14ac:dyDescent="0.3">
      <c r="J19843" t="s">
        <v>119</v>
      </c>
      <c r="K19843" t="s">
        <v>1665</v>
      </c>
    </row>
    <row r="19844" spans="10:11" x14ac:dyDescent="0.3">
      <c r="J19844" t="s">
        <v>119</v>
      </c>
      <c r="K19844" t="s">
        <v>1623</v>
      </c>
    </row>
    <row r="19845" spans="10:11" x14ac:dyDescent="0.3">
      <c r="J19845" t="s">
        <v>119</v>
      </c>
      <c r="K19845" t="s">
        <v>1666</v>
      </c>
    </row>
    <row r="19846" spans="10:11" x14ac:dyDescent="0.3">
      <c r="J19846" t="s">
        <v>1459</v>
      </c>
      <c r="K19846" t="s">
        <v>25945</v>
      </c>
    </row>
    <row r="19847" spans="10:11" x14ac:dyDescent="0.3">
      <c r="J19847" t="s">
        <v>1459</v>
      </c>
      <c r="K19847" t="s">
        <v>26667</v>
      </c>
    </row>
    <row r="19848" spans="10:11" x14ac:dyDescent="0.3">
      <c r="J19848" t="s">
        <v>1459</v>
      </c>
      <c r="K19848" t="s">
        <v>26668</v>
      </c>
    </row>
    <row r="19849" spans="10:11" x14ac:dyDescent="0.3">
      <c r="J19849" t="s">
        <v>1459</v>
      </c>
      <c r="K19849" t="s">
        <v>26669</v>
      </c>
    </row>
    <row r="19850" spans="10:11" x14ac:dyDescent="0.3">
      <c r="J19850" t="s">
        <v>1459</v>
      </c>
      <c r="K19850" t="s">
        <v>26670</v>
      </c>
    </row>
    <row r="19851" spans="10:11" x14ac:dyDescent="0.3">
      <c r="J19851" t="s">
        <v>1459</v>
      </c>
      <c r="K19851" t="s">
        <v>26671</v>
      </c>
    </row>
    <row r="19852" spans="10:11" x14ac:dyDescent="0.3">
      <c r="J19852" t="s">
        <v>1459</v>
      </c>
      <c r="K19852" t="s">
        <v>26672</v>
      </c>
    </row>
    <row r="19853" spans="10:11" x14ac:dyDescent="0.3">
      <c r="J19853" t="s">
        <v>1459</v>
      </c>
      <c r="K19853" t="s">
        <v>26673</v>
      </c>
    </row>
    <row r="19854" spans="10:11" x14ac:dyDescent="0.3">
      <c r="J19854" t="s">
        <v>1459</v>
      </c>
      <c r="K19854" t="s">
        <v>3782</v>
      </c>
    </row>
    <row r="19855" spans="10:11" x14ac:dyDescent="0.3">
      <c r="J19855" t="s">
        <v>1459</v>
      </c>
      <c r="K19855" t="s">
        <v>26674</v>
      </c>
    </row>
    <row r="19856" spans="10:11" x14ac:dyDescent="0.3">
      <c r="J19856" t="s">
        <v>1459</v>
      </c>
      <c r="K19856" t="s">
        <v>26675</v>
      </c>
    </row>
    <row r="19857" spans="10:11" x14ac:dyDescent="0.3">
      <c r="J19857" t="s">
        <v>1459</v>
      </c>
      <c r="K19857" t="s">
        <v>26676</v>
      </c>
    </row>
    <row r="19858" spans="10:11" x14ac:dyDescent="0.3">
      <c r="J19858" t="s">
        <v>1459</v>
      </c>
      <c r="K19858" t="s">
        <v>26677</v>
      </c>
    </row>
    <row r="19859" spans="10:11" x14ac:dyDescent="0.3">
      <c r="J19859" t="s">
        <v>1459</v>
      </c>
      <c r="K19859" t="s">
        <v>26678</v>
      </c>
    </row>
    <row r="19860" spans="10:11" x14ac:dyDescent="0.3">
      <c r="J19860" t="s">
        <v>1459</v>
      </c>
      <c r="K19860" t="s">
        <v>26679</v>
      </c>
    </row>
    <row r="19861" spans="10:11" x14ac:dyDescent="0.3">
      <c r="J19861" t="s">
        <v>1459</v>
      </c>
      <c r="K19861" t="s">
        <v>26680</v>
      </c>
    </row>
    <row r="19862" spans="10:11" x14ac:dyDescent="0.3">
      <c r="J19862" t="s">
        <v>1459</v>
      </c>
      <c r="K19862" t="s">
        <v>26681</v>
      </c>
    </row>
    <row r="19863" spans="10:11" x14ac:dyDescent="0.3">
      <c r="J19863" t="s">
        <v>1459</v>
      </c>
      <c r="K19863" t="s">
        <v>9871</v>
      </c>
    </row>
    <row r="19864" spans="10:11" x14ac:dyDescent="0.3">
      <c r="J19864" t="s">
        <v>1459</v>
      </c>
      <c r="K19864" t="s">
        <v>26682</v>
      </c>
    </row>
    <row r="19865" spans="10:11" x14ac:dyDescent="0.3">
      <c r="J19865" t="s">
        <v>1459</v>
      </c>
      <c r="K19865" t="s">
        <v>26683</v>
      </c>
    </row>
    <row r="19866" spans="10:11" x14ac:dyDescent="0.3">
      <c r="J19866" t="s">
        <v>361</v>
      </c>
      <c r="K19866" t="s">
        <v>5978</v>
      </c>
    </row>
    <row r="19867" spans="10:11" x14ac:dyDescent="0.3">
      <c r="J19867" t="s">
        <v>361</v>
      </c>
      <c r="K19867" t="s">
        <v>310</v>
      </c>
    </row>
    <row r="19868" spans="10:11" x14ac:dyDescent="0.3">
      <c r="J19868" t="s">
        <v>361</v>
      </c>
      <c r="K19868" t="s">
        <v>5979</v>
      </c>
    </row>
    <row r="19869" spans="10:11" x14ac:dyDescent="0.3">
      <c r="J19869" t="s">
        <v>361</v>
      </c>
      <c r="K19869" t="s">
        <v>5980</v>
      </c>
    </row>
    <row r="19870" spans="10:11" x14ac:dyDescent="0.3">
      <c r="J19870" t="s">
        <v>361</v>
      </c>
      <c r="K19870" t="s">
        <v>3786</v>
      </c>
    </row>
    <row r="19871" spans="10:11" x14ac:dyDescent="0.3">
      <c r="J19871" t="s">
        <v>361</v>
      </c>
      <c r="K19871" t="s">
        <v>5981</v>
      </c>
    </row>
    <row r="19872" spans="10:11" x14ac:dyDescent="0.3">
      <c r="J19872" t="s">
        <v>361</v>
      </c>
      <c r="K19872" t="s">
        <v>5982</v>
      </c>
    </row>
    <row r="19873" spans="10:11" x14ac:dyDescent="0.3">
      <c r="J19873" t="s">
        <v>361</v>
      </c>
      <c r="K19873" t="s">
        <v>5983</v>
      </c>
    </row>
    <row r="19874" spans="10:11" x14ac:dyDescent="0.3">
      <c r="J19874" t="s">
        <v>361</v>
      </c>
      <c r="K19874" t="s">
        <v>955</v>
      </c>
    </row>
    <row r="19875" spans="10:11" x14ac:dyDescent="0.3">
      <c r="J19875" t="s">
        <v>361</v>
      </c>
      <c r="K19875" t="s">
        <v>5984</v>
      </c>
    </row>
    <row r="19876" spans="10:11" x14ac:dyDescent="0.3">
      <c r="J19876" t="s">
        <v>361</v>
      </c>
      <c r="K19876" t="s">
        <v>5985</v>
      </c>
    </row>
    <row r="19877" spans="10:11" x14ac:dyDescent="0.3">
      <c r="J19877" t="s">
        <v>361</v>
      </c>
      <c r="K19877" t="s">
        <v>1623</v>
      </c>
    </row>
    <row r="19878" spans="10:11" x14ac:dyDescent="0.3">
      <c r="J19878" t="s">
        <v>361</v>
      </c>
      <c r="K19878" t="s">
        <v>5986</v>
      </c>
    </row>
    <row r="19879" spans="10:11" x14ac:dyDescent="0.3">
      <c r="J19879" t="s">
        <v>361</v>
      </c>
      <c r="K19879" t="s">
        <v>2008</v>
      </c>
    </row>
    <row r="19880" spans="10:11" x14ac:dyDescent="0.3">
      <c r="J19880" t="s">
        <v>231</v>
      </c>
      <c r="K19880" t="s">
        <v>3732</v>
      </c>
    </row>
    <row r="19881" spans="10:11" x14ac:dyDescent="0.3">
      <c r="J19881" t="s">
        <v>231</v>
      </c>
      <c r="K19881" t="s">
        <v>3733</v>
      </c>
    </row>
    <row r="19882" spans="10:11" x14ac:dyDescent="0.3">
      <c r="J19882" t="s">
        <v>231</v>
      </c>
      <c r="K19882" t="s">
        <v>3734</v>
      </c>
    </row>
    <row r="19883" spans="10:11" x14ac:dyDescent="0.3">
      <c r="J19883" t="s">
        <v>231</v>
      </c>
      <c r="K19883" t="s">
        <v>3735</v>
      </c>
    </row>
    <row r="19884" spans="10:11" x14ac:dyDescent="0.3">
      <c r="J19884" t="s">
        <v>231</v>
      </c>
      <c r="K19884" t="s">
        <v>3736</v>
      </c>
    </row>
    <row r="19885" spans="10:11" x14ac:dyDescent="0.3">
      <c r="J19885" t="s">
        <v>231</v>
      </c>
      <c r="K19885" t="s">
        <v>3737</v>
      </c>
    </row>
    <row r="19886" spans="10:11" x14ac:dyDescent="0.3">
      <c r="J19886" t="s">
        <v>231</v>
      </c>
      <c r="K19886" t="s">
        <v>3738</v>
      </c>
    </row>
    <row r="19887" spans="10:11" x14ac:dyDescent="0.3">
      <c r="J19887" t="s">
        <v>231</v>
      </c>
      <c r="K19887" t="s">
        <v>3739</v>
      </c>
    </row>
    <row r="19888" spans="10:11" x14ac:dyDescent="0.3">
      <c r="J19888" t="s">
        <v>231</v>
      </c>
      <c r="K19888" t="s">
        <v>3740</v>
      </c>
    </row>
    <row r="19889" spans="10:11" x14ac:dyDescent="0.3">
      <c r="J19889" t="s">
        <v>231</v>
      </c>
      <c r="K19889" t="s">
        <v>3741</v>
      </c>
    </row>
    <row r="19890" spans="10:11" x14ac:dyDescent="0.3">
      <c r="J19890" t="s">
        <v>231</v>
      </c>
      <c r="K19890" t="s">
        <v>3276</v>
      </c>
    </row>
    <row r="19891" spans="10:11" x14ac:dyDescent="0.3">
      <c r="J19891" t="s">
        <v>231</v>
      </c>
      <c r="K19891" t="s">
        <v>3742</v>
      </c>
    </row>
    <row r="19892" spans="10:11" x14ac:dyDescent="0.3">
      <c r="J19892" t="s">
        <v>231</v>
      </c>
      <c r="K19892" t="s">
        <v>3743</v>
      </c>
    </row>
    <row r="19893" spans="10:11" x14ac:dyDescent="0.3">
      <c r="J19893" t="s">
        <v>231</v>
      </c>
      <c r="K19893" t="s">
        <v>3744</v>
      </c>
    </row>
    <row r="19894" spans="10:11" x14ac:dyDescent="0.3">
      <c r="J19894" t="s">
        <v>231</v>
      </c>
      <c r="K19894" t="s">
        <v>3684</v>
      </c>
    </row>
    <row r="19895" spans="10:11" x14ac:dyDescent="0.3">
      <c r="J19895" t="s">
        <v>231</v>
      </c>
      <c r="K19895" t="s">
        <v>3745</v>
      </c>
    </row>
    <row r="19896" spans="10:11" x14ac:dyDescent="0.3">
      <c r="J19896" t="s">
        <v>231</v>
      </c>
      <c r="K19896" t="s">
        <v>3746</v>
      </c>
    </row>
    <row r="19897" spans="10:11" x14ac:dyDescent="0.3">
      <c r="J19897" t="s">
        <v>231</v>
      </c>
      <c r="K19897" t="s">
        <v>3747</v>
      </c>
    </row>
    <row r="19898" spans="10:11" x14ac:dyDescent="0.3">
      <c r="J19898" t="s">
        <v>231</v>
      </c>
      <c r="K19898" t="s">
        <v>3748</v>
      </c>
    </row>
    <row r="19899" spans="10:11" x14ac:dyDescent="0.3">
      <c r="J19899" t="s">
        <v>231</v>
      </c>
      <c r="K19899" t="s">
        <v>3749</v>
      </c>
    </row>
    <row r="19900" spans="10:11" x14ac:dyDescent="0.3">
      <c r="J19900" t="s">
        <v>231</v>
      </c>
      <c r="K19900" t="s">
        <v>3750</v>
      </c>
    </row>
    <row r="19901" spans="10:11" x14ac:dyDescent="0.3">
      <c r="J19901" t="s">
        <v>231</v>
      </c>
      <c r="K19901" t="s">
        <v>3751</v>
      </c>
    </row>
    <row r="19902" spans="10:11" x14ac:dyDescent="0.3">
      <c r="J19902" t="s">
        <v>231</v>
      </c>
      <c r="K19902" t="s">
        <v>3752</v>
      </c>
    </row>
    <row r="19903" spans="10:11" x14ac:dyDescent="0.3">
      <c r="J19903" t="s">
        <v>231</v>
      </c>
      <c r="K19903" t="s">
        <v>400</v>
      </c>
    </row>
    <row r="19904" spans="10:11" x14ac:dyDescent="0.3">
      <c r="J19904" t="s">
        <v>231</v>
      </c>
      <c r="K19904" t="s">
        <v>3753</v>
      </c>
    </row>
    <row r="19905" spans="10:11" x14ac:dyDescent="0.3">
      <c r="J19905" t="s">
        <v>1438</v>
      </c>
      <c r="K19905" t="s">
        <v>10964</v>
      </c>
    </row>
    <row r="19906" spans="10:11" x14ac:dyDescent="0.3">
      <c r="J19906" t="s">
        <v>1438</v>
      </c>
      <c r="K19906" t="s">
        <v>26290</v>
      </c>
    </row>
    <row r="19907" spans="10:11" x14ac:dyDescent="0.3">
      <c r="J19907" t="s">
        <v>1438</v>
      </c>
      <c r="K19907" t="s">
        <v>1938</v>
      </c>
    </row>
    <row r="19908" spans="10:11" x14ac:dyDescent="0.3">
      <c r="J19908" t="s">
        <v>1438</v>
      </c>
      <c r="K19908" t="s">
        <v>26088</v>
      </c>
    </row>
    <row r="19909" spans="10:11" x14ac:dyDescent="0.3">
      <c r="J19909" t="s">
        <v>1438</v>
      </c>
      <c r="K19909" t="s">
        <v>10887</v>
      </c>
    </row>
    <row r="19910" spans="10:11" x14ac:dyDescent="0.3">
      <c r="J19910" t="s">
        <v>1438</v>
      </c>
      <c r="K19910" t="s">
        <v>26291</v>
      </c>
    </row>
    <row r="19911" spans="10:11" x14ac:dyDescent="0.3">
      <c r="J19911" t="s">
        <v>1438</v>
      </c>
      <c r="K19911" t="s">
        <v>26292</v>
      </c>
    </row>
    <row r="19912" spans="10:11" x14ac:dyDescent="0.3">
      <c r="J19912" t="s">
        <v>1438</v>
      </c>
      <c r="K19912" t="s">
        <v>26293</v>
      </c>
    </row>
    <row r="19913" spans="10:11" x14ac:dyDescent="0.3">
      <c r="J19913" t="s">
        <v>1438</v>
      </c>
      <c r="K19913" t="s">
        <v>2793</v>
      </c>
    </row>
    <row r="19914" spans="10:11" x14ac:dyDescent="0.3">
      <c r="J19914" t="s">
        <v>1438</v>
      </c>
      <c r="K19914" t="s">
        <v>26294</v>
      </c>
    </row>
    <row r="19915" spans="10:11" x14ac:dyDescent="0.3">
      <c r="J19915" t="s">
        <v>1438</v>
      </c>
      <c r="K19915" t="s">
        <v>2794</v>
      </c>
    </row>
    <row r="19916" spans="10:11" x14ac:dyDescent="0.3">
      <c r="J19916" t="s">
        <v>1438</v>
      </c>
      <c r="K19916" t="s">
        <v>2795</v>
      </c>
    </row>
    <row r="19917" spans="10:11" x14ac:dyDescent="0.3">
      <c r="J19917" t="s">
        <v>1438</v>
      </c>
      <c r="K19917" t="s">
        <v>2796</v>
      </c>
    </row>
    <row r="19918" spans="10:11" x14ac:dyDescent="0.3">
      <c r="J19918" t="s">
        <v>1240</v>
      </c>
      <c r="K19918" t="s">
        <v>22729</v>
      </c>
    </row>
    <row r="19919" spans="10:11" x14ac:dyDescent="0.3">
      <c r="J19919" t="s">
        <v>1240</v>
      </c>
      <c r="K19919" t="s">
        <v>22730</v>
      </c>
    </row>
    <row r="19920" spans="10:11" x14ac:dyDescent="0.3">
      <c r="J19920" t="s">
        <v>1240</v>
      </c>
      <c r="K19920" t="s">
        <v>22731</v>
      </c>
    </row>
    <row r="19921" spans="10:11" x14ac:dyDescent="0.3">
      <c r="J19921" t="s">
        <v>1240</v>
      </c>
      <c r="K19921" t="s">
        <v>22732</v>
      </c>
    </row>
    <row r="19922" spans="10:11" x14ac:dyDescent="0.3">
      <c r="J19922" t="s">
        <v>1240</v>
      </c>
      <c r="K19922" t="s">
        <v>22733</v>
      </c>
    </row>
    <row r="19923" spans="10:11" x14ac:dyDescent="0.3">
      <c r="J19923" t="s">
        <v>1240</v>
      </c>
      <c r="K19923" t="s">
        <v>11251</v>
      </c>
    </row>
    <row r="19924" spans="10:11" x14ac:dyDescent="0.3">
      <c r="J19924" t="s">
        <v>1240</v>
      </c>
      <c r="K19924" t="s">
        <v>6908</v>
      </c>
    </row>
    <row r="19925" spans="10:11" x14ac:dyDescent="0.3">
      <c r="J19925" t="s">
        <v>1240</v>
      </c>
      <c r="K19925" t="s">
        <v>12845</v>
      </c>
    </row>
    <row r="19926" spans="10:11" x14ac:dyDescent="0.3">
      <c r="J19926" t="s">
        <v>1240</v>
      </c>
      <c r="K19926" t="s">
        <v>22734</v>
      </c>
    </row>
    <row r="19927" spans="10:11" x14ac:dyDescent="0.3">
      <c r="J19927" t="s">
        <v>1240</v>
      </c>
      <c r="K19927" t="s">
        <v>22735</v>
      </c>
    </row>
    <row r="19928" spans="10:11" x14ac:dyDescent="0.3">
      <c r="J19928" t="s">
        <v>1240</v>
      </c>
      <c r="K19928" t="s">
        <v>22736</v>
      </c>
    </row>
    <row r="19929" spans="10:11" x14ac:dyDescent="0.3">
      <c r="J19929" t="s">
        <v>1240</v>
      </c>
      <c r="K19929" t="s">
        <v>22737</v>
      </c>
    </row>
    <row r="19930" spans="10:11" x14ac:dyDescent="0.3">
      <c r="J19930" t="s">
        <v>1240</v>
      </c>
      <c r="K19930" t="s">
        <v>22738</v>
      </c>
    </row>
    <row r="19931" spans="10:11" x14ac:dyDescent="0.3">
      <c r="J19931" t="s">
        <v>1240</v>
      </c>
      <c r="K19931" t="s">
        <v>22739</v>
      </c>
    </row>
    <row r="19932" spans="10:11" x14ac:dyDescent="0.3">
      <c r="J19932" t="s">
        <v>1240</v>
      </c>
      <c r="K19932" t="s">
        <v>22740</v>
      </c>
    </row>
    <row r="19933" spans="10:11" x14ac:dyDescent="0.3">
      <c r="J19933" t="s">
        <v>1240</v>
      </c>
      <c r="K19933" t="s">
        <v>22741</v>
      </c>
    </row>
    <row r="19934" spans="10:11" x14ac:dyDescent="0.3">
      <c r="J19934" t="s">
        <v>1240</v>
      </c>
      <c r="K19934" t="s">
        <v>22742</v>
      </c>
    </row>
    <row r="19935" spans="10:11" x14ac:dyDescent="0.3">
      <c r="J19935" t="s">
        <v>1240</v>
      </c>
      <c r="K19935" t="s">
        <v>1625</v>
      </c>
    </row>
    <row r="19936" spans="10:11" x14ac:dyDescent="0.3">
      <c r="J19936" t="s">
        <v>1240</v>
      </c>
      <c r="K19936" t="s">
        <v>22743</v>
      </c>
    </row>
    <row r="19937" spans="10:11" x14ac:dyDescent="0.3">
      <c r="J19937" t="s">
        <v>1240</v>
      </c>
      <c r="K19937" t="s">
        <v>22744</v>
      </c>
    </row>
    <row r="19938" spans="10:11" x14ac:dyDescent="0.3">
      <c r="J19938" t="s">
        <v>1240</v>
      </c>
      <c r="K19938" t="s">
        <v>22745</v>
      </c>
    </row>
    <row r="19939" spans="10:11" x14ac:dyDescent="0.3">
      <c r="J19939" t="s">
        <v>1240</v>
      </c>
      <c r="K19939" t="s">
        <v>22746</v>
      </c>
    </row>
    <row r="19940" spans="10:11" x14ac:dyDescent="0.3">
      <c r="J19940" t="s">
        <v>656</v>
      </c>
      <c r="K19940" t="s">
        <v>11431</v>
      </c>
    </row>
    <row r="19941" spans="10:11" x14ac:dyDescent="0.3">
      <c r="J19941" t="s">
        <v>656</v>
      </c>
      <c r="K19941" t="s">
        <v>11432</v>
      </c>
    </row>
    <row r="19942" spans="10:11" x14ac:dyDescent="0.3">
      <c r="J19942" t="s">
        <v>656</v>
      </c>
      <c r="K19942" t="s">
        <v>11433</v>
      </c>
    </row>
    <row r="19943" spans="10:11" x14ac:dyDescent="0.3">
      <c r="J19943" t="s">
        <v>656</v>
      </c>
      <c r="K19943" t="s">
        <v>11434</v>
      </c>
    </row>
    <row r="19944" spans="10:11" x14ac:dyDescent="0.3">
      <c r="J19944" t="s">
        <v>656</v>
      </c>
      <c r="K19944" t="s">
        <v>11435</v>
      </c>
    </row>
    <row r="19945" spans="10:11" x14ac:dyDescent="0.3">
      <c r="J19945" t="s">
        <v>656</v>
      </c>
      <c r="K19945" t="s">
        <v>11436</v>
      </c>
    </row>
    <row r="19946" spans="10:11" x14ac:dyDescent="0.3">
      <c r="J19946" t="s">
        <v>656</v>
      </c>
      <c r="K19946" t="s">
        <v>11437</v>
      </c>
    </row>
    <row r="19947" spans="10:11" x14ac:dyDescent="0.3">
      <c r="J19947" t="s">
        <v>656</v>
      </c>
      <c r="K19947" t="s">
        <v>11438</v>
      </c>
    </row>
    <row r="19948" spans="10:11" x14ac:dyDescent="0.3">
      <c r="J19948" t="s">
        <v>656</v>
      </c>
      <c r="K19948" t="s">
        <v>11439</v>
      </c>
    </row>
    <row r="19949" spans="10:11" x14ac:dyDescent="0.3">
      <c r="J19949" t="s">
        <v>656</v>
      </c>
      <c r="K19949" t="s">
        <v>11440</v>
      </c>
    </row>
    <row r="19950" spans="10:11" x14ac:dyDescent="0.3">
      <c r="J19950" t="s">
        <v>656</v>
      </c>
      <c r="K19950" t="s">
        <v>11441</v>
      </c>
    </row>
    <row r="19951" spans="10:11" x14ac:dyDescent="0.3">
      <c r="J19951" t="s">
        <v>656</v>
      </c>
      <c r="K19951" t="s">
        <v>11442</v>
      </c>
    </row>
    <row r="19952" spans="10:11" x14ac:dyDescent="0.3">
      <c r="J19952" t="s">
        <v>656</v>
      </c>
      <c r="K19952" t="s">
        <v>11443</v>
      </c>
    </row>
    <row r="19953" spans="10:11" x14ac:dyDescent="0.3">
      <c r="J19953" t="s">
        <v>656</v>
      </c>
      <c r="K19953" t="s">
        <v>11444</v>
      </c>
    </row>
    <row r="19954" spans="10:11" x14ac:dyDescent="0.3">
      <c r="J19954" t="s">
        <v>656</v>
      </c>
      <c r="K19954" t="s">
        <v>11445</v>
      </c>
    </row>
    <row r="19955" spans="10:11" x14ac:dyDescent="0.3">
      <c r="J19955" t="s">
        <v>656</v>
      </c>
      <c r="K19955" t="s">
        <v>11446</v>
      </c>
    </row>
    <row r="19956" spans="10:11" x14ac:dyDescent="0.3">
      <c r="J19956" t="s">
        <v>656</v>
      </c>
      <c r="K19956" t="s">
        <v>11447</v>
      </c>
    </row>
    <row r="19957" spans="10:11" x14ac:dyDescent="0.3">
      <c r="J19957" t="s">
        <v>656</v>
      </c>
      <c r="K19957" t="s">
        <v>11448</v>
      </c>
    </row>
    <row r="19958" spans="10:11" x14ac:dyDescent="0.3">
      <c r="J19958" t="s">
        <v>656</v>
      </c>
      <c r="K19958" t="s">
        <v>11449</v>
      </c>
    </row>
    <row r="19959" spans="10:11" x14ac:dyDescent="0.3">
      <c r="J19959" t="s">
        <v>656</v>
      </c>
      <c r="K19959" t="s">
        <v>11450</v>
      </c>
    </row>
    <row r="19960" spans="10:11" x14ac:dyDescent="0.3">
      <c r="J19960" t="s">
        <v>656</v>
      </c>
      <c r="K19960" t="s">
        <v>11451</v>
      </c>
    </row>
    <row r="19961" spans="10:11" x14ac:dyDescent="0.3">
      <c r="J19961" t="s">
        <v>656</v>
      </c>
      <c r="K19961" t="s">
        <v>11452</v>
      </c>
    </row>
    <row r="19962" spans="10:11" x14ac:dyDescent="0.3">
      <c r="J19962" t="s">
        <v>656</v>
      </c>
      <c r="K19962" t="s">
        <v>11453</v>
      </c>
    </row>
    <row r="19963" spans="10:11" x14ac:dyDescent="0.3">
      <c r="J19963" t="s">
        <v>656</v>
      </c>
      <c r="K19963" t="s">
        <v>11454</v>
      </c>
    </row>
    <row r="19964" spans="10:11" x14ac:dyDescent="0.3">
      <c r="J19964" t="s">
        <v>656</v>
      </c>
      <c r="K19964" t="s">
        <v>11455</v>
      </c>
    </row>
    <row r="19965" spans="10:11" x14ac:dyDescent="0.3">
      <c r="J19965" t="s">
        <v>656</v>
      </c>
      <c r="K19965" t="s">
        <v>11456</v>
      </c>
    </row>
    <row r="19966" spans="10:11" x14ac:dyDescent="0.3">
      <c r="J19966" t="s">
        <v>656</v>
      </c>
      <c r="K19966" t="s">
        <v>11457</v>
      </c>
    </row>
    <row r="19967" spans="10:11" x14ac:dyDescent="0.3">
      <c r="J19967" t="s">
        <v>656</v>
      </c>
      <c r="K19967" t="s">
        <v>11458</v>
      </c>
    </row>
    <row r="19968" spans="10:11" x14ac:dyDescent="0.3">
      <c r="J19968" t="s">
        <v>656</v>
      </c>
      <c r="K19968" t="s">
        <v>11459</v>
      </c>
    </row>
    <row r="19969" spans="10:11" x14ac:dyDescent="0.3">
      <c r="J19969" t="s">
        <v>656</v>
      </c>
      <c r="K19969" t="s">
        <v>11460</v>
      </c>
    </row>
    <row r="19970" spans="10:11" x14ac:dyDescent="0.3">
      <c r="J19970" t="s">
        <v>656</v>
      </c>
      <c r="K19970" t="s">
        <v>11461</v>
      </c>
    </row>
    <row r="19971" spans="10:11" x14ac:dyDescent="0.3">
      <c r="J19971" t="s">
        <v>656</v>
      </c>
      <c r="K19971" t="s">
        <v>11462</v>
      </c>
    </row>
    <row r="19972" spans="10:11" x14ac:dyDescent="0.3">
      <c r="J19972" t="s">
        <v>656</v>
      </c>
      <c r="K19972" t="s">
        <v>11463</v>
      </c>
    </row>
    <row r="19973" spans="10:11" x14ac:dyDescent="0.3">
      <c r="J19973" t="s">
        <v>656</v>
      </c>
      <c r="K19973" t="s">
        <v>11464</v>
      </c>
    </row>
    <row r="19974" spans="10:11" x14ac:dyDescent="0.3">
      <c r="J19974" t="s">
        <v>656</v>
      </c>
      <c r="K19974" t="s">
        <v>11465</v>
      </c>
    </row>
    <row r="19975" spans="10:11" x14ac:dyDescent="0.3">
      <c r="J19975" t="s">
        <v>656</v>
      </c>
      <c r="K19975" t="s">
        <v>11466</v>
      </c>
    </row>
    <row r="19976" spans="10:11" x14ac:dyDescent="0.3">
      <c r="J19976" t="s">
        <v>656</v>
      </c>
      <c r="K19976" t="s">
        <v>11467</v>
      </c>
    </row>
    <row r="19977" spans="10:11" x14ac:dyDescent="0.3">
      <c r="J19977" t="s">
        <v>656</v>
      </c>
      <c r="K19977" t="s">
        <v>11468</v>
      </c>
    </row>
    <row r="19978" spans="10:11" x14ac:dyDescent="0.3">
      <c r="J19978" t="s">
        <v>656</v>
      </c>
      <c r="K19978" t="s">
        <v>11469</v>
      </c>
    </row>
    <row r="19979" spans="10:11" x14ac:dyDescent="0.3">
      <c r="J19979" t="s">
        <v>656</v>
      </c>
      <c r="K19979" t="s">
        <v>11470</v>
      </c>
    </row>
    <row r="19980" spans="10:11" x14ac:dyDescent="0.3">
      <c r="J19980" t="s">
        <v>656</v>
      </c>
      <c r="K19980" t="s">
        <v>11471</v>
      </c>
    </row>
    <row r="19981" spans="10:11" x14ac:dyDescent="0.3">
      <c r="J19981" t="s">
        <v>656</v>
      </c>
      <c r="K19981" t="s">
        <v>11472</v>
      </c>
    </row>
    <row r="19982" spans="10:11" x14ac:dyDescent="0.3">
      <c r="J19982" t="s">
        <v>656</v>
      </c>
      <c r="K19982" t="s">
        <v>11473</v>
      </c>
    </row>
    <row r="19983" spans="10:11" x14ac:dyDescent="0.3">
      <c r="J19983" t="s">
        <v>656</v>
      </c>
      <c r="K19983" t="s">
        <v>11474</v>
      </c>
    </row>
    <row r="19984" spans="10:11" x14ac:dyDescent="0.3">
      <c r="J19984" t="s">
        <v>656</v>
      </c>
      <c r="K19984" t="s">
        <v>11475</v>
      </c>
    </row>
    <row r="19985" spans="10:11" x14ac:dyDescent="0.3">
      <c r="J19985" t="s">
        <v>656</v>
      </c>
      <c r="K19985" t="s">
        <v>11476</v>
      </c>
    </row>
    <row r="19986" spans="10:11" x14ac:dyDescent="0.3">
      <c r="J19986" t="s">
        <v>656</v>
      </c>
      <c r="K19986" t="s">
        <v>11477</v>
      </c>
    </row>
    <row r="19987" spans="10:11" x14ac:dyDescent="0.3">
      <c r="J19987" t="s">
        <v>656</v>
      </c>
      <c r="K19987" t="s">
        <v>11478</v>
      </c>
    </row>
    <row r="19988" spans="10:11" x14ac:dyDescent="0.3">
      <c r="J19988" t="s">
        <v>656</v>
      </c>
      <c r="K19988" t="s">
        <v>11479</v>
      </c>
    </row>
    <row r="19989" spans="10:11" x14ac:dyDescent="0.3">
      <c r="J19989" t="s">
        <v>656</v>
      </c>
      <c r="K19989" t="s">
        <v>11480</v>
      </c>
    </row>
    <row r="19990" spans="10:11" x14ac:dyDescent="0.3">
      <c r="J19990" t="s">
        <v>656</v>
      </c>
      <c r="K19990" t="s">
        <v>11481</v>
      </c>
    </row>
    <row r="19991" spans="10:11" x14ac:dyDescent="0.3">
      <c r="J19991" t="s">
        <v>656</v>
      </c>
      <c r="K19991" t="s">
        <v>11482</v>
      </c>
    </row>
    <row r="19992" spans="10:11" x14ac:dyDescent="0.3">
      <c r="J19992" t="s">
        <v>656</v>
      </c>
      <c r="K19992" t="s">
        <v>11483</v>
      </c>
    </row>
    <row r="19993" spans="10:11" x14ac:dyDescent="0.3">
      <c r="J19993" t="s">
        <v>656</v>
      </c>
      <c r="K19993" t="s">
        <v>11484</v>
      </c>
    </row>
    <row r="19994" spans="10:11" x14ac:dyDescent="0.3">
      <c r="J19994" t="s">
        <v>656</v>
      </c>
      <c r="K19994" t="s">
        <v>11485</v>
      </c>
    </row>
    <row r="19995" spans="10:11" x14ac:dyDescent="0.3">
      <c r="J19995" t="s">
        <v>656</v>
      </c>
      <c r="K19995" t="s">
        <v>11486</v>
      </c>
    </row>
    <row r="19996" spans="10:11" x14ac:dyDescent="0.3">
      <c r="J19996" t="s">
        <v>656</v>
      </c>
      <c r="K19996" t="s">
        <v>11487</v>
      </c>
    </row>
    <row r="19997" spans="10:11" x14ac:dyDescent="0.3">
      <c r="J19997" t="s">
        <v>656</v>
      </c>
      <c r="K19997" t="s">
        <v>11488</v>
      </c>
    </row>
    <row r="19998" spans="10:11" x14ac:dyDescent="0.3">
      <c r="J19998" t="s">
        <v>656</v>
      </c>
      <c r="K19998" t="s">
        <v>11489</v>
      </c>
    </row>
    <row r="19999" spans="10:11" x14ac:dyDescent="0.3">
      <c r="J19999" t="s">
        <v>656</v>
      </c>
      <c r="K19999" t="s">
        <v>11490</v>
      </c>
    </row>
    <row r="20000" spans="10:11" x14ac:dyDescent="0.3">
      <c r="J20000" t="s">
        <v>656</v>
      </c>
      <c r="K20000" t="s">
        <v>11491</v>
      </c>
    </row>
    <row r="20001" spans="10:11" x14ac:dyDescent="0.3">
      <c r="J20001" t="s">
        <v>656</v>
      </c>
      <c r="K20001" t="s">
        <v>11492</v>
      </c>
    </row>
    <row r="20002" spans="10:11" x14ac:dyDescent="0.3">
      <c r="J20002" t="s">
        <v>656</v>
      </c>
      <c r="K20002" t="s">
        <v>11493</v>
      </c>
    </row>
    <row r="20003" spans="10:11" x14ac:dyDescent="0.3">
      <c r="J20003" t="s">
        <v>656</v>
      </c>
      <c r="K20003" t="s">
        <v>11494</v>
      </c>
    </row>
    <row r="20004" spans="10:11" x14ac:dyDescent="0.3">
      <c r="J20004" t="s">
        <v>656</v>
      </c>
      <c r="K20004" t="s">
        <v>11495</v>
      </c>
    </row>
    <row r="20005" spans="10:11" x14ac:dyDescent="0.3">
      <c r="J20005" t="s">
        <v>656</v>
      </c>
      <c r="K20005" t="s">
        <v>11496</v>
      </c>
    </row>
    <row r="20006" spans="10:11" x14ac:dyDescent="0.3">
      <c r="J20006" t="s">
        <v>656</v>
      </c>
      <c r="K20006" t="s">
        <v>11497</v>
      </c>
    </row>
    <row r="20007" spans="10:11" x14ac:dyDescent="0.3">
      <c r="J20007" t="s">
        <v>656</v>
      </c>
      <c r="K20007" t="s">
        <v>11498</v>
      </c>
    </row>
    <row r="20008" spans="10:11" x14ac:dyDescent="0.3">
      <c r="J20008" t="s">
        <v>656</v>
      </c>
      <c r="K20008" t="s">
        <v>11499</v>
      </c>
    </row>
    <row r="20009" spans="10:11" x14ac:dyDescent="0.3">
      <c r="J20009" t="s">
        <v>656</v>
      </c>
      <c r="K20009" t="s">
        <v>11500</v>
      </c>
    </row>
    <row r="20010" spans="10:11" x14ac:dyDescent="0.3">
      <c r="J20010" t="s">
        <v>656</v>
      </c>
      <c r="K20010" t="s">
        <v>11501</v>
      </c>
    </row>
    <row r="20011" spans="10:11" x14ac:dyDescent="0.3">
      <c r="J20011" t="s">
        <v>656</v>
      </c>
      <c r="K20011" t="s">
        <v>11502</v>
      </c>
    </row>
    <row r="20012" spans="10:11" x14ac:dyDescent="0.3">
      <c r="J20012" t="s">
        <v>656</v>
      </c>
      <c r="K20012" t="s">
        <v>11503</v>
      </c>
    </row>
    <row r="20013" spans="10:11" x14ac:dyDescent="0.3">
      <c r="J20013" t="s">
        <v>656</v>
      </c>
      <c r="K20013" t="s">
        <v>11504</v>
      </c>
    </row>
    <row r="20014" spans="10:11" x14ac:dyDescent="0.3">
      <c r="J20014" t="s">
        <v>656</v>
      </c>
      <c r="K20014" t="s">
        <v>11505</v>
      </c>
    </row>
    <row r="20015" spans="10:11" x14ac:dyDescent="0.3">
      <c r="J20015" t="s">
        <v>656</v>
      </c>
      <c r="K20015" t="s">
        <v>11506</v>
      </c>
    </row>
    <row r="20016" spans="10:11" x14ac:dyDescent="0.3">
      <c r="J20016" t="s">
        <v>656</v>
      </c>
      <c r="K20016" t="s">
        <v>11507</v>
      </c>
    </row>
    <row r="20017" spans="10:11" x14ac:dyDescent="0.3">
      <c r="J20017" t="s">
        <v>656</v>
      </c>
      <c r="K20017" t="s">
        <v>11508</v>
      </c>
    </row>
    <row r="20018" spans="10:11" x14ac:dyDescent="0.3">
      <c r="J20018" t="s">
        <v>656</v>
      </c>
      <c r="K20018" t="s">
        <v>11509</v>
      </c>
    </row>
    <row r="20019" spans="10:11" x14ac:dyDescent="0.3">
      <c r="J20019" t="s">
        <v>656</v>
      </c>
      <c r="K20019" t="s">
        <v>11510</v>
      </c>
    </row>
    <row r="20020" spans="10:11" x14ac:dyDescent="0.3">
      <c r="J20020" t="s">
        <v>1112</v>
      </c>
      <c r="K20020" t="s">
        <v>20692</v>
      </c>
    </row>
    <row r="20021" spans="10:11" x14ac:dyDescent="0.3">
      <c r="J20021" t="s">
        <v>1112</v>
      </c>
      <c r="K20021" t="s">
        <v>20693</v>
      </c>
    </row>
    <row r="20022" spans="10:11" x14ac:dyDescent="0.3">
      <c r="J20022" t="s">
        <v>1112</v>
      </c>
      <c r="K20022" t="s">
        <v>10844</v>
      </c>
    </row>
    <row r="20023" spans="10:11" x14ac:dyDescent="0.3">
      <c r="J20023" t="s">
        <v>1112</v>
      </c>
      <c r="K20023" t="s">
        <v>5042</v>
      </c>
    </row>
    <row r="20024" spans="10:11" x14ac:dyDescent="0.3">
      <c r="J20024" t="s">
        <v>1112</v>
      </c>
      <c r="K20024" t="s">
        <v>3274</v>
      </c>
    </row>
    <row r="20025" spans="10:11" x14ac:dyDescent="0.3">
      <c r="J20025" t="s">
        <v>1112</v>
      </c>
      <c r="K20025" t="s">
        <v>8301</v>
      </c>
    </row>
    <row r="20026" spans="10:11" x14ac:dyDescent="0.3">
      <c r="J20026" t="s">
        <v>1112</v>
      </c>
      <c r="K20026" t="s">
        <v>20694</v>
      </c>
    </row>
    <row r="20027" spans="10:11" x14ac:dyDescent="0.3">
      <c r="J20027" t="s">
        <v>1112</v>
      </c>
      <c r="K20027" t="s">
        <v>20695</v>
      </c>
    </row>
    <row r="20028" spans="10:11" x14ac:dyDescent="0.3">
      <c r="J20028" t="s">
        <v>1112</v>
      </c>
      <c r="K20028" t="s">
        <v>20696</v>
      </c>
    </row>
    <row r="20029" spans="10:11" x14ac:dyDescent="0.3">
      <c r="J20029" t="s">
        <v>1112</v>
      </c>
      <c r="K20029" t="s">
        <v>20697</v>
      </c>
    </row>
    <row r="20030" spans="10:11" x14ac:dyDescent="0.3">
      <c r="J20030" t="s">
        <v>1112</v>
      </c>
      <c r="K20030" t="s">
        <v>5510</v>
      </c>
    </row>
    <row r="20031" spans="10:11" x14ac:dyDescent="0.3">
      <c r="J20031" t="s">
        <v>1112</v>
      </c>
      <c r="K20031" t="s">
        <v>20698</v>
      </c>
    </row>
    <row r="20032" spans="10:11" x14ac:dyDescent="0.3">
      <c r="J20032" t="s">
        <v>1112</v>
      </c>
      <c r="K20032" t="s">
        <v>10846</v>
      </c>
    </row>
    <row r="20033" spans="10:11" x14ac:dyDescent="0.3">
      <c r="J20033" t="s">
        <v>1112</v>
      </c>
      <c r="K20033" t="s">
        <v>20699</v>
      </c>
    </row>
    <row r="20034" spans="10:11" x14ac:dyDescent="0.3">
      <c r="J20034" t="s">
        <v>1112</v>
      </c>
      <c r="K20034" t="s">
        <v>20700</v>
      </c>
    </row>
    <row r="20035" spans="10:11" x14ac:dyDescent="0.3">
      <c r="J20035" t="s">
        <v>1112</v>
      </c>
      <c r="K20035" t="s">
        <v>10878</v>
      </c>
    </row>
    <row r="20036" spans="10:11" x14ac:dyDescent="0.3">
      <c r="J20036" t="s">
        <v>1112</v>
      </c>
      <c r="K20036" t="s">
        <v>1914</v>
      </c>
    </row>
    <row r="20037" spans="10:11" x14ac:dyDescent="0.3">
      <c r="J20037" t="s">
        <v>1112</v>
      </c>
      <c r="K20037" t="s">
        <v>20701</v>
      </c>
    </row>
    <row r="20038" spans="10:11" x14ac:dyDescent="0.3">
      <c r="J20038" t="s">
        <v>1112</v>
      </c>
      <c r="K20038" t="s">
        <v>20702</v>
      </c>
    </row>
    <row r="20039" spans="10:11" x14ac:dyDescent="0.3">
      <c r="J20039" t="s">
        <v>1112</v>
      </c>
      <c r="K20039" t="s">
        <v>20703</v>
      </c>
    </row>
    <row r="20040" spans="10:11" x14ac:dyDescent="0.3">
      <c r="J20040" t="s">
        <v>1112</v>
      </c>
      <c r="K20040" t="s">
        <v>20704</v>
      </c>
    </row>
    <row r="20041" spans="10:11" x14ac:dyDescent="0.3">
      <c r="J20041" t="s">
        <v>1112</v>
      </c>
      <c r="K20041" t="s">
        <v>20705</v>
      </c>
    </row>
    <row r="20042" spans="10:11" x14ac:dyDescent="0.3">
      <c r="J20042" t="s">
        <v>1112</v>
      </c>
      <c r="K20042" t="s">
        <v>317</v>
      </c>
    </row>
    <row r="20043" spans="10:11" x14ac:dyDescent="0.3">
      <c r="J20043" t="s">
        <v>1112</v>
      </c>
      <c r="K20043" t="s">
        <v>20706</v>
      </c>
    </row>
    <row r="20044" spans="10:11" x14ac:dyDescent="0.3">
      <c r="J20044" t="s">
        <v>1112</v>
      </c>
      <c r="K20044" t="s">
        <v>20707</v>
      </c>
    </row>
    <row r="20045" spans="10:11" x14ac:dyDescent="0.3">
      <c r="J20045" t="s">
        <v>1112</v>
      </c>
      <c r="K20045" t="s">
        <v>20708</v>
      </c>
    </row>
    <row r="20046" spans="10:11" x14ac:dyDescent="0.3">
      <c r="J20046" t="s">
        <v>1112</v>
      </c>
      <c r="K20046" t="s">
        <v>20709</v>
      </c>
    </row>
    <row r="20047" spans="10:11" x14ac:dyDescent="0.3">
      <c r="J20047" t="s">
        <v>1112</v>
      </c>
      <c r="K20047" t="s">
        <v>20710</v>
      </c>
    </row>
    <row r="20048" spans="10:11" x14ac:dyDescent="0.3">
      <c r="J20048" t="s">
        <v>1112</v>
      </c>
      <c r="K20048" t="s">
        <v>20711</v>
      </c>
    </row>
    <row r="20049" spans="10:11" x14ac:dyDescent="0.3">
      <c r="J20049" t="s">
        <v>1112</v>
      </c>
      <c r="K20049" t="s">
        <v>20712</v>
      </c>
    </row>
    <row r="20050" spans="10:11" x14ac:dyDescent="0.3">
      <c r="J20050" t="s">
        <v>1112</v>
      </c>
      <c r="K20050" t="s">
        <v>619</v>
      </c>
    </row>
    <row r="20051" spans="10:11" x14ac:dyDescent="0.3">
      <c r="J20051" t="s">
        <v>1112</v>
      </c>
      <c r="K20051" t="s">
        <v>20713</v>
      </c>
    </row>
    <row r="20052" spans="10:11" x14ac:dyDescent="0.3">
      <c r="J20052" t="s">
        <v>1112</v>
      </c>
      <c r="K20052" t="s">
        <v>585</v>
      </c>
    </row>
    <row r="20053" spans="10:11" x14ac:dyDescent="0.3">
      <c r="J20053" t="s">
        <v>1112</v>
      </c>
      <c r="K20053" t="s">
        <v>20714</v>
      </c>
    </row>
    <row r="20054" spans="10:11" x14ac:dyDescent="0.3">
      <c r="J20054" t="s">
        <v>1112</v>
      </c>
      <c r="K20054" t="s">
        <v>20715</v>
      </c>
    </row>
    <row r="20055" spans="10:11" x14ac:dyDescent="0.3">
      <c r="J20055" t="s">
        <v>1112</v>
      </c>
      <c r="K20055" t="s">
        <v>20716</v>
      </c>
    </row>
    <row r="20056" spans="10:11" x14ac:dyDescent="0.3">
      <c r="J20056" t="s">
        <v>1112</v>
      </c>
      <c r="K20056" t="s">
        <v>20717</v>
      </c>
    </row>
    <row r="20057" spans="10:11" x14ac:dyDescent="0.3">
      <c r="J20057" t="s">
        <v>1112</v>
      </c>
      <c r="K20057" t="s">
        <v>20718</v>
      </c>
    </row>
    <row r="20058" spans="10:11" x14ac:dyDescent="0.3">
      <c r="J20058" t="s">
        <v>1112</v>
      </c>
      <c r="K20058" t="s">
        <v>20719</v>
      </c>
    </row>
    <row r="20059" spans="10:11" x14ac:dyDescent="0.3">
      <c r="J20059" t="s">
        <v>1112</v>
      </c>
      <c r="K20059" t="s">
        <v>5469</v>
      </c>
    </row>
    <row r="20060" spans="10:11" x14ac:dyDescent="0.3">
      <c r="J20060" t="s">
        <v>1112</v>
      </c>
      <c r="K20060" t="s">
        <v>2818</v>
      </c>
    </row>
    <row r="20061" spans="10:11" x14ac:dyDescent="0.3">
      <c r="J20061" t="s">
        <v>1112</v>
      </c>
      <c r="K20061" t="s">
        <v>3057</v>
      </c>
    </row>
    <row r="20062" spans="10:11" x14ac:dyDescent="0.3">
      <c r="J20062" t="s">
        <v>1112</v>
      </c>
      <c r="K20062" t="s">
        <v>20720</v>
      </c>
    </row>
    <row r="20063" spans="10:11" x14ac:dyDescent="0.3">
      <c r="J20063" t="s">
        <v>1112</v>
      </c>
      <c r="K20063" t="s">
        <v>20721</v>
      </c>
    </row>
    <row r="20064" spans="10:11" x14ac:dyDescent="0.3">
      <c r="J20064" t="s">
        <v>1112</v>
      </c>
      <c r="K20064" t="s">
        <v>20722</v>
      </c>
    </row>
    <row r="20065" spans="10:11" x14ac:dyDescent="0.3">
      <c r="J20065" t="s">
        <v>1112</v>
      </c>
      <c r="K20065" t="s">
        <v>20723</v>
      </c>
    </row>
    <row r="20066" spans="10:11" x14ac:dyDescent="0.3">
      <c r="J20066" t="s">
        <v>1112</v>
      </c>
      <c r="K20066" t="s">
        <v>20724</v>
      </c>
    </row>
    <row r="20067" spans="10:11" x14ac:dyDescent="0.3">
      <c r="J20067" t="s">
        <v>1112</v>
      </c>
      <c r="K20067" t="s">
        <v>5083</v>
      </c>
    </row>
    <row r="20068" spans="10:11" x14ac:dyDescent="0.3">
      <c r="J20068" t="s">
        <v>1112</v>
      </c>
      <c r="K20068" t="s">
        <v>5575</v>
      </c>
    </row>
    <row r="20069" spans="10:11" x14ac:dyDescent="0.3">
      <c r="J20069" t="s">
        <v>1112</v>
      </c>
      <c r="K20069" t="s">
        <v>20725</v>
      </c>
    </row>
    <row r="20070" spans="10:11" x14ac:dyDescent="0.3">
      <c r="J20070" t="s">
        <v>1112</v>
      </c>
      <c r="K20070" t="s">
        <v>20726</v>
      </c>
    </row>
    <row r="20071" spans="10:11" x14ac:dyDescent="0.3">
      <c r="J20071" t="s">
        <v>1112</v>
      </c>
      <c r="K20071" t="s">
        <v>20727</v>
      </c>
    </row>
    <row r="20072" spans="10:11" x14ac:dyDescent="0.3">
      <c r="J20072" t="s">
        <v>1112</v>
      </c>
      <c r="K20072" t="s">
        <v>20728</v>
      </c>
    </row>
    <row r="20073" spans="10:11" x14ac:dyDescent="0.3">
      <c r="J20073" t="s">
        <v>1112</v>
      </c>
      <c r="K20073" t="s">
        <v>20729</v>
      </c>
    </row>
    <row r="20074" spans="10:11" x14ac:dyDescent="0.3">
      <c r="J20074" t="s">
        <v>1112</v>
      </c>
      <c r="K20074" t="s">
        <v>20730</v>
      </c>
    </row>
    <row r="20075" spans="10:11" x14ac:dyDescent="0.3">
      <c r="J20075" t="s">
        <v>1112</v>
      </c>
      <c r="K20075" t="s">
        <v>281</v>
      </c>
    </row>
    <row r="20076" spans="10:11" x14ac:dyDescent="0.3">
      <c r="J20076" t="s">
        <v>1113</v>
      </c>
      <c r="K20076" t="s">
        <v>9604</v>
      </c>
    </row>
    <row r="20077" spans="10:11" x14ac:dyDescent="0.3">
      <c r="J20077" t="s">
        <v>1113</v>
      </c>
      <c r="K20077" t="s">
        <v>2295</v>
      </c>
    </row>
    <row r="20078" spans="10:11" x14ac:dyDescent="0.3">
      <c r="J20078" t="s">
        <v>1113</v>
      </c>
      <c r="K20078" t="s">
        <v>20731</v>
      </c>
    </row>
    <row r="20079" spans="10:11" x14ac:dyDescent="0.3">
      <c r="J20079" t="s">
        <v>1113</v>
      </c>
      <c r="K20079" t="s">
        <v>20732</v>
      </c>
    </row>
    <row r="20080" spans="10:11" x14ac:dyDescent="0.3">
      <c r="J20080" t="s">
        <v>1113</v>
      </c>
      <c r="K20080" t="s">
        <v>20733</v>
      </c>
    </row>
    <row r="20081" spans="10:11" x14ac:dyDescent="0.3">
      <c r="J20081" t="s">
        <v>1113</v>
      </c>
      <c r="K20081" t="s">
        <v>1530</v>
      </c>
    </row>
    <row r="20082" spans="10:11" x14ac:dyDescent="0.3">
      <c r="J20082" t="s">
        <v>1113</v>
      </c>
      <c r="K20082" t="s">
        <v>20734</v>
      </c>
    </row>
    <row r="20083" spans="10:11" x14ac:dyDescent="0.3">
      <c r="J20083" t="s">
        <v>1113</v>
      </c>
      <c r="K20083" t="s">
        <v>20735</v>
      </c>
    </row>
    <row r="20084" spans="10:11" x14ac:dyDescent="0.3">
      <c r="J20084" t="s">
        <v>1113</v>
      </c>
      <c r="K20084" t="s">
        <v>3687</v>
      </c>
    </row>
    <row r="20085" spans="10:11" x14ac:dyDescent="0.3">
      <c r="J20085" t="s">
        <v>1113</v>
      </c>
      <c r="K20085" t="s">
        <v>270</v>
      </c>
    </row>
    <row r="20086" spans="10:11" x14ac:dyDescent="0.3">
      <c r="J20086" t="s">
        <v>1113</v>
      </c>
      <c r="K20086" t="s">
        <v>20736</v>
      </c>
    </row>
    <row r="20087" spans="10:11" x14ac:dyDescent="0.3">
      <c r="J20087" t="s">
        <v>1113</v>
      </c>
      <c r="K20087" t="s">
        <v>962</v>
      </c>
    </row>
    <row r="20088" spans="10:11" x14ac:dyDescent="0.3">
      <c r="J20088" t="s">
        <v>1113</v>
      </c>
      <c r="K20088" t="s">
        <v>19327</v>
      </c>
    </row>
    <row r="20089" spans="10:11" x14ac:dyDescent="0.3">
      <c r="J20089" t="s">
        <v>1113</v>
      </c>
      <c r="K20089" t="s">
        <v>20737</v>
      </c>
    </row>
    <row r="20090" spans="10:11" x14ac:dyDescent="0.3">
      <c r="J20090" t="s">
        <v>1113</v>
      </c>
      <c r="K20090" t="s">
        <v>20738</v>
      </c>
    </row>
    <row r="20091" spans="10:11" x14ac:dyDescent="0.3">
      <c r="J20091" t="s">
        <v>540</v>
      </c>
      <c r="K20091" t="s">
        <v>9563</v>
      </c>
    </row>
    <row r="20092" spans="10:11" x14ac:dyDescent="0.3">
      <c r="J20092" t="s">
        <v>540</v>
      </c>
      <c r="K20092" t="s">
        <v>1843</v>
      </c>
    </row>
    <row r="20093" spans="10:11" x14ac:dyDescent="0.3">
      <c r="J20093" t="s">
        <v>540</v>
      </c>
      <c r="K20093" t="s">
        <v>9564</v>
      </c>
    </row>
    <row r="20094" spans="10:11" x14ac:dyDescent="0.3">
      <c r="J20094" t="s">
        <v>540</v>
      </c>
      <c r="K20094" t="s">
        <v>9303</v>
      </c>
    </row>
    <row r="20095" spans="10:11" x14ac:dyDescent="0.3">
      <c r="J20095" t="s">
        <v>540</v>
      </c>
      <c r="K20095" t="s">
        <v>3786</v>
      </c>
    </row>
    <row r="20096" spans="10:11" x14ac:dyDescent="0.3">
      <c r="J20096" t="s">
        <v>540</v>
      </c>
      <c r="K20096" t="s">
        <v>9565</v>
      </c>
    </row>
    <row r="20097" spans="10:11" x14ac:dyDescent="0.3">
      <c r="J20097" t="s">
        <v>540</v>
      </c>
      <c r="K20097" t="s">
        <v>9566</v>
      </c>
    </row>
    <row r="20098" spans="10:11" x14ac:dyDescent="0.3">
      <c r="J20098" t="s">
        <v>540</v>
      </c>
      <c r="K20098" t="s">
        <v>5454</v>
      </c>
    </row>
    <row r="20099" spans="10:11" x14ac:dyDescent="0.3">
      <c r="J20099" t="s">
        <v>540</v>
      </c>
      <c r="K20099" t="s">
        <v>9567</v>
      </c>
    </row>
    <row r="20100" spans="10:11" x14ac:dyDescent="0.3">
      <c r="J20100" t="s">
        <v>540</v>
      </c>
      <c r="K20100" t="s">
        <v>9568</v>
      </c>
    </row>
    <row r="20101" spans="10:11" x14ac:dyDescent="0.3">
      <c r="J20101" t="s">
        <v>540</v>
      </c>
      <c r="K20101" t="s">
        <v>9569</v>
      </c>
    </row>
    <row r="20102" spans="10:11" x14ac:dyDescent="0.3">
      <c r="J20102" t="s">
        <v>540</v>
      </c>
      <c r="K20102" t="s">
        <v>9570</v>
      </c>
    </row>
    <row r="20103" spans="10:11" x14ac:dyDescent="0.3">
      <c r="J20103" t="s">
        <v>540</v>
      </c>
      <c r="K20103" t="s">
        <v>9516</v>
      </c>
    </row>
    <row r="20104" spans="10:11" x14ac:dyDescent="0.3">
      <c r="J20104" t="s">
        <v>540</v>
      </c>
      <c r="K20104" t="s">
        <v>1166</v>
      </c>
    </row>
    <row r="20105" spans="10:11" x14ac:dyDescent="0.3">
      <c r="J20105" t="s">
        <v>540</v>
      </c>
      <c r="K20105" t="s">
        <v>9571</v>
      </c>
    </row>
    <row r="20106" spans="10:11" x14ac:dyDescent="0.3">
      <c r="J20106" t="s">
        <v>540</v>
      </c>
      <c r="K20106" t="s">
        <v>9572</v>
      </c>
    </row>
    <row r="20107" spans="10:11" x14ac:dyDescent="0.3">
      <c r="J20107" t="s">
        <v>540</v>
      </c>
      <c r="K20107" t="s">
        <v>2912</v>
      </c>
    </row>
    <row r="20108" spans="10:11" x14ac:dyDescent="0.3">
      <c r="J20108" t="s">
        <v>540</v>
      </c>
      <c r="K20108" t="s">
        <v>9573</v>
      </c>
    </row>
    <row r="20109" spans="10:11" x14ac:dyDescent="0.3">
      <c r="J20109" t="s">
        <v>540</v>
      </c>
      <c r="K20109" t="s">
        <v>3202</v>
      </c>
    </row>
    <row r="20110" spans="10:11" x14ac:dyDescent="0.3">
      <c r="J20110" t="s">
        <v>540</v>
      </c>
      <c r="K20110" t="s">
        <v>9574</v>
      </c>
    </row>
    <row r="20111" spans="10:11" x14ac:dyDescent="0.3">
      <c r="J20111" t="s">
        <v>540</v>
      </c>
      <c r="K20111" t="s">
        <v>1623</v>
      </c>
    </row>
    <row r="20112" spans="10:11" x14ac:dyDescent="0.3">
      <c r="J20112" t="s">
        <v>540</v>
      </c>
      <c r="K20112" t="s">
        <v>9575</v>
      </c>
    </row>
    <row r="20113" spans="10:11" x14ac:dyDescent="0.3">
      <c r="J20113" t="s">
        <v>540</v>
      </c>
      <c r="K20113" t="s">
        <v>9576</v>
      </c>
    </row>
    <row r="20114" spans="10:11" x14ac:dyDescent="0.3">
      <c r="J20114" t="s">
        <v>540</v>
      </c>
      <c r="K20114" t="s">
        <v>3089</v>
      </c>
    </row>
    <row r="20115" spans="10:11" x14ac:dyDescent="0.3">
      <c r="J20115" t="s">
        <v>540</v>
      </c>
      <c r="K20115" t="s">
        <v>1146</v>
      </c>
    </row>
    <row r="20116" spans="10:11" x14ac:dyDescent="0.3">
      <c r="J20116" t="s">
        <v>540</v>
      </c>
      <c r="K20116" t="s">
        <v>9577</v>
      </c>
    </row>
    <row r="20117" spans="10:11" x14ac:dyDescent="0.3">
      <c r="J20117" t="s">
        <v>540</v>
      </c>
      <c r="K20117" t="s">
        <v>9578</v>
      </c>
    </row>
    <row r="20118" spans="10:11" x14ac:dyDescent="0.3">
      <c r="J20118" t="s">
        <v>540</v>
      </c>
      <c r="K20118" t="s">
        <v>9579</v>
      </c>
    </row>
    <row r="20119" spans="10:11" x14ac:dyDescent="0.3">
      <c r="J20119" t="s">
        <v>540</v>
      </c>
      <c r="K20119" t="s">
        <v>9580</v>
      </c>
    </row>
    <row r="20120" spans="10:11" x14ac:dyDescent="0.3">
      <c r="J20120" t="s">
        <v>540</v>
      </c>
      <c r="K20120" t="s">
        <v>427</v>
      </c>
    </row>
    <row r="20121" spans="10:11" x14ac:dyDescent="0.3">
      <c r="J20121" t="s">
        <v>1514</v>
      </c>
      <c r="K20121" t="s">
        <v>5410</v>
      </c>
    </row>
    <row r="20122" spans="10:11" x14ac:dyDescent="0.3">
      <c r="J20122" t="s">
        <v>1514</v>
      </c>
      <c r="K20122" t="s">
        <v>27569</v>
      </c>
    </row>
    <row r="20123" spans="10:11" x14ac:dyDescent="0.3">
      <c r="J20123" t="s">
        <v>1514</v>
      </c>
      <c r="K20123" t="s">
        <v>27570</v>
      </c>
    </row>
    <row r="20124" spans="10:11" x14ac:dyDescent="0.3">
      <c r="J20124" t="s">
        <v>1514</v>
      </c>
      <c r="K20124" t="s">
        <v>27571</v>
      </c>
    </row>
    <row r="20125" spans="10:11" x14ac:dyDescent="0.3">
      <c r="J20125" t="s">
        <v>1514</v>
      </c>
      <c r="K20125" t="s">
        <v>27572</v>
      </c>
    </row>
    <row r="20126" spans="10:11" x14ac:dyDescent="0.3">
      <c r="J20126" t="s">
        <v>1514</v>
      </c>
      <c r="K20126" t="s">
        <v>27573</v>
      </c>
    </row>
    <row r="20127" spans="10:11" x14ac:dyDescent="0.3">
      <c r="J20127" t="s">
        <v>1514</v>
      </c>
      <c r="K20127" t="s">
        <v>20241</v>
      </c>
    </row>
    <row r="20128" spans="10:11" x14ac:dyDescent="0.3">
      <c r="J20128" t="s">
        <v>1514</v>
      </c>
      <c r="K20128" t="s">
        <v>27574</v>
      </c>
    </row>
    <row r="20129" spans="10:11" x14ac:dyDescent="0.3">
      <c r="J20129" t="s">
        <v>1514</v>
      </c>
      <c r="K20129" t="s">
        <v>27575</v>
      </c>
    </row>
    <row r="20130" spans="10:11" x14ac:dyDescent="0.3">
      <c r="J20130" t="s">
        <v>1514</v>
      </c>
      <c r="K20130" t="s">
        <v>27576</v>
      </c>
    </row>
    <row r="20131" spans="10:11" x14ac:dyDescent="0.3">
      <c r="J20131" t="s">
        <v>1514</v>
      </c>
      <c r="K20131" t="s">
        <v>8074</v>
      </c>
    </row>
    <row r="20132" spans="10:11" x14ac:dyDescent="0.3">
      <c r="J20132" t="s">
        <v>1514</v>
      </c>
      <c r="K20132" t="s">
        <v>27577</v>
      </c>
    </row>
    <row r="20133" spans="10:11" x14ac:dyDescent="0.3">
      <c r="J20133" t="s">
        <v>1514</v>
      </c>
      <c r="K20133" t="s">
        <v>27578</v>
      </c>
    </row>
    <row r="20134" spans="10:11" x14ac:dyDescent="0.3">
      <c r="J20134" t="s">
        <v>1514</v>
      </c>
      <c r="K20134" t="s">
        <v>22133</v>
      </c>
    </row>
    <row r="20135" spans="10:11" x14ac:dyDescent="0.3">
      <c r="J20135" t="s">
        <v>1514</v>
      </c>
      <c r="K20135" t="s">
        <v>27468</v>
      </c>
    </row>
    <row r="20136" spans="10:11" x14ac:dyDescent="0.3">
      <c r="J20136" t="s">
        <v>1514</v>
      </c>
      <c r="K20136" t="s">
        <v>27579</v>
      </c>
    </row>
    <row r="20137" spans="10:11" x14ac:dyDescent="0.3">
      <c r="J20137" t="s">
        <v>1514</v>
      </c>
      <c r="K20137" t="s">
        <v>27580</v>
      </c>
    </row>
    <row r="20138" spans="10:11" x14ac:dyDescent="0.3">
      <c r="J20138" t="s">
        <v>1514</v>
      </c>
      <c r="K20138" t="s">
        <v>275</v>
      </c>
    </row>
    <row r="20139" spans="10:11" x14ac:dyDescent="0.3">
      <c r="J20139" t="s">
        <v>1514</v>
      </c>
      <c r="K20139" t="s">
        <v>27581</v>
      </c>
    </row>
    <row r="20140" spans="10:11" x14ac:dyDescent="0.3">
      <c r="J20140" t="s">
        <v>1514</v>
      </c>
      <c r="K20140" t="s">
        <v>2277</v>
      </c>
    </row>
    <row r="20141" spans="10:11" x14ac:dyDescent="0.3">
      <c r="J20141" t="s">
        <v>1514</v>
      </c>
      <c r="K20141" t="s">
        <v>27582</v>
      </c>
    </row>
    <row r="20142" spans="10:11" x14ac:dyDescent="0.3">
      <c r="J20142" t="s">
        <v>1514</v>
      </c>
      <c r="K20142" t="s">
        <v>27583</v>
      </c>
    </row>
    <row r="20143" spans="10:11" x14ac:dyDescent="0.3">
      <c r="J20143" t="s">
        <v>1514</v>
      </c>
      <c r="K20143" t="s">
        <v>27584</v>
      </c>
    </row>
    <row r="20144" spans="10:11" x14ac:dyDescent="0.3">
      <c r="J20144" t="s">
        <v>1514</v>
      </c>
      <c r="K20144" t="s">
        <v>27585</v>
      </c>
    </row>
    <row r="20145" spans="10:11" x14ac:dyDescent="0.3">
      <c r="J20145" t="s">
        <v>1514</v>
      </c>
      <c r="K20145" t="s">
        <v>872</v>
      </c>
    </row>
    <row r="20146" spans="10:11" x14ac:dyDescent="0.3">
      <c r="J20146" t="s">
        <v>1514</v>
      </c>
      <c r="K20146" t="s">
        <v>1623</v>
      </c>
    </row>
    <row r="20147" spans="10:11" x14ac:dyDescent="0.3">
      <c r="J20147" t="s">
        <v>1348</v>
      </c>
      <c r="K20147" t="s">
        <v>2295</v>
      </c>
    </row>
    <row r="20148" spans="10:11" x14ac:dyDescent="0.3">
      <c r="J20148" t="s">
        <v>1348</v>
      </c>
      <c r="K20148" t="s">
        <v>24842</v>
      </c>
    </row>
    <row r="20149" spans="10:11" x14ac:dyDescent="0.3">
      <c r="J20149" t="s">
        <v>1348</v>
      </c>
      <c r="K20149" t="s">
        <v>5531</v>
      </c>
    </row>
    <row r="20150" spans="10:11" x14ac:dyDescent="0.3">
      <c r="J20150" t="s">
        <v>1348</v>
      </c>
      <c r="K20150" t="s">
        <v>24843</v>
      </c>
    </row>
    <row r="20151" spans="10:11" x14ac:dyDescent="0.3">
      <c r="J20151" t="s">
        <v>1348</v>
      </c>
      <c r="K20151" t="s">
        <v>17676</v>
      </c>
    </row>
    <row r="20152" spans="10:11" x14ac:dyDescent="0.3">
      <c r="J20152" t="s">
        <v>1348</v>
      </c>
      <c r="K20152" t="s">
        <v>2394</v>
      </c>
    </row>
    <row r="20153" spans="10:11" x14ac:dyDescent="0.3">
      <c r="J20153" t="s">
        <v>1348</v>
      </c>
      <c r="K20153" t="s">
        <v>5204</v>
      </c>
    </row>
    <row r="20154" spans="10:11" x14ac:dyDescent="0.3">
      <c r="J20154" t="s">
        <v>1348</v>
      </c>
      <c r="K20154" t="s">
        <v>24844</v>
      </c>
    </row>
    <row r="20155" spans="10:11" x14ac:dyDescent="0.3">
      <c r="J20155" t="s">
        <v>1348</v>
      </c>
      <c r="K20155" t="s">
        <v>24845</v>
      </c>
    </row>
    <row r="20156" spans="10:11" x14ac:dyDescent="0.3">
      <c r="J20156" t="s">
        <v>1348</v>
      </c>
      <c r="K20156" t="s">
        <v>24846</v>
      </c>
    </row>
    <row r="20157" spans="10:11" x14ac:dyDescent="0.3">
      <c r="J20157" t="s">
        <v>1348</v>
      </c>
      <c r="K20157" t="s">
        <v>24847</v>
      </c>
    </row>
    <row r="20158" spans="10:11" x14ac:dyDescent="0.3">
      <c r="J20158" t="s">
        <v>1348</v>
      </c>
      <c r="K20158" t="s">
        <v>24848</v>
      </c>
    </row>
    <row r="20159" spans="10:11" x14ac:dyDescent="0.3">
      <c r="J20159" t="s">
        <v>1348</v>
      </c>
      <c r="K20159" t="s">
        <v>24849</v>
      </c>
    </row>
    <row r="20160" spans="10:11" x14ac:dyDescent="0.3">
      <c r="J20160" t="s">
        <v>1348</v>
      </c>
      <c r="K20160" t="s">
        <v>24850</v>
      </c>
    </row>
    <row r="20161" spans="10:11" x14ac:dyDescent="0.3">
      <c r="J20161" t="s">
        <v>1348</v>
      </c>
      <c r="K20161" t="s">
        <v>24851</v>
      </c>
    </row>
    <row r="20162" spans="10:11" x14ac:dyDescent="0.3">
      <c r="J20162" t="s">
        <v>1348</v>
      </c>
      <c r="K20162" t="s">
        <v>24852</v>
      </c>
    </row>
    <row r="20163" spans="10:11" x14ac:dyDescent="0.3">
      <c r="J20163" t="s">
        <v>1348</v>
      </c>
      <c r="K20163" t="s">
        <v>17605</v>
      </c>
    </row>
    <row r="20164" spans="10:11" x14ac:dyDescent="0.3">
      <c r="J20164" t="s">
        <v>1348</v>
      </c>
      <c r="K20164" t="s">
        <v>1593</v>
      </c>
    </row>
    <row r="20165" spans="10:11" x14ac:dyDescent="0.3">
      <c r="J20165" t="s">
        <v>1348</v>
      </c>
      <c r="K20165" t="s">
        <v>1594</v>
      </c>
    </row>
    <row r="20166" spans="10:11" x14ac:dyDescent="0.3">
      <c r="J20166" t="s">
        <v>1348</v>
      </c>
      <c r="K20166" t="s">
        <v>5063</v>
      </c>
    </row>
    <row r="20167" spans="10:11" x14ac:dyDescent="0.3">
      <c r="J20167" t="s">
        <v>1348</v>
      </c>
      <c r="K20167" t="s">
        <v>3089</v>
      </c>
    </row>
    <row r="20168" spans="10:11" x14ac:dyDescent="0.3">
      <c r="J20168" t="s">
        <v>1348</v>
      </c>
      <c r="K20168" t="s">
        <v>24853</v>
      </c>
    </row>
    <row r="20169" spans="10:11" x14ac:dyDescent="0.3">
      <c r="J20169" t="s">
        <v>1348</v>
      </c>
      <c r="K20169" t="s">
        <v>19570</v>
      </c>
    </row>
    <row r="20170" spans="10:11" x14ac:dyDescent="0.3">
      <c r="J20170" t="s">
        <v>1114</v>
      </c>
      <c r="K20170" t="s">
        <v>16114</v>
      </c>
    </row>
    <row r="20171" spans="10:11" x14ac:dyDescent="0.3">
      <c r="J20171" t="s">
        <v>1114</v>
      </c>
      <c r="K20171" t="s">
        <v>19982</v>
      </c>
    </row>
    <row r="20172" spans="10:11" x14ac:dyDescent="0.3">
      <c r="J20172" t="s">
        <v>1114</v>
      </c>
      <c r="K20172" t="s">
        <v>20739</v>
      </c>
    </row>
    <row r="20173" spans="10:11" x14ac:dyDescent="0.3">
      <c r="J20173" t="s">
        <v>1114</v>
      </c>
      <c r="K20173" t="s">
        <v>10540</v>
      </c>
    </row>
    <row r="20174" spans="10:11" x14ac:dyDescent="0.3">
      <c r="J20174" t="s">
        <v>1114</v>
      </c>
      <c r="K20174" t="s">
        <v>20740</v>
      </c>
    </row>
    <row r="20175" spans="10:11" x14ac:dyDescent="0.3">
      <c r="J20175" t="s">
        <v>1114</v>
      </c>
      <c r="K20175" t="s">
        <v>20741</v>
      </c>
    </row>
    <row r="20176" spans="10:11" x14ac:dyDescent="0.3">
      <c r="J20176" t="s">
        <v>1114</v>
      </c>
      <c r="K20176" t="s">
        <v>20742</v>
      </c>
    </row>
    <row r="20177" spans="10:11" x14ac:dyDescent="0.3">
      <c r="J20177" t="s">
        <v>1114</v>
      </c>
      <c r="K20177" t="s">
        <v>20743</v>
      </c>
    </row>
    <row r="20178" spans="10:11" x14ac:dyDescent="0.3">
      <c r="J20178" t="s">
        <v>1114</v>
      </c>
      <c r="K20178" t="s">
        <v>2462</v>
      </c>
    </row>
    <row r="20179" spans="10:11" x14ac:dyDescent="0.3">
      <c r="J20179" t="s">
        <v>1114</v>
      </c>
      <c r="K20179" t="s">
        <v>1927</v>
      </c>
    </row>
    <row r="20180" spans="10:11" x14ac:dyDescent="0.3">
      <c r="J20180" t="s">
        <v>1114</v>
      </c>
      <c r="K20180" t="s">
        <v>114</v>
      </c>
    </row>
    <row r="20181" spans="10:11" x14ac:dyDescent="0.3">
      <c r="J20181" t="s">
        <v>1114</v>
      </c>
      <c r="K20181" t="s">
        <v>20744</v>
      </c>
    </row>
    <row r="20182" spans="10:11" x14ac:dyDescent="0.3">
      <c r="J20182" t="s">
        <v>1114</v>
      </c>
      <c r="K20182" t="s">
        <v>20745</v>
      </c>
    </row>
    <row r="20183" spans="10:11" x14ac:dyDescent="0.3">
      <c r="J20183" t="s">
        <v>1114</v>
      </c>
      <c r="K20183" t="s">
        <v>20746</v>
      </c>
    </row>
    <row r="20184" spans="10:11" x14ac:dyDescent="0.3">
      <c r="J20184" t="s">
        <v>1114</v>
      </c>
      <c r="K20184" t="s">
        <v>20747</v>
      </c>
    </row>
    <row r="20185" spans="10:11" x14ac:dyDescent="0.3">
      <c r="J20185" t="s">
        <v>1114</v>
      </c>
      <c r="K20185" t="s">
        <v>20748</v>
      </c>
    </row>
    <row r="20186" spans="10:11" x14ac:dyDescent="0.3">
      <c r="J20186" t="s">
        <v>1114</v>
      </c>
      <c r="K20186" t="s">
        <v>20749</v>
      </c>
    </row>
    <row r="20187" spans="10:11" x14ac:dyDescent="0.3">
      <c r="J20187" t="s">
        <v>1114</v>
      </c>
      <c r="K20187" t="s">
        <v>1530</v>
      </c>
    </row>
    <row r="20188" spans="10:11" x14ac:dyDescent="0.3">
      <c r="J20188" t="s">
        <v>1114</v>
      </c>
      <c r="K20188" t="s">
        <v>20750</v>
      </c>
    </row>
    <row r="20189" spans="10:11" x14ac:dyDescent="0.3">
      <c r="J20189" t="s">
        <v>1114</v>
      </c>
      <c r="K20189" t="s">
        <v>20751</v>
      </c>
    </row>
    <row r="20190" spans="10:11" x14ac:dyDescent="0.3">
      <c r="J20190" t="s">
        <v>1114</v>
      </c>
      <c r="K20190" t="s">
        <v>20752</v>
      </c>
    </row>
    <row r="20191" spans="10:11" x14ac:dyDescent="0.3">
      <c r="J20191" t="s">
        <v>1114</v>
      </c>
      <c r="K20191" t="s">
        <v>2941</v>
      </c>
    </row>
    <row r="20192" spans="10:11" x14ac:dyDescent="0.3">
      <c r="J20192" t="s">
        <v>1114</v>
      </c>
      <c r="K20192" t="s">
        <v>270</v>
      </c>
    </row>
    <row r="20193" spans="10:11" x14ac:dyDescent="0.3">
      <c r="J20193" t="s">
        <v>1114</v>
      </c>
      <c r="K20193" t="s">
        <v>894</v>
      </c>
    </row>
    <row r="20194" spans="10:11" x14ac:dyDescent="0.3">
      <c r="J20194" t="s">
        <v>1114</v>
      </c>
      <c r="K20194" t="s">
        <v>585</v>
      </c>
    </row>
    <row r="20195" spans="10:11" x14ac:dyDescent="0.3">
      <c r="J20195" t="s">
        <v>1114</v>
      </c>
      <c r="K20195" t="s">
        <v>20753</v>
      </c>
    </row>
    <row r="20196" spans="10:11" x14ac:dyDescent="0.3">
      <c r="J20196" t="s">
        <v>1114</v>
      </c>
      <c r="K20196" t="s">
        <v>2021</v>
      </c>
    </row>
    <row r="20197" spans="10:11" x14ac:dyDescent="0.3">
      <c r="J20197" t="s">
        <v>1114</v>
      </c>
      <c r="K20197" t="s">
        <v>1017</v>
      </c>
    </row>
    <row r="20198" spans="10:11" x14ac:dyDescent="0.3">
      <c r="J20198" t="s">
        <v>1114</v>
      </c>
      <c r="K20198" t="s">
        <v>962</v>
      </c>
    </row>
    <row r="20199" spans="10:11" x14ac:dyDescent="0.3">
      <c r="J20199" t="s">
        <v>1114</v>
      </c>
      <c r="K20199" t="s">
        <v>1280</v>
      </c>
    </row>
    <row r="20200" spans="10:11" x14ac:dyDescent="0.3">
      <c r="J20200" t="s">
        <v>1114</v>
      </c>
      <c r="K20200" t="s">
        <v>16400</v>
      </c>
    </row>
    <row r="20201" spans="10:11" x14ac:dyDescent="0.3">
      <c r="J20201" t="s">
        <v>1114</v>
      </c>
      <c r="K20201" t="s">
        <v>57</v>
      </c>
    </row>
    <row r="20202" spans="10:11" x14ac:dyDescent="0.3">
      <c r="J20202" t="s">
        <v>1114</v>
      </c>
      <c r="K20202" t="s">
        <v>46</v>
      </c>
    </row>
    <row r="20203" spans="10:11" x14ac:dyDescent="0.3">
      <c r="J20203" t="s">
        <v>1114</v>
      </c>
      <c r="K20203" t="s">
        <v>10495</v>
      </c>
    </row>
    <row r="20204" spans="10:11" x14ac:dyDescent="0.3">
      <c r="J20204" t="s">
        <v>1114</v>
      </c>
      <c r="K20204" t="s">
        <v>20754</v>
      </c>
    </row>
    <row r="20205" spans="10:11" x14ac:dyDescent="0.3">
      <c r="J20205" t="s">
        <v>1114</v>
      </c>
      <c r="K20205" t="s">
        <v>58</v>
      </c>
    </row>
    <row r="20206" spans="10:11" x14ac:dyDescent="0.3">
      <c r="J20206" t="s">
        <v>1114</v>
      </c>
      <c r="K20206" t="s">
        <v>755</v>
      </c>
    </row>
    <row r="20207" spans="10:11" x14ac:dyDescent="0.3">
      <c r="J20207" t="s">
        <v>1114</v>
      </c>
      <c r="K20207" t="s">
        <v>20755</v>
      </c>
    </row>
    <row r="20208" spans="10:11" x14ac:dyDescent="0.3">
      <c r="J20208" t="s">
        <v>1114</v>
      </c>
      <c r="K20208" t="s">
        <v>20756</v>
      </c>
    </row>
    <row r="20209" spans="10:11" x14ac:dyDescent="0.3">
      <c r="J20209" t="s">
        <v>1114</v>
      </c>
      <c r="K20209" t="s">
        <v>1284</v>
      </c>
    </row>
    <row r="20210" spans="10:11" x14ac:dyDescent="0.3">
      <c r="J20210" t="s">
        <v>1114</v>
      </c>
      <c r="K20210" t="s">
        <v>1121</v>
      </c>
    </row>
    <row r="20211" spans="10:11" x14ac:dyDescent="0.3">
      <c r="J20211" t="s">
        <v>1114</v>
      </c>
      <c r="K20211" t="s">
        <v>367</v>
      </c>
    </row>
    <row r="20212" spans="10:11" x14ac:dyDescent="0.3">
      <c r="J20212" t="s">
        <v>1114</v>
      </c>
      <c r="K20212" t="s">
        <v>153</v>
      </c>
    </row>
    <row r="20213" spans="10:11" x14ac:dyDescent="0.3">
      <c r="J20213" t="s">
        <v>1114</v>
      </c>
      <c r="K20213" t="s">
        <v>128</v>
      </c>
    </row>
    <row r="20214" spans="10:11" x14ac:dyDescent="0.3">
      <c r="J20214" t="s">
        <v>1114</v>
      </c>
      <c r="K20214" t="s">
        <v>1330</v>
      </c>
    </row>
    <row r="20215" spans="10:11" x14ac:dyDescent="0.3">
      <c r="J20215" t="s">
        <v>1114</v>
      </c>
      <c r="K20215" t="s">
        <v>275</v>
      </c>
    </row>
    <row r="20216" spans="10:11" x14ac:dyDescent="0.3">
      <c r="J20216" t="s">
        <v>1114</v>
      </c>
      <c r="K20216" t="s">
        <v>339</v>
      </c>
    </row>
    <row r="20217" spans="10:11" x14ac:dyDescent="0.3">
      <c r="J20217" t="s">
        <v>1114</v>
      </c>
      <c r="K20217" t="s">
        <v>279</v>
      </c>
    </row>
    <row r="20218" spans="10:11" x14ac:dyDescent="0.3">
      <c r="J20218" t="s">
        <v>1114</v>
      </c>
      <c r="K20218" t="s">
        <v>20757</v>
      </c>
    </row>
    <row r="20219" spans="10:11" x14ac:dyDescent="0.3">
      <c r="J20219" t="s">
        <v>1114</v>
      </c>
      <c r="K20219" t="s">
        <v>20758</v>
      </c>
    </row>
    <row r="20220" spans="10:11" x14ac:dyDescent="0.3">
      <c r="J20220" t="s">
        <v>1114</v>
      </c>
      <c r="K20220" t="s">
        <v>20759</v>
      </c>
    </row>
    <row r="20221" spans="10:11" x14ac:dyDescent="0.3">
      <c r="J20221" t="s">
        <v>1114</v>
      </c>
      <c r="K20221" t="s">
        <v>2008</v>
      </c>
    </row>
    <row r="20222" spans="10:11" x14ac:dyDescent="0.3">
      <c r="J20222" t="s">
        <v>1114</v>
      </c>
      <c r="K20222" t="s">
        <v>20760</v>
      </c>
    </row>
    <row r="20223" spans="10:11" x14ac:dyDescent="0.3">
      <c r="J20223" t="s">
        <v>141</v>
      </c>
      <c r="K20223" t="s">
        <v>1952</v>
      </c>
    </row>
    <row r="20224" spans="10:11" x14ac:dyDescent="0.3">
      <c r="J20224" t="s">
        <v>141</v>
      </c>
      <c r="K20224" t="s">
        <v>969</v>
      </c>
    </row>
    <row r="20225" spans="10:11" x14ac:dyDescent="0.3">
      <c r="J20225" t="s">
        <v>141</v>
      </c>
      <c r="K20225" t="s">
        <v>1953</v>
      </c>
    </row>
    <row r="20226" spans="10:11" x14ac:dyDescent="0.3">
      <c r="J20226" t="s">
        <v>141</v>
      </c>
      <c r="K20226" t="s">
        <v>1487</v>
      </c>
    </row>
    <row r="20227" spans="10:11" x14ac:dyDescent="0.3">
      <c r="J20227" t="s">
        <v>141</v>
      </c>
      <c r="K20227" t="s">
        <v>1954</v>
      </c>
    </row>
    <row r="20228" spans="10:11" x14ac:dyDescent="0.3">
      <c r="J20228" t="s">
        <v>141</v>
      </c>
      <c r="K20228" t="s">
        <v>1955</v>
      </c>
    </row>
    <row r="20229" spans="10:11" x14ac:dyDescent="0.3">
      <c r="J20229" t="s">
        <v>141</v>
      </c>
      <c r="K20229" t="s">
        <v>1956</v>
      </c>
    </row>
    <row r="20230" spans="10:11" x14ac:dyDescent="0.3">
      <c r="J20230" t="s">
        <v>141</v>
      </c>
      <c r="K20230" t="s">
        <v>1957</v>
      </c>
    </row>
    <row r="20231" spans="10:11" x14ac:dyDescent="0.3">
      <c r="J20231" t="s">
        <v>141</v>
      </c>
      <c r="K20231" t="s">
        <v>1958</v>
      </c>
    </row>
    <row r="20232" spans="10:11" x14ac:dyDescent="0.3">
      <c r="J20232" t="s">
        <v>141</v>
      </c>
      <c r="K20232" t="s">
        <v>1959</v>
      </c>
    </row>
    <row r="20233" spans="10:11" x14ac:dyDescent="0.3">
      <c r="J20233" t="s">
        <v>141</v>
      </c>
      <c r="K20233" t="s">
        <v>1623</v>
      </c>
    </row>
    <row r="20234" spans="10:11" x14ac:dyDescent="0.3">
      <c r="J20234" t="s">
        <v>141</v>
      </c>
      <c r="K20234" t="s">
        <v>128</v>
      </c>
    </row>
    <row r="20235" spans="10:11" x14ac:dyDescent="0.3">
      <c r="J20235" t="s">
        <v>141</v>
      </c>
      <c r="K20235" t="s">
        <v>1960</v>
      </c>
    </row>
    <row r="20236" spans="10:11" x14ac:dyDescent="0.3">
      <c r="J20236" t="s">
        <v>141</v>
      </c>
      <c r="K20236" t="s">
        <v>1961</v>
      </c>
    </row>
    <row r="20237" spans="10:11" x14ac:dyDescent="0.3">
      <c r="J20237" t="s">
        <v>141</v>
      </c>
      <c r="K20237" t="s">
        <v>1962</v>
      </c>
    </row>
    <row r="20238" spans="10:11" x14ac:dyDescent="0.3">
      <c r="J20238" t="s">
        <v>141</v>
      </c>
      <c r="K20238" t="s">
        <v>1963</v>
      </c>
    </row>
    <row r="20239" spans="10:11" x14ac:dyDescent="0.3">
      <c r="J20239" t="s">
        <v>141</v>
      </c>
      <c r="K20239" t="s">
        <v>1964</v>
      </c>
    </row>
    <row r="20240" spans="10:11" x14ac:dyDescent="0.3">
      <c r="J20240" t="s">
        <v>141</v>
      </c>
      <c r="K20240" t="s">
        <v>152</v>
      </c>
    </row>
    <row r="20241" spans="10:11" x14ac:dyDescent="0.3">
      <c r="J20241" t="s">
        <v>141</v>
      </c>
      <c r="K20241" t="s">
        <v>1122</v>
      </c>
    </row>
    <row r="20242" spans="10:11" x14ac:dyDescent="0.3">
      <c r="J20242" t="s">
        <v>141</v>
      </c>
      <c r="K20242" t="s">
        <v>1965</v>
      </c>
    </row>
    <row r="20243" spans="10:11" x14ac:dyDescent="0.3">
      <c r="J20243" t="s">
        <v>408</v>
      </c>
      <c r="K20243" t="s">
        <v>6851</v>
      </c>
    </row>
    <row r="20244" spans="10:11" x14ac:dyDescent="0.3">
      <c r="J20244" t="s">
        <v>408</v>
      </c>
      <c r="K20244" t="s">
        <v>6852</v>
      </c>
    </row>
    <row r="20245" spans="10:11" x14ac:dyDescent="0.3">
      <c r="J20245" t="s">
        <v>408</v>
      </c>
      <c r="K20245" t="s">
        <v>6853</v>
      </c>
    </row>
    <row r="20246" spans="10:11" x14ac:dyDescent="0.3">
      <c r="J20246" t="s">
        <v>408</v>
      </c>
      <c r="K20246" t="s">
        <v>6854</v>
      </c>
    </row>
    <row r="20247" spans="10:11" x14ac:dyDescent="0.3">
      <c r="J20247" t="s">
        <v>408</v>
      </c>
      <c r="K20247" t="s">
        <v>6855</v>
      </c>
    </row>
    <row r="20248" spans="10:11" x14ac:dyDescent="0.3">
      <c r="J20248" t="s">
        <v>408</v>
      </c>
      <c r="K20248" t="s">
        <v>6856</v>
      </c>
    </row>
    <row r="20249" spans="10:11" x14ac:dyDescent="0.3">
      <c r="J20249" t="s">
        <v>408</v>
      </c>
      <c r="K20249" t="s">
        <v>6857</v>
      </c>
    </row>
    <row r="20250" spans="10:11" x14ac:dyDescent="0.3">
      <c r="J20250" t="s">
        <v>408</v>
      </c>
      <c r="K20250" t="s">
        <v>6858</v>
      </c>
    </row>
    <row r="20251" spans="10:11" x14ac:dyDescent="0.3">
      <c r="J20251" t="s">
        <v>408</v>
      </c>
      <c r="K20251" t="s">
        <v>6859</v>
      </c>
    </row>
    <row r="20252" spans="10:11" x14ac:dyDescent="0.3">
      <c r="J20252" t="s">
        <v>408</v>
      </c>
      <c r="K20252" t="s">
        <v>6860</v>
      </c>
    </row>
    <row r="20253" spans="10:11" x14ac:dyDescent="0.3">
      <c r="J20253" t="s">
        <v>408</v>
      </c>
      <c r="K20253" t="s">
        <v>6861</v>
      </c>
    </row>
    <row r="20254" spans="10:11" x14ac:dyDescent="0.3">
      <c r="J20254" t="s">
        <v>408</v>
      </c>
      <c r="K20254" t="s">
        <v>585</v>
      </c>
    </row>
    <row r="20255" spans="10:11" x14ac:dyDescent="0.3">
      <c r="J20255" t="s">
        <v>408</v>
      </c>
      <c r="K20255" t="s">
        <v>6862</v>
      </c>
    </row>
    <row r="20256" spans="10:11" x14ac:dyDescent="0.3">
      <c r="J20256" t="s">
        <v>408</v>
      </c>
      <c r="K20256" t="s">
        <v>6827</v>
      </c>
    </row>
    <row r="20257" spans="10:11" x14ac:dyDescent="0.3">
      <c r="J20257" t="s">
        <v>408</v>
      </c>
      <c r="K20257" t="s">
        <v>6826</v>
      </c>
    </row>
    <row r="20258" spans="10:11" x14ac:dyDescent="0.3">
      <c r="J20258" t="s">
        <v>408</v>
      </c>
      <c r="K20258" t="s">
        <v>6863</v>
      </c>
    </row>
    <row r="20259" spans="10:11" x14ac:dyDescent="0.3">
      <c r="J20259" t="s">
        <v>408</v>
      </c>
      <c r="K20259" t="s">
        <v>6864</v>
      </c>
    </row>
    <row r="20260" spans="10:11" x14ac:dyDescent="0.3">
      <c r="J20260" t="s">
        <v>408</v>
      </c>
      <c r="K20260" t="s">
        <v>3982</v>
      </c>
    </row>
    <row r="20261" spans="10:11" x14ac:dyDescent="0.3">
      <c r="J20261" t="s">
        <v>408</v>
      </c>
      <c r="K20261" t="s">
        <v>2119</v>
      </c>
    </row>
    <row r="20262" spans="10:11" x14ac:dyDescent="0.3">
      <c r="J20262" t="s">
        <v>408</v>
      </c>
      <c r="K20262" t="s">
        <v>6865</v>
      </c>
    </row>
    <row r="20263" spans="10:11" x14ac:dyDescent="0.3">
      <c r="J20263" t="s">
        <v>408</v>
      </c>
      <c r="K20263" t="s">
        <v>6866</v>
      </c>
    </row>
    <row r="20264" spans="10:11" x14ac:dyDescent="0.3">
      <c r="J20264" t="s">
        <v>408</v>
      </c>
      <c r="K20264" t="s">
        <v>6867</v>
      </c>
    </row>
    <row r="20265" spans="10:11" x14ac:dyDescent="0.3">
      <c r="J20265" t="s">
        <v>408</v>
      </c>
      <c r="K20265" t="s">
        <v>491</v>
      </c>
    </row>
    <row r="20266" spans="10:11" x14ac:dyDescent="0.3">
      <c r="J20266" t="s">
        <v>408</v>
      </c>
      <c r="K20266" t="s">
        <v>6868</v>
      </c>
    </row>
    <row r="20267" spans="10:11" x14ac:dyDescent="0.3">
      <c r="J20267" t="s">
        <v>408</v>
      </c>
      <c r="K20267" t="s">
        <v>6869</v>
      </c>
    </row>
    <row r="20268" spans="10:11" x14ac:dyDescent="0.3">
      <c r="J20268" t="s">
        <v>408</v>
      </c>
      <c r="K20268" t="s">
        <v>6870</v>
      </c>
    </row>
    <row r="20269" spans="10:11" x14ac:dyDescent="0.3">
      <c r="J20269" t="s">
        <v>408</v>
      </c>
      <c r="K20269" t="s">
        <v>6871</v>
      </c>
    </row>
    <row r="20270" spans="10:11" x14ac:dyDescent="0.3">
      <c r="J20270" t="s">
        <v>408</v>
      </c>
      <c r="K20270" t="s">
        <v>3974</v>
      </c>
    </row>
    <row r="20271" spans="10:11" x14ac:dyDescent="0.3">
      <c r="J20271" t="s">
        <v>408</v>
      </c>
      <c r="K20271" t="s">
        <v>6872</v>
      </c>
    </row>
    <row r="20272" spans="10:11" x14ac:dyDescent="0.3">
      <c r="J20272" t="s">
        <v>408</v>
      </c>
      <c r="K20272" t="s">
        <v>6873</v>
      </c>
    </row>
    <row r="20273" spans="10:11" x14ac:dyDescent="0.3">
      <c r="J20273" t="s">
        <v>201</v>
      </c>
      <c r="K20273" t="s">
        <v>3163</v>
      </c>
    </row>
    <row r="20274" spans="10:11" x14ac:dyDescent="0.3">
      <c r="J20274" t="s">
        <v>201</v>
      </c>
      <c r="K20274" t="s">
        <v>3164</v>
      </c>
    </row>
    <row r="20275" spans="10:11" x14ac:dyDescent="0.3">
      <c r="J20275" t="s">
        <v>201</v>
      </c>
      <c r="K20275" t="s">
        <v>3165</v>
      </c>
    </row>
    <row r="20276" spans="10:11" x14ac:dyDescent="0.3">
      <c r="J20276" t="s">
        <v>201</v>
      </c>
      <c r="K20276" t="s">
        <v>3166</v>
      </c>
    </row>
    <row r="20277" spans="10:11" x14ac:dyDescent="0.3">
      <c r="J20277" t="s">
        <v>201</v>
      </c>
      <c r="K20277" t="s">
        <v>3167</v>
      </c>
    </row>
    <row r="20278" spans="10:11" x14ac:dyDescent="0.3">
      <c r="J20278" t="s">
        <v>201</v>
      </c>
      <c r="K20278" t="s">
        <v>3168</v>
      </c>
    </row>
    <row r="20279" spans="10:11" x14ac:dyDescent="0.3">
      <c r="J20279" t="s">
        <v>201</v>
      </c>
      <c r="K20279" t="s">
        <v>2343</v>
      </c>
    </row>
    <row r="20280" spans="10:11" x14ac:dyDescent="0.3">
      <c r="J20280" t="s">
        <v>201</v>
      </c>
      <c r="K20280" t="s">
        <v>3169</v>
      </c>
    </row>
    <row r="20281" spans="10:11" x14ac:dyDescent="0.3">
      <c r="J20281" t="s">
        <v>201</v>
      </c>
      <c r="K20281" t="s">
        <v>3170</v>
      </c>
    </row>
    <row r="20282" spans="10:11" x14ac:dyDescent="0.3">
      <c r="J20282" t="s">
        <v>201</v>
      </c>
      <c r="K20282" t="s">
        <v>3171</v>
      </c>
    </row>
    <row r="20283" spans="10:11" x14ac:dyDescent="0.3">
      <c r="J20283" t="s">
        <v>201</v>
      </c>
      <c r="K20283" t="s">
        <v>3172</v>
      </c>
    </row>
    <row r="20284" spans="10:11" x14ac:dyDescent="0.3">
      <c r="J20284" t="s">
        <v>201</v>
      </c>
      <c r="K20284" t="s">
        <v>3173</v>
      </c>
    </row>
    <row r="20285" spans="10:11" x14ac:dyDescent="0.3">
      <c r="J20285" t="s">
        <v>201</v>
      </c>
      <c r="K20285" t="s">
        <v>3174</v>
      </c>
    </row>
    <row r="20286" spans="10:11" x14ac:dyDescent="0.3">
      <c r="J20286" t="s">
        <v>201</v>
      </c>
      <c r="K20286" t="s">
        <v>3036</v>
      </c>
    </row>
    <row r="20287" spans="10:11" x14ac:dyDescent="0.3">
      <c r="J20287" t="s">
        <v>201</v>
      </c>
      <c r="K20287" t="s">
        <v>3175</v>
      </c>
    </row>
    <row r="20288" spans="10:11" x14ac:dyDescent="0.3">
      <c r="J20288" t="s">
        <v>201</v>
      </c>
      <c r="K20288" t="s">
        <v>3176</v>
      </c>
    </row>
    <row r="20289" spans="10:11" x14ac:dyDescent="0.3">
      <c r="J20289" t="s">
        <v>201</v>
      </c>
      <c r="K20289" t="s">
        <v>3177</v>
      </c>
    </row>
    <row r="20290" spans="10:11" x14ac:dyDescent="0.3">
      <c r="J20290" t="s">
        <v>201</v>
      </c>
      <c r="K20290" t="s">
        <v>334</v>
      </c>
    </row>
    <row r="20291" spans="10:11" x14ac:dyDescent="0.3">
      <c r="J20291" t="s">
        <v>201</v>
      </c>
      <c r="K20291" t="s">
        <v>3178</v>
      </c>
    </row>
    <row r="20292" spans="10:11" x14ac:dyDescent="0.3">
      <c r="J20292" t="s">
        <v>201</v>
      </c>
      <c r="K20292" t="s">
        <v>3179</v>
      </c>
    </row>
    <row r="20293" spans="10:11" x14ac:dyDescent="0.3">
      <c r="J20293" t="s">
        <v>201</v>
      </c>
      <c r="K20293" t="s">
        <v>3180</v>
      </c>
    </row>
    <row r="20294" spans="10:11" x14ac:dyDescent="0.3">
      <c r="J20294" t="s">
        <v>201</v>
      </c>
      <c r="K20294" t="s">
        <v>3181</v>
      </c>
    </row>
    <row r="20295" spans="10:11" x14ac:dyDescent="0.3">
      <c r="J20295" t="s">
        <v>201</v>
      </c>
      <c r="K20295" t="s">
        <v>3182</v>
      </c>
    </row>
    <row r="20296" spans="10:11" x14ac:dyDescent="0.3">
      <c r="J20296" t="s">
        <v>201</v>
      </c>
      <c r="K20296" t="s">
        <v>3183</v>
      </c>
    </row>
    <row r="20297" spans="10:11" x14ac:dyDescent="0.3">
      <c r="J20297" t="s">
        <v>201</v>
      </c>
      <c r="K20297" t="s">
        <v>1350</v>
      </c>
    </row>
    <row r="20298" spans="10:11" x14ac:dyDescent="0.3">
      <c r="J20298" t="s">
        <v>201</v>
      </c>
      <c r="K20298" t="s">
        <v>3184</v>
      </c>
    </row>
    <row r="20299" spans="10:11" x14ac:dyDescent="0.3">
      <c r="J20299" t="s">
        <v>201</v>
      </c>
      <c r="K20299" t="s">
        <v>3185</v>
      </c>
    </row>
    <row r="20300" spans="10:11" x14ac:dyDescent="0.3">
      <c r="J20300" t="s">
        <v>201</v>
      </c>
      <c r="K20300" t="s">
        <v>3186</v>
      </c>
    </row>
    <row r="20301" spans="10:11" x14ac:dyDescent="0.3">
      <c r="J20301" t="s">
        <v>201</v>
      </c>
      <c r="K20301" t="s">
        <v>3187</v>
      </c>
    </row>
    <row r="20302" spans="10:11" x14ac:dyDescent="0.3">
      <c r="J20302" t="s">
        <v>201</v>
      </c>
      <c r="K20302" t="s">
        <v>3188</v>
      </c>
    </row>
    <row r="20303" spans="10:11" x14ac:dyDescent="0.3">
      <c r="J20303" t="s">
        <v>201</v>
      </c>
      <c r="K20303" t="s">
        <v>3189</v>
      </c>
    </row>
    <row r="20304" spans="10:11" x14ac:dyDescent="0.3">
      <c r="J20304" t="s">
        <v>201</v>
      </c>
      <c r="K20304" t="s">
        <v>2369</v>
      </c>
    </row>
    <row r="20305" spans="10:11" x14ac:dyDescent="0.3">
      <c r="J20305" t="s">
        <v>201</v>
      </c>
      <c r="K20305" t="s">
        <v>3190</v>
      </c>
    </row>
    <row r="20306" spans="10:11" x14ac:dyDescent="0.3">
      <c r="J20306" t="s">
        <v>201</v>
      </c>
      <c r="K20306" t="s">
        <v>3191</v>
      </c>
    </row>
    <row r="20307" spans="10:11" x14ac:dyDescent="0.3">
      <c r="J20307" t="s">
        <v>201</v>
      </c>
      <c r="K20307" t="s">
        <v>2419</v>
      </c>
    </row>
    <row r="20308" spans="10:11" x14ac:dyDescent="0.3">
      <c r="J20308" t="s">
        <v>201</v>
      </c>
      <c r="K20308" t="s">
        <v>145</v>
      </c>
    </row>
    <row r="20309" spans="10:11" x14ac:dyDescent="0.3">
      <c r="J20309" t="s">
        <v>201</v>
      </c>
      <c r="K20309" t="s">
        <v>3192</v>
      </c>
    </row>
    <row r="20310" spans="10:11" x14ac:dyDescent="0.3">
      <c r="J20310" t="s">
        <v>201</v>
      </c>
      <c r="K20310" t="s">
        <v>3193</v>
      </c>
    </row>
    <row r="20311" spans="10:11" x14ac:dyDescent="0.3">
      <c r="J20311" t="s">
        <v>201</v>
      </c>
      <c r="K20311" t="s">
        <v>3194</v>
      </c>
    </row>
    <row r="20312" spans="10:11" x14ac:dyDescent="0.3">
      <c r="J20312" t="s">
        <v>201</v>
      </c>
      <c r="K20312" t="s">
        <v>2278</v>
      </c>
    </row>
    <row r="20313" spans="10:11" x14ac:dyDescent="0.3">
      <c r="J20313" t="s">
        <v>1136</v>
      </c>
      <c r="K20313" t="s">
        <v>2825</v>
      </c>
    </row>
    <row r="20314" spans="10:11" x14ac:dyDescent="0.3">
      <c r="J20314" t="s">
        <v>1136</v>
      </c>
      <c r="K20314" t="s">
        <v>2826</v>
      </c>
    </row>
    <row r="20315" spans="10:11" x14ac:dyDescent="0.3">
      <c r="J20315" t="s">
        <v>1136</v>
      </c>
      <c r="K20315" t="s">
        <v>2827</v>
      </c>
    </row>
    <row r="20316" spans="10:11" x14ac:dyDescent="0.3">
      <c r="J20316" t="s">
        <v>1136</v>
      </c>
      <c r="K20316" t="s">
        <v>2828</v>
      </c>
    </row>
    <row r="20317" spans="10:11" x14ac:dyDescent="0.3">
      <c r="J20317" t="s">
        <v>1136</v>
      </c>
      <c r="K20317" t="s">
        <v>21154</v>
      </c>
    </row>
    <row r="20318" spans="10:11" x14ac:dyDescent="0.3">
      <c r="J20318" t="s">
        <v>1136</v>
      </c>
      <c r="K20318" t="s">
        <v>21155</v>
      </c>
    </row>
    <row r="20319" spans="10:11" x14ac:dyDescent="0.3">
      <c r="J20319" t="s">
        <v>1136</v>
      </c>
      <c r="K20319" t="s">
        <v>21156</v>
      </c>
    </row>
    <row r="20320" spans="10:11" x14ac:dyDescent="0.3">
      <c r="J20320" t="s">
        <v>1136</v>
      </c>
      <c r="K20320" t="s">
        <v>21157</v>
      </c>
    </row>
    <row r="20321" spans="10:11" x14ac:dyDescent="0.3">
      <c r="J20321" t="s">
        <v>1136</v>
      </c>
      <c r="K20321" t="s">
        <v>4601</v>
      </c>
    </row>
    <row r="20322" spans="10:11" x14ac:dyDescent="0.3">
      <c r="J20322" t="s">
        <v>1136</v>
      </c>
      <c r="K20322" t="s">
        <v>13679</v>
      </c>
    </row>
    <row r="20323" spans="10:11" x14ac:dyDescent="0.3">
      <c r="J20323" t="s">
        <v>1136</v>
      </c>
      <c r="K20323" t="s">
        <v>367</v>
      </c>
    </row>
    <row r="20324" spans="10:11" x14ac:dyDescent="0.3">
      <c r="J20324" t="s">
        <v>1136</v>
      </c>
      <c r="K20324" t="s">
        <v>128</v>
      </c>
    </row>
    <row r="20325" spans="10:11" x14ac:dyDescent="0.3">
      <c r="J20325" t="s">
        <v>1136</v>
      </c>
      <c r="K20325" t="s">
        <v>21158</v>
      </c>
    </row>
    <row r="20326" spans="10:11" x14ac:dyDescent="0.3">
      <c r="J20326" t="s">
        <v>1136</v>
      </c>
      <c r="K20326" t="s">
        <v>129</v>
      </c>
    </row>
    <row r="20327" spans="10:11" x14ac:dyDescent="0.3">
      <c r="J20327" t="s">
        <v>1136</v>
      </c>
      <c r="K20327" t="s">
        <v>427</v>
      </c>
    </row>
    <row r="20328" spans="10:11" x14ac:dyDescent="0.3">
      <c r="J20328" t="s">
        <v>1136</v>
      </c>
      <c r="K20328" t="s">
        <v>21159</v>
      </c>
    </row>
    <row r="20329" spans="10:11" x14ac:dyDescent="0.3">
      <c r="J20329" t="s">
        <v>1136</v>
      </c>
      <c r="K20329" t="s">
        <v>1476</v>
      </c>
    </row>
    <row r="20330" spans="10:11" x14ac:dyDescent="0.3">
      <c r="J20330" t="s">
        <v>265</v>
      </c>
      <c r="K20330" t="s">
        <v>4208</v>
      </c>
    </row>
    <row r="20331" spans="10:11" x14ac:dyDescent="0.3">
      <c r="J20331" t="s">
        <v>265</v>
      </c>
      <c r="K20331" t="s">
        <v>4337</v>
      </c>
    </row>
    <row r="20332" spans="10:11" x14ac:dyDescent="0.3">
      <c r="J20332" t="s">
        <v>265</v>
      </c>
      <c r="K20332" t="s">
        <v>4338</v>
      </c>
    </row>
    <row r="20333" spans="10:11" x14ac:dyDescent="0.3">
      <c r="J20333" t="s">
        <v>265</v>
      </c>
      <c r="K20333" t="s">
        <v>4339</v>
      </c>
    </row>
    <row r="20334" spans="10:11" x14ac:dyDescent="0.3">
      <c r="J20334" t="s">
        <v>265</v>
      </c>
      <c r="K20334" t="s">
        <v>4340</v>
      </c>
    </row>
    <row r="20335" spans="10:11" x14ac:dyDescent="0.3">
      <c r="J20335" t="s">
        <v>265</v>
      </c>
      <c r="K20335" t="s">
        <v>4341</v>
      </c>
    </row>
    <row r="20336" spans="10:11" x14ac:dyDescent="0.3">
      <c r="J20336" t="s">
        <v>265</v>
      </c>
      <c r="K20336" t="s">
        <v>4342</v>
      </c>
    </row>
    <row r="20337" spans="10:11" x14ac:dyDescent="0.3">
      <c r="J20337" t="s">
        <v>265</v>
      </c>
      <c r="K20337" t="s">
        <v>4263</v>
      </c>
    </row>
    <row r="20338" spans="10:11" x14ac:dyDescent="0.3">
      <c r="J20338" t="s">
        <v>265</v>
      </c>
      <c r="K20338" t="s">
        <v>4343</v>
      </c>
    </row>
    <row r="20339" spans="10:11" x14ac:dyDescent="0.3">
      <c r="J20339" t="s">
        <v>265</v>
      </c>
      <c r="K20339" t="s">
        <v>4344</v>
      </c>
    </row>
    <row r="20340" spans="10:11" x14ac:dyDescent="0.3">
      <c r="J20340" t="s">
        <v>265</v>
      </c>
      <c r="K20340" t="s">
        <v>4244</v>
      </c>
    </row>
    <row r="20341" spans="10:11" x14ac:dyDescent="0.3">
      <c r="J20341" t="s">
        <v>265</v>
      </c>
      <c r="K20341" t="s">
        <v>4345</v>
      </c>
    </row>
    <row r="20342" spans="10:11" x14ac:dyDescent="0.3">
      <c r="J20342" t="s">
        <v>265</v>
      </c>
      <c r="K20342" t="s">
        <v>1979</v>
      </c>
    </row>
    <row r="20343" spans="10:11" x14ac:dyDescent="0.3">
      <c r="J20343" t="s">
        <v>265</v>
      </c>
      <c r="K20343" t="s">
        <v>1980</v>
      </c>
    </row>
    <row r="20344" spans="10:11" x14ac:dyDescent="0.3">
      <c r="J20344" t="s">
        <v>265</v>
      </c>
      <c r="K20344" t="s">
        <v>1981</v>
      </c>
    </row>
    <row r="20345" spans="10:11" x14ac:dyDescent="0.3">
      <c r="J20345" t="s">
        <v>265</v>
      </c>
      <c r="K20345" t="s">
        <v>1982</v>
      </c>
    </row>
    <row r="20346" spans="10:11" x14ac:dyDescent="0.3">
      <c r="J20346" t="s">
        <v>265</v>
      </c>
      <c r="K20346" t="s">
        <v>1983</v>
      </c>
    </row>
    <row r="20347" spans="10:11" x14ac:dyDescent="0.3">
      <c r="J20347" t="s">
        <v>265</v>
      </c>
      <c r="K20347" t="s">
        <v>781</v>
      </c>
    </row>
    <row r="20348" spans="10:11" x14ac:dyDescent="0.3">
      <c r="J20348" t="s">
        <v>265</v>
      </c>
      <c r="K20348" t="s">
        <v>1635</v>
      </c>
    </row>
    <row r="20349" spans="10:11" x14ac:dyDescent="0.3">
      <c r="J20349" t="s">
        <v>265</v>
      </c>
      <c r="K20349" t="s">
        <v>391</v>
      </c>
    </row>
    <row r="20350" spans="10:11" x14ac:dyDescent="0.3">
      <c r="J20350" t="s">
        <v>265</v>
      </c>
      <c r="K20350" t="s">
        <v>4346</v>
      </c>
    </row>
    <row r="20351" spans="10:11" x14ac:dyDescent="0.3">
      <c r="J20351" t="s">
        <v>1115</v>
      </c>
      <c r="K20351" t="s">
        <v>20761</v>
      </c>
    </row>
    <row r="20352" spans="10:11" x14ac:dyDescent="0.3">
      <c r="J20352" t="s">
        <v>1115</v>
      </c>
      <c r="K20352" t="s">
        <v>1225</v>
      </c>
    </row>
    <row r="20353" spans="10:11" x14ac:dyDescent="0.3">
      <c r="J20353" t="s">
        <v>1115</v>
      </c>
      <c r="K20353" t="s">
        <v>7623</v>
      </c>
    </row>
    <row r="20354" spans="10:11" x14ac:dyDescent="0.3">
      <c r="J20354" t="s">
        <v>1115</v>
      </c>
      <c r="K20354" t="s">
        <v>20762</v>
      </c>
    </row>
    <row r="20355" spans="10:11" x14ac:dyDescent="0.3">
      <c r="J20355" t="s">
        <v>1115</v>
      </c>
      <c r="K20355" t="s">
        <v>20763</v>
      </c>
    </row>
    <row r="20356" spans="10:11" x14ac:dyDescent="0.3">
      <c r="J20356" t="s">
        <v>1115</v>
      </c>
      <c r="K20356" t="s">
        <v>20764</v>
      </c>
    </row>
    <row r="20357" spans="10:11" x14ac:dyDescent="0.3">
      <c r="J20357" t="s">
        <v>1115</v>
      </c>
      <c r="K20357" t="s">
        <v>20765</v>
      </c>
    </row>
    <row r="20358" spans="10:11" x14ac:dyDescent="0.3">
      <c r="J20358" t="s">
        <v>1115</v>
      </c>
      <c r="K20358" t="s">
        <v>5338</v>
      </c>
    </row>
    <row r="20359" spans="10:11" x14ac:dyDescent="0.3">
      <c r="J20359" t="s">
        <v>1115</v>
      </c>
      <c r="K20359" t="s">
        <v>20766</v>
      </c>
    </row>
    <row r="20360" spans="10:11" x14ac:dyDescent="0.3">
      <c r="J20360" t="s">
        <v>1115</v>
      </c>
      <c r="K20360" t="s">
        <v>1941</v>
      </c>
    </row>
    <row r="20361" spans="10:11" x14ac:dyDescent="0.3">
      <c r="J20361" t="s">
        <v>1115</v>
      </c>
      <c r="K20361" t="s">
        <v>202</v>
      </c>
    </row>
    <row r="20362" spans="10:11" x14ac:dyDescent="0.3">
      <c r="J20362" t="s">
        <v>1115</v>
      </c>
      <c r="K20362" t="s">
        <v>894</v>
      </c>
    </row>
    <row r="20363" spans="10:11" x14ac:dyDescent="0.3">
      <c r="J20363" t="s">
        <v>1115</v>
      </c>
      <c r="K20363" t="s">
        <v>585</v>
      </c>
    </row>
    <row r="20364" spans="10:11" x14ac:dyDescent="0.3">
      <c r="J20364" t="s">
        <v>1115</v>
      </c>
      <c r="K20364" t="s">
        <v>9789</v>
      </c>
    </row>
    <row r="20365" spans="10:11" x14ac:dyDescent="0.3">
      <c r="J20365" t="s">
        <v>1115</v>
      </c>
      <c r="K20365" t="s">
        <v>20767</v>
      </c>
    </row>
    <row r="20366" spans="10:11" x14ac:dyDescent="0.3">
      <c r="J20366" t="s">
        <v>1115</v>
      </c>
      <c r="K20366" t="s">
        <v>1910</v>
      </c>
    </row>
    <row r="20367" spans="10:11" x14ac:dyDescent="0.3">
      <c r="J20367" t="s">
        <v>1115</v>
      </c>
      <c r="K20367" t="s">
        <v>756</v>
      </c>
    </row>
    <row r="20368" spans="10:11" x14ac:dyDescent="0.3">
      <c r="J20368" t="s">
        <v>1115</v>
      </c>
      <c r="K20368" t="s">
        <v>128</v>
      </c>
    </row>
    <row r="20369" spans="10:11" x14ac:dyDescent="0.3">
      <c r="J20369" t="s">
        <v>1115</v>
      </c>
      <c r="K20369" t="s">
        <v>275</v>
      </c>
    </row>
    <row r="20370" spans="10:11" x14ac:dyDescent="0.3">
      <c r="J20370" t="s">
        <v>1115</v>
      </c>
      <c r="K20370" t="s">
        <v>129</v>
      </c>
    </row>
    <row r="20371" spans="10:11" x14ac:dyDescent="0.3">
      <c r="J20371" t="s">
        <v>1115</v>
      </c>
      <c r="K20371" t="s">
        <v>339</v>
      </c>
    </row>
    <row r="20372" spans="10:11" x14ac:dyDescent="0.3">
      <c r="J20372" t="s">
        <v>1115</v>
      </c>
      <c r="K20372" t="s">
        <v>13141</v>
      </c>
    </row>
    <row r="20373" spans="10:11" x14ac:dyDescent="0.3">
      <c r="J20373" t="s">
        <v>1115</v>
      </c>
      <c r="K20373" t="s">
        <v>8918</v>
      </c>
    </row>
    <row r="20374" spans="10:11" x14ac:dyDescent="0.3">
      <c r="J20374" t="s">
        <v>1115</v>
      </c>
      <c r="K20374" t="s">
        <v>6971</v>
      </c>
    </row>
    <row r="20375" spans="10:11" x14ac:dyDescent="0.3">
      <c r="J20375" t="s">
        <v>1115</v>
      </c>
      <c r="K20375" t="s">
        <v>2669</v>
      </c>
    </row>
    <row r="20376" spans="10:11" x14ac:dyDescent="0.3">
      <c r="J20376" t="s">
        <v>1115</v>
      </c>
      <c r="K20376" t="s">
        <v>20768</v>
      </c>
    </row>
    <row r="20377" spans="10:11" x14ac:dyDescent="0.3">
      <c r="J20377" t="s">
        <v>619</v>
      </c>
      <c r="K20377" t="s">
        <v>10922</v>
      </c>
    </row>
    <row r="20378" spans="10:11" x14ac:dyDescent="0.3">
      <c r="J20378" t="s">
        <v>619</v>
      </c>
      <c r="K20378" t="s">
        <v>10923</v>
      </c>
    </row>
    <row r="20379" spans="10:11" x14ac:dyDescent="0.3">
      <c r="J20379" t="s">
        <v>619</v>
      </c>
      <c r="K20379" t="s">
        <v>5670</v>
      </c>
    </row>
    <row r="20380" spans="10:11" x14ac:dyDescent="0.3">
      <c r="J20380" t="s">
        <v>619</v>
      </c>
      <c r="K20380" t="s">
        <v>621</v>
      </c>
    </row>
    <row r="20381" spans="10:11" x14ac:dyDescent="0.3">
      <c r="J20381" t="s">
        <v>619</v>
      </c>
      <c r="K20381" t="s">
        <v>10924</v>
      </c>
    </row>
    <row r="20382" spans="10:11" x14ac:dyDescent="0.3">
      <c r="J20382" t="s">
        <v>619</v>
      </c>
      <c r="K20382" t="s">
        <v>10925</v>
      </c>
    </row>
    <row r="20383" spans="10:11" x14ac:dyDescent="0.3">
      <c r="J20383" t="s">
        <v>619</v>
      </c>
      <c r="K20383" t="s">
        <v>10926</v>
      </c>
    </row>
    <row r="20384" spans="10:11" x14ac:dyDescent="0.3">
      <c r="J20384" t="s">
        <v>619</v>
      </c>
      <c r="K20384" t="s">
        <v>10927</v>
      </c>
    </row>
    <row r="20385" spans="10:11" x14ac:dyDescent="0.3">
      <c r="J20385" t="s">
        <v>619</v>
      </c>
      <c r="K20385" t="s">
        <v>10928</v>
      </c>
    </row>
    <row r="20386" spans="10:11" x14ac:dyDescent="0.3">
      <c r="J20386" t="s">
        <v>619</v>
      </c>
      <c r="K20386" t="s">
        <v>10929</v>
      </c>
    </row>
    <row r="20387" spans="10:11" x14ac:dyDescent="0.3">
      <c r="J20387" t="s">
        <v>619</v>
      </c>
      <c r="K20387" t="s">
        <v>10930</v>
      </c>
    </row>
    <row r="20388" spans="10:11" x14ac:dyDescent="0.3">
      <c r="J20388" t="s">
        <v>619</v>
      </c>
      <c r="K20388" t="s">
        <v>10931</v>
      </c>
    </row>
    <row r="20389" spans="10:11" x14ac:dyDescent="0.3">
      <c r="J20389" t="s">
        <v>619</v>
      </c>
      <c r="K20389" t="s">
        <v>10932</v>
      </c>
    </row>
    <row r="20390" spans="10:11" x14ac:dyDescent="0.3">
      <c r="J20390" t="s">
        <v>619</v>
      </c>
      <c r="K20390" t="s">
        <v>10933</v>
      </c>
    </row>
    <row r="20391" spans="10:11" x14ac:dyDescent="0.3">
      <c r="J20391" t="s">
        <v>619</v>
      </c>
      <c r="K20391" t="s">
        <v>128</v>
      </c>
    </row>
    <row r="20392" spans="10:11" x14ac:dyDescent="0.3">
      <c r="J20392" t="s">
        <v>619</v>
      </c>
      <c r="K20392" t="s">
        <v>10934</v>
      </c>
    </row>
    <row r="20393" spans="10:11" x14ac:dyDescent="0.3">
      <c r="J20393" t="s">
        <v>1349</v>
      </c>
      <c r="K20393" t="s">
        <v>24854</v>
      </c>
    </row>
    <row r="20394" spans="10:11" x14ac:dyDescent="0.3">
      <c r="J20394" t="s">
        <v>1349</v>
      </c>
      <c r="K20394" t="s">
        <v>24855</v>
      </c>
    </row>
    <row r="20395" spans="10:11" x14ac:dyDescent="0.3">
      <c r="J20395" t="s">
        <v>1349</v>
      </c>
      <c r="K20395" t="s">
        <v>24856</v>
      </c>
    </row>
    <row r="20396" spans="10:11" x14ac:dyDescent="0.3">
      <c r="J20396" t="s">
        <v>1349</v>
      </c>
      <c r="K20396" t="s">
        <v>24857</v>
      </c>
    </row>
    <row r="20397" spans="10:11" x14ac:dyDescent="0.3">
      <c r="J20397" t="s">
        <v>1349</v>
      </c>
      <c r="K20397" t="s">
        <v>24858</v>
      </c>
    </row>
    <row r="20398" spans="10:11" x14ac:dyDescent="0.3">
      <c r="J20398" t="s">
        <v>1349</v>
      </c>
      <c r="K20398" t="s">
        <v>24859</v>
      </c>
    </row>
    <row r="20399" spans="10:11" x14ac:dyDescent="0.3">
      <c r="J20399" t="s">
        <v>1349</v>
      </c>
      <c r="K20399" t="s">
        <v>24860</v>
      </c>
    </row>
    <row r="20400" spans="10:11" x14ac:dyDescent="0.3">
      <c r="J20400" t="s">
        <v>1349</v>
      </c>
      <c r="K20400" t="s">
        <v>24861</v>
      </c>
    </row>
    <row r="20401" spans="10:11" x14ac:dyDescent="0.3">
      <c r="J20401" t="s">
        <v>1349</v>
      </c>
      <c r="K20401" t="s">
        <v>24862</v>
      </c>
    </row>
    <row r="20402" spans="10:11" x14ac:dyDescent="0.3">
      <c r="J20402" t="s">
        <v>1349</v>
      </c>
      <c r="K20402" t="s">
        <v>24863</v>
      </c>
    </row>
    <row r="20403" spans="10:11" x14ac:dyDescent="0.3">
      <c r="J20403" t="s">
        <v>1349</v>
      </c>
      <c r="K20403" t="s">
        <v>24864</v>
      </c>
    </row>
    <row r="20404" spans="10:11" x14ac:dyDescent="0.3">
      <c r="J20404" t="s">
        <v>1349</v>
      </c>
      <c r="K20404" t="s">
        <v>24865</v>
      </c>
    </row>
    <row r="20405" spans="10:11" x14ac:dyDescent="0.3">
      <c r="J20405" t="s">
        <v>1349</v>
      </c>
      <c r="K20405" t="s">
        <v>24866</v>
      </c>
    </row>
    <row r="20406" spans="10:11" x14ac:dyDescent="0.3">
      <c r="J20406" t="s">
        <v>1349</v>
      </c>
      <c r="K20406" t="s">
        <v>9211</v>
      </c>
    </row>
    <row r="20407" spans="10:11" x14ac:dyDescent="0.3">
      <c r="J20407" t="s">
        <v>1349</v>
      </c>
      <c r="K20407" t="s">
        <v>24867</v>
      </c>
    </row>
    <row r="20408" spans="10:11" x14ac:dyDescent="0.3">
      <c r="J20408" t="s">
        <v>1349</v>
      </c>
      <c r="K20408" t="s">
        <v>24868</v>
      </c>
    </row>
    <row r="20409" spans="10:11" x14ac:dyDescent="0.3">
      <c r="J20409" t="s">
        <v>1349</v>
      </c>
      <c r="K20409" t="s">
        <v>24869</v>
      </c>
    </row>
    <row r="20410" spans="10:11" x14ac:dyDescent="0.3">
      <c r="J20410" t="s">
        <v>1349</v>
      </c>
      <c r="K20410" t="s">
        <v>24870</v>
      </c>
    </row>
    <row r="20411" spans="10:11" x14ac:dyDescent="0.3">
      <c r="J20411" t="s">
        <v>1394</v>
      </c>
      <c r="K20411" t="s">
        <v>17298</v>
      </c>
    </row>
    <row r="20412" spans="10:11" x14ac:dyDescent="0.3">
      <c r="J20412" t="s">
        <v>1394</v>
      </c>
      <c r="K20412" t="s">
        <v>3786</v>
      </c>
    </row>
    <row r="20413" spans="10:11" x14ac:dyDescent="0.3">
      <c r="J20413" t="s">
        <v>1394</v>
      </c>
      <c r="K20413" t="s">
        <v>25645</v>
      </c>
    </row>
    <row r="20414" spans="10:11" x14ac:dyDescent="0.3">
      <c r="J20414" t="s">
        <v>1394</v>
      </c>
      <c r="K20414" t="s">
        <v>25646</v>
      </c>
    </row>
    <row r="20415" spans="10:11" x14ac:dyDescent="0.3">
      <c r="J20415" t="s">
        <v>1394</v>
      </c>
      <c r="K20415" t="s">
        <v>25647</v>
      </c>
    </row>
    <row r="20416" spans="10:11" x14ac:dyDescent="0.3">
      <c r="J20416" t="s">
        <v>1394</v>
      </c>
      <c r="K20416" t="s">
        <v>25648</v>
      </c>
    </row>
    <row r="20417" spans="10:11" x14ac:dyDescent="0.3">
      <c r="J20417" t="s">
        <v>1394</v>
      </c>
      <c r="K20417" t="s">
        <v>25649</v>
      </c>
    </row>
    <row r="20418" spans="10:11" x14ac:dyDescent="0.3">
      <c r="J20418" t="s">
        <v>1394</v>
      </c>
      <c r="K20418" t="s">
        <v>25650</v>
      </c>
    </row>
    <row r="20419" spans="10:11" x14ac:dyDescent="0.3">
      <c r="J20419" t="s">
        <v>1394</v>
      </c>
      <c r="K20419" t="s">
        <v>25651</v>
      </c>
    </row>
    <row r="20420" spans="10:11" x14ac:dyDescent="0.3">
      <c r="J20420" t="s">
        <v>1394</v>
      </c>
      <c r="K20420" t="s">
        <v>25652</v>
      </c>
    </row>
    <row r="20421" spans="10:11" x14ac:dyDescent="0.3">
      <c r="J20421" t="s">
        <v>1394</v>
      </c>
      <c r="K20421" t="s">
        <v>25653</v>
      </c>
    </row>
    <row r="20422" spans="10:11" x14ac:dyDescent="0.3">
      <c r="J20422" t="s">
        <v>1394</v>
      </c>
      <c r="K20422" t="s">
        <v>16549</v>
      </c>
    </row>
    <row r="20423" spans="10:11" x14ac:dyDescent="0.3">
      <c r="J20423" t="s">
        <v>1394</v>
      </c>
      <c r="K20423" t="s">
        <v>25654</v>
      </c>
    </row>
    <row r="20424" spans="10:11" x14ac:dyDescent="0.3">
      <c r="J20424" t="s">
        <v>1394</v>
      </c>
      <c r="K20424" t="s">
        <v>1623</v>
      </c>
    </row>
    <row r="20425" spans="10:11" x14ac:dyDescent="0.3">
      <c r="J20425" t="s">
        <v>1394</v>
      </c>
      <c r="K20425" t="s">
        <v>25655</v>
      </c>
    </row>
    <row r="20426" spans="10:11" x14ac:dyDescent="0.3">
      <c r="J20426" t="s">
        <v>1394</v>
      </c>
      <c r="K20426" t="s">
        <v>25656</v>
      </c>
    </row>
    <row r="20427" spans="10:11" x14ac:dyDescent="0.3">
      <c r="J20427" t="s">
        <v>1394</v>
      </c>
      <c r="K20427" t="s">
        <v>25657</v>
      </c>
    </row>
    <row r="20428" spans="10:11" x14ac:dyDescent="0.3">
      <c r="J20428" t="s">
        <v>1394</v>
      </c>
      <c r="K20428" t="s">
        <v>15564</v>
      </c>
    </row>
    <row r="20429" spans="10:11" x14ac:dyDescent="0.3">
      <c r="J20429" t="s">
        <v>1394</v>
      </c>
      <c r="K20429" t="s">
        <v>25658</v>
      </c>
    </row>
    <row r="20430" spans="10:11" x14ac:dyDescent="0.3">
      <c r="J20430" t="s">
        <v>1394</v>
      </c>
      <c r="K20430" t="s">
        <v>25659</v>
      </c>
    </row>
    <row r="20431" spans="10:11" x14ac:dyDescent="0.3">
      <c r="J20431" t="s">
        <v>1394</v>
      </c>
      <c r="K20431" t="s">
        <v>25660</v>
      </c>
    </row>
    <row r="20432" spans="10:11" x14ac:dyDescent="0.3">
      <c r="J20432" t="s">
        <v>1394</v>
      </c>
      <c r="K20432" t="s">
        <v>25661</v>
      </c>
    </row>
    <row r="20433" spans="10:11" x14ac:dyDescent="0.3">
      <c r="J20433" t="s">
        <v>1394</v>
      </c>
      <c r="K20433" t="s">
        <v>19571</v>
      </c>
    </row>
    <row r="20434" spans="10:11" x14ac:dyDescent="0.3">
      <c r="J20434" t="s">
        <v>1394</v>
      </c>
      <c r="K20434" t="s">
        <v>25662</v>
      </c>
    </row>
    <row r="20435" spans="10:11" x14ac:dyDescent="0.3">
      <c r="J20435" t="s">
        <v>1394</v>
      </c>
      <c r="K20435" t="s">
        <v>25663</v>
      </c>
    </row>
    <row r="20436" spans="10:11" x14ac:dyDescent="0.3">
      <c r="J20436" t="s">
        <v>1394</v>
      </c>
      <c r="K20436" t="s">
        <v>4665</v>
      </c>
    </row>
    <row r="20437" spans="10:11" x14ac:dyDescent="0.3">
      <c r="J20437" t="s">
        <v>1394</v>
      </c>
      <c r="K20437" t="s">
        <v>25664</v>
      </c>
    </row>
    <row r="20438" spans="10:11" x14ac:dyDescent="0.3">
      <c r="J20438" t="s">
        <v>719</v>
      </c>
      <c r="K20438" t="s">
        <v>12933</v>
      </c>
    </row>
    <row r="20439" spans="10:11" x14ac:dyDescent="0.3">
      <c r="J20439" t="s">
        <v>719</v>
      </c>
      <c r="K20439" t="s">
        <v>12934</v>
      </c>
    </row>
    <row r="20440" spans="10:11" x14ac:dyDescent="0.3">
      <c r="J20440" t="s">
        <v>719</v>
      </c>
      <c r="K20440" t="s">
        <v>12718</v>
      </c>
    </row>
    <row r="20441" spans="10:11" x14ac:dyDescent="0.3">
      <c r="J20441" t="s">
        <v>719</v>
      </c>
      <c r="K20441" t="s">
        <v>12935</v>
      </c>
    </row>
    <row r="20442" spans="10:11" x14ac:dyDescent="0.3">
      <c r="J20442" t="s">
        <v>719</v>
      </c>
      <c r="K20442" t="s">
        <v>12936</v>
      </c>
    </row>
    <row r="20443" spans="10:11" x14ac:dyDescent="0.3">
      <c r="J20443" t="s">
        <v>719</v>
      </c>
      <c r="K20443" t="s">
        <v>12937</v>
      </c>
    </row>
    <row r="20444" spans="10:11" x14ac:dyDescent="0.3">
      <c r="J20444" t="s">
        <v>719</v>
      </c>
      <c r="K20444" t="s">
        <v>12938</v>
      </c>
    </row>
    <row r="20445" spans="10:11" x14ac:dyDescent="0.3">
      <c r="J20445" t="s">
        <v>719</v>
      </c>
      <c r="K20445" t="s">
        <v>12939</v>
      </c>
    </row>
    <row r="20446" spans="10:11" x14ac:dyDescent="0.3">
      <c r="J20446" t="s">
        <v>719</v>
      </c>
      <c r="K20446" t="s">
        <v>12940</v>
      </c>
    </row>
    <row r="20447" spans="10:11" x14ac:dyDescent="0.3">
      <c r="J20447" t="s">
        <v>719</v>
      </c>
      <c r="K20447" t="s">
        <v>12941</v>
      </c>
    </row>
    <row r="20448" spans="10:11" x14ac:dyDescent="0.3">
      <c r="J20448" t="s">
        <v>719</v>
      </c>
      <c r="K20448" t="s">
        <v>12942</v>
      </c>
    </row>
    <row r="20449" spans="10:11" x14ac:dyDescent="0.3">
      <c r="J20449" t="s">
        <v>719</v>
      </c>
      <c r="K20449" t="s">
        <v>182</v>
      </c>
    </row>
    <row r="20450" spans="10:11" x14ac:dyDescent="0.3">
      <c r="J20450" t="s">
        <v>719</v>
      </c>
      <c r="K20450" t="s">
        <v>3144</v>
      </c>
    </row>
    <row r="20451" spans="10:11" x14ac:dyDescent="0.3">
      <c r="J20451" t="s">
        <v>719</v>
      </c>
      <c r="K20451" t="s">
        <v>12943</v>
      </c>
    </row>
    <row r="20452" spans="10:11" x14ac:dyDescent="0.3">
      <c r="J20452" t="s">
        <v>719</v>
      </c>
      <c r="K20452" t="s">
        <v>12780</v>
      </c>
    </row>
    <row r="20453" spans="10:11" x14ac:dyDescent="0.3">
      <c r="J20453" t="s">
        <v>719</v>
      </c>
      <c r="K20453" t="s">
        <v>12944</v>
      </c>
    </row>
    <row r="20454" spans="10:11" x14ac:dyDescent="0.3">
      <c r="J20454" t="s">
        <v>719</v>
      </c>
      <c r="K20454" t="s">
        <v>1623</v>
      </c>
    </row>
    <row r="20455" spans="10:11" x14ac:dyDescent="0.3">
      <c r="J20455" t="s">
        <v>719</v>
      </c>
      <c r="K20455" t="s">
        <v>427</v>
      </c>
    </row>
    <row r="20456" spans="10:11" x14ac:dyDescent="0.3">
      <c r="J20456" t="s">
        <v>184</v>
      </c>
      <c r="K20456" t="s">
        <v>2721</v>
      </c>
    </row>
    <row r="20457" spans="10:11" x14ac:dyDescent="0.3">
      <c r="J20457" t="s">
        <v>184</v>
      </c>
      <c r="K20457" t="s">
        <v>2722</v>
      </c>
    </row>
    <row r="20458" spans="10:11" x14ac:dyDescent="0.3">
      <c r="J20458" t="s">
        <v>184</v>
      </c>
      <c r="K20458" t="s">
        <v>2723</v>
      </c>
    </row>
    <row r="20459" spans="10:11" x14ac:dyDescent="0.3">
      <c r="J20459" t="s">
        <v>184</v>
      </c>
      <c r="K20459" t="s">
        <v>2724</v>
      </c>
    </row>
    <row r="20460" spans="10:11" x14ac:dyDescent="0.3">
      <c r="J20460" t="s">
        <v>184</v>
      </c>
      <c r="K20460" t="s">
        <v>2725</v>
      </c>
    </row>
    <row r="20461" spans="10:11" x14ac:dyDescent="0.3">
      <c r="J20461" t="s">
        <v>184</v>
      </c>
      <c r="K20461" t="s">
        <v>2726</v>
      </c>
    </row>
    <row r="20462" spans="10:11" x14ac:dyDescent="0.3">
      <c r="J20462" t="s">
        <v>184</v>
      </c>
      <c r="K20462" t="s">
        <v>2727</v>
      </c>
    </row>
    <row r="20463" spans="10:11" x14ac:dyDescent="0.3">
      <c r="J20463" t="s">
        <v>184</v>
      </c>
      <c r="K20463" t="s">
        <v>2728</v>
      </c>
    </row>
    <row r="20464" spans="10:11" x14ac:dyDescent="0.3">
      <c r="J20464" t="s">
        <v>184</v>
      </c>
      <c r="K20464" t="s">
        <v>2729</v>
      </c>
    </row>
    <row r="20465" spans="10:11" x14ac:dyDescent="0.3">
      <c r="J20465" t="s">
        <v>184</v>
      </c>
      <c r="K20465" t="s">
        <v>2730</v>
      </c>
    </row>
    <row r="20466" spans="10:11" x14ac:dyDescent="0.3">
      <c r="J20466" t="s">
        <v>184</v>
      </c>
      <c r="K20466" t="s">
        <v>2731</v>
      </c>
    </row>
    <row r="20467" spans="10:11" x14ac:dyDescent="0.3">
      <c r="J20467" t="s">
        <v>184</v>
      </c>
      <c r="K20467" t="s">
        <v>2732</v>
      </c>
    </row>
    <row r="20468" spans="10:11" x14ac:dyDescent="0.3">
      <c r="J20468" t="s">
        <v>184</v>
      </c>
      <c r="K20468" t="s">
        <v>2733</v>
      </c>
    </row>
    <row r="20469" spans="10:11" x14ac:dyDescent="0.3">
      <c r="J20469" t="s">
        <v>184</v>
      </c>
      <c r="K20469" t="s">
        <v>2734</v>
      </c>
    </row>
    <row r="20470" spans="10:11" x14ac:dyDescent="0.3">
      <c r="J20470" t="s">
        <v>184</v>
      </c>
      <c r="K20470" t="s">
        <v>2735</v>
      </c>
    </row>
    <row r="20471" spans="10:11" x14ac:dyDescent="0.3">
      <c r="J20471" t="s">
        <v>184</v>
      </c>
      <c r="K20471" t="s">
        <v>2736</v>
      </c>
    </row>
    <row r="20472" spans="10:11" x14ac:dyDescent="0.3">
      <c r="J20472" t="s">
        <v>184</v>
      </c>
      <c r="K20472" t="s">
        <v>2737</v>
      </c>
    </row>
    <row r="20473" spans="10:11" x14ac:dyDescent="0.3">
      <c r="J20473" t="s">
        <v>184</v>
      </c>
      <c r="K20473" t="s">
        <v>2738</v>
      </c>
    </row>
    <row r="20474" spans="10:11" x14ac:dyDescent="0.3">
      <c r="J20474" t="s">
        <v>184</v>
      </c>
      <c r="K20474" t="s">
        <v>2739</v>
      </c>
    </row>
    <row r="20475" spans="10:11" x14ac:dyDescent="0.3">
      <c r="J20475" t="s">
        <v>184</v>
      </c>
      <c r="K20475" t="s">
        <v>2740</v>
      </c>
    </row>
    <row r="20476" spans="10:11" x14ac:dyDescent="0.3">
      <c r="J20476" t="s">
        <v>184</v>
      </c>
      <c r="K20476" t="s">
        <v>2741</v>
      </c>
    </row>
    <row r="20477" spans="10:11" x14ac:dyDescent="0.3">
      <c r="J20477" t="s">
        <v>184</v>
      </c>
      <c r="K20477" t="s">
        <v>2742</v>
      </c>
    </row>
    <row r="20478" spans="10:11" x14ac:dyDescent="0.3">
      <c r="J20478" t="s">
        <v>184</v>
      </c>
      <c r="K20478" t="s">
        <v>2743</v>
      </c>
    </row>
    <row r="20479" spans="10:11" x14ac:dyDescent="0.3">
      <c r="J20479" t="s">
        <v>184</v>
      </c>
      <c r="K20479" t="s">
        <v>2744</v>
      </c>
    </row>
    <row r="20480" spans="10:11" x14ac:dyDescent="0.3">
      <c r="J20480" t="s">
        <v>184</v>
      </c>
      <c r="K20480" t="s">
        <v>2745</v>
      </c>
    </row>
    <row r="20481" spans="10:11" x14ac:dyDescent="0.3">
      <c r="J20481" t="s">
        <v>184</v>
      </c>
      <c r="K20481" t="s">
        <v>2746</v>
      </c>
    </row>
    <row r="20482" spans="10:11" x14ac:dyDescent="0.3">
      <c r="J20482" t="s">
        <v>184</v>
      </c>
      <c r="K20482" t="s">
        <v>2747</v>
      </c>
    </row>
    <row r="20483" spans="10:11" x14ac:dyDescent="0.3">
      <c r="J20483" t="s">
        <v>184</v>
      </c>
      <c r="K20483" t="s">
        <v>2748</v>
      </c>
    </row>
    <row r="20484" spans="10:11" x14ac:dyDescent="0.3">
      <c r="J20484" t="s">
        <v>184</v>
      </c>
      <c r="K20484" t="s">
        <v>2749</v>
      </c>
    </row>
    <row r="20485" spans="10:11" x14ac:dyDescent="0.3">
      <c r="J20485" t="s">
        <v>184</v>
      </c>
      <c r="K20485" t="s">
        <v>2750</v>
      </c>
    </row>
    <row r="20486" spans="10:11" x14ac:dyDescent="0.3">
      <c r="J20486" t="s">
        <v>184</v>
      </c>
      <c r="K20486" t="s">
        <v>2751</v>
      </c>
    </row>
    <row r="20487" spans="10:11" x14ac:dyDescent="0.3">
      <c r="J20487" t="s">
        <v>184</v>
      </c>
      <c r="K20487" t="s">
        <v>2752</v>
      </c>
    </row>
    <row r="20488" spans="10:11" x14ac:dyDescent="0.3">
      <c r="J20488" t="s">
        <v>184</v>
      </c>
      <c r="K20488" t="s">
        <v>2753</v>
      </c>
    </row>
    <row r="20489" spans="10:11" x14ac:dyDescent="0.3">
      <c r="J20489" t="s">
        <v>184</v>
      </c>
      <c r="K20489" t="s">
        <v>2754</v>
      </c>
    </row>
    <row r="20490" spans="10:11" x14ac:dyDescent="0.3">
      <c r="J20490" t="s">
        <v>184</v>
      </c>
      <c r="K20490" t="s">
        <v>2755</v>
      </c>
    </row>
    <row r="20491" spans="10:11" x14ac:dyDescent="0.3">
      <c r="J20491" t="s">
        <v>184</v>
      </c>
      <c r="K20491" t="s">
        <v>2756</v>
      </c>
    </row>
    <row r="20492" spans="10:11" x14ac:dyDescent="0.3">
      <c r="J20492" t="s">
        <v>184</v>
      </c>
      <c r="K20492" t="s">
        <v>2757</v>
      </c>
    </row>
    <row r="20493" spans="10:11" x14ac:dyDescent="0.3">
      <c r="J20493" t="s">
        <v>184</v>
      </c>
      <c r="K20493" t="s">
        <v>2758</v>
      </c>
    </row>
    <row r="20494" spans="10:11" x14ac:dyDescent="0.3">
      <c r="J20494" t="s">
        <v>184</v>
      </c>
      <c r="K20494" t="s">
        <v>2759</v>
      </c>
    </row>
    <row r="20495" spans="10:11" x14ac:dyDescent="0.3">
      <c r="J20495" t="s">
        <v>184</v>
      </c>
      <c r="K20495" t="s">
        <v>2760</v>
      </c>
    </row>
    <row r="20496" spans="10:11" x14ac:dyDescent="0.3">
      <c r="J20496" t="s">
        <v>184</v>
      </c>
      <c r="K20496" t="s">
        <v>2761</v>
      </c>
    </row>
    <row r="20497" spans="10:11" x14ac:dyDescent="0.3">
      <c r="J20497" t="s">
        <v>184</v>
      </c>
      <c r="K20497" t="s">
        <v>2762</v>
      </c>
    </row>
    <row r="20498" spans="10:11" x14ac:dyDescent="0.3">
      <c r="J20498" t="s">
        <v>184</v>
      </c>
      <c r="K20498" t="s">
        <v>2763</v>
      </c>
    </row>
    <row r="20499" spans="10:11" x14ac:dyDescent="0.3">
      <c r="J20499" t="s">
        <v>184</v>
      </c>
      <c r="K20499" t="s">
        <v>2764</v>
      </c>
    </row>
    <row r="20500" spans="10:11" x14ac:dyDescent="0.3">
      <c r="J20500" t="s">
        <v>184</v>
      </c>
      <c r="K20500" t="s">
        <v>2765</v>
      </c>
    </row>
    <row r="20501" spans="10:11" x14ac:dyDescent="0.3">
      <c r="J20501" t="s">
        <v>184</v>
      </c>
      <c r="K20501" t="s">
        <v>2766</v>
      </c>
    </row>
    <row r="20502" spans="10:11" x14ac:dyDescent="0.3">
      <c r="J20502" t="s">
        <v>184</v>
      </c>
      <c r="K20502" t="s">
        <v>2767</v>
      </c>
    </row>
    <row r="20503" spans="10:11" x14ac:dyDescent="0.3">
      <c r="J20503" t="s">
        <v>184</v>
      </c>
      <c r="K20503" t="s">
        <v>2768</v>
      </c>
    </row>
    <row r="20504" spans="10:11" x14ac:dyDescent="0.3">
      <c r="J20504" t="s">
        <v>184</v>
      </c>
      <c r="K20504" t="s">
        <v>2769</v>
      </c>
    </row>
    <row r="20505" spans="10:11" x14ac:dyDescent="0.3">
      <c r="J20505" t="s">
        <v>184</v>
      </c>
      <c r="K20505" t="s">
        <v>2770</v>
      </c>
    </row>
    <row r="20506" spans="10:11" x14ac:dyDescent="0.3">
      <c r="J20506" t="s">
        <v>184</v>
      </c>
      <c r="K20506" t="s">
        <v>2771</v>
      </c>
    </row>
    <row r="20507" spans="10:11" x14ac:dyDescent="0.3">
      <c r="J20507" t="s">
        <v>184</v>
      </c>
      <c r="K20507" t="s">
        <v>2772</v>
      </c>
    </row>
    <row r="20508" spans="10:11" x14ac:dyDescent="0.3">
      <c r="J20508" t="s">
        <v>184</v>
      </c>
      <c r="K20508" t="s">
        <v>2773</v>
      </c>
    </row>
    <row r="20509" spans="10:11" x14ac:dyDescent="0.3">
      <c r="J20509" t="s">
        <v>184</v>
      </c>
      <c r="K20509" t="s">
        <v>2774</v>
      </c>
    </row>
    <row r="20510" spans="10:11" x14ac:dyDescent="0.3">
      <c r="J20510" t="s">
        <v>184</v>
      </c>
      <c r="K20510" t="s">
        <v>2775</v>
      </c>
    </row>
    <row r="20511" spans="10:11" x14ac:dyDescent="0.3">
      <c r="J20511" t="s">
        <v>184</v>
      </c>
      <c r="K20511" t="s">
        <v>2776</v>
      </c>
    </row>
    <row r="20512" spans="10:11" x14ac:dyDescent="0.3">
      <c r="J20512" t="s">
        <v>184</v>
      </c>
      <c r="K20512" t="s">
        <v>2777</v>
      </c>
    </row>
    <row r="20513" spans="10:11" x14ac:dyDescent="0.3">
      <c r="J20513" t="s">
        <v>184</v>
      </c>
      <c r="K20513" t="s">
        <v>2778</v>
      </c>
    </row>
    <row r="20514" spans="10:11" x14ac:dyDescent="0.3">
      <c r="J20514" t="s">
        <v>184</v>
      </c>
      <c r="K20514" t="s">
        <v>2779</v>
      </c>
    </row>
    <row r="20515" spans="10:11" x14ac:dyDescent="0.3">
      <c r="J20515" t="s">
        <v>184</v>
      </c>
      <c r="K20515" t="s">
        <v>2780</v>
      </c>
    </row>
    <row r="20516" spans="10:11" x14ac:dyDescent="0.3">
      <c r="J20516" t="s">
        <v>184</v>
      </c>
      <c r="K20516" t="s">
        <v>2781</v>
      </c>
    </row>
    <row r="20517" spans="10:11" x14ac:dyDescent="0.3">
      <c r="J20517" t="s">
        <v>184</v>
      </c>
      <c r="K20517" t="s">
        <v>2782</v>
      </c>
    </row>
    <row r="20518" spans="10:11" x14ac:dyDescent="0.3">
      <c r="J20518" t="s">
        <v>184</v>
      </c>
      <c r="K20518" t="s">
        <v>2783</v>
      </c>
    </row>
    <row r="20519" spans="10:11" x14ac:dyDescent="0.3">
      <c r="J20519" t="s">
        <v>184</v>
      </c>
      <c r="K20519" t="s">
        <v>2784</v>
      </c>
    </row>
    <row r="20520" spans="10:11" x14ac:dyDescent="0.3">
      <c r="J20520" t="s">
        <v>184</v>
      </c>
      <c r="K20520" t="s">
        <v>2785</v>
      </c>
    </row>
    <row r="20521" spans="10:11" x14ac:dyDescent="0.3">
      <c r="J20521" t="s">
        <v>184</v>
      </c>
      <c r="K20521" t="s">
        <v>2786</v>
      </c>
    </row>
    <row r="20522" spans="10:11" x14ac:dyDescent="0.3">
      <c r="J20522" t="s">
        <v>184</v>
      </c>
      <c r="K20522" t="s">
        <v>2787</v>
      </c>
    </row>
    <row r="20523" spans="10:11" x14ac:dyDescent="0.3">
      <c r="J20523" t="s">
        <v>184</v>
      </c>
      <c r="K20523" t="s">
        <v>2788</v>
      </c>
    </row>
    <row r="20524" spans="10:11" x14ac:dyDescent="0.3">
      <c r="J20524" t="s">
        <v>184</v>
      </c>
      <c r="K20524" t="s">
        <v>2789</v>
      </c>
    </row>
    <row r="20525" spans="10:11" x14ac:dyDescent="0.3">
      <c r="J20525" t="s">
        <v>184</v>
      </c>
      <c r="K20525" t="s">
        <v>2790</v>
      </c>
    </row>
    <row r="20526" spans="10:11" x14ac:dyDescent="0.3">
      <c r="J20526" t="s">
        <v>266</v>
      </c>
      <c r="K20526" t="s">
        <v>4347</v>
      </c>
    </row>
    <row r="20527" spans="10:11" x14ac:dyDescent="0.3">
      <c r="J20527" t="s">
        <v>266</v>
      </c>
      <c r="K20527" t="s">
        <v>4348</v>
      </c>
    </row>
    <row r="20528" spans="10:11" x14ac:dyDescent="0.3">
      <c r="J20528" t="s">
        <v>266</v>
      </c>
      <c r="K20528" t="s">
        <v>4349</v>
      </c>
    </row>
    <row r="20529" spans="10:11" x14ac:dyDescent="0.3">
      <c r="J20529" t="s">
        <v>266</v>
      </c>
      <c r="K20529" t="s">
        <v>4350</v>
      </c>
    </row>
    <row r="20530" spans="10:11" x14ac:dyDescent="0.3">
      <c r="J20530" t="s">
        <v>266</v>
      </c>
      <c r="K20530" t="s">
        <v>4064</v>
      </c>
    </row>
    <row r="20531" spans="10:11" x14ac:dyDescent="0.3">
      <c r="J20531" t="s">
        <v>266</v>
      </c>
      <c r="K20531" t="s">
        <v>4320</v>
      </c>
    </row>
    <row r="20532" spans="10:11" x14ac:dyDescent="0.3">
      <c r="J20532" t="s">
        <v>266</v>
      </c>
      <c r="K20532" t="s">
        <v>4139</v>
      </c>
    </row>
    <row r="20533" spans="10:11" x14ac:dyDescent="0.3">
      <c r="J20533" t="s">
        <v>266</v>
      </c>
      <c r="K20533" t="s">
        <v>4351</v>
      </c>
    </row>
    <row r="20534" spans="10:11" x14ac:dyDescent="0.3">
      <c r="J20534" t="s">
        <v>266</v>
      </c>
      <c r="K20534" t="s">
        <v>4352</v>
      </c>
    </row>
    <row r="20535" spans="10:11" x14ac:dyDescent="0.3">
      <c r="J20535" t="s">
        <v>266</v>
      </c>
      <c r="K20535" t="s">
        <v>4322</v>
      </c>
    </row>
    <row r="20536" spans="10:11" x14ac:dyDescent="0.3">
      <c r="J20536" t="s">
        <v>266</v>
      </c>
      <c r="K20536" t="s">
        <v>4313</v>
      </c>
    </row>
    <row r="20537" spans="10:11" x14ac:dyDescent="0.3">
      <c r="J20537" t="s">
        <v>266</v>
      </c>
      <c r="K20537" t="s">
        <v>4263</v>
      </c>
    </row>
    <row r="20538" spans="10:11" x14ac:dyDescent="0.3">
      <c r="J20538" t="s">
        <v>266</v>
      </c>
      <c r="K20538" t="s">
        <v>4353</v>
      </c>
    </row>
    <row r="20539" spans="10:11" x14ac:dyDescent="0.3">
      <c r="J20539" t="s">
        <v>266</v>
      </c>
      <c r="K20539" t="s">
        <v>4354</v>
      </c>
    </row>
    <row r="20540" spans="10:11" x14ac:dyDescent="0.3">
      <c r="J20540" t="s">
        <v>266</v>
      </c>
      <c r="K20540" t="s">
        <v>4157</v>
      </c>
    </row>
    <row r="20541" spans="10:11" x14ac:dyDescent="0.3">
      <c r="J20541" t="s">
        <v>266</v>
      </c>
      <c r="K20541" t="s">
        <v>1949</v>
      </c>
    </row>
    <row r="20542" spans="10:11" x14ac:dyDescent="0.3">
      <c r="J20542" t="s">
        <v>266</v>
      </c>
      <c r="K20542" t="s">
        <v>4355</v>
      </c>
    </row>
    <row r="20543" spans="10:11" x14ac:dyDescent="0.3">
      <c r="J20543" t="s">
        <v>266</v>
      </c>
      <c r="K20543" t="s">
        <v>2131</v>
      </c>
    </row>
    <row r="20544" spans="10:11" x14ac:dyDescent="0.3">
      <c r="J20544" t="s">
        <v>266</v>
      </c>
      <c r="K20544" t="s">
        <v>4356</v>
      </c>
    </row>
    <row r="20545" spans="10:11" x14ac:dyDescent="0.3">
      <c r="J20545" t="s">
        <v>266</v>
      </c>
      <c r="K20545" t="s">
        <v>4357</v>
      </c>
    </row>
    <row r="20546" spans="10:11" x14ac:dyDescent="0.3">
      <c r="J20546" t="s">
        <v>266</v>
      </c>
      <c r="K20546" t="s">
        <v>4358</v>
      </c>
    </row>
    <row r="20547" spans="10:11" x14ac:dyDescent="0.3">
      <c r="J20547" t="s">
        <v>266</v>
      </c>
      <c r="K20547" t="s">
        <v>4359</v>
      </c>
    </row>
    <row r="20548" spans="10:11" x14ac:dyDescent="0.3">
      <c r="J20548" t="s">
        <v>266</v>
      </c>
      <c r="K20548" t="s">
        <v>4360</v>
      </c>
    </row>
    <row r="20549" spans="10:11" x14ac:dyDescent="0.3">
      <c r="J20549" t="s">
        <v>266</v>
      </c>
      <c r="K20549" t="s">
        <v>4361</v>
      </c>
    </row>
    <row r="20550" spans="10:11" x14ac:dyDescent="0.3">
      <c r="J20550" t="s">
        <v>266</v>
      </c>
      <c r="K20550" t="s">
        <v>4362</v>
      </c>
    </row>
    <row r="20551" spans="10:11" x14ac:dyDescent="0.3">
      <c r="J20551" t="s">
        <v>266</v>
      </c>
      <c r="K20551" t="s">
        <v>4363</v>
      </c>
    </row>
    <row r="20552" spans="10:11" x14ac:dyDescent="0.3">
      <c r="J20552" t="s">
        <v>266</v>
      </c>
      <c r="K20552" t="s">
        <v>962</v>
      </c>
    </row>
    <row r="20553" spans="10:11" x14ac:dyDescent="0.3">
      <c r="J20553" t="s">
        <v>266</v>
      </c>
      <c r="K20553" t="s">
        <v>4364</v>
      </c>
    </row>
    <row r="20554" spans="10:11" x14ac:dyDescent="0.3">
      <c r="J20554" t="s">
        <v>266</v>
      </c>
      <c r="K20554" t="s">
        <v>4365</v>
      </c>
    </row>
    <row r="20555" spans="10:11" x14ac:dyDescent="0.3">
      <c r="J20555" t="s">
        <v>266</v>
      </c>
      <c r="K20555" t="s">
        <v>3362</v>
      </c>
    </row>
    <row r="20556" spans="10:11" x14ac:dyDescent="0.3">
      <c r="J20556" t="s">
        <v>266</v>
      </c>
      <c r="K20556" t="s">
        <v>3363</v>
      </c>
    </row>
    <row r="20557" spans="10:11" x14ac:dyDescent="0.3">
      <c r="J20557" t="s">
        <v>266</v>
      </c>
      <c r="K20557" t="s">
        <v>3364</v>
      </c>
    </row>
    <row r="20558" spans="10:11" x14ac:dyDescent="0.3">
      <c r="J20558" t="s">
        <v>266</v>
      </c>
      <c r="K20558" t="s">
        <v>3365</v>
      </c>
    </row>
    <row r="20559" spans="10:11" x14ac:dyDescent="0.3">
      <c r="J20559" t="s">
        <v>266</v>
      </c>
      <c r="K20559" t="s">
        <v>58</v>
      </c>
    </row>
    <row r="20560" spans="10:11" x14ac:dyDescent="0.3">
      <c r="J20560" t="s">
        <v>266</v>
      </c>
      <c r="K20560" t="s">
        <v>4366</v>
      </c>
    </row>
    <row r="20561" spans="10:11" x14ac:dyDescent="0.3">
      <c r="J20561" t="s">
        <v>266</v>
      </c>
      <c r="K20561" t="s">
        <v>4367</v>
      </c>
    </row>
    <row r="20562" spans="10:11" x14ac:dyDescent="0.3">
      <c r="J20562" t="s">
        <v>266</v>
      </c>
      <c r="K20562" t="s">
        <v>4368</v>
      </c>
    </row>
    <row r="20563" spans="10:11" x14ac:dyDescent="0.3">
      <c r="J20563" t="s">
        <v>266</v>
      </c>
      <c r="K20563" t="s">
        <v>4369</v>
      </c>
    </row>
    <row r="20564" spans="10:11" x14ac:dyDescent="0.3">
      <c r="J20564" t="s">
        <v>266</v>
      </c>
      <c r="K20564" t="s">
        <v>4370</v>
      </c>
    </row>
    <row r="20565" spans="10:11" x14ac:dyDescent="0.3">
      <c r="J20565" t="s">
        <v>266</v>
      </c>
      <c r="K20565" t="s">
        <v>4307</v>
      </c>
    </row>
    <row r="20566" spans="10:11" x14ac:dyDescent="0.3">
      <c r="J20566" t="s">
        <v>266</v>
      </c>
      <c r="K20566" t="s">
        <v>3770</v>
      </c>
    </row>
    <row r="20567" spans="10:11" x14ac:dyDescent="0.3">
      <c r="J20567" t="s">
        <v>266</v>
      </c>
      <c r="K20567" t="s">
        <v>4371</v>
      </c>
    </row>
    <row r="20568" spans="10:11" x14ac:dyDescent="0.3">
      <c r="J20568" t="s">
        <v>266</v>
      </c>
      <c r="K20568" t="s">
        <v>4372</v>
      </c>
    </row>
    <row r="20569" spans="10:11" x14ac:dyDescent="0.3">
      <c r="J20569" t="s">
        <v>266</v>
      </c>
      <c r="K20569" t="s">
        <v>4373</v>
      </c>
    </row>
    <row r="20570" spans="10:11" x14ac:dyDescent="0.3">
      <c r="J20570" t="s">
        <v>266</v>
      </c>
      <c r="K20570" t="s">
        <v>4374</v>
      </c>
    </row>
    <row r="20571" spans="10:11" x14ac:dyDescent="0.3">
      <c r="J20571" t="s">
        <v>266</v>
      </c>
      <c r="K20571" t="s">
        <v>4375</v>
      </c>
    </row>
    <row r="20572" spans="10:11" x14ac:dyDescent="0.3">
      <c r="J20572" t="s">
        <v>266</v>
      </c>
      <c r="K20572" t="s">
        <v>12945</v>
      </c>
    </row>
    <row r="20573" spans="10:11" x14ac:dyDescent="0.3">
      <c r="J20573" t="s">
        <v>266</v>
      </c>
      <c r="K20573" t="s">
        <v>514</v>
      </c>
    </row>
    <row r="20574" spans="10:11" x14ac:dyDescent="0.3">
      <c r="J20574" t="s">
        <v>266</v>
      </c>
      <c r="K20574" t="s">
        <v>12946</v>
      </c>
    </row>
    <row r="20575" spans="10:11" x14ac:dyDescent="0.3">
      <c r="J20575" t="s">
        <v>266</v>
      </c>
      <c r="K20575" t="s">
        <v>12947</v>
      </c>
    </row>
    <row r="20576" spans="10:11" x14ac:dyDescent="0.3">
      <c r="J20576" t="s">
        <v>266</v>
      </c>
      <c r="K20576" t="s">
        <v>9564</v>
      </c>
    </row>
    <row r="20577" spans="10:11" x14ac:dyDescent="0.3">
      <c r="J20577" t="s">
        <v>266</v>
      </c>
      <c r="K20577" t="s">
        <v>135</v>
      </c>
    </row>
    <row r="20578" spans="10:11" x14ac:dyDescent="0.3">
      <c r="J20578" t="s">
        <v>266</v>
      </c>
      <c r="K20578" t="s">
        <v>12948</v>
      </c>
    </row>
    <row r="20579" spans="10:11" x14ac:dyDescent="0.3">
      <c r="J20579" t="s">
        <v>266</v>
      </c>
      <c r="K20579" t="s">
        <v>5044</v>
      </c>
    </row>
    <row r="20580" spans="10:11" x14ac:dyDescent="0.3">
      <c r="J20580" t="s">
        <v>266</v>
      </c>
      <c r="K20580" t="s">
        <v>12949</v>
      </c>
    </row>
    <row r="20581" spans="10:11" x14ac:dyDescent="0.3">
      <c r="J20581" t="s">
        <v>266</v>
      </c>
      <c r="K20581" t="s">
        <v>8211</v>
      </c>
    </row>
    <row r="20582" spans="10:11" x14ac:dyDescent="0.3">
      <c r="J20582" t="s">
        <v>266</v>
      </c>
      <c r="K20582" t="s">
        <v>12950</v>
      </c>
    </row>
    <row r="20583" spans="10:11" x14ac:dyDescent="0.3">
      <c r="J20583" t="s">
        <v>266</v>
      </c>
      <c r="K20583" t="s">
        <v>12951</v>
      </c>
    </row>
    <row r="20584" spans="10:11" x14ac:dyDescent="0.3">
      <c r="J20584" t="s">
        <v>266</v>
      </c>
      <c r="K20584" t="s">
        <v>12952</v>
      </c>
    </row>
    <row r="20585" spans="10:11" x14ac:dyDescent="0.3">
      <c r="J20585" t="s">
        <v>266</v>
      </c>
      <c r="K20585" t="s">
        <v>12953</v>
      </c>
    </row>
    <row r="20586" spans="10:11" x14ac:dyDescent="0.3">
      <c r="J20586" t="s">
        <v>266</v>
      </c>
      <c r="K20586" t="s">
        <v>8030</v>
      </c>
    </row>
    <row r="20587" spans="10:11" x14ac:dyDescent="0.3">
      <c r="J20587" t="s">
        <v>266</v>
      </c>
      <c r="K20587" t="s">
        <v>7999</v>
      </c>
    </row>
    <row r="20588" spans="10:11" x14ac:dyDescent="0.3">
      <c r="J20588" t="s">
        <v>266</v>
      </c>
      <c r="K20588" t="s">
        <v>12954</v>
      </c>
    </row>
    <row r="20589" spans="10:11" x14ac:dyDescent="0.3">
      <c r="J20589" t="s">
        <v>266</v>
      </c>
      <c r="K20589" t="s">
        <v>12955</v>
      </c>
    </row>
    <row r="20590" spans="10:11" x14ac:dyDescent="0.3">
      <c r="J20590" t="s">
        <v>266</v>
      </c>
      <c r="K20590" t="s">
        <v>12956</v>
      </c>
    </row>
    <row r="20591" spans="10:11" x14ac:dyDescent="0.3">
      <c r="J20591" t="s">
        <v>266</v>
      </c>
      <c r="K20591" t="s">
        <v>12957</v>
      </c>
    </row>
    <row r="20592" spans="10:11" x14ac:dyDescent="0.3">
      <c r="J20592" t="s">
        <v>266</v>
      </c>
      <c r="K20592" t="s">
        <v>12958</v>
      </c>
    </row>
    <row r="20593" spans="10:11" x14ac:dyDescent="0.3">
      <c r="J20593" t="s">
        <v>266</v>
      </c>
      <c r="K20593" t="s">
        <v>12959</v>
      </c>
    </row>
    <row r="20594" spans="10:11" x14ac:dyDescent="0.3">
      <c r="J20594" t="s">
        <v>266</v>
      </c>
      <c r="K20594" t="s">
        <v>1121</v>
      </c>
    </row>
    <row r="20595" spans="10:11" x14ac:dyDescent="0.3">
      <c r="J20595" t="s">
        <v>266</v>
      </c>
      <c r="K20595" t="s">
        <v>1720</v>
      </c>
    </row>
    <row r="20596" spans="10:11" x14ac:dyDescent="0.3">
      <c r="J20596" t="s">
        <v>266</v>
      </c>
      <c r="K20596" t="s">
        <v>12960</v>
      </c>
    </row>
    <row r="20597" spans="10:11" x14ac:dyDescent="0.3">
      <c r="J20597" t="s">
        <v>266</v>
      </c>
      <c r="K20597" t="s">
        <v>12961</v>
      </c>
    </row>
    <row r="20598" spans="10:11" x14ac:dyDescent="0.3">
      <c r="J20598" t="s">
        <v>266</v>
      </c>
      <c r="K20598" t="s">
        <v>12962</v>
      </c>
    </row>
    <row r="20599" spans="10:11" x14ac:dyDescent="0.3">
      <c r="J20599" t="s">
        <v>266</v>
      </c>
      <c r="K20599" t="s">
        <v>4971</v>
      </c>
    </row>
    <row r="20600" spans="10:11" x14ac:dyDescent="0.3">
      <c r="J20600" t="s">
        <v>266</v>
      </c>
      <c r="K20600" t="s">
        <v>2391</v>
      </c>
    </row>
    <row r="20601" spans="10:11" x14ac:dyDescent="0.3">
      <c r="J20601" t="s">
        <v>266</v>
      </c>
      <c r="K20601" t="s">
        <v>1783</v>
      </c>
    </row>
    <row r="20602" spans="10:11" x14ac:dyDescent="0.3">
      <c r="J20602" t="s">
        <v>266</v>
      </c>
      <c r="K20602" t="s">
        <v>12963</v>
      </c>
    </row>
    <row r="20603" spans="10:11" x14ac:dyDescent="0.3">
      <c r="J20603" t="s">
        <v>720</v>
      </c>
      <c r="K20603" t="s">
        <v>12964</v>
      </c>
    </row>
    <row r="20604" spans="10:11" x14ac:dyDescent="0.3">
      <c r="J20604" t="s">
        <v>720</v>
      </c>
      <c r="K20604" t="s">
        <v>12965</v>
      </c>
    </row>
    <row r="20605" spans="10:11" x14ac:dyDescent="0.3">
      <c r="J20605" t="s">
        <v>720</v>
      </c>
      <c r="K20605" t="s">
        <v>12966</v>
      </c>
    </row>
    <row r="20606" spans="10:11" x14ac:dyDescent="0.3">
      <c r="J20606" t="s">
        <v>720</v>
      </c>
      <c r="K20606" t="s">
        <v>4274</v>
      </c>
    </row>
    <row r="20607" spans="10:11" x14ac:dyDescent="0.3">
      <c r="J20607" t="s">
        <v>720</v>
      </c>
      <c r="K20607" t="s">
        <v>5170</v>
      </c>
    </row>
    <row r="20608" spans="10:11" x14ac:dyDescent="0.3">
      <c r="J20608" t="s">
        <v>720</v>
      </c>
      <c r="K20608" t="s">
        <v>12967</v>
      </c>
    </row>
    <row r="20609" spans="10:11" x14ac:dyDescent="0.3">
      <c r="J20609" t="s">
        <v>720</v>
      </c>
      <c r="K20609" t="s">
        <v>12968</v>
      </c>
    </row>
    <row r="20610" spans="10:11" x14ac:dyDescent="0.3">
      <c r="J20610" t="s">
        <v>720</v>
      </c>
      <c r="K20610" t="s">
        <v>12969</v>
      </c>
    </row>
    <row r="20611" spans="10:11" x14ac:dyDescent="0.3">
      <c r="J20611" t="s">
        <v>720</v>
      </c>
      <c r="K20611" t="s">
        <v>12970</v>
      </c>
    </row>
    <row r="20612" spans="10:11" x14ac:dyDescent="0.3">
      <c r="J20612" t="s">
        <v>720</v>
      </c>
      <c r="K20612" t="s">
        <v>12971</v>
      </c>
    </row>
    <row r="20613" spans="10:11" x14ac:dyDescent="0.3">
      <c r="J20613" t="s">
        <v>720</v>
      </c>
      <c r="K20613" t="s">
        <v>813</v>
      </c>
    </row>
    <row r="20614" spans="10:11" x14ac:dyDescent="0.3">
      <c r="J20614" t="s">
        <v>720</v>
      </c>
      <c r="K20614" t="s">
        <v>12972</v>
      </c>
    </row>
    <row r="20615" spans="10:11" x14ac:dyDescent="0.3">
      <c r="J20615" t="s">
        <v>720</v>
      </c>
      <c r="K20615" t="s">
        <v>12973</v>
      </c>
    </row>
    <row r="20616" spans="10:11" x14ac:dyDescent="0.3">
      <c r="J20616" t="s">
        <v>720</v>
      </c>
      <c r="K20616" t="s">
        <v>3273</v>
      </c>
    </row>
    <row r="20617" spans="10:11" x14ac:dyDescent="0.3">
      <c r="J20617" t="s">
        <v>720</v>
      </c>
      <c r="K20617" t="s">
        <v>12603</v>
      </c>
    </row>
    <row r="20618" spans="10:11" x14ac:dyDescent="0.3">
      <c r="J20618" t="s">
        <v>720</v>
      </c>
      <c r="K20618" t="s">
        <v>12974</v>
      </c>
    </row>
    <row r="20619" spans="10:11" x14ac:dyDescent="0.3">
      <c r="J20619" t="s">
        <v>720</v>
      </c>
      <c r="K20619" t="s">
        <v>12975</v>
      </c>
    </row>
    <row r="20620" spans="10:11" x14ac:dyDescent="0.3">
      <c r="J20620" t="s">
        <v>720</v>
      </c>
      <c r="K20620" t="s">
        <v>12976</v>
      </c>
    </row>
    <row r="20621" spans="10:11" x14ac:dyDescent="0.3">
      <c r="J20621" t="s">
        <v>720</v>
      </c>
      <c r="K20621" t="s">
        <v>12977</v>
      </c>
    </row>
    <row r="20622" spans="10:11" x14ac:dyDescent="0.3">
      <c r="J20622" t="s">
        <v>720</v>
      </c>
      <c r="K20622" t="s">
        <v>12978</v>
      </c>
    </row>
    <row r="20623" spans="10:11" x14ac:dyDescent="0.3">
      <c r="J20623" t="s">
        <v>720</v>
      </c>
      <c r="K20623" t="s">
        <v>1107</v>
      </c>
    </row>
    <row r="20624" spans="10:11" x14ac:dyDescent="0.3">
      <c r="J20624" t="s">
        <v>720</v>
      </c>
      <c r="K20624" t="s">
        <v>12979</v>
      </c>
    </row>
    <row r="20625" spans="10:11" x14ac:dyDescent="0.3">
      <c r="J20625" t="s">
        <v>720</v>
      </c>
      <c r="K20625" t="s">
        <v>135</v>
      </c>
    </row>
    <row r="20626" spans="10:11" x14ac:dyDescent="0.3">
      <c r="J20626" t="s">
        <v>720</v>
      </c>
      <c r="K20626" t="s">
        <v>2800</v>
      </c>
    </row>
    <row r="20627" spans="10:11" x14ac:dyDescent="0.3">
      <c r="J20627" t="s">
        <v>720</v>
      </c>
      <c r="K20627" t="s">
        <v>12655</v>
      </c>
    </row>
    <row r="20628" spans="10:11" x14ac:dyDescent="0.3">
      <c r="J20628" t="s">
        <v>720</v>
      </c>
      <c r="K20628" t="s">
        <v>2451</v>
      </c>
    </row>
    <row r="20629" spans="10:11" x14ac:dyDescent="0.3">
      <c r="J20629" t="s">
        <v>720</v>
      </c>
      <c r="K20629" t="s">
        <v>12980</v>
      </c>
    </row>
    <row r="20630" spans="10:11" x14ac:dyDescent="0.3">
      <c r="J20630" t="s">
        <v>720</v>
      </c>
      <c r="K20630" t="s">
        <v>3278</v>
      </c>
    </row>
    <row r="20631" spans="10:11" x14ac:dyDescent="0.3">
      <c r="J20631" t="s">
        <v>720</v>
      </c>
      <c r="K20631" t="s">
        <v>9740</v>
      </c>
    </row>
    <row r="20632" spans="10:11" x14ac:dyDescent="0.3">
      <c r="J20632" t="s">
        <v>720</v>
      </c>
      <c r="K20632" t="s">
        <v>8190</v>
      </c>
    </row>
    <row r="20633" spans="10:11" x14ac:dyDescent="0.3">
      <c r="J20633" t="s">
        <v>720</v>
      </c>
      <c r="K20633" t="s">
        <v>11142</v>
      </c>
    </row>
    <row r="20634" spans="10:11" x14ac:dyDescent="0.3">
      <c r="J20634" t="s">
        <v>720</v>
      </c>
      <c r="K20634" t="s">
        <v>12981</v>
      </c>
    </row>
    <row r="20635" spans="10:11" x14ac:dyDescent="0.3">
      <c r="J20635" t="s">
        <v>720</v>
      </c>
      <c r="K20635" t="s">
        <v>12982</v>
      </c>
    </row>
    <row r="20636" spans="10:11" x14ac:dyDescent="0.3">
      <c r="J20636" t="s">
        <v>720</v>
      </c>
      <c r="K20636" t="s">
        <v>12983</v>
      </c>
    </row>
    <row r="20637" spans="10:11" x14ac:dyDescent="0.3">
      <c r="J20637" t="s">
        <v>720</v>
      </c>
      <c r="K20637" t="s">
        <v>12984</v>
      </c>
    </row>
    <row r="20638" spans="10:11" x14ac:dyDescent="0.3">
      <c r="J20638" t="s">
        <v>720</v>
      </c>
      <c r="K20638" t="s">
        <v>7696</v>
      </c>
    </row>
    <row r="20639" spans="10:11" x14ac:dyDescent="0.3">
      <c r="J20639" t="s">
        <v>720</v>
      </c>
      <c r="K20639" t="s">
        <v>12985</v>
      </c>
    </row>
    <row r="20640" spans="10:11" x14ac:dyDescent="0.3">
      <c r="J20640" t="s">
        <v>720</v>
      </c>
      <c r="K20640" t="s">
        <v>12986</v>
      </c>
    </row>
    <row r="20641" spans="10:11" x14ac:dyDescent="0.3">
      <c r="J20641" t="s">
        <v>720</v>
      </c>
      <c r="K20641" t="s">
        <v>12987</v>
      </c>
    </row>
    <row r="20642" spans="10:11" x14ac:dyDescent="0.3">
      <c r="J20642" t="s">
        <v>720</v>
      </c>
      <c r="K20642" t="s">
        <v>322</v>
      </c>
    </row>
    <row r="20643" spans="10:11" x14ac:dyDescent="0.3">
      <c r="J20643" t="s">
        <v>720</v>
      </c>
      <c r="K20643" t="s">
        <v>12988</v>
      </c>
    </row>
    <row r="20644" spans="10:11" x14ac:dyDescent="0.3">
      <c r="J20644" t="s">
        <v>720</v>
      </c>
      <c r="K20644" t="s">
        <v>12989</v>
      </c>
    </row>
    <row r="20645" spans="10:11" x14ac:dyDescent="0.3">
      <c r="J20645" t="s">
        <v>720</v>
      </c>
      <c r="K20645" t="s">
        <v>12241</v>
      </c>
    </row>
    <row r="20646" spans="10:11" x14ac:dyDescent="0.3">
      <c r="J20646" t="s">
        <v>720</v>
      </c>
      <c r="K20646" t="s">
        <v>12990</v>
      </c>
    </row>
    <row r="20647" spans="10:11" x14ac:dyDescent="0.3">
      <c r="J20647" t="s">
        <v>720</v>
      </c>
      <c r="K20647" t="s">
        <v>12991</v>
      </c>
    </row>
    <row r="20648" spans="10:11" x14ac:dyDescent="0.3">
      <c r="J20648" t="s">
        <v>720</v>
      </c>
      <c r="K20648" t="s">
        <v>12992</v>
      </c>
    </row>
    <row r="20649" spans="10:11" x14ac:dyDescent="0.3">
      <c r="J20649" t="s">
        <v>720</v>
      </c>
      <c r="K20649" t="s">
        <v>12993</v>
      </c>
    </row>
    <row r="20650" spans="10:11" x14ac:dyDescent="0.3">
      <c r="J20650" t="s">
        <v>720</v>
      </c>
      <c r="K20650" t="s">
        <v>12994</v>
      </c>
    </row>
    <row r="20651" spans="10:11" x14ac:dyDescent="0.3">
      <c r="J20651" t="s">
        <v>720</v>
      </c>
      <c r="K20651" t="s">
        <v>12995</v>
      </c>
    </row>
    <row r="20652" spans="10:11" x14ac:dyDescent="0.3">
      <c r="J20652" t="s">
        <v>720</v>
      </c>
      <c r="K20652" t="s">
        <v>12996</v>
      </c>
    </row>
    <row r="20653" spans="10:11" x14ac:dyDescent="0.3">
      <c r="J20653" t="s">
        <v>720</v>
      </c>
      <c r="K20653" t="s">
        <v>12997</v>
      </c>
    </row>
    <row r="20654" spans="10:11" x14ac:dyDescent="0.3">
      <c r="J20654" t="s">
        <v>720</v>
      </c>
      <c r="K20654" t="s">
        <v>12998</v>
      </c>
    </row>
    <row r="20655" spans="10:11" x14ac:dyDescent="0.3">
      <c r="J20655" t="s">
        <v>720</v>
      </c>
      <c r="K20655" t="s">
        <v>12999</v>
      </c>
    </row>
    <row r="20656" spans="10:11" x14ac:dyDescent="0.3">
      <c r="J20656" t="s">
        <v>720</v>
      </c>
      <c r="K20656" t="s">
        <v>12458</v>
      </c>
    </row>
    <row r="20657" spans="10:11" x14ac:dyDescent="0.3">
      <c r="J20657" t="s">
        <v>720</v>
      </c>
      <c r="K20657" t="s">
        <v>13000</v>
      </c>
    </row>
    <row r="20658" spans="10:11" x14ac:dyDescent="0.3">
      <c r="J20658" t="s">
        <v>720</v>
      </c>
      <c r="K20658" t="s">
        <v>8249</v>
      </c>
    </row>
    <row r="20659" spans="10:11" x14ac:dyDescent="0.3">
      <c r="J20659" t="s">
        <v>720</v>
      </c>
      <c r="K20659" t="s">
        <v>12287</v>
      </c>
    </row>
    <row r="20660" spans="10:11" x14ac:dyDescent="0.3">
      <c r="J20660" t="s">
        <v>720</v>
      </c>
      <c r="K20660" t="s">
        <v>13001</v>
      </c>
    </row>
    <row r="20661" spans="10:11" x14ac:dyDescent="0.3">
      <c r="J20661" t="s">
        <v>720</v>
      </c>
      <c r="K20661" t="s">
        <v>13002</v>
      </c>
    </row>
    <row r="20662" spans="10:11" x14ac:dyDescent="0.3">
      <c r="J20662" t="s">
        <v>720</v>
      </c>
      <c r="K20662" t="s">
        <v>723</v>
      </c>
    </row>
    <row r="20663" spans="10:11" x14ac:dyDescent="0.3">
      <c r="J20663" t="s">
        <v>720</v>
      </c>
      <c r="K20663" t="s">
        <v>13003</v>
      </c>
    </row>
    <row r="20664" spans="10:11" x14ac:dyDescent="0.3">
      <c r="J20664" t="s">
        <v>720</v>
      </c>
      <c r="K20664" t="s">
        <v>13004</v>
      </c>
    </row>
    <row r="20665" spans="10:11" x14ac:dyDescent="0.3">
      <c r="J20665" t="s">
        <v>720</v>
      </c>
      <c r="K20665" t="s">
        <v>13005</v>
      </c>
    </row>
    <row r="20666" spans="10:11" x14ac:dyDescent="0.3">
      <c r="J20666" t="s">
        <v>720</v>
      </c>
      <c r="K20666" t="s">
        <v>13006</v>
      </c>
    </row>
    <row r="20667" spans="10:11" x14ac:dyDescent="0.3">
      <c r="J20667" t="s">
        <v>720</v>
      </c>
      <c r="K20667" t="s">
        <v>13007</v>
      </c>
    </row>
    <row r="20668" spans="10:11" x14ac:dyDescent="0.3">
      <c r="J20668" t="s">
        <v>720</v>
      </c>
      <c r="K20668" t="s">
        <v>13008</v>
      </c>
    </row>
    <row r="20669" spans="10:11" x14ac:dyDescent="0.3">
      <c r="J20669" t="s">
        <v>720</v>
      </c>
      <c r="K20669" t="s">
        <v>13009</v>
      </c>
    </row>
    <row r="20670" spans="10:11" x14ac:dyDescent="0.3">
      <c r="J20670" t="s">
        <v>720</v>
      </c>
      <c r="K20670" t="s">
        <v>203</v>
      </c>
    </row>
    <row r="20671" spans="10:11" x14ac:dyDescent="0.3">
      <c r="J20671" t="s">
        <v>720</v>
      </c>
      <c r="K20671" t="s">
        <v>13010</v>
      </c>
    </row>
    <row r="20672" spans="10:11" x14ac:dyDescent="0.3">
      <c r="J20672" t="s">
        <v>720</v>
      </c>
      <c r="K20672" t="s">
        <v>13011</v>
      </c>
    </row>
    <row r="20673" spans="10:11" x14ac:dyDescent="0.3">
      <c r="J20673" t="s">
        <v>720</v>
      </c>
      <c r="K20673" t="s">
        <v>1623</v>
      </c>
    </row>
    <row r="20674" spans="10:11" x14ac:dyDescent="0.3">
      <c r="J20674" t="s">
        <v>720</v>
      </c>
      <c r="K20674" t="s">
        <v>13012</v>
      </c>
    </row>
    <row r="20675" spans="10:11" x14ac:dyDescent="0.3">
      <c r="J20675" t="s">
        <v>720</v>
      </c>
      <c r="K20675" t="s">
        <v>12524</v>
      </c>
    </row>
    <row r="20676" spans="10:11" x14ac:dyDescent="0.3">
      <c r="J20676" t="s">
        <v>720</v>
      </c>
      <c r="K20676" t="s">
        <v>13013</v>
      </c>
    </row>
    <row r="20677" spans="10:11" x14ac:dyDescent="0.3">
      <c r="J20677" t="s">
        <v>720</v>
      </c>
      <c r="K20677" t="s">
        <v>13014</v>
      </c>
    </row>
    <row r="20678" spans="10:11" x14ac:dyDescent="0.3">
      <c r="J20678" t="s">
        <v>720</v>
      </c>
      <c r="K20678" t="s">
        <v>13015</v>
      </c>
    </row>
    <row r="20679" spans="10:11" x14ac:dyDescent="0.3">
      <c r="J20679" t="s">
        <v>720</v>
      </c>
      <c r="K20679" t="s">
        <v>13016</v>
      </c>
    </row>
    <row r="20680" spans="10:11" x14ac:dyDescent="0.3">
      <c r="J20680" t="s">
        <v>720</v>
      </c>
      <c r="K20680" t="s">
        <v>13017</v>
      </c>
    </row>
    <row r="20681" spans="10:11" x14ac:dyDescent="0.3">
      <c r="J20681" t="s">
        <v>720</v>
      </c>
      <c r="K20681" t="s">
        <v>13018</v>
      </c>
    </row>
    <row r="20682" spans="10:11" x14ac:dyDescent="0.3">
      <c r="J20682" t="s">
        <v>720</v>
      </c>
      <c r="K20682" t="s">
        <v>13019</v>
      </c>
    </row>
    <row r="20683" spans="10:11" x14ac:dyDescent="0.3">
      <c r="J20683" t="s">
        <v>720</v>
      </c>
      <c r="K20683" t="s">
        <v>13020</v>
      </c>
    </row>
    <row r="20684" spans="10:11" x14ac:dyDescent="0.3">
      <c r="J20684" t="s">
        <v>720</v>
      </c>
      <c r="K20684" t="s">
        <v>13021</v>
      </c>
    </row>
    <row r="20685" spans="10:11" x14ac:dyDescent="0.3">
      <c r="J20685" t="s">
        <v>720</v>
      </c>
      <c r="K20685" t="s">
        <v>13022</v>
      </c>
    </row>
    <row r="20686" spans="10:11" x14ac:dyDescent="0.3">
      <c r="J20686" t="s">
        <v>720</v>
      </c>
      <c r="K20686" t="s">
        <v>13023</v>
      </c>
    </row>
    <row r="20687" spans="10:11" x14ac:dyDescent="0.3">
      <c r="J20687" t="s">
        <v>720</v>
      </c>
      <c r="K20687" t="s">
        <v>13024</v>
      </c>
    </row>
    <row r="20688" spans="10:11" x14ac:dyDescent="0.3">
      <c r="J20688" t="s">
        <v>84</v>
      </c>
      <c r="K20688" t="s">
        <v>16558</v>
      </c>
    </row>
    <row r="20689" spans="10:11" x14ac:dyDescent="0.3">
      <c r="J20689" t="s">
        <v>84</v>
      </c>
      <c r="K20689" t="s">
        <v>1171</v>
      </c>
    </row>
    <row r="20690" spans="10:11" x14ac:dyDescent="0.3">
      <c r="J20690" t="s">
        <v>84</v>
      </c>
      <c r="K20690" t="s">
        <v>16559</v>
      </c>
    </row>
    <row r="20691" spans="10:11" x14ac:dyDescent="0.3">
      <c r="J20691" t="s">
        <v>84</v>
      </c>
      <c r="K20691" t="s">
        <v>419</v>
      </c>
    </row>
    <row r="20692" spans="10:11" x14ac:dyDescent="0.3">
      <c r="J20692" t="s">
        <v>84</v>
      </c>
      <c r="K20692" t="s">
        <v>7359</v>
      </c>
    </row>
    <row r="20693" spans="10:11" x14ac:dyDescent="0.3">
      <c r="J20693" t="s">
        <v>84</v>
      </c>
      <c r="K20693" t="s">
        <v>2801</v>
      </c>
    </row>
    <row r="20694" spans="10:11" x14ac:dyDescent="0.3">
      <c r="J20694" t="s">
        <v>84</v>
      </c>
      <c r="K20694" t="s">
        <v>16560</v>
      </c>
    </row>
    <row r="20695" spans="10:11" x14ac:dyDescent="0.3">
      <c r="J20695" t="s">
        <v>84</v>
      </c>
      <c r="K20695" t="s">
        <v>14382</v>
      </c>
    </row>
    <row r="20696" spans="10:11" x14ac:dyDescent="0.3">
      <c r="J20696" t="s">
        <v>84</v>
      </c>
      <c r="K20696" t="s">
        <v>199</v>
      </c>
    </row>
    <row r="20697" spans="10:11" x14ac:dyDescent="0.3">
      <c r="J20697" t="s">
        <v>84</v>
      </c>
      <c r="K20697" t="s">
        <v>16561</v>
      </c>
    </row>
    <row r="20698" spans="10:11" x14ac:dyDescent="0.3">
      <c r="J20698" t="s">
        <v>84</v>
      </c>
      <c r="K20698" t="s">
        <v>11430</v>
      </c>
    </row>
    <row r="20699" spans="10:11" x14ac:dyDescent="0.3">
      <c r="J20699" t="s">
        <v>84</v>
      </c>
      <c r="K20699" t="s">
        <v>303</v>
      </c>
    </row>
    <row r="20700" spans="10:11" x14ac:dyDescent="0.3">
      <c r="J20700" t="s">
        <v>84</v>
      </c>
      <c r="K20700" t="s">
        <v>1941</v>
      </c>
    </row>
    <row r="20701" spans="10:11" x14ac:dyDescent="0.3">
      <c r="J20701" t="s">
        <v>84</v>
      </c>
      <c r="K20701" t="s">
        <v>16562</v>
      </c>
    </row>
    <row r="20702" spans="10:11" x14ac:dyDescent="0.3">
      <c r="J20702" t="s">
        <v>84</v>
      </c>
      <c r="K20702" t="s">
        <v>9835</v>
      </c>
    </row>
    <row r="20703" spans="10:11" x14ac:dyDescent="0.3">
      <c r="J20703" t="s">
        <v>84</v>
      </c>
      <c r="K20703" t="s">
        <v>16563</v>
      </c>
    </row>
    <row r="20704" spans="10:11" x14ac:dyDescent="0.3">
      <c r="J20704" t="s">
        <v>84</v>
      </c>
      <c r="K20704" t="s">
        <v>16564</v>
      </c>
    </row>
    <row r="20705" spans="10:11" x14ac:dyDescent="0.3">
      <c r="J20705" t="s">
        <v>84</v>
      </c>
      <c r="K20705" t="s">
        <v>16565</v>
      </c>
    </row>
    <row r="20706" spans="10:11" x14ac:dyDescent="0.3">
      <c r="J20706" t="s">
        <v>84</v>
      </c>
      <c r="K20706" t="s">
        <v>16566</v>
      </c>
    </row>
    <row r="20707" spans="10:11" x14ac:dyDescent="0.3">
      <c r="J20707" t="s">
        <v>84</v>
      </c>
      <c r="K20707" t="s">
        <v>16494</v>
      </c>
    </row>
    <row r="20708" spans="10:11" x14ac:dyDescent="0.3">
      <c r="J20708" t="s">
        <v>84</v>
      </c>
      <c r="K20708" t="s">
        <v>1623</v>
      </c>
    </row>
    <row r="20709" spans="10:11" x14ac:dyDescent="0.3">
      <c r="J20709" t="s">
        <v>84</v>
      </c>
      <c r="K20709" t="s">
        <v>5405</v>
      </c>
    </row>
    <row r="20710" spans="10:11" x14ac:dyDescent="0.3">
      <c r="J20710" t="s">
        <v>84</v>
      </c>
      <c r="K20710" t="s">
        <v>16567</v>
      </c>
    </row>
    <row r="20711" spans="10:11" x14ac:dyDescent="0.3">
      <c r="J20711" t="s">
        <v>84</v>
      </c>
      <c r="K20711" t="s">
        <v>10719</v>
      </c>
    </row>
    <row r="20712" spans="10:11" x14ac:dyDescent="0.3">
      <c r="J20712" t="s">
        <v>84</v>
      </c>
      <c r="K20712" t="s">
        <v>7277</v>
      </c>
    </row>
    <row r="20713" spans="10:11" x14ac:dyDescent="0.3">
      <c r="J20713" t="s">
        <v>84</v>
      </c>
      <c r="K20713" t="s">
        <v>2374</v>
      </c>
    </row>
    <row r="20714" spans="10:11" x14ac:dyDescent="0.3">
      <c r="J20714" t="s">
        <v>84</v>
      </c>
      <c r="K20714" t="s">
        <v>16568</v>
      </c>
    </row>
    <row r="20715" spans="10:11" x14ac:dyDescent="0.3">
      <c r="J20715" t="s">
        <v>84</v>
      </c>
      <c r="K20715" t="s">
        <v>16569</v>
      </c>
    </row>
    <row r="20716" spans="10:11" x14ac:dyDescent="0.3">
      <c r="J20716" t="s">
        <v>84</v>
      </c>
      <c r="K20716" t="s">
        <v>16570</v>
      </c>
    </row>
    <row r="20717" spans="10:11" x14ac:dyDescent="0.3">
      <c r="J20717" t="s">
        <v>84</v>
      </c>
      <c r="K20717" t="s">
        <v>16571</v>
      </c>
    </row>
    <row r="20718" spans="10:11" x14ac:dyDescent="0.3">
      <c r="J20718" t="s">
        <v>167</v>
      </c>
      <c r="K20718" t="s">
        <v>2328</v>
      </c>
    </row>
    <row r="20719" spans="10:11" x14ac:dyDescent="0.3">
      <c r="J20719" t="s">
        <v>167</v>
      </c>
      <c r="K20719" t="s">
        <v>2329</v>
      </c>
    </row>
    <row r="20720" spans="10:11" x14ac:dyDescent="0.3">
      <c r="J20720" t="s">
        <v>167</v>
      </c>
      <c r="K20720" t="s">
        <v>2330</v>
      </c>
    </row>
    <row r="20721" spans="10:11" x14ac:dyDescent="0.3">
      <c r="J20721" t="s">
        <v>167</v>
      </c>
      <c r="K20721" t="s">
        <v>2331</v>
      </c>
    </row>
    <row r="20722" spans="10:11" x14ac:dyDescent="0.3">
      <c r="J20722" t="s">
        <v>167</v>
      </c>
      <c r="K20722" t="s">
        <v>1790</v>
      </c>
    </row>
    <row r="20723" spans="10:11" x14ac:dyDescent="0.3">
      <c r="J20723" t="s">
        <v>167</v>
      </c>
      <c r="K20723" t="s">
        <v>2332</v>
      </c>
    </row>
    <row r="20724" spans="10:11" x14ac:dyDescent="0.3">
      <c r="J20724" t="s">
        <v>167</v>
      </c>
      <c r="K20724" t="s">
        <v>723</v>
      </c>
    </row>
    <row r="20725" spans="10:11" x14ac:dyDescent="0.3">
      <c r="J20725" t="s">
        <v>167</v>
      </c>
      <c r="K20725" t="s">
        <v>1623</v>
      </c>
    </row>
    <row r="20726" spans="10:11" x14ac:dyDescent="0.3">
      <c r="J20726" t="s">
        <v>167</v>
      </c>
      <c r="K20726" t="s">
        <v>589</v>
      </c>
    </row>
    <row r="20727" spans="10:11" x14ac:dyDescent="0.3">
      <c r="J20727" t="s">
        <v>167</v>
      </c>
      <c r="K20727" t="s">
        <v>2333</v>
      </c>
    </row>
    <row r="20728" spans="10:11" x14ac:dyDescent="0.3">
      <c r="J20728" t="s">
        <v>167</v>
      </c>
      <c r="K20728" t="s">
        <v>2334</v>
      </c>
    </row>
    <row r="20729" spans="10:11" x14ac:dyDescent="0.3">
      <c r="J20729" t="s">
        <v>167</v>
      </c>
      <c r="K20729" t="s">
        <v>2335</v>
      </c>
    </row>
    <row r="20730" spans="10:11" x14ac:dyDescent="0.3">
      <c r="J20730" t="s">
        <v>267</v>
      </c>
      <c r="K20730" t="s">
        <v>4350</v>
      </c>
    </row>
    <row r="20731" spans="10:11" x14ac:dyDescent="0.3">
      <c r="J20731" t="s">
        <v>267</v>
      </c>
      <c r="K20731" t="s">
        <v>4256</v>
      </c>
    </row>
    <row r="20732" spans="10:11" x14ac:dyDescent="0.3">
      <c r="J20732" t="s">
        <v>267</v>
      </c>
      <c r="K20732" t="s">
        <v>4376</v>
      </c>
    </row>
    <row r="20733" spans="10:11" x14ac:dyDescent="0.3">
      <c r="J20733" t="s">
        <v>267</v>
      </c>
      <c r="K20733" t="s">
        <v>4311</v>
      </c>
    </row>
    <row r="20734" spans="10:11" x14ac:dyDescent="0.3">
      <c r="J20734" t="s">
        <v>267</v>
      </c>
      <c r="K20734" t="s">
        <v>4377</v>
      </c>
    </row>
    <row r="20735" spans="10:11" x14ac:dyDescent="0.3">
      <c r="J20735" t="s">
        <v>267</v>
      </c>
      <c r="K20735" t="s">
        <v>4378</v>
      </c>
    </row>
    <row r="20736" spans="10:11" x14ac:dyDescent="0.3">
      <c r="J20736" t="s">
        <v>267</v>
      </c>
      <c r="K20736" t="s">
        <v>4379</v>
      </c>
    </row>
    <row r="20737" spans="10:11" x14ac:dyDescent="0.3">
      <c r="J20737" t="s">
        <v>267</v>
      </c>
      <c r="K20737" t="s">
        <v>4380</v>
      </c>
    </row>
    <row r="20738" spans="10:11" x14ac:dyDescent="0.3">
      <c r="J20738" t="s">
        <v>267</v>
      </c>
      <c r="K20738" t="s">
        <v>4381</v>
      </c>
    </row>
    <row r="20739" spans="10:11" x14ac:dyDescent="0.3">
      <c r="J20739" t="s">
        <v>267</v>
      </c>
      <c r="K20739" t="s">
        <v>4382</v>
      </c>
    </row>
    <row r="20740" spans="10:11" x14ac:dyDescent="0.3">
      <c r="J20740" t="s">
        <v>267</v>
      </c>
      <c r="K20740" t="s">
        <v>4383</v>
      </c>
    </row>
    <row r="20741" spans="10:11" x14ac:dyDescent="0.3">
      <c r="J20741" t="s">
        <v>267</v>
      </c>
      <c r="K20741" t="s">
        <v>1979</v>
      </c>
    </row>
    <row r="20742" spans="10:11" x14ac:dyDescent="0.3">
      <c r="J20742" t="s">
        <v>267</v>
      </c>
      <c r="K20742" t="s">
        <v>1980</v>
      </c>
    </row>
    <row r="20743" spans="10:11" x14ac:dyDescent="0.3">
      <c r="J20743" t="s">
        <v>267</v>
      </c>
      <c r="K20743" t="s">
        <v>1981</v>
      </c>
    </row>
    <row r="20744" spans="10:11" x14ac:dyDescent="0.3">
      <c r="J20744" t="s">
        <v>267</v>
      </c>
      <c r="K20744" t="s">
        <v>1982</v>
      </c>
    </row>
    <row r="20745" spans="10:11" x14ac:dyDescent="0.3">
      <c r="J20745" t="s">
        <v>267</v>
      </c>
      <c r="K20745" t="s">
        <v>1983</v>
      </c>
    </row>
    <row r="20746" spans="10:11" x14ac:dyDescent="0.3">
      <c r="J20746" t="s">
        <v>267</v>
      </c>
      <c r="K20746" t="s">
        <v>4384</v>
      </c>
    </row>
    <row r="20747" spans="10:11" x14ac:dyDescent="0.3">
      <c r="J20747" t="s">
        <v>267</v>
      </c>
      <c r="K20747" t="s">
        <v>4385</v>
      </c>
    </row>
    <row r="20748" spans="10:11" x14ac:dyDescent="0.3">
      <c r="J20748" t="s">
        <v>267</v>
      </c>
      <c r="K20748" t="s">
        <v>1720</v>
      </c>
    </row>
    <row r="20749" spans="10:11" x14ac:dyDescent="0.3">
      <c r="J20749" t="s">
        <v>1439</v>
      </c>
      <c r="K20749" t="s">
        <v>5356</v>
      </c>
    </row>
    <row r="20750" spans="10:11" x14ac:dyDescent="0.3">
      <c r="J20750" t="s">
        <v>1439</v>
      </c>
      <c r="K20750" t="s">
        <v>5425</v>
      </c>
    </row>
    <row r="20751" spans="10:11" x14ac:dyDescent="0.3">
      <c r="J20751" t="s">
        <v>1439</v>
      </c>
      <c r="K20751" t="s">
        <v>26295</v>
      </c>
    </row>
    <row r="20752" spans="10:11" x14ac:dyDescent="0.3">
      <c r="J20752" t="s">
        <v>1439</v>
      </c>
      <c r="K20752" t="s">
        <v>26296</v>
      </c>
    </row>
    <row r="20753" spans="10:11" x14ac:dyDescent="0.3">
      <c r="J20753" t="s">
        <v>1439</v>
      </c>
      <c r="K20753" t="s">
        <v>26297</v>
      </c>
    </row>
    <row r="20754" spans="10:11" x14ac:dyDescent="0.3">
      <c r="J20754" t="s">
        <v>1439</v>
      </c>
      <c r="K20754" t="s">
        <v>26298</v>
      </c>
    </row>
    <row r="20755" spans="10:11" x14ac:dyDescent="0.3">
      <c r="J20755" t="s">
        <v>1439</v>
      </c>
      <c r="K20755" t="s">
        <v>26299</v>
      </c>
    </row>
    <row r="20756" spans="10:11" x14ac:dyDescent="0.3">
      <c r="J20756" t="s">
        <v>1439</v>
      </c>
      <c r="K20756" t="s">
        <v>26300</v>
      </c>
    </row>
    <row r="20757" spans="10:11" x14ac:dyDescent="0.3">
      <c r="J20757" t="s">
        <v>1439</v>
      </c>
      <c r="K20757" t="s">
        <v>26301</v>
      </c>
    </row>
    <row r="20758" spans="10:11" x14ac:dyDescent="0.3">
      <c r="J20758" t="s">
        <v>1439</v>
      </c>
      <c r="K20758" t="s">
        <v>1623</v>
      </c>
    </row>
    <row r="20759" spans="10:11" x14ac:dyDescent="0.3">
      <c r="J20759" t="s">
        <v>1439</v>
      </c>
      <c r="K20759" t="s">
        <v>26302</v>
      </c>
    </row>
    <row r="20760" spans="10:11" x14ac:dyDescent="0.3">
      <c r="J20760" t="s">
        <v>1439</v>
      </c>
      <c r="K20760" t="s">
        <v>128</v>
      </c>
    </row>
    <row r="20761" spans="10:11" x14ac:dyDescent="0.3">
      <c r="J20761" t="s">
        <v>1439</v>
      </c>
      <c r="K20761" t="s">
        <v>2119</v>
      </c>
    </row>
    <row r="20762" spans="10:11" x14ac:dyDescent="0.3">
      <c r="J20762" t="s">
        <v>168</v>
      </c>
      <c r="K20762" t="s">
        <v>2336</v>
      </c>
    </row>
    <row r="20763" spans="10:11" x14ac:dyDescent="0.3">
      <c r="J20763" t="s">
        <v>168</v>
      </c>
      <c r="K20763" t="s">
        <v>2337</v>
      </c>
    </row>
    <row r="20764" spans="10:11" x14ac:dyDescent="0.3">
      <c r="J20764" t="s">
        <v>168</v>
      </c>
      <c r="K20764" t="s">
        <v>2338</v>
      </c>
    </row>
    <row r="20765" spans="10:11" x14ac:dyDescent="0.3">
      <c r="J20765" t="s">
        <v>168</v>
      </c>
      <c r="K20765" t="s">
        <v>2339</v>
      </c>
    </row>
    <row r="20766" spans="10:11" x14ac:dyDescent="0.3">
      <c r="J20766" t="s">
        <v>168</v>
      </c>
      <c r="K20766" t="s">
        <v>2340</v>
      </c>
    </row>
    <row r="20767" spans="10:11" x14ac:dyDescent="0.3">
      <c r="J20767" t="s">
        <v>168</v>
      </c>
      <c r="K20767" t="s">
        <v>2341</v>
      </c>
    </row>
    <row r="20768" spans="10:11" x14ac:dyDescent="0.3">
      <c r="J20768" t="s">
        <v>168</v>
      </c>
      <c r="K20768" t="s">
        <v>2342</v>
      </c>
    </row>
    <row r="20769" spans="10:11" x14ac:dyDescent="0.3">
      <c r="J20769" t="s">
        <v>168</v>
      </c>
      <c r="K20769" t="s">
        <v>2343</v>
      </c>
    </row>
    <row r="20770" spans="10:11" x14ac:dyDescent="0.3">
      <c r="J20770" t="s">
        <v>168</v>
      </c>
      <c r="K20770" t="s">
        <v>2344</v>
      </c>
    </row>
    <row r="20771" spans="10:11" x14ac:dyDescent="0.3">
      <c r="J20771" t="s">
        <v>168</v>
      </c>
      <c r="K20771" t="s">
        <v>2056</v>
      </c>
    </row>
    <row r="20772" spans="10:11" x14ac:dyDescent="0.3">
      <c r="J20772" t="s">
        <v>168</v>
      </c>
      <c r="K20772" t="s">
        <v>2345</v>
      </c>
    </row>
    <row r="20773" spans="10:11" x14ac:dyDescent="0.3">
      <c r="J20773" t="s">
        <v>168</v>
      </c>
      <c r="K20773" t="s">
        <v>892</v>
      </c>
    </row>
    <row r="20774" spans="10:11" x14ac:dyDescent="0.3">
      <c r="J20774" t="s">
        <v>168</v>
      </c>
      <c r="K20774" t="s">
        <v>2346</v>
      </c>
    </row>
    <row r="20775" spans="10:11" x14ac:dyDescent="0.3">
      <c r="J20775" t="s">
        <v>168</v>
      </c>
      <c r="K20775" t="s">
        <v>2347</v>
      </c>
    </row>
    <row r="20776" spans="10:11" x14ac:dyDescent="0.3">
      <c r="J20776" t="s">
        <v>168</v>
      </c>
      <c r="K20776" t="s">
        <v>2348</v>
      </c>
    </row>
    <row r="20777" spans="10:11" x14ac:dyDescent="0.3">
      <c r="J20777" t="s">
        <v>168</v>
      </c>
      <c r="K20777" t="s">
        <v>2349</v>
      </c>
    </row>
    <row r="20778" spans="10:11" x14ac:dyDescent="0.3">
      <c r="J20778" t="s">
        <v>168</v>
      </c>
      <c r="K20778" t="s">
        <v>2350</v>
      </c>
    </row>
    <row r="20779" spans="10:11" x14ac:dyDescent="0.3">
      <c r="J20779" t="s">
        <v>168</v>
      </c>
      <c r="K20779" t="s">
        <v>2351</v>
      </c>
    </row>
    <row r="20780" spans="10:11" x14ac:dyDescent="0.3">
      <c r="J20780" t="s">
        <v>168</v>
      </c>
      <c r="K20780" t="s">
        <v>2352</v>
      </c>
    </row>
    <row r="20781" spans="10:11" x14ac:dyDescent="0.3">
      <c r="J20781" t="s">
        <v>168</v>
      </c>
      <c r="K20781" t="s">
        <v>2353</v>
      </c>
    </row>
    <row r="20782" spans="10:11" x14ac:dyDescent="0.3">
      <c r="J20782" t="s">
        <v>168</v>
      </c>
      <c r="K20782" t="s">
        <v>1623</v>
      </c>
    </row>
    <row r="20783" spans="10:11" x14ac:dyDescent="0.3">
      <c r="J20783" t="s">
        <v>168</v>
      </c>
      <c r="K20783" t="s">
        <v>2310</v>
      </c>
    </row>
    <row r="20784" spans="10:11" x14ac:dyDescent="0.3">
      <c r="J20784" t="s">
        <v>168</v>
      </c>
      <c r="K20784" t="s">
        <v>2354</v>
      </c>
    </row>
    <row r="20785" spans="10:11" x14ac:dyDescent="0.3">
      <c r="J20785" t="s">
        <v>168</v>
      </c>
      <c r="K20785" t="s">
        <v>2256</v>
      </c>
    </row>
    <row r="20786" spans="10:11" x14ac:dyDescent="0.3">
      <c r="J20786" t="s">
        <v>1379</v>
      </c>
      <c r="K20786" t="s">
        <v>5533</v>
      </c>
    </row>
    <row r="20787" spans="10:11" x14ac:dyDescent="0.3">
      <c r="J20787" t="s">
        <v>1379</v>
      </c>
      <c r="K20787" t="s">
        <v>25418</v>
      </c>
    </row>
    <row r="20788" spans="10:11" x14ac:dyDescent="0.3">
      <c r="J20788" t="s">
        <v>1379</v>
      </c>
      <c r="K20788" t="s">
        <v>955</v>
      </c>
    </row>
    <row r="20789" spans="10:11" x14ac:dyDescent="0.3">
      <c r="J20789" t="s">
        <v>1379</v>
      </c>
      <c r="K20789" t="s">
        <v>16310</v>
      </c>
    </row>
    <row r="20790" spans="10:11" x14ac:dyDescent="0.3">
      <c r="J20790" t="s">
        <v>1379</v>
      </c>
      <c r="K20790" t="s">
        <v>25419</v>
      </c>
    </row>
    <row r="20791" spans="10:11" x14ac:dyDescent="0.3">
      <c r="J20791" t="s">
        <v>1379</v>
      </c>
      <c r="K20791" t="s">
        <v>25420</v>
      </c>
    </row>
    <row r="20792" spans="10:11" x14ac:dyDescent="0.3">
      <c r="J20792" t="s">
        <v>1379</v>
      </c>
      <c r="K20792" t="s">
        <v>5420</v>
      </c>
    </row>
    <row r="20793" spans="10:11" x14ac:dyDescent="0.3">
      <c r="J20793" t="s">
        <v>1379</v>
      </c>
      <c r="K20793" t="s">
        <v>25421</v>
      </c>
    </row>
    <row r="20794" spans="10:11" x14ac:dyDescent="0.3">
      <c r="J20794" t="s">
        <v>1379</v>
      </c>
      <c r="K20794" t="s">
        <v>20670</v>
      </c>
    </row>
    <row r="20795" spans="10:11" x14ac:dyDescent="0.3">
      <c r="J20795" t="s">
        <v>1379</v>
      </c>
      <c r="K20795" t="s">
        <v>25422</v>
      </c>
    </row>
    <row r="20796" spans="10:11" x14ac:dyDescent="0.3">
      <c r="J20796" t="s">
        <v>1379</v>
      </c>
      <c r="K20796" t="s">
        <v>12519</v>
      </c>
    </row>
    <row r="20797" spans="10:11" x14ac:dyDescent="0.3">
      <c r="J20797" t="s">
        <v>1379</v>
      </c>
      <c r="K20797" t="s">
        <v>1986</v>
      </c>
    </row>
    <row r="20798" spans="10:11" x14ac:dyDescent="0.3">
      <c r="J20798" t="s">
        <v>1379</v>
      </c>
      <c r="K20798" t="s">
        <v>16597</v>
      </c>
    </row>
    <row r="20799" spans="10:11" x14ac:dyDescent="0.3">
      <c r="J20799" t="s">
        <v>1379</v>
      </c>
      <c r="K20799" t="s">
        <v>1524</v>
      </c>
    </row>
    <row r="20800" spans="10:11" x14ac:dyDescent="0.3">
      <c r="J20800" t="s">
        <v>202</v>
      </c>
      <c r="K20800" t="s">
        <v>3195</v>
      </c>
    </row>
    <row r="20801" spans="10:11" x14ac:dyDescent="0.3">
      <c r="J20801" t="s">
        <v>202</v>
      </c>
      <c r="K20801" t="s">
        <v>3196</v>
      </c>
    </row>
    <row r="20802" spans="10:11" x14ac:dyDescent="0.3">
      <c r="J20802" t="s">
        <v>202</v>
      </c>
      <c r="K20802" t="s">
        <v>3029</v>
      </c>
    </row>
    <row r="20803" spans="10:11" x14ac:dyDescent="0.3">
      <c r="J20803" t="s">
        <v>202</v>
      </c>
      <c r="K20803" t="s">
        <v>3197</v>
      </c>
    </row>
    <row r="20804" spans="10:11" x14ac:dyDescent="0.3">
      <c r="J20804" t="s">
        <v>202</v>
      </c>
      <c r="K20804" t="s">
        <v>3198</v>
      </c>
    </row>
    <row r="20805" spans="10:11" x14ac:dyDescent="0.3">
      <c r="J20805" t="s">
        <v>202</v>
      </c>
      <c r="K20805" t="s">
        <v>3199</v>
      </c>
    </row>
    <row r="20806" spans="10:11" x14ac:dyDescent="0.3">
      <c r="J20806" t="s">
        <v>202</v>
      </c>
      <c r="K20806" t="s">
        <v>3179</v>
      </c>
    </row>
    <row r="20807" spans="10:11" x14ac:dyDescent="0.3">
      <c r="J20807" t="s">
        <v>202</v>
      </c>
      <c r="K20807" t="s">
        <v>3200</v>
      </c>
    </row>
    <row r="20808" spans="10:11" x14ac:dyDescent="0.3">
      <c r="J20808" t="s">
        <v>202</v>
      </c>
      <c r="K20808" t="s">
        <v>3201</v>
      </c>
    </row>
    <row r="20809" spans="10:11" x14ac:dyDescent="0.3">
      <c r="J20809" t="s">
        <v>202</v>
      </c>
      <c r="K20809" t="s">
        <v>3202</v>
      </c>
    </row>
    <row r="20810" spans="10:11" x14ac:dyDescent="0.3">
      <c r="J20810" t="s">
        <v>202</v>
      </c>
      <c r="K20810" t="s">
        <v>3203</v>
      </c>
    </row>
    <row r="20811" spans="10:11" x14ac:dyDescent="0.3">
      <c r="J20811" t="s">
        <v>202</v>
      </c>
      <c r="K20811" t="s">
        <v>3204</v>
      </c>
    </row>
    <row r="20812" spans="10:11" x14ac:dyDescent="0.3">
      <c r="J20812" t="s">
        <v>202</v>
      </c>
      <c r="K20812" t="s">
        <v>3205</v>
      </c>
    </row>
    <row r="20813" spans="10:11" x14ac:dyDescent="0.3">
      <c r="J20813" t="s">
        <v>202</v>
      </c>
      <c r="K20813" t="s">
        <v>3206</v>
      </c>
    </row>
    <row r="20814" spans="10:11" x14ac:dyDescent="0.3">
      <c r="J20814" t="s">
        <v>202</v>
      </c>
      <c r="K20814" t="s">
        <v>1122</v>
      </c>
    </row>
    <row r="20815" spans="10:11" x14ac:dyDescent="0.3">
      <c r="J20815" t="s">
        <v>202</v>
      </c>
      <c r="K20815" t="s">
        <v>3207</v>
      </c>
    </row>
    <row r="20816" spans="10:11" x14ac:dyDescent="0.3">
      <c r="J20816" t="s">
        <v>202</v>
      </c>
      <c r="K20816" t="s">
        <v>3208</v>
      </c>
    </row>
    <row r="20817" spans="10:11" x14ac:dyDescent="0.3">
      <c r="J20817" t="s">
        <v>202</v>
      </c>
      <c r="K20817" t="s">
        <v>3209</v>
      </c>
    </row>
    <row r="20818" spans="10:11" x14ac:dyDescent="0.3">
      <c r="J20818" t="s">
        <v>202</v>
      </c>
      <c r="K20818" t="s">
        <v>2435</v>
      </c>
    </row>
    <row r="20819" spans="10:11" x14ac:dyDescent="0.3">
      <c r="J20819" t="s">
        <v>202</v>
      </c>
      <c r="K20819" t="s">
        <v>18265</v>
      </c>
    </row>
    <row r="20820" spans="10:11" x14ac:dyDescent="0.3">
      <c r="J20820" t="s">
        <v>202</v>
      </c>
      <c r="K20820" t="s">
        <v>18266</v>
      </c>
    </row>
    <row r="20821" spans="10:11" x14ac:dyDescent="0.3">
      <c r="J20821" t="s">
        <v>202</v>
      </c>
      <c r="K20821" t="s">
        <v>18267</v>
      </c>
    </row>
    <row r="20822" spans="10:11" x14ac:dyDescent="0.3">
      <c r="J20822" t="s">
        <v>202</v>
      </c>
      <c r="K20822" t="s">
        <v>18268</v>
      </c>
    </row>
    <row r="20823" spans="10:11" x14ac:dyDescent="0.3">
      <c r="J20823" t="s">
        <v>202</v>
      </c>
      <c r="K20823" t="s">
        <v>1623</v>
      </c>
    </row>
    <row r="20824" spans="10:11" x14ac:dyDescent="0.3">
      <c r="J20824" t="s">
        <v>202</v>
      </c>
      <c r="K20824" t="s">
        <v>18269</v>
      </c>
    </row>
    <row r="20825" spans="10:11" x14ac:dyDescent="0.3">
      <c r="J20825" t="s">
        <v>202</v>
      </c>
      <c r="K20825" t="s">
        <v>1334</v>
      </c>
    </row>
    <row r="20826" spans="10:11" x14ac:dyDescent="0.3">
      <c r="J20826" t="s">
        <v>202</v>
      </c>
      <c r="K20826" t="s">
        <v>18270</v>
      </c>
    </row>
    <row r="20827" spans="10:11" x14ac:dyDescent="0.3">
      <c r="J20827" t="s">
        <v>202</v>
      </c>
      <c r="K20827" t="s">
        <v>9415</v>
      </c>
    </row>
    <row r="20828" spans="10:11" x14ac:dyDescent="0.3">
      <c r="J20828" t="s">
        <v>607</v>
      </c>
      <c r="K20828" t="s">
        <v>10742</v>
      </c>
    </row>
    <row r="20829" spans="10:11" x14ac:dyDescent="0.3">
      <c r="J20829" t="s">
        <v>607</v>
      </c>
      <c r="K20829" t="s">
        <v>10743</v>
      </c>
    </row>
    <row r="20830" spans="10:11" x14ac:dyDescent="0.3">
      <c r="J20830" t="s">
        <v>607</v>
      </c>
      <c r="K20830" t="s">
        <v>3613</v>
      </c>
    </row>
    <row r="20831" spans="10:11" x14ac:dyDescent="0.3">
      <c r="J20831" t="s">
        <v>607</v>
      </c>
      <c r="K20831" t="s">
        <v>10744</v>
      </c>
    </row>
    <row r="20832" spans="10:11" x14ac:dyDescent="0.3">
      <c r="J20832" t="s">
        <v>607</v>
      </c>
      <c r="K20832" t="s">
        <v>5141</v>
      </c>
    </row>
    <row r="20833" spans="10:11" x14ac:dyDescent="0.3">
      <c r="J20833" t="s">
        <v>607</v>
      </c>
      <c r="K20833" t="s">
        <v>10745</v>
      </c>
    </row>
    <row r="20834" spans="10:11" x14ac:dyDescent="0.3">
      <c r="J20834" t="s">
        <v>607</v>
      </c>
      <c r="K20834" t="s">
        <v>10746</v>
      </c>
    </row>
    <row r="20835" spans="10:11" x14ac:dyDescent="0.3">
      <c r="J20835" t="s">
        <v>607</v>
      </c>
      <c r="K20835" t="s">
        <v>585</v>
      </c>
    </row>
    <row r="20836" spans="10:11" x14ac:dyDescent="0.3">
      <c r="J20836" t="s">
        <v>607</v>
      </c>
      <c r="K20836" t="s">
        <v>2021</v>
      </c>
    </row>
    <row r="20837" spans="10:11" x14ac:dyDescent="0.3">
      <c r="J20837" t="s">
        <v>607</v>
      </c>
      <c r="K20837" t="s">
        <v>387</v>
      </c>
    </row>
    <row r="20838" spans="10:11" x14ac:dyDescent="0.3">
      <c r="J20838" t="s">
        <v>607</v>
      </c>
      <c r="K20838" t="s">
        <v>57</v>
      </c>
    </row>
    <row r="20839" spans="10:11" x14ac:dyDescent="0.3">
      <c r="J20839" t="s">
        <v>607</v>
      </c>
      <c r="K20839" t="s">
        <v>5368</v>
      </c>
    </row>
    <row r="20840" spans="10:11" x14ac:dyDescent="0.3">
      <c r="J20840" t="s">
        <v>607</v>
      </c>
      <c r="K20840" t="s">
        <v>275</v>
      </c>
    </row>
    <row r="20841" spans="10:11" x14ac:dyDescent="0.3">
      <c r="J20841" t="s">
        <v>607</v>
      </c>
      <c r="K20841" t="s">
        <v>1334</v>
      </c>
    </row>
    <row r="20842" spans="10:11" x14ac:dyDescent="0.3">
      <c r="J20842" t="s">
        <v>607</v>
      </c>
      <c r="K20842" t="s">
        <v>10747</v>
      </c>
    </row>
    <row r="20843" spans="10:11" x14ac:dyDescent="0.3">
      <c r="J20843" t="s">
        <v>607</v>
      </c>
      <c r="K20843" t="s">
        <v>10748</v>
      </c>
    </row>
    <row r="20844" spans="10:11" x14ac:dyDescent="0.3">
      <c r="J20844" t="s">
        <v>447</v>
      </c>
      <c r="K20844" t="s">
        <v>7549</v>
      </c>
    </row>
    <row r="20845" spans="10:11" x14ac:dyDescent="0.3">
      <c r="J20845" t="s">
        <v>447</v>
      </c>
      <c r="K20845" t="s">
        <v>7550</v>
      </c>
    </row>
    <row r="20846" spans="10:11" x14ac:dyDescent="0.3">
      <c r="J20846" t="s">
        <v>447</v>
      </c>
      <c r="K20846" t="s">
        <v>2295</v>
      </c>
    </row>
    <row r="20847" spans="10:11" x14ac:dyDescent="0.3">
      <c r="J20847" t="s">
        <v>447</v>
      </c>
      <c r="K20847" t="s">
        <v>7551</v>
      </c>
    </row>
    <row r="20848" spans="10:11" x14ac:dyDescent="0.3">
      <c r="J20848" t="s">
        <v>447</v>
      </c>
      <c r="K20848" t="s">
        <v>7552</v>
      </c>
    </row>
    <row r="20849" spans="10:11" x14ac:dyDescent="0.3">
      <c r="J20849" t="s">
        <v>447</v>
      </c>
      <c r="K20849" t="s">
        <v>1388</v>
      </c>
    </row>
    <row r="20850" spans="10:11" x14ac:dyDescent="0.3">
      <c r="J20850" t="s">
        <v>447</v>
      </c>
      <c r="K20850" t="s">
        <v>7553</v>
      </c>
    </row>
    <row r="20851" spans="10:11" x14ac:dyDescent="0.3">
      <c r="J20851" t="s">
        <v>447</v>
      </c>
      <c r="K20851" t="s">
        <v>7415</v>
      </c>
    </row>
    <row r="20852" spans="10:11" x14ac:dyDescent="0.3">
      <c r="J20852" t="s">
        <v>447</v>
      </c>
      <c r="K20852" t="s">
        <v>7554</v>
      </c>
    </row>
    <row r="20853" spans="10:11" x14ac:dyDescent="0.3">
      <c r="J20853" t="s">
        <v>447</v>
      </c>
      <c r="K20853" t="s">
        <v>7555</v>
      </c>
    </row>
    <row r="20854" spans="10:11" x14ac:dyDescent="0.3">
      <c r="J20854" t="s">
        <v>447</v>
      </c>
      <c r="K20854" t="s">
        <v>7556</v>
      </c>
    </row>
    <row r="20855" spans="10:11" x14ac:dyDescent="0.3">
      <c r="J20855" t="s">
        <v>447</v>
      </c>
      <c r="K20855" t="s">
        <v>7557</v>
      </c>
    </row>
    <row r="20856" spans="10:11" x14ac:dyDescent="0.3">
      <c r="J20856" t="s">
        <v>447</v>
      </c>
      <c r="K20856" t="s">
        <v>7416</v>
      </c>
    </row>
    <row r="20857" spans="10:11" x14ac:dyDescent="0.3">
      <c r="J20857" t="s">
        <v>447</v>
      </c>
      <c r="K20857" t="s">
        <v>7558</v>
      </c>
    </row>
    <row r="20858" spans="10:11" x14ac:dyDescent="0.3">
      <c r="J20858" t="s">
        <v>447</v>
      </c>
      <c r="K20858" t="s">
        <v>7559</v>
      </c>
    </row>
    <row r="20859" spans="10:11" x14ac:dyDescent="0.3">
      <c r="J20859" t="s">
        <v>447</v>
      </c>
      <c r="K20859" t="s">
        <v>7560</v>
      </c>
    </row>
    <row r="20860" spans="10:11" x14ac:dyDescent="0.3">
      <c r="J20860" t="s">
        <v>447</v>
      </c>
      <c r="K20860" t="s">
        <v>5737</v>
      </c>
    </row>
    <row r="20861" spans="10:11" x14ac:dyDescent="0.3">
      <c r="J20861" t="s">
        <v>447</v>
      </c>
      <c r="K20861" t="s">
        <v>7561</v>
      </c>
    </row>
    <row r="20862" spans="10:11" x14ac:dyDescent="0.3">
      <c r="J20862" t="s">
        <v>447</v>
      </c>
      <c r="K20862" t="s">
        <v>7562</v>
      </c>
    </row>
    <row r="20863" spans="10:11" x14ac:dyDescent="0.3">
      <c r="J20863" t="s">
        <v>447</v>
      </c>
      <c r="K20863" t="s">
        <v>7563</v>
      </c>
    </row>
    <row r="20864" spans="10:11" x14ac:dyDescent="0.3">
      <c r="J20864" t="s">
        <v>447</v>
      </c>
      <c r="K20864" t="s">
        <v>955</v>
      </c>
    </row>
    <row r="20865" spans="10:11" x14ac:dyDescent="0.3">
      <c r="J20865" t="s">
        <v>447</v>
      </c>
      <c r="K20865" t="s">
        <v>709</v>
      </c>
    </row>
    <row r="20866" spans="10:11" x14ac:dyDescent="0.3">
      <c r="J20866" t="s">
        <v>447</v>
      </c>
      <c r="K20866" t="s">
        <v>7564</v>
      </c>
    </row>
    <row r="20867" spans="10:11" x14ac:dyDescent="0.3">
      <c r="J20867" t="s">
        <v>447</v>
      </c>
      <c r="K20867" t="s">
        <v>3396</v>
      </c>
    </row>
    <row r="20868" spans="10:11" x14ac:dyDescent="0.3">
      <c r="J20868" t="s">
        <v>447</v>
      </c>
      <c r="K20868" t="s">
        <v>7565</v>
      </c>
    </row>
    <row r="20869" spans="10:11" x14ac:dyDescent="0.3">
      <c r="J20869" t="s">
        <v>447</v>
      </c>
      <c r="K20869" t="s">
        <v>7566</v>
      </c>
    </row>
    <row r="20870" spans="10:11" x14ac:dyDescent="0.3">
      <c r="J20870" t="s">
        <v>447</v>
      </c>
      <c r="K20870" t="s">
        <v>7567</v>
      </c>
    </row>
    <row r="20871" spans="10:11" x14ac:dyDescent="0.3">
      <c r="J20871" t="s">
        <v>447</v>
      </c>
      <c r="K20871" t="s">
        <v>7568</v>
      </c>
    </row>
    <row r="20872" spans="10:11" x14ac:dyDescent="0.3">
      <c r="J20872" t="s">
        <v>447</v>
      </c>
      <c r="K20872" t="s">
        <v>2058</v>
      </c>
    </row>
    <row r="20873" spans="10:11" x14ac:dyDescent="0.3">
      <c r="J20873" t="s">
        <v>447</v>
      </c>
      <c r="K20873" t="s">
        <v>7569</v>
      </c>
    </row>
    <row r="20874" spans="10:11" x14ac:dyDescent="0.3">
      <c r="J20874" t="s">
        <v>447</v>
      </c>
      <c r="K20874" t="s">
        <v>7570</v>
      </c>
    </row>
    <row r="20875" spans="10:11" x14ac:dyDescent="0.3">
      <c r="J20875" t="s">
        <v>447</v>
      </c>
      <c r="K20875" t="s">
        <v>7571</v>
      </c>
    </row>
    <row r="20876" spans="10:11" x14ac:dyDescent="0.3">
      <c r="J20876" t="s">
        <v>447</v>
      </c>
      <c r="K20876" t="s">
        <v>270</v>
      </c>
    </row>
    <row r="20877" spans="10:11" x14ac:dyDescent="0.3">
      <c r="J20877" t="s">
        <v>447</v>
      </c>
      <c r="K20877" t="s">
        <v>7572</v>
      </c>
    </row>
    <row r="20878" spans="10:11" x14ac:dyDescent="0.3">
      <c r="J20878" t="s">
        <v>447</v>
      </c>
      <c r="K20878" t="s">
        <v>7573</v>
      </c>
    </row>
    <row r="20879" spans="10:11" x14ac:dyDescent="0.3">
      <c r="J20879" t="s">
        <v>447</v>
      </c>
      <c r="K20879" t="s">
        <v>7574</v>
      </c>
    </row>
    <row r="20880" spans="10:11" x14ac:dyDescent="0.3">
      <c r="J20880" t="s">
        <v>447</v>
      </c>
      <c r="K20880" t="s">
        <v>172</v>
      </c>
    </row>
    <row r="20881" spans="10:11" x14ac:dyDescent="0.3">
      <c r="J20881" t="s">
        <v>447</v>
      </c>
      <c r="K20881" t="s">
        <v>7130</v>
      </c>
    </row>
    <row r="20882" spans="10:11" x14ac:dyDescent="0.3">
      <c r="J20882" t="s">
        <v>447</v>
      </c>
      <c r="K20882" t="s">
        <v>7575</v>
      </c>
    </row>
    <row r="20883" spans="10:11" x14ac:dyDescent="0.3">
      <c r="J20883" t="s">
        <v>447</v>
      </c>
      <c r="K20883" t="s">
        <v>7576</v>
      </c>
    </row>
    <row r="20884" spans="10:11" x14ac:dyDescent="0.3">
      <c r="J20884" t="s">
        <v>447</v>
      </c>
      <c r="K20884" t="s">
        <v>7577</v>
      </c>
    </row>
    <row r="20885" spans="10:11" x14ac:dyDescent="0.3">
      <c r="J20885" t="s">
        <v>447</v>
      </c>
      <c r="K20885" t="s">
        <v>7578</v>
      </c>
    </row>
    <row r="20886" spans="10:11" x14ac:dyDescent="0.3">
      <c r="J20886" t="s">
        <v>447</v>
      </c>
      <c r="K20886" t="s">
        <v>7579</v>
      </c>
    </row>
    <row r="20887" spans="10:11" x14ac:dyDescent="0.3">
      <c r="J20887" t="s">
        <v>447</v>
      </c>
      <c r="K20887" t="s">
        <v>7580</v>
      </c>
    </row>
    <row r="20888" spans="10:11" x14ac:dyDescent="0.3">
      <c r="J20888" t="s">
        <v>447</v>
      </c>
      <c r="K20888" t="s">
        <v>7581</v>
      </c>
    </row>
    <row r="20889" spans="10:11" x14ac:dyDescent="0.3">
      <c r="J20889" t="s">
        <v>447</v>
      </c>
      <c r="K20889" t="s">
        <v>7582</v>
      </c>
    </row>
    <row r="20890" spans="10:11" x14ac:dyDescent="0.3">
      <c r="J20890" t="s">
        <v>447</v>
      </c>
      <c r="K20890" t="s">
        <v>7583</v>
      </c>
    </row>
    <row r="20891" spans="10:11" x14ac:dyDescent="0.3">
      <c r="J20891" t="s">
        <v>447</v>
      </c>
      <c r="K20891" t="s">
        <v>7584</v>
      </c>
    </row>
    <row r="20892" spans="10:11" x14ac:dyDescent="0.3">
      <c r="J20892" t="s">
        <v>447</v>
      </c>
      <c r="K20892" t="s">
        <v>7585</v>
      </c>
    </row>
    <row r="20893" spans="10:11" x14ac:dyDescent="0.3">
      <c r="J20893" t="s">
        <v>447</v>
      </c>
      <c r="K20893" t="s">
        <v>5012</v>
      </c>
    </row>
    <row r="20894" spans="10:11" x14ac:dyDescent="0.3">
      <c r="J20894" t="s">
        <v>447</v>
      </c>
      <c r="K20894" t="s">
        <v>7586</v>
      </c>
    </row>
    <row r="20895" spans="10:11" x14ac:dyDescent="0.3">
      <c r="J20895" t="s">
        <v>447</v>
      </c>
      <c r="K20895" t="s">
        <v>1623</v>
      </c>
    </row>
    <row r="20896" spans="10:11" x14ac:dyDescent="0.3">
      <c r="J20896" t="s">
        <v>447</v>
      </c>
      <c r="K20896" t="s">
        <v>7587</v>
      </c>
    </row>
    <row r="20897" spans="10:11" x14ac:dyDescent="0.3">
      <c r="J20897" t="s">
        <v>447</v>
      </c>
      <c r="K20897" t="s">
        <v>7588</v>
      </c>
    </row>
    <row r="20898" spans="10:11" x14ac:dyDescent="0.3">
      <c r="J20898" t="s">
        <v>447</v>
      </c>
      <c r="K20898" t="s">
        <v>7589</v>
      </c>
    </row>
    <row r="20899" spans="10:11" x14ac:dyDescent="0.3">
      <c r="J20899" t="s">
        <v>447</v>
      </c>
      <c r="K20899" t="s">
        <v>1910</v>
      </c>
    </row>
    <row r="20900" spans="10:11" x14ac:dyDescent="0.3">
      <c r="J20900" t="s">
        <v>447</v>
      </c>
      <c r="K20900" t="s">
        <v>128</v>
      </c>
    </row>
    <row r="20901" spans="10:11" x14ac:dyDescent="0.3">
      <c r="J20901" t="s">
        <v>447</v>
      </c>
      <c r="K20901" t="s">
        <v>129</v>
      </c>
    </row>
    <row r="20902" spans="10:11" x14ac:dyDescent="0.3">
      <c r="J20902" t="s">
        <v>447</v>
      </c>
      <c r="K20902" t="s">
        <v>761</v>
      </c>
    </row>
    <row r="20903" spans="10:11" x14ac:dyDescent="0.3">
      <c r="J20903" t="s">
        <v>447</v>
      </c>
      <c r="K20903" t="s">
        <v>427</v>
      </c>
    </row>
    <row r="20904" spans="10:11" x14ac:dyDescent="0.3">
      <c r="J20904" t="s">
        <v>447</v>
      </c>
      <c r="K20904" t="s">
        <v>7590</v>
      </c>
    </row>
    <row r="20905" spans="10:11" x14ac:dyDescent="0.3">
      <c r="J20905" t="s">
        <v>447</v>
      </c>
      <c r="K20905" t="s">
        <v>7591</v>
      </c>
    </row>
    <row r="20906" spans="10:11" x14ac:dyDescent="0.3">
      <c r="J20906" t="s">
        <v>447</v>
      </c>
      <c r="K20906" t="s">
        <v>7592</v>
      </c>
    </row>
    <row r="20907" spans="10:11" x14ac:dyDescent="0.3">
      <c r="J20907" t="s">
        <v>447</v>
      </c>
      <c r="K20907" t="s">
        <v>7593</v>
      </c>
    </row>
    <row r="20908" spans="10:11" x14ac:dyDescent="0.3">
      <c r="J20908" t="s">
        <v>447</v>
      </c>
      <c r="K20908" t="s">
        <v>7594</v>
      </c>
    </row>
    <row r="20909" spans="10:11" x14ac:dyDescent="0.3">
      <c r="J20909" t="s">
        <v>447</v>
      </c>
      <c r="K20909" t="s">
        <v>7595</v>
      </c>
    </row>
    <row r="20910" spans="10:11" x14ac:dyDescent="0.3">
      <c r="J20910" t="s">
        <v>447</v>
      </c>
      <c r="K20910" t="s">
        <v>7206</v>
      </c>
    </row>
    <row r="20911" spans="10:11" x14ac:dyDescent="0.3">
      <c r="J20911" t="s">
        <v>447</v>
      </c>
      <c r="K20911" t="s">
        <v>7596</v>
      </c>
    </row>
    <row r="20912" spans="10:11" x14ac:dyDescent="0.3">
      <c r="J20912" t="s">
        <v>447</v>
      </c>
      <c r="K20912" t="s">
        <v>7597</v>
      </c>
    </row>
    <row r="20913" spans="10:11" x14ac:dyDescent="0.3">
      <c r="J20913" t="s">
        <v>447</v>
      </c>
      <c r="K20913" t="s">
        <v>7598</v>
      </c>
    </row>
    <row r="20914" spans="10:11" x14ac:dyDescent="0.3">
      <c r="J20914" t="s">
        <v>447</v>
      </c>
      <c r="K20914" t="s">
        <v>7599</v>
      </c>
    </row>
    <row r="20915" spans="10:11" x14ac:dyDescent="0.3">
      <c r="J20915" t="s">
        <v>447</v>
      </c>
      <c r="K20915" t="s">
        <v>7600</v>
      </c>
    </row>
    <row r="20916" spans="10:11" x14ac:dyDescent="0.3">
      <c r="J20916" t="s">
        <v>447</v>
      </c>
      <c r="K20916" t="s">
        <v>966</v>
      </c>
    </row>
    <row r="20917" spans="10:11" x14ac:dyDescent="0.3">
      <c r="J20917" t="s">
        <v>447</v>
      </c>
      <c r="K20917" t="s">
        <v>7601</v>
      </c>
    </row>
    <row r="20918" spans="10:11" x14ac:dyDescent="0.3">
      <c r="J20918" t="s">
        <v>447</v>
      </c>
      <c r="K20918" t="s">
        <v>7602</v>
      </c>
    </row>
    <row r="20919" spans="10:11" x14ac:dyDescent="0.3">
      <c r="J20919" t="s">
        <v>185</v>
      </c>
      <c r="K20919" t="s">
        <v>2791</v>
      </c>
    </row>
    <row r="20920" spans="10:11" x14ac:dyDescent="0.3">
      <c r="J20920" t="s">
        <v>185</v>
      </c>
      <c r="K20920" t="s">
        <v>2792</v>
      </c>
    </row>
    <row r="20921" spans="10:11" x14ac:dyDescent="0.3">
      <c r="J20921" t="s">
        <v>185</v>
      </c>
      <c r="K20921" t="s">
        <v>813</v>
      </c>
    </row>
    <row r="20922" spans="10:11" x14ac:dyDescent="0.3">
      <c r="J20922" t="s">
        <v>185</v>
      </c>
      <c r="K20922" t="s">
        <v>2793</v>
      </c>
    </row>
    <row r="20923" spans="10:11" x14ac:dyDescent="0.3">
      <c r="J20923" t="s">
        <v>185</v>
      </c>
      <c r="K20923" t="s">
        <v>2794</v>
      </c>
    </row>
    <row r="20924" spans="10:11" x14ac:dyDescent="0.3">
      <c r="J20924" t="s">
        <v>185</v>
      </c>
      <c r="K20924" t="s">
        <v>2795</v>
      </c>
    </row>
    <row r="20925" spans="10:11" x14ac:dyDescent="0.3">
      <c r="J20925" t="s">
        <v>185</v>
      </c>
      <c r="K20925" t="s">
        <v>2796</v>
      </c>
    </row>
    <row r="20926" spans="10:11" x14ac:dyDescent="0.3">
      <c r="J20926" t="s">
        <v>185</v>
      </c>
      <c r="K20926" t="s">
        <v>2797</v>
      </c>
    </row>
    <row r="20927" spans="10:11" x14ac:dyDescent="0.3">
      <c r="J20927" t="s">
        <v>185</v>
      </c>
      <c r="K20927" t="s">
        <v>2798</v>
      </c>
    </row>
    <row r="20928" spans="10:11" x14ac:dyDescent="0.3">
      <c r="J20928" t="s">
        <v>185</v>
      </c>
      <c r="K20928" t="s">
        <v>2799</v>
      </c>
    </row>
    <row r="20929" spans="10:11" x14ac:dyDescent="0.3">
      <c r="J20929" t="s">
        <v>185</v>
      </c>
      <c r="K20929" t="s">
        <v>2475</v>
      </c>
    </row>
    <row r="20930" spans="10:11" x14ac:dyDescent="0.3">
      <c r="J20930" t="s">
        <v>185</v>
      </c>
      <c r="K20930" t="s">
        <v>1853</v>
      </c>
    </row>
    <row r="20931" spans="10:11" x14ac:dyDescent="0.3">
      <c r="J20931" t="s">
        <v>185</v>
      </c>
      <c r="K20931" t="s">
        <v>2800</v>
      </c>
    </row>
    <row r="20932" spans="10:11" x14ac:dyDescent="0.3">
      <c r="J20932" t="s">
        <v>185</v>
      </c>
      <c r="K20932" t="s">
        <v>1354</v>
      </c>
    </row>
    <row r="20933" spans="10:11" x14ac:dyDescent="0.3">
      <c r="J20933" t="s">
        <v>185</v>
      </c>
      <c r="K20933" t="s">
        <v>2801</v>
      </c>
    </row>
    <row r="20934" spans="10:11" x14ac:dyDescent="0.3">
      <c r="J20934" t="s">
        <v>185</v>
      </c>
      <c r="K20934" t="s">
        <v>2802</v>
      </c>
    </row>
    <row r="20935" spans="10:11" x14ac:dyDescent="0.3">
      <c r="J20935" t="s">
        <v>185</v>
      </c>
      <c r="K20935" t="s">
        <v>2803</v>
      </c>
    </row>
    <row r="20936" spans="10:11" x14ac:dyDescent="0.3">
      <c r="J20936" t="s">
        <v>185</v>
      </c>
      <c r="K20936" t="s">
        <v>2804</v>
      </c>
    </row>
    <row r="20937" spans="10:11" x14ac:dyDescent="0.3">
      <c r="J20937" t="s">
        <v>185</v>
      </c>
      <c r="K20937" t="s">
        <v>2805</v>
      </c>
    </row>
    <row r="20938" spans="10:11" x14ac:dyDescent="0.3">
      <c r="J20938" t="s">
        <v>185</v>
      </c>
      <c r="K20938" t="s">
        <v>2806</v>
      </c>
    </row>
    <row r="20939" spans="10:11" x14ac:dyDescent="0.3">
      <c r="J20939" t="s">
        <v>185</v>
      </c>
      <c r="K20939" t="s">
        <v>2807</v>
      </c>
    </row>
    <row r="20940" spans="10:11" x14ac:dyDescent="0.3">
      <c r="J20940" t="s">
        <v>185</v>
      </c>
      <c r="K20940" t="s">
        <v>2808</v>
      </c>
    </row>
    <row r="20941" spans="10:11" x14ac:dyDescent="0.3">
      <c r="J20941" t="s">
        <v>185</v>
      </c>
      <c r="K20941" t="s">
        <v>2809</v>
      </c>
    </row>
    <row r="20942" spans="10:11" x14ac:dyDescent="0.3">
      <c r="J20942" t="s">
        <v>185</v>
      </c>
      <c r="K20942" t="s">
        <v>2810</v>
      </c>
    </row>
    <row r="20943" spans="10:11" x14ac:dyDescent="0.3">
      <c r="J20943" t="s">
        <v>185</v>
      </c>
      <c r="K20943" t="s">
        <v>2811</v>
      </c>
    </row>
    <row r="20944" spans="10:11" x14ac:dyDescent="0.3">
      <c r="J20944" t="s">
        <v>185</v>
      </c>
      <c r="K20944" t="s">
        <v>2812</v>
      </c>
    </row>
    <row r="20945" spans="10:11" x14ac:dyDescent="0.3">
      <c r="J20945" t="s">
        <v>185</v>
      </c>
      <c r="K20945" t="s">
        <v>2813</v>
      </c>
    </row>
    <row r="20946" spans="10:11" x14ac:dyDescent="0.3">
      <c r="J20946" t="s">
        <v>185</v>
      </c>
      <c r="K20946" t="s">
        <v>2814</v>
      </c>
    </row>
    <row r="20947" spans="10:11" x14ac:dyDescent="0.3">
      <c r="J20947" t="s">
        <v>185</v>
      </c>
      <c r="K20947" t="s">
        <v>2815</v>
      </c>
    </row>
    <row r="20948" spans="10:11" x14ac:dyDescent="0.3">
      <c r="J20948" t="s">
        <v>185</v>
      </c>
      <c r="K20948" t="s">
        <v>2816</v>
      </c>
    </row>
    <row r="20949" spans="10:11" x14ac:dyDescent="0.3">
      <c r="J20949" t="s">
        <v>185</v>
      </c>
      <c r="K20949" t="s">
        <v>2817</v>
      </c>
    </row>
    <row r="20950" spans="10:11" x14ac:dyDescent="0.3">
      <c r="J20950" t="s">
        <v>185</v>
      </c>
      <c r="K20950" t="s">
        <v>2818</v>
      </c>
    </row>
    <row r="20951" spans="10:11" x14ac:dyDescent="0.3">
      <c r="J20951" t="s">
        <v>185</v>
      </c>
      <c r="K20951" t="s">
        <v>2819</v>
      </c>
    </row>
    <row r="20952" spans="10:11" x14ac:dyDescent="0.3">
      <c r="J20952" t="s">
        <v>185</v>
      </c>
      <c r="K20952" t="s">
        <v>1910</v>
      </c>
    </row>
    <row r="20953" spans="10:11" x14ac:dyDescent="0.3">
      <c r="J20953" t="s">
        <v>185</v>
      </c>
      <c r="K20953" t="s">
        <v>2820</v>
      </c>
    </row>
    <row r="20954" spans="10:11" x14ac:dyDescent="0.3">
      <c r="J20954" t="s">
        <v>185</v>
      </c>
      <c r="K20954" t="s">
        <v>756</v>
      </c>
    </row>
    <row r="20955" spans="10:11" x14ac:dyDescent="0.3">
      <c r="J20955" t="s">
        <v>185</v>
      </c>
      <c r="K20955" t="s">
        <v>1121</v>
      </c>
    </row>
    <row r="20956" spans="10:11" x14ac:dyDescent="0.3">
      <c r="J20956" t="s">
        <v>185</v>
      </c>
      <c r="K20956" t="s">
        <v>128</v>
      </c>
    </row>
    <row r="20957" spans="10:11" x14ac:dyDescent="0.3">
      <c r="J20957" t="s">
        <v>185</v>
      </c>
      <c r="K20957" t="s">
        <v>275</v>
      </c>
    </row>
    <row r="20958" spans="10:11" x14ac:dyDescent="0.3">
      <c r="J20958" t="s">
        <v>185</v>
      </c>
      <c r="K20958" t="s">
        <v>277</v>
      </c>
    </row>
    <row r="20959" spans="10:11" x14ac:dyDescent="0.3">
      <c r="J20959" t="s">
        <v>185</v>
      </c>
      <c r="K20959" t="s">
        <v>2419</v>
      </c>
    </row>
    <row r="20960" spans="10:11" x14ac:dyDescent="0.3">
      <c r="J20960" t="s">
        <v>185</v>
      </c>
      <c r="K20960" t="s">
        <v>427</v>
      </c>
    </row>
    <row r="20961" spans="10:11" x14ac:dyDescent="0.3">
      <c r="J20961" t="s">
        <v>185</v>
      </c>
      <c r="K20961" t="s">
        <v>589</v>
      </c>
    </row>
    <row r="20962" spans="10:11" x14ac:dyDescent="0.3">
      <c r="J20962" t="s">
        <v>185</v>
      </c>
      <c r="K20962" t="s">
        <v>2821</v>
      </c>
    </row>
    <row r="20963" spans="10:11" x14ac:dyDescent="0.3">
      <c r="J20963" t="s">
        <v>185</v>
      </c>
      <c r="K20963" t="s">
        <v>2822</v>
      </c>
    </row>
    <row r="20964" spans="10:11" x14ac:dyDescent="0.3">
      <c r="J20964" t="s">
        <v>185</v>
      </c>
      <c r="K20964" t="s">
        <v>2590</v>
      </c>
    </row>
    <row r="20965" spans="10:11" x14ac:dyDescent="0.3">
      <c r="J20965" t="s">
        <v>185</v>
      </c>
      <c r="K20965" t="s">
        <v>2823</v>
      </c>
    </row>
    <row r="20966" spans="10:11" x14ac:dyDescent="0.3">
      <c r="J20966" t="s">
        <v>362</v>
      </c>
      <c r="K20966" t="s">
        <v>5987</v>
      </c>
    </row>
    <row r="20967" spans="10:11" x14ac:dyDescent="0.3">
      <c r="J20967" t="s">
        <v>362</v>
      </c>
      <c r="K20967" t="s">
        <v>1950</v>
      </c>
    </row>
    <row r="20968" spans="10:11" x14ac:dyDescent="0.3">
      <c r="J20968" t="s">
        <v>362</v>
      </c>
      <c r="K20968" t="s">
        <v>5988</v>
      </c>
    </row>
    <row r="20969" spans="10:11" x14ac:dyDescent="0.3">
      <c r="J20969" t="s">
        <v>362</v>
      </c>
      <c r="K20969" t="s">
        <v>5989</v>
      </c>
    </row>
    <row r="20970" spans="10:11" x14ac:dyDescent="0.3">
      <c r="J20970" t="s">
        <v>362</v>
      </c>
      <c r="K20970" t="s">
        <v>5990</v>
      </c>
    </row>
    <row r="20971" spans="10:11" x14ac:dyDescent="0.3">
      <c r="J20971" t="s">
        <v>362</v>
      </c>
      <c r="K20971" t="s">
        <v>5991</v>
      </c>
    </row>
    <row r="20972" spans="10:11" x14ac:dyDescent="0.3">
      <c r="J20972" t="s">
        <v>362</v>
      </c>
      <c r="K20972" t="s">
        <v>5992</v>
      </c>
    </row>
    <row r="20973" spans="10:11" x14ac:dyDescent="0.3">
      <c r="J20973" t="s">
        <v>362</v>
      </c>
      <c r="K20973" t="s">
        <v>5993</v>
      </c>
    </row>
    <row r="20974" spans="10:11" x14ac:dyDescent="0.3">
      <c r="J20974" t="s">
        <v>362</v>
      </c>
      <c r="K20974" t="s">
        <v>5994</v>
      </c>
    </row>
    <row r="20975" spans="10:11" x14ac:dyDescent="0.3">
      <c r="J20975" t="s">
        <v>362</v>
      </c>
      <c r="K20975" t="s">
        <v>1623</v>
      </c>
    </row>
    <row r="20976" spans="10:11" x14ac:dyDescent="0.3">
      <c r="J20976" t="s">
        <v>362</v>
      </c>
      <c r="K20976" t="s">
        <v>5995</v>
      </c>
    </row>
    <row r="20977" spans="10:11" x14ac:dyDescent="0.3">
      <c r="J20977" t="s">
        <v>362</v>
      </c>
      <c r="K20977" t="s">
        <v>275</v>
      </c>
    </row>
    <row r="20978" spans="10:11" x14ac:dyDescent="0.3">
      <c r="J20978" t="s">
        <v>362</v>
      </c>
      <c r="K20978" t="s">
        <v>553</v>
      </c>
    </row>
    <row r="20979" spans="10:11" x14ac:dyDescent="0.3">
      <c r="J20979" t="s">
        <v>362</v>
      </c>
      <c r="K20979" t="s">
        <v>5996</v>
      </c>
    </row>
    <row r="20980" spans="10:11" x14ac:dyDescent="0.3">
      <c r="J20980" t="s">
        <v>1096</v>
      </c>
      <c r="K20980" t="s">
        <v>15008</v>
      </c>
    </row>
    <row r="20981" spans="10:11" x14ac:dyDescent="0.3">
      <c r="J20981" t="s">
        <v>1096</v>
      </c>
      <c r="K20981" t="s">
        <v>20359</v>
      </c>
    </row>
    <row r="20982" spans="10:11" x14ac:dyDescent="0.3">
      <c r="J20982" t="s">
        <v>1096</v>
      </c>
      <c r="K20982" t="s">
        <v>20360</v>
      </c>
    </row>
    <row r="20983" spans="10:11" x14ac:dyDescent="0.3">
      <c r="J20983" t="s">
        <v>1096</v>
      </c>
      <c r="K20983" t="s">
        <v>20361</v>
      </c>
    </row>
    <row r="20984" spans="10:11" x14ac:dyDescent="0.3">
      <c r="J20984" t="s">
        <v>1096</v>
      </c>
      <c r="K20984" t="s">
        <v>1604</v>
      </c>
    </row>
    <row r="20985" spans="10:11" x14ac:dyDescent="0.3">
      <c r="J20985" t="s">
        <v>1096</v>
      </c>
      <c r="K20985" t="s">
        <v>20362</v>
      </c>
    </row>
    <row r="20986" spans="10:11" x14ac:dyDescent="0.3">
      <c r="J20986" t="s">
        <v>1096</v>
      </c>
      <c r="K20986" t="s">
        <v>20363</v>
      </c>
    </row>
    <row r="20987" spans="10:11" x14ac:dyDescent="0.3">
      <c r="J20987" t="s">
        <v>1096</v>
      </c>
      <c r="K20987" t="s">
        <v>20364</v>
      </c>
    </row>
    <row r="20988" spans="10:11" x14ac:dyDescent="0.3">
      <c r="J20988" t="s">
        <v>1096</v>
      </c>
      <c r="K20988" t="s">
        <v>20365</v>
      </c>
    </row>
    <row r="20989" spans="10:11" x14ac:dyDescent="0.3">
      <c r="J20989" t="s">
        <v>1096</v>
      </c>
      <c r="K20989" t="s">
        <v>20366</v>
      </c>
    </row>
    <row r="20990" spans="10:11" x14ac:dyDescent="0.3">
      <c r="J20990" t="s">
        <v>1096</v>
      </c>
      <c r="K20990" t="s">
        <v>20367</v>
      </c>
    </row>
    <row r="20991" spans="10:11" x14ac:dyDescent="0.3">
      <c r="J20991" t="s">
        <v>1096</v>
      </c>
      <c r="K20991" t="s">
        <v>20368</v>
      </c>
    </row>
    <row r="20992" spans="10:11" x14ac:dyDescent="0.3">
      <c r="J20992" t="s">
        <v>1096</v>
      </c>
      <c r="K20992" t="s">
        <v>20369</v>
      </c>
    </row>
    <row r="20993" spans="10:11" x14ac:dyDescent="0.3">
      <c r="J20993" t="s">
        <v>1096</v>
      </c>
      <c r="K20993" t="s">
        <v>15683</v>
      </c>
    </row>
    <row r="20994" spans="10:11" x14ac:dyDescent="0.3">
      <c r="J20994" t="s">
        <v>1096</v>
      </c>
      <c r="K20994" t="s">
        <v>20370</v>
      </c>
    </row>
    <row r="20995" spans="10:11" x14ac:dyDescent="0.3">
      <c r="J20995" t="s">
        <v>1096</v>
      </c>
      <c r="K20995" t="s">
        <v>1559</v>
      </c>
    </row>
    <row r="20996" spans="10:11" x14ac:dyDescent="0.3">
      <c r="J20996" t="s">
        <v>1096</v>
      </c>
      <c r="K20996" t="s">
        <v>1623</v>
      </c>
    </row>
    <row r="20997" spans="10:11" x14ac:dyDescent="0.3">
      <c r="J20997" t="s">
        <v>1096</v>
      </c>
      <c r="K20997" t="s">
        <v>14598</v>
      </c>
    </row>
    <row r="20998" spans="10:11" x14ac:dyDescent="0.3">
      <c r="J20998" t="s">
        <v>1096</v>
      </c>
      <c r="K20998" t="s">
        <v>20371</v>
      </c>
    </row>
    <row r="20999" spans="10:11" x14ac:dyDescent="0.3">
      <c r="J20999" t="s">
        <v>1096</v>
      </c>
      <c r="K20999" t="s">
        <v>20372</v>
      </c>
    </row>
    <row r="21000" spans="10:11" x14ac:dyDescent="0.3">
      <c r="J21000" t="s">
        <v>1137</v>
      </c>
      <c r="K21000" t="s">
        <v>2807</v>
      </c>
    </row>
    <row r="21001" spans="10:11" x14ac:dyDescent="0.3">
      <c r="J21001" t="s">
        <v>1137</v>
      </c>
      <c r="K21001" t="s">
        <v>3416</v>
      </c>
    </row>
    <row r="21002" spans="10:11" x14ac:dyDescent="0.3">
      <c r="J21002" t="s">
        <v>1137</v>
      </c>
      <c r="K21002" t="s">
        <v>3417</v>
      </c>
    </row>
    <row r="21003" spans="10:11" x14ac:dyDescent="0.3">
      <c r="J21003" t="s">
        <v>1137</v>
      </c>
      <c r="K21003" t="s">
        <v>21160</v>
      </c>
    </row>
    <row r="21004" spans="10:11" x14ac:dyDescent="0.3">
      <c r="J21004" t="s">
        <v>1137</v>
      </c>
      <c r="K21004" t="s">
        <v>11641</v>
      </c>
    </row>
    <row r="21005" spans="10:11" x14ac:dyDescent="0.3">
      <c r="J21005" t="s">
        <v>1137</v>
      </c>
      <c r="K21005" t="s">
        <v>275</v>
      </c>
    </row>
    <row r="21006" spans="10:11" x14ac:dyDescent="0.3">
      <c r="J21006" t="s">
        <v>1137</v>
      </c>
      <c r="K21006" t="s">
        <v>129</v>
      </c>
    </row>
    <row r="21007" spans="10:11" x14ac:dyDescent="0.3">
      <c r="J21007" t="s">
        <v>1137</v>
      </c>
      <c r="K21007" t="s">
        <v>391</v>
      </c>
    </row>
    <row r="21008" spans="10:11" x14ac:dyDescent="0.3">
      <c r="J21008" t="s">
        <v>1137</v>
      </c>
      <c r="K21008" t="s">
        <v>4032</v>
      </c>
    </row>
    <row r="21009" spans="10:11" x14ac:dyDescent="0.3">
      <c r="J21009" t="s">
        <v>1137</v>
      </c>
      <c r="K21009" t="s">
        <v>21161</v>
      </c>
    </row>
    <row r="21010" spans="10:11" x14ac:dyDescent="0.3">
      <c r="J21010" t="s">
        <v>1137</v>
      </c>
      <c r="K21010" t="s">
        <v>2293</v>
      </c>
    </row>
    <row r="21011" spans="10:11" x14ac:dyDescent="0.3">
      <c r="J21011" t="s">
        <v>120</v>
      </c>
      <c r="K21011" t="s">
        <v>1667</v>
      </c>
    </row>
    <row r="21012" spans="10:11" x14ac:dyDescent="0.3">
      <c r="J21012" t="s">
        <v>120</v>
      </c>
      <c r="K21012" t="s">
        <v>1628</v>
      </c>
    </row>
    <row r="21013" spans="10:11" x14ac:dyDescent="0.3">
      <c r="J21013" t="s">
        <v>120</v>
      </c>
      <c r="K21013" t="s">
        <v>955</v>
      </c>
    </row>
    <row r="21014" spans="10:11" x14ac:dyDescent="0.3">
      <c r="J21014" t="s">
        <v>120</v>
      </c>
      <c r="K21014" t="s">
        <v>1668</v>
      </c>
    </row>
    <row r="21015" spans="10:11" x14ac:dyDescent="0.3">
      <c r="J21015" t="s">
        <v>120</v>
      </c>
      <c r="K21015" t="s">
        <v>1669</v>
      </c>
    </row>
    <row r="21016" spans="10:11" x14ac:dyDescent="0.3">
      <c r="J21016" t="s">
        <v>120</v>
      </c>
      <c r="K21016" t="s">
        <v>1670</v>
      </c>
    </row>
    <row r="21017" spans="10:11" x14ac:dyDescent="0.3">
      <c r="J21017" t="s">
        <v>120</v>
      </c>
      <c r="K21017" t="s">
        <v>1671</v>
      </c>
    </row>
    <row r="21018" spans="10:11" x14ac:dyDescent="0.3">
      <c r="J21018" t="s">
        <v>120</v>
      </c>
      <c r="K21018" t="s">
        <v>1672</v>
      </c>
    </row>
    <row r="21019" spans="10:11" x14ac:dyDescent="0.3">
      <c r="J21019" t="s">
        <v>120</v>
      </c>
      <c r="K21019" t="s">
        <v>1623</v>
      </c>
    </row>
    <row r="21020" spans="10:11" x14ac:dyDescent="0.3">
      <c r="J21020" t="s">
        <v>120</v>
      </c>
      <c r="K21020" t="s">
        <v>1673</v>
      </c>
    </row>
    <row r="21021" spans="10:11" x14ac:dyDescent="0.3">
      <c r="J21021" t="s">
        <v>120</v>
      </c>
      <c r="K21021" t="s">
        <v>1674</v>
      </c>
    </row>
    <row r="21022" spans="10:11" x14ac:dyDescent="0.3">
      <c r="J21022" t="s">
        <v>677</v>
      </c>
      <c r="K21022" t="s">
        <v>11868</v>
      </c>
    </row>
    <row r="21023" spans="10:11" x14ac:dyDescent="0.3">
      <c r="J21023" t="s">
        <v>677</v>
      </c>
      <c r="K21023" t="s">
        <v>11869</v>
      </c>
    </row>
    <row r="21024" spans="10:11" x14ac:dyDescent="0.3">
      <c r="J21024" t="s">
        <v>677</v>
      </c>
      <c r="K21024" t="s">
        <v>11870</v>
      </c>
    </row>
    <row r="21025" spans="10:11" x14ac:dyDescent="0.3">
      <c r="J21025" t="s">
        <v>677</v>
      </c>
      <c r="K21025" t="s">
        <v>11871</v>
      </c>
    </row>
    <row r="21026" spans="10:11" x14ac:dyDescent="0.3">
      <c r="J21026" t="s">
        <v>677</v>
      </c>
      <c r="K21026" t="s">
        <v>11872</v>
      </c>
    </row>
    <row r="21027" spans="10:11" x14ac:dyDescent="0.3">
      <c r="J21027" t="s">
        <v>677</v>
      </c>
      <c r="K21027" t="s">
        <v>11299</v>
      </c>
    </row>
    <row r="21028" spans="10:11" x14ac:dyDescent="0.3">
      <c r="J21028" t="s">
        <v>677</v>
      </c>
      <c r="K21028" t="s">
        <v>3416</v>
      </c>
    </row>
    <row r="21029" spans="10:11" x14ac:dyDescent="0.3">
      <c r="J21029" t="s">
        <v>677</v>
      </c>
      <c r="K21029" t="s">
        <v>3417</v>
      </c>
    </row>
    <row r="21030" spans="10:11" x14ac:dyDescent="0.3">
      <c r="J21030" t="s">
        <v>677</v>
      </c>
      <c r="K21030" t="s">
        <v>427</v>
      </c>
    </row>
    <row r="21031" spans="10:11" x14ac:dyDescent="0.3">
      <c r="J21031" t="s">
        <v>677</v>
      </c>
      <c r="K21031" t="s">
        <v>11873</v>
      </c>
    </row>
    <row r="21032" spans="10:11" x14ac:dyDescent="0.3">
      <c r="J21032" t="s">
        <v>677</v>
      </c>
      <c r="K21032" t="s">
        <v>11722</v>
      </c>
    </row>
    <row r="21033" spans="10:11" x14ac:dyDescent="0.3">
      <c r="J21033" t="s">
        <v>331</v>
      </c>
      <c r="K21033" t="s">
        <v>3163</v>
      </c>
    </row>
    <row r="21034" spans="10:11" x14ac:dyDescent="0.3">
      <c r="J21034" t="s">
        <v>331</v>
      </c>
      <c r="K21034" t="s">
        <v>5473</v>
      </c>
    </row>
    <row r="21035" spans="10:11" x14ac:dyDescent="0.3">
      <c r="J21035" t="s">
        <v>331</v>
      </c>
      <c r="K21035" t="s">
        <v>5474</v>
      </c>
    </row>
    <row r="21036" spans="10:11" x14ac:dyDescent="0.3">
      <c r="J21036" t="s">
        <v>331</v>
      </c>
      <c r="K21036" t="s">
        <v>5475</v>
      </c>
    </row>
    <row r="21037" spans="10:11" x14ac:dyDescent="0.3">
      <c r="J21037" t="s">
        <v>331</v>
      </c>
      <c r="K21037" t="s">
        <v>5476</v>
      </c>
    </row>
    <row r="21038" spans="10:11" x14ac:dyDescent="0.3">
      <c r="J21038" t="s">
        <v>331</v>
      </c>
      <c r="K21038" t="s">
        <v>5337</v>
      </c>
    </row>
    <row r="21039" spans="10:11" x14ac:dyDescent="0.3">
      <c r="J21039" t="s">
        <v>331</v>
      </c>
      <c r="K21039" t="s">
        <v>5477</v>
      </c>
    </row>
    <row r="21040" spans="10:11" x14ac:dyDescent="0.3">
      <c r="J21040" t="s">
        <v>331</v>
      </c>
      <c r="K21040" t="s">
        <v>1790</v>
      </c>
    </row>
    <row r="21041" spans="10:11" x14ac:dyDescent="0.3">
      <c r="J21041" t="s">
        <v>331</v>
      </c>
      <c r="K21041" t="s">
        <v>5478</v>
      </c>
    </row>
    <row r="21042" spans="10:11" x14ac:dyDescent="0.3">
      <c r="J21042" t="s">
        <v>331</v>
      </c>
      <c r="K21042" t="s">
        <v>2211</v>
      </c>
    </row>
    <row r="21043" spans="10:11" x14ac:dyDescent="0.3">
      <c r="J21043" t="s">
        <v>331</v>
      </c>
      <c r="K21043" t="s">
        <v>5479</v>
      </c>
    </row>
    <row r="21044" spans="10:11" x14ac:dyDescent="0.3">
      <c r="J21044" t="s">
        <v>331</v>
      </c>
      <c r="K21044" t="s">
        <v>5480</v>
      </c>
    </row>
    <row r="21045" spans="10:11" x14ac:dyDescent="0.3">
      <c r="J21045" t="s">
        <v>331</v>
      </c>
      <c r="K21045" t="s">
        <v>5481</v>
      </c>
    </row>
    <row r="21046" spans="10:11" x14ac:dyDescent="0.3">
      <c r="J21046" t="s">
        <v>331</v>
      </c>
      <c r="K21046" t="s">
        <v>5482</v>
      </c>
    </row>
    <row r="21047" spans="10:11" x14ac:dyDescent="0.3">
      <c r="J21047" t="s">
        <v>331</v>
      </c>
      <c r="K21047" t="s">
        <v>5483</v>
      </c>
    </row>
    <row r="21048" spans="10:11" x14ac:dyDescent="0.3">
      <c r="J21048" t="s">
        <v>331</v>
      </c>
      <c r="K21048" t="s">
        <v>1623</v>
      </c>
    </row>
    <row r="21049" spans="10:11" x14ac:dyDescent="0.3">
      <c r="J21049" t="s">
        <v>331</v>
      </c>
      <c r="K21049" t="s">
        <v>5484</v>
      </c>
    </row>
    <row r="21050" spans="10:11" x14ac:dyDescent="0.3">
      <c r="J21050" t="s">
        <v>331</v>
      </c>
      <c r="K21050" t="s">
        <v>5485</v>
      </c>
    </row>
    <row r="21051" spans="10:11" x14ac:dyDescent="0.3">
      <c r="J21051" t="s">
        <v>796</v>
      </c>
      <c r="K21051" t="s">
        <v>14750</v>
      </c>
    </row>
    <row r="21052" spans="10:11" x14ac:dyDescent="0.3">
      <c r="J21052" t="s">
        <v>796</v>
      </c>
      <c r="K21052" t="s">
        <v>14751</v>
      </c>
    </row>
    <row r="21053" spans="10:11" x14ac:dyDescent="0.3">
      <c r="J21053" t="s">
        <v>796</v>
      </c>
      <c r="K21053" t="s">
        <v>14752</v>
      </c>
    </row>
    <row r="21054" spans="10:11" x14ac:dyDescent="0.3">
      <c r="J21054" t="s">
        <v>796</v>
      </c>
      <c r="K21054" t="s">
        <v>14753</v>
      </c>
    </row>
    <row r="21055" spans="10:11" x14ac:dyDescent="0.3">
      <c r="J21055" t="s">
        <v>796</v>
      </c>
      <c r="K21055" t="s">
        <v>7836</v>
      </c>
    </row>
    <row r="21056" spans="10:11" x14ac:dyDescent="0.3">
      <c r="J21056" t="s">
        <v>796</v>
      </c>
      <c r="K21056" t="s">
        <v>5043</v>
      </c>
    </row>
    <row r="21057" spans="10:11" x14ac:dyDescent="0.3">
      <c r="J21057" t="s">
        <v>796</v>
      </c>
      <c r="K21057" t="s">
        <v>14754</v>
      </c>
    </row>
    <row r="21058" spans="10:11" x14ac:dyDescent="0.3">
      <c r="J21058" t="s">
        <v>796</v>
      </c>
      <c r="K21058" t="s">
        <v>4395</v>
      </c>
    </row>
    <row r="21059" spans="10:11" x14ac:dyDescent="0.3">
      <c r="J21059" t="s">
        <v>796</v>
      </c>
      <c r="K21059" t="s">
        <v>14755</v>
      </c>
    </row>
    <row r="21060" spans="10:11" x14ac:dyDescent="0.3">
      <c r="J21060" t="s">
        <v>796</v>
      </c>
      <c r="K21060" t="s">
        <v>4313</v>
      </c>
    </row>
    <row r="21061" spans="10:11" x14ac:dyDescent="0.3">
      <c r="J21061" t="s">
        <v>796</v>
      </c>
      <c r="K21061" t="s">
        <v>14756</v>
      </c>
    </row>
    <row r="21062" spans="10:11" x14ac:dyDescent="0.3">
      <c r="J21062" t="s">
        <v>796</v>
      </c>
      <c r="K21062" t="s">
        <v>14757</v>
      </c>
    </row>
    <row r="21063" spans="10:11" x14ac:dyDescent="0.3">
      <c r="J21063" t="s">
        <v>796</v>
      </c>
      <c r="K21063" t="s">
        <v>14758</v>
      </c>
    </row>
    <row r="21064" spans="10:11" x14ac:dyDescent="0.3">
      <c r="J21064" t="s">
        <v>796</v>
      </c>
      <c r="K21064" t="s">
        <v>14759</v>
      </c>
    </row>
    <row r="21065" spans="10:11" x14ac:dyDescent="0.3">
      <c r="J21065" t="s">
        <v>796</v>
      </c>
      <c r="K21065" t="s">
        <v>14760</v>
      </c>
    </row>
    <row r="21066" spans="10:11" x14ac:dyDescent="0.3">
      <c r="J21066" t="s">
        <v>796</v>
      </c>
      <c r="K21066" t="s">
        <v>14761</v>
      </c>
    </row>
    <row r="21067" spans="10:11" x14ac:dyDescent="0.3">
      <c r="J21067" t="s">
        <v>796</v>
      </c>
      <c r="K21067" t="s">
        <v>14762</v>
      </c>
    </row>
    <row r="21068" spans="10:11" x14ac:dyDescent="0.3">
      <c r="J21068" t="s">
        <v>796</v>
      </c>
      <c r="K21068" t="s">
        <v>14763</v>
      </c>
    </row>
    <row r="21069" spans="10:11" x14ac:dyDescent="0.3">
      <c r="J21069" t="s">
        <v>796</v>
      </c>
      <c r="K21069" t="s">
        <v>14764</v>
      </c>
    </row>
    <row r="21070" spans="10:11" x14ac:dyDescent="0.3">
      <c r="J21070" t="s">
        <v>796</v>
      </c>
      <c r="K21070" t="s">
        <v>14765</v>
      </c>
    </row>
    <row r="21071" spans="10:11" x14ac:dyDescent="0.3">
      <c r="J21071" t="s">
        <v>796</v>
      </c>
      <c r="K21071" t="s">
        <v>3909</v>
      </c>
    </row>
    <row r="21072" spans="10:11" x14ac:dyDescent="0.3">
      <c r="J21072" t="s">
        <v>796</v>
      </c>
      <c r="K21072" t="s">
        <v>14766</v>
      </c>
    </row>
    <row r="21073" spans="10:11" x14ac:dyDescent="0.3">
      <c r="J21073" t="s">
        <v>796</v>
      </c>
      <c r="K21073" t="s">
        <v>14767</v>
      </c>
    </row>
    <row r="21074" spans="10:11" x14ac:dyDescent="0.3">
      <c r="J21074" t="s">
        <v>796</v>
      </c>
      <c r="K21074" t="s">
        <v>14768</v>
      </c>
    </row>
    <row r="21075" spans="10:11" x14ac:dyDescent="0.3">
      <c r="J21075" t="s">
        <v>796</v>
      </c>
      <c r="K21075" t="s">
        <v>14769</v>
      </c>
    </row>
    <row r="21076" spans="10:11" x14ac:dyDescent="0.3">
      <c r="J21076" t="s">
        <v>796</v>
      </c>
      <c r="K21076" t="s">
        <v>3056</v>
      </c>
    </row>
    <row r="21077" spans="10:11" x14ac:dyDescent="0.3">
      <c r="J21077" t="s">
        <v>796</v>
      </c>
      <c r="K21077" t="s">
        <v>14770</v>
      </c>
    </row>
    <row r="21078" spans="10:11" x14ac:dyDescent="0.3">
      <c r="J21078" t="s">
        <v>796</v>
      </c>
      <c r="K21078" t="s">
        <v>14771</v>
      </c>
    </row>
    <row r="21079" spans="10:11" x14ac:dyDescent="0.3">
      <c r="J21079" t="s">
        <v>796</v>
      </c>
      <c r="K21079" t="s">
        <v>6319</v>
      </c>
    </row>
    <row r="21080" spans="10:11" x14ac:dyDescent="0.3">
      <c r="J21080" t="s">
        <v>796</v>
      </c>
      <c r="K21080" t="s">
        <v>14772</v>
      </c>
    </row>
    <row r="21081" spans="10:11" x14ac:dyDescent="0.3">
      <c r="J21081" t="s">
        <v>796</v>
      </c>
      <c r="K21081" t="s">
        <v>128</v>
      </c>
    </row>
    <row r="21082" spans="10:11" x14ac:dyDescent="0.3">
      <c r="J21082" t="s">
        <v>796</v>
      </c>
      <c r="K21082" t="s">
        <v>14773</v>
      </c>
    </row>
    <row r="21083" spans="10:11" x14ac:dyDescent="0.3">
      <c r="J21083" t="s">
        <v>796</v>
      </c>
      <c r="K21083" t="s">
        <v>14774</v>
      </c>
    </row>
    <row r="21084" spans="10:11" x14ac:dyDescent="0.3">
      <c r="J21084" t="s">
        <v>541</v>
      </c>
      <c r="K21084" t="s">
        <v>5510</v>
      </c>
    </row>
    <row r="21085" spans="10:11" x14ac:dyDescent="0.3">
      <c r="J21085" t="s">
        <v>541</v>
      </c>
      <c r="K21085" t="s">
        <v>6196</v>
      </c>
    </row>
    <row r="21086" spans="10:11" x14ac:dyDescent="0.3">
      <c r="J21086" t="s">
        <v>541</v>
      </c>
      <c r="K21086" t="s">
        <v>464</v>
      </c>
    </row>
    <row r="21087" spans="10:11" x14ac:dyDescent="0.3">
      <c r="J21087" t="s">
        <v>541</v>
      </c>
      <c r="K21087" t="s">
        <v>9581</v>
      </c>
    </row>
    <row r="21088" spans="10:11" x14ac:dyDescent="0.3">
      <c r="J21088" t="s">
        <v>541</v>
      </c>
      <c r="K21088" t="s">
        <v>9582</v>
      </c>
    </row>
    <row r="21089" spans="10:11" x14ac:dyDescent="0.3">
      <c r="J21089" t="s">
        <v>541</v>
      </c>
      <c r="K21089" t="s">
        <v>5681</v>
      </c>
    </row>
    <row r="21090" spans="10:11" x14ac:dyDescent="0.3">
      <c r="J21090" t="s">
        <v>541</v>
      </c>
      <c r="K21090" t="s">
        <v>9456</v>
      </c>
    </row>
    <row r="21091" spans="10:11" x14ac:dyDescent="0.3">
      <c r="J21091" t="s">
        <v>541</v>
      </c>
      <c r="K21091" t="s">
        <v>1623</v>
      </c>
    </row>
    <row r="21092" spans="10:11" x14ac:dyDescent="0.3">
      <c r="J21092" t="s">
        <v>541</v>
      </c>
      <c r="K21092" t="s">
        <v>1122</v>
      </c>
    </row>
    <row r="21093" spans="10:11" x14ac:dyDescent="0.3">
      <c r="J21093" t="s">
        <v>541</v>
      </c>
      <c r="K21093" t="s">
        <v>427</v>
      </c>
    </row>
    <row r="21094" spans="10:11" x14ac:dyDescent="0.3">
      <c r="J21094" t="s">
        <v>541</v>
      </c>
      <c r="K21094" t="s">
        <v>589</v>
      </c>
    </row>
    <row r="21095" spans="10:11" x14ac:dyDescent="0.3">
      <c r="J21095" t="s">
        <v>541</v>
      </c>
      <c r="K21095" t="s">
        <v>9583</v>
      </c>
    </row>
    <row r="21096" spans="10:11" x14ac:dyDescent="0.3">
      <c r="J21096" t="s">
        <v>541</v>
      </c>
      <c r="K21096" t="s">
        <v>9468</v>
      </c>
    </row>
    <row r="21097" spans="10:11" x14ac:dyDescent="0.3">
      <c r="J21097" t="s">
        <v>541</v>
      </c>
      <c r="K21097" t="s">
        <v>9584</v>
      </c>
    </row>
    <row r="21098" spans="10:11" x14ac:dyDescent="0.3">
      <c r="J21098" t="s">
        <v>541</v>
      </c>
      <c r="K21098" t="s">
        <v>8215</v>
      </c>
    </row>
    <row r="21099" spans="10:11" x14ac:dyDescent="0.3">
      <c r="J21099" t="s">
        <v>541</v>
      </c>
      <c r="K21099" t="s">
        <v>697</v>
      </c>
    </row>
    <row r="21100" spans="10:11" x14ac:dyDescent="0.3">
      <c r="J21100" t="s">
        <v>541</v>
      </c>
      <c r="K21100" t="s">
        <v>7415</v>
      </c>
    </row>
    <row r="21101" spans="10:11" x14ac:dyDescent="0.3">
      <c r="J21101" t="s">
        <v>541</v>
      </c>
      <c r="K21101" t="s">
        <v>25423</v>
      </c>
    </row>
    <row r="21102" spans="10:11" x14ac:dyDescent="0.3">
      <c r="J21102" t="s">
        <v>541</v>
      </c>
      <c r="K21102" t="s">
        <v>10526</v>
      </c>
    </row>
    <row r="21103" spans="10:11" x14ac:dyDescent="0.3">
      <c r="J21103" t="s">
        <v>541</v>
      </c>
      <c r="K21103" t="s">
        <v>25424</v>
      </c>
    </row>
    <row r="21104" spans="10:11" x14ac:dyDescent="0.3">
      <c r="J21104" t="s">
        <v>541</v>
      </c>
      <c r="K21104" t="s">
        <v>25425</v>
      </c>
    </row>
    <row r="21105" spans="10:11" x14ac:dyDescent="0.3">
      <c r="J21105" t="s">
        <v>541</v>
      </c>
      <c r="K21105" t="s">
        <v>25426</v>
      </c>
    </row>
    <row r="21106" spans="10:11" x14ac:dyDescent="0.3">
      <c r="J21106" t="s">
        <v>541</v>
      </c>
      <c r="K21106" t="s">
        <v>25427</v>
      </c>
    </row>
    <row r="21107" spans="10:11" x14ac:dyDescent="0.3">
      <c r="J21107" t="s">
        <v>541</v>
      </c>
      <c r="K21107" t="s">
        <v>25428</v>
      </c>
    </row>
    <row r="21108" spans="10:11" x14ac:dyDescent="0.3">
      <c r="J21108" t="s">
        <v>541</v>
      </c>
      <c r="K21108" t="s">
        <v>25429</v>
      </c>
    </row>
    <row r="21109" spans="10:11" x14ac:dyDescent="0.3">
      <c r="J21109" t="s">
        <v>541</v>
      </c>
      <c r="K21109" t="s">
        <v>21828</v>
      </c>
    </row>
    <row r="21110" spans="10:11" x14ac:dyDescent="0.3">
      <c r="J21110" t="s">
        <v>541</v>
      </c>
      <c r="K21110" t="s">
        <v>25430</v>
      </c>
    </row>
    <row r="21111" spans="10:11" x14ac:dyDescent="0.3">
      <c r="J21111" t="s">
        <v>541</v>
      </c>
      <c r="K21111" t="s">
        <v>20210</v>
      </c>
    </row>
    <row r="21112" spans="10:11" x14ac:dyDescent="0.3">
      <c r="J21112" t="s">
        <v>541</v>
      </c>
      <c r="K21112" t="s">
        <v>25431</v>
      </c>
    </row>
    <row r="21113" spans="10:11" x14ac:dyDescent="0.3">
      <c r="J21113" t="s">
        <v>541</v>
      </c>
      <c r="K21113" t="s">
        <v>10436</v>
      </c>
    </row>
    <row r="21114" spans="10:11" x14ac:dyDescent="0.3">
      <c r="J21114" t="s">
        <v>541</v>
      </c>
      <c r="K21114" t="s">
        <v>203</v>
      </c>
    </row>
    <row r="21115" spans="10:11" x14ac:dyDescent="0.3">
      <c r="J21115" t="s">
        <v>541</v>
      </c>
      <c r="K21115" t="s">
        <v>1623</v>
      </c>
    </row>
    <row r="21116" spans="10:11" x14ac:dyDescent="0.3">
      <c r="J21116" t="s">
        <v>541</v>
      </c>
      <c r="K21116" t="s">
        <v>480</v>
      </c>
    </row>
    <row r="21117" spans="10:11" x14ac:dyDescent="0.3">
      <c r="J21117" t="s">
        <v>541</v>
      </c>
      <c r="K21117" t="s">
        <v>128</v>
      </c>
    </row>
    <row r="21118" spans="10:11" x14ac:dyDescent="0.3">
      <c r="J21118" t="s">
        <v>541</v>
      </c>
      <c r="K21118" t="s">
        <v>1122</v>
      </c>
    </row>
    <row r="21119" spans="10:11" x14ac:dyDescent="0.3">
      <c r="J21119" t="s">
        <v>541</v>
      </c>
      <c r="K21119" t="s">
        <v>7249</v>
      </c>
    </row>
    <row r="21120" spans="10:11" x14ac:dyDescent="0.3">
      <c r="J21120" t="s">
        <v>541</v>
      </c>
      <c r="K21120" t="s">
        <v>12582</v>
      </c>
    </row>
    <row r="21121" spans="10:11" x14ac:dyDescent="0.3">
      <c r="J21121" t="s">
        <v>541</v>
      </c>
      <c r="K21121" t="s">
        <v>2437</v>
      </c>
    </row>
    <row r="21122" spans="10:11" x14ac:dyDescent="0.3">
      <c r="J21122" t="s">
        <v>1489</v>
      </c>
      <c r="K21122" t="s">
        <v>27108</v>
      </c>
    </row>
    <row r="21123" spans="10:11" x14ac:dyDescent="0.3">
      <c r="J21123" t="s">
        <v>1489</v>
      </c>
      <c r="K21123" t="s">
        <v>8301</v>
      </c>
    </row>
    <row r="21124" spans="10:11" x14ac:dyDescent="0.3">
      <c r="J21124" t="s">
        <v>1489</v>
      </c>
      <c r="K21124" t="s">
        <v>10620</v>
      </c>
    </row>
    <row r="21125" spans="10:11" x14ac:dyDescent="0.3">
      <c r="J21125" t="s">
        <v>1489</v>
      </c>
      <c r="K21125" t="s">
        <v>1262</v>
      </c>
    </row>
    <row r="21126" spans="10:11" x14ac:dyDescent="0.3">
      <c r="J21126" t="s">
        <v>1489</v>
      </c>
      <c r="K21126" t="s">
        <v>2186</v>
      </c>
    </row>
    <row r="21127" spans="10:11" x14ac:dyDescent="0.3">
      <c r="J21127" t="s">
        <v>1489</v>
      </c>
      <c r="K21127" t="s">
        <v>10273</v>
      </c>
    </row>
    <row r="21128" spans="10:11" x14ac:dyDescent="0.3">
      <c r="J21128" t="s">
        <v>1489</v>
      </c>
      <c r="K21128" t="s">
        <v>27109</v>
      </c>
    </row>
    <row r="21129" spans="10:11" x14ac:dyDescent="0.3">
      <c r="J21129" t="s">
        <v>1489</v>
      </c>
      <c r="K21129" t="s">
        <v>2437</v>
      </c>
    </row>
    <row r="21130" spans="10:11" x14ac:dyDescent="0.3">
      <c r="J21130" t="s">
        <v>1489</v>
      </c>
      <c r="K21130" t="s">
        <v>27110</v>
      </c>
    </row>
    <row r="21131" spans="10:11" x14ac:dyDescent="0.3">
      <c r="J21131" t="s">
        <v>1489</v>
      </c>
      <c r="K21131" t="s">
        <v>27111</v>
      </c>
    </row>
    <row r="21132" spans="10:11" x14ac:dyDescent="0.3">
      <c r="J21132" t="s">
        <v>1489</v>
      </c>
      <c r="K21132" t="s">
        <v>27112</v>
      </c>
    </row>
    <row r="21133" spans="10:11" x14ac:dyDescent="0.3">
      <c r="J21133" t="s">
        <v>1489</v>
      </c>
      <c r="K21133" t="s">
        <v>3946</v>
      </c>
    </row>
    <row r="21134" spans="10:11" x14ac:dyDescent="0.3">
      <c r="J21134" t="s">
        <v>1489</v>
      </c>
      <c r="K21134" t="s">
        <v>27113</v>
      </c>
    </row>
    <row r="21135" spans="10:11" x14ac:dyDescent="0.3">
      <c r="J21135" t="s">
        <v>1489</v>
      </c>
      <c r="K21135" t="s">
        <v>27114</v>
      </c>
    </row>
    <row r="21136" spans="10:11" x14ac:dyDescent="0.3">
      <c r="J21136" t="s">
        <v>1489</v>
      </c>
      <c r="K21136" t="s">
        <v>27106</v>
      </c>
    </row>
    <row r="21137" spans="10:11" x14ac:dyDescent="0.3">
      <c r="J21137" t="s">
        <v>1489</v>
      </c>
      <c r="K21137" t="s">
        <v>1986</v>
      </c>
    </row>
    <row r="21138" spans="10:11" x14ac:dyDescent="0.3">
      <c r="J21138" t="s">
        <v>1489</v>
      </c>
      <c r="K21138" t="s">
        <v>128</v>
      </c>
    </row>
    <row r="21139" spans="10:11" x14ac:dyDescent="0.3">
      <c r="J21139" t="s">
        <v>1489</v>
      </c>
      <c r="K21139" t="s">
        <v>153</v>
      </c>
    </row>
    <row r="21140" spans="10:11" x14ac:dyDescent="0.3">
      <c r="J21140" t="s">
        <v>1489</v>
      </c>
      <c r="K21140" t="s">
        <v>339</v>
      </c>
    </row>
    <row r="21141" spans="10:11" x14ac:dyDescent="0.3">
      <c r="J21141" t="s">
        <v>1489</v>
      </c>
      <c r="K21141" t="s">
        <v>589</v>
      </c>
    </row>
    <row r="21142" spans="10:11" x14ac:dyDescent="0.3">
      <c r="J21142" t="s">
        <v>1489</v>
      </c>
      <c r="K21142" t="s">
        <v>1334</v>
      </c>
    </row>
    <row r="21143" spans="10:11" x14ac:dyDescent="0.3">
      <c r="J21143" t="s">
        <v>1489</v>
      </c>
      <c r="K21143" t="s">
        <v>27115</v>
      </c>
    </row>
    <row r="21144" spans="10:11" x14ac:dyDescent="0.3">
      <c r="J21144" t="s">
        <v>1489</v>
      </c>
      <c r="K21144" t="s">
        <v>27116</v>
      </c>
    </row>
    <row r="21145" spans="10:11" x14ac:dyDescent="0.3">
      <c r="J21145" t="s">
        <v>1489</v>
      </c>
      <c r="K21145" t="s">
        <v>27117</v>
      </c>
    </row>
    <row r="21146" spans="10:11" x14ac:dyDescent="0.3">
      <c r="J21146" t="s">
        <v>1489</v>
      </c>
      <c r="K21146" t="s">
        <v>27118</v>
      </c>
    </row>
    <row r="21147" spans="10:11" x14ac:dyDescent="0.3">
      <c r="J21147" t="s">
        <v>1489</v>
      </c>
      <c r="K21147" t="s">
        <v>2643</v>
      </c>
    </row>
    <row r="21148" spans="10:11" x14ac:dyDescent="0.3">
      <c r="J21148" t="s">
        <v>1489</v>
      </c>
      <c r="K21148" t="s">
        <v>18013</v>
      </c>
    </row>
    <row r="21149" spans="10:11" x14ac:dyDescent="0.3">
      <c r="J21149" t="s">
        <v>1489</v>
      </c>
      <c r="K21149" t="s">
        <v>27119</v>
      </c>
    </row>
    <row r="21150" spans="10:11" x14ac:dyDescent="0.3">
      <c r="J21150" t="s">
        <v>1489</v>
      </c>
      <c r="K21150" t="s">
        <v>1533</v>
      </c>
    </row>
    <row r="21151" spans="10:11" x14ac:dyDescent="0.3">
      <c r="J21151" t="s">
        <v>1489</v>
      </c>
      <c r="K21151" t="s">
        <v>9272</v>
      </c>
    </row>
    <row r="21152" spans="10:11" x14ac:dyDescent="0.3">
      <c r="J21152" t="s">
        <v>1489</v>
      </c>
      <c r="K21152" t="s">
        <v>27120</v>
      </c>
    </row>
    <row r="21153" spans="10:11" x14ac:dyDescent="0.3">
      <c r="J21153" t="s">
        <v>1489</v>
      </c>
      <c r="K21153" t="s">
        <v>5807</v>
      </c>
    </row>
    <row r="21154" spans="10:11" x14ac:dyDescent="0.3">
      <c r="J21154" t="s">
        <v>1489</v>
      </c>
      <c r="K21154" t="s">
        <v>9920</v>
      </c>
    </row>
    <row r="21155" spans="10:11" x14ac:dyDescent="0.3">
      <c r="J21155" t="s">
        <v>1489</v>
      </c>
      <c r="K21155" t="s">
        <v>27121</v>
      </c>
    </row>
    <row r="21156" spans="10:11" x14ac:dyDescent="0.3">
      <c r="J21156" t="s">
        <v>1489</v>
      </c>
      <c r="K21156" t="s">
        <v>1122</v>
      </c>
    </row>
    <row r="21157" spans="10:11" x14ac:dyDescent="0.3">
      <c r="J21157" t="s">
        <v>1489</v>
      </c>
      <c r="K21157" t="s">
        <v>27122</v>
      </c>
    </row>
    <row r="21158" spans="10:11" x14ac:dyDescent="0.3">
      <c r="J21158" t="s">
        <v>1489</v>
      </c>
      <c r="K21158" t="s">
        <v>20250</v>
      </c>
    </row>
    <row r="21159" spans="10:11" x14ac:dyDescent="0.3">
      <c r="J21159" t="s">
        <v>1380</v>
      </c>
      <c r="K21159" t="s">
        <v>2394</v>
      </c>
    </row>
    <row r="21160" spans="10:11" x14ac:dyDescent="0.3">
      <c r="J21160" t="s">
        <v>1380</v>
      </c>
      <c r="K21160" t="s">
        <v>25432</v>
      </c>
    </row>
    <row r="21161" spans="10:11" x14ac:dyDescent="0.3">
      <c r="J21161" t="s">
        <v>1380</v>
      </c>
      <c r="K21161" t="s">
        <v>142</v>
      </c>
    </row>
    <row r="21162" spans="10:11" x14ac:dyDescent="0.3">
      <c r="J21162" t="s">
        <v>1380</v>
      </c>
      <c r="K21162" t="s">
        <v>756</v>
      </c>
    </row>
    <row r="21163" spans="10:11" x14ac:dyDescent="0.3">
      <c r="J21163" t="s">
        <v>1380</v>
      </c>
      <c r="K21163" t="s">
        <v>3004</v>
      </c>
    </row>
    <row r="21164" spans="10:11" x14ac:dyDescent="0.3">
      <c r="J21164" t="s">
        <v>1380</v>
      </c>
      <c r="K21164" t="s">
        <v>25433</v>
      </c>
    </row>
    <row r="21165" spans="10:11" x14ac:dyDescent="0.3">
      <c r="J21165" t="s">
        <v>243</v>
      </c>
      <c r="K21165" t="s">
        <v>3314</v>
      </c>
    </row>
    <row r="21166" spans="10:11" x14ac:dyDescent="0.3">
      <c r="J21166" t="s">
        <v>243</v>
      </c>
      <c r="K21166" t="s">
        <v>3944</v>
      </c>
    </row>
    <row r="21167" spans="10:11" x14ac:dyDescent="0.3">
      <c r="J21167" t="s">
        <v>243</v>
      </c>
      <c r="K21167" t="s">
        <v>3945</v>
      </c>
    </row>
    <row r="21168" spans="10:11" x14ac:dyDescent="0.3">
      <c r="J21168" t="s">
        <v>243</v>
      </c>
      <c r="K21168" t="s">
        <v>3946</v>
      </c>
    </row>
    <row r="21169" spans="10:11" x14ac:dyDescent="0.3">
      <c r="J21169" t="s">
        <v>243</v>
      </c>
      <c r="K21169" t="s">
        <v>3947</v>
      </c>
    </row>
    <row r="21170" spans="10:11" x14ac:dyDescent="0.3">
      <c r="J21170" t="s">
        <v>243</v>
      </c>
      <c r="K21170" t="s">
        <v>1623</v>
      </c>
    </row>
    <row r="21171" spans="10:11" x14ac:dyDescent="0.3">
      <c r="J21171" t="s">
        <v>243</v>
      </c>
      <c r="K21171" t="s">
        <v>3948</v>
      </c>
    </row>
    <row r="21172" spans="10:11" x14ac:dyDescent="0.3">
      <c r="J21172" t="s">
        <v>243</v>
      </c>
      <c r="K21172" t="s">
        <v>3949</v>
      </c>
    </row>
    <row r="21173" spans="10:11" x14ac:dyDescent="0.3">
      <c r="J21173" t="s">
        <v>243</v>
      </c>
      <c r="K21173" t="s">
        <v>2028</v>
      </c>
    </row>
    <row r="21174" spans="10:11" x14ac:dyDescent="0.3">
      <c r="J21174" t="s">
        <v>243</v>
      </c>
      <c r="K21174" t="s">
        <v>3950</v>
      </c>
    </row>
    <row r="21175" spans="10:11" x14ac:dyDescent="0.3">
      <c r="J21175" t="s">
        <v>243</v>
      </c>
      <c r="K21175" t="s">
        <v>3951</v>
      </c>
    </row>
    <row r="21176" spans="10:11" x14ac:dyDescent="0.3">
      <c r="J21176" t="s">
        <v>243</v>
      </c>
      <c r="K21176" t="s">
        <v>3952</v>
      </c>
    </row>
    <row r="21177" spans="10:11" x14ac:dyDescent="0.3">
      <c r="J21177" t="s">
        <v>821</v>
      </c>
      <c r="K21177" t="s">
        <v>15121</v>
      </c>
    </row>
    <row r="21178" spans="10:11" x14ac:dyDescent="0.3">
      <c r="J21178" t="s">
        <v>821</v>
      </c>
      <c r="K21178" t="s">
        <v>5462</v>
      </c>
    </row>
    <row r="21179" spans="10:11" x14ac:dyDescent="0.3">
      <c r="J21179" t="s">
        <v>821</v>
      </c>
      <c r="K21179" t="s">
        <v>15122</v>
      </c>
    </row>
    <row r="21180" spans="10:11" x14ac:dyDescent="0.3">
      <c r="J21180" t="s">
        <v>821</v>
      </c>
      <c r="K21180" t="s">
        <v>2115</v>
      </c>
    </row>
    <row r="21181" spans="10:11" x14ac:dyDescent="0.3">
      <c r="J21181" t="s">
        <v>821</v>
      </c>
      <c r="K21181" t="s">
        <v>1623</v>
      </c>
    </row>
    <row r="21182" spans="10:11" x14ac:dyDescent="0.3">
      <c r="J21182" t="s">
        <v>821</v>
      </c>
      <c r="K21182" t="s">
        <v>15123</v>
      </c>
    </row>
    <row r="21183" spans="10:11" x14ac:dyDescent="0.3">
      <c r="J21183" t="s">
        <v>821</v>
      </c>
      <c r="K21183" t="s">
        <v>15124</v>
      </c>
    </row>
    <row r="21184" spans="10:11" x14ac:dyDescent="0.3">
      <c r="J21184" t="s">
        <v>821</v>
      </c>
      <c r="K21184" t="s">
        <v>15125</v>
      </c>
    </row>
    <row r="21185" spans="10:11" x14ac:dyDescent="0.3">
      <c r="J21185" t="s">
        <v>1197</v>
      </c>
      <c r="K21185" t="s">
        <v>21986</v>
      </c>
    </row>
    <row r="21186" spans="10:11" x14ac:dyDescent="0.3">
      <c r="J21186" t="s">
        <v>1197</v>
      </c>
      <c r="K21186" t="s">
        <v>12899</v>
      </c>
    </row>
    <row r="21187" spans="10:11" x14ac:dyDescent="0.3">
      <c r="J21187" t="s">
        <v>1197</v>
      </c>
      <c r="K21187" t="s">
        <v>21987</v>
      </c>
    </row>
    <row r="21188" spans="10:11" x14ac:dyDescent="0.3">
      <c r="J21188" t="s">
        <v>1197</v>
      </c>
      <c r="K21188" t="s">
        <v>21988</v>
      </c>
    </row>
    <row r="21189" spans="10:11" x14ac:dyDescent="0.3">
      <c r="J21189" t="s">
        <v>1197</v>
      </c>
      <c r="K21189" t="s">
        <v>21989</v>
      </c>
    </row>
    <row r="21190" spans="10:11" x14ac:dyDescent="0.3">
      <c r="J21190" t="s">
        <v>1197</v>
      </c>
      <c r="K21190" t="s">
        <v>21990</v>
      </c>
    </row>
    <row r="21191" spans="10:11" x14ac:dyDescent="0.3">
      <c r="J21191" t="s">
        <v>1197</v>
      </c>
      <c r="K21191" t="s">
        <v>21991</v>
      </c>
    </row>
    <row r="21192" spans="10:11" x14ac:dyDescent="0.3">
      <c r="J21192" t="s">
        <v>1197</v>
      </c>
      <c r="K21192" t="s">
        <v>21992</v>
      </c>
    </row>
    <row r="21193" spans="10:11" x14ac:dyDescent="0.3">
      <c r="J21193" t="s">
        <v>1197</v>
      </c>
      <c r="K21193" t="s">
        <v>7381</v>
      </c>
    </row>
    <row r="21194" spans="10:11" x14ac:dyDescent="0.3">
      <c r="J21194" t="s">
        <v>1197</v>
      </c>
      <c r="K21194" t="s">
        <v>276</v>
      </c>
    </row>
    <row r="21195" spans="10:11" x14ac:dyDescent="0.3">
      <c r="J21195" t="s">
        <v>1241</v>
      </c>
      <c r="K21195" t="s">
        <v>22747</v>
      </c>
    </row>
    <row r="21196" spans="10:11" x14ac:dyDescent="0.3">
      <c r="J21196" t="s">
        <v>1241</v>
      </c>
      <c r="K21196" t="s">
        <v>7148</v>
      </c>
    </row>
    <row r="21197" spans="10:11" x14ac:dyDescent="0.3">
      <c r="J21197" t="s">
        <v>1241</v>
      </c>
      <c r="K21197" t="s">
        <v>22551</v>
      </c>
    </row>
    <row r="21198" spans="10:11" x14ac:dyDescent="0.3">
      <c r="J21198" t="s">
        <v>1241</v>
      </c>
      <c r="K21198" t="s">
        <v>22748</v>
      </c>
    </row>
    <row r="21199" spans="10:11" x14ac:dyDescent="0.3">
      <c r="J21199" t="s">
        <v>1241</v>
      </c>
      <c r="K21199" t="s">
        <v>522</v>
      </c>
    </row>
    <row r="21200" spans="10:11" x14ac:dyDescent="0.3">
      <c r="J21200" t="s">
        <v>1241</v>
      </c>
      <c r="K21200" t="s">
        <v>22565</v>
      </c>
    </row>
    <row r="21201" spans="10:11" x14ac:dyDescent="0.3">
      <c r="J21201" t="s">
        <v>1241</v>
      </c>
      <c r="K21201" t="s">
        <v>22749</v>
      </c>
    </row>
    <row r="21202" spans="10:11" x14ac:dyDescent="0.3">
      <c r="J21202" t="s">
        <v>1241</v>
      </c>
      <c r="K21202" t="s">
        <v>22750</v>
      </c>
    </row>
    <row r="21203" spans="10:11" x14ac:dyDescent="0.3">
      <c r="J21203" t="s">
        <v>1241</v>
      </c>
      <c r="K21203" t="s">
        <v>22751</v>
      </c>
    </row>
    <row r="21204" spans="10:11" x14ac:dyDescent="0.3">
      <c r="J21204" t="s">
        <v>1241</v>
      </c>
      <c r="K21204" t="s">
        <v>22752</v>
      </c>
    </row>
    <row r="21205" spans="10:11" x14ac:dyDescent="0.3">
      <c r="J21205" t="s">
        <v>1241</v>
      </c>
      <c r="K21205" t="s">
        <v>22753</v>
      </c>
    </row>
    <row r="21206" spans="10:11" x14ac:dyDescent="0.3">
      <c r="J21206" t="s">
        <v>1241</v>
      </c>
      <c r="K21206" t="s">
        <v>885</v>
      </c>
    </row>
    <row r="21207" spans="10:11" x14ac:dyDescent="0.3">
      <c r="J21207" t="s">
        <v>1241</v>
      </c>
      <c r="K21207" t="s">
        <v>22592</v>
      </c>
    </row>
    <row r="21208" spans="10:11" x14ac:dyDescent="0.3">
      <c r="J21208" t="s">
        <v>1241</v>
      </c>
      <c r="K21208" t="s">
        <v>22635</v>
      </c>
    </row>
    <row r="21209" spans="10:11" x14ac:dyDescent="0.3">
      <c r="J21209" t="s">
        <v>1241</v>
      </c>
      <c r="K21209" t="s">
        <v>22754</v>
      </c>
    </row>
    <row r="21210" spans="10:11" x14ac:dyDescent="0.3">
      <c r="J21210" t="s">
        <v>1241</v>
      </c>
      <c r="K21210" t="s">
        <v>22755</v>
      </c>
    </row>
    <row r="21211" spans="10:11" x14ac:dyDescent="0.3">
      <c r="J21211" t="s">
        <v>1241</v>
      </c>
      <c r="K21211" t="s">
        <v>22756</v>
      </c>
    </row>
    <row r="21212" spans="10:11" x14ac:dyDescent="0.3">
      <c r="J21212" t="s">
        <v>1241</v>
      </c>
      <c r="K21212" t="s">
        <v>22757</v>
      </c>
    </row>
    <row r="21213" spans="10:11" x14ac:dyDescent="0.3">
      <c r="J21213" t="s">
        <v>1241</v>
      </c>
      <c r="K21213" t="s">
        <v>22758</v>
      </c>
    </row>
    <row r="21214" spans="10:11" x14ac:dyDescent="0.3">
      <c r="J21214" t="s">
        <v>1241</v>
      </c>
      <c r="K21214" t="s">
        <v>22759</v>
      </c>
    </row>
    <row r="21215" spans="10:11" x14ac:dyDescent="0.3">
      <c r="J21215" t="s">
        <v>1241</v>
      </c>
      <c r="K21215" t="s">
        <v>22760</v>
      </c>
    </row>
    <row r="21216" spans="10:11" x14ac:dyDescent="0.3">
      <c r="J21216" t="s">
        <v>1241</v>
      </c>
      <c r="K21216" t="s">
        <v>22761</v>
      </c>
    </row>
    <row r="21217" spans="10:11" x14ac:dyDescent="0.3">
      <c r="J21217" t="s">
        <v>1241</v>
      </c>
      <c r="K21217" t="s">
        <v>22762</v>
      </c>
    </row>
    <row r="21218" spans="10:11" x14ac:dyDescent="0.3">
      <c r="J21218" t="s">
        <v>1241</v>
      </c>
      <c r="K21218" t="s">
        <v>22763</v>
      </c>
    </row>
    <row r="21219" spans="10:11" x14ac:dyDescent="0.3">
      <c r="J21219" t="s">
        <v>1241</v>
      </c>
      <c r="K21219" t="s">
        <v>1623</v>
      </c>
    </row>
    <row r="21220" spans="10:11" x14ac:dyDescent="0.3">
      <c r="J21220" t="s">
        <v>1241</v>
      </c>
      <c r="K21220" t="s">
        <v>22764</v>
      </c>
    </row>
    <row r="21221" spans="10:11" x14ac:dyDescent="0.3">
      <c r="J21221" t="s">
        <v>1241</v>
      </c>
      <c r="K21221" t="s">
        <v>152</v>
      </c>
    </row>
    <row r="21222" spans="10:11" x14ac:dyDescent="0.3">
      <c r="J21222" t="s">
        <v>1241</v>
      </c>
      <c r="K21222" t="s">
        <v>1009</v>
      </c>
    </row>
    <row r="21223" spans="10:11" x14ac:dyDescent="0.3">
      <c r="J21223" t="s">
        <v>1241</v>
      </c>
      <c r="K21223" t="s">
        <v>1625</v>
      </c>
    </row>
    <row r="21224" spans="10:11" x14ac:dyDescent="0.3">
      <c r="J21224" t="s">
        <v>1241</v>
      </c>
      <c r="K21224" t="s">
        <v>22765</v>
      </c>
    </row>
    <row r="21225" spans="10:11" x14ac:dyDescent="0.3">
      <c r="J21225" t="s">
        <v>1241</v>
      </c>
      <c r="K21225" t="s">
        <v>22766</v>
      </c>
    </row>
    <row r="21226" spans="10:11" x14ac:dyDescent="0.3">
      <c r="J21226" t="s">
        <v>1241</v>
      </c>
      <c r="K21226" t="s">
        <v>2028</v>
      </c>
    </row>
    <row r="21227" spans="10:11" x14ac:dyDescent="0.3">
      <c r="J21227" t="s">
        <v>1440</v>
      </c>
      <c r="K21227" t="s">
        <v>5356</v>
      </c>
    </row>
    <row r="21228" spans="10:11" x14ac:dyDescent="0.3">
      <c r="J21228" t="s">
        <v>1440</v>
      </c>
      <c r="K21228" t="s">
        <v>1352</v>
      </c>
    </row>
    <row r="21229" spans="10:11" x14ac:dyDescent="0.3">
      <c r="J21229" t="s">
        <v>1440</v>
      </c>
      <c r="K21229" t="s">
        <v>11219</v>
      </c>
    </row>
    <row r="21230" spans="10:11" x14ac:dyDescent="0.3">
      <c r="J21230" t="s">
        <v>1440</v>
      </c>
      <c r="K21230" t="s">
        <v>26303</v>
      </c>
    </row>
    <row r="21231" spans="10:11" x14ac:dyDescent="0.3">
      <c r="J21231" t="s">
        <v>1440</v>
      </c>
      <c r="K21231" t="s">
        <v>26304</v>
      </c>
    </row>
    <row r="21232" spans="10:11" x14ac:dyDescent="0.3">
      <c r="J21232" t="s">
        <v>1440</v>
      </c>
      <c r="K21232" t="s">
        <v>1949</v>
      </c>
    </row>
    <row r="21233" spans="10:11" x14ac:dyDescent="0.3">
      <c r="J21233" t="s">
        <v>1440</v>
      </c>
      <c r="K21233" t="s">
        <v>26305</v>
      </c>
    </row>
    <row r="21234" spans="10:11" x14ac:dyDescent="0.3">
      <c r="J21234" t="s">
        <v>1440</v>
      </c>
      <c r="K21234" t="s">
        <v>26306</v>
      </c>
    </row>
    <row r="21235" spans="10:11" x14ac:dyDescent="0.3">
      <c r="J21235" t="s">
        <v>1440</v>
      </c>
      <c r="K21235" t="s">
        <v>26307</v>
      </c>
    </row>
    <row r="21236" spans="10:11" x14ac:dyDescent="0.3">
      <c r="J21236" t="s">
        <v>1440</v>
      </c>
      <c r="K21236" t="s">
        <v>26308</v>
      </c>
    </row>
    <row r="21237" spans="10:11" x14ac:dyDescent="0.3">
      <c r="J21237" t="s">
        <v>1440</v>
      </c>
      <c r="K21237" t="s">
        <v>1623</v>
      </c>
    </row>
    <row r="21238" spans="10:11" x14ac:dyDescent="0.3">
      <c r="J21238" t="s">
        <v>1440</v>
      </c>
      <c r="K21238" t="s">
        <v>26309</v>
      </c>
    </row>
    <row r="21239" spans="10:11" x14ac:dyDescent="0.3">
      <c r="J21239" t="s">
        <v>1440</v>
      </c>
      <c r="K21239" t="s">
        <v>3089</v>
      </c>
    </row>
    <row r="21240" spans="10:11" x14ac:dyDescent="0.3">
      <c r="J21240" t="s">
        <v>1440</v>
      </c>
      <c r="K21240" t="s">
        <v>1910</v>
      </c>
    </row>
    <row r="21241" spans="10:11" x14ac:dyDescent="0.3">
      <c r="J21241" t="s">
        <v>1440</v>
      </c>
      <c r="K21241" t="s">
        <v>1122</v>
      </c>
    </row>
    <row r="21242" spans="10:11" x14ac:dyDescent="0.3">
      <c r="J21242" t="s">
        <v>1440</v>
      </c>
      <c r="K21242" t="s">
        <v>26310</v>
      </c>
    </row>
    <row r="21243" spans="10:11" x14ac:dyDescent="0.3">
      <c r="J21243" t="s">
        <v>1440</v>
      </c>
      <c r="K21243" t="s">
        <v>2435</v>
      </c>
    </row>
    <row r="21244" spans="10:11" x14ac:dyDescent="0.3">
      <c r="J21244" t="s">
        <v>1440</v>
      </c>
      <c r="K21244" t="s">
        <v>348</v>
      </c>
    </row>
    <row r="21245" spans="10:11" x14ac:dyDescent="0.3">
      <c r="J21245" t="s">
        <v>268</v>
      </c>
      <c r="K21245" t="s">
        <v>4386</v>
      </c>
    </row>
    <row r="21246" spans="10:11" x14ac:dyDescent="0.3">
      <c r="J21246" t="s">
        <v>268</v>
      </c>
      <c r="K21246" t="s">
        <v>697</v>
      </c>
    </row>
    <row r="21247" spans="10:11" x14ac:dyDescent="0.3">
      <c r="J21247" t="s">
        <v>268</v>
      </c>
      <c r="K21247" t="s">
        <v>4387</v>
      </c>
    </row>
    <row r="21248" spans="10:11" x14ac:dyDescent="0.3">
      <c r="J21248" t="s">
        <v>268</v>
      </c>
      <c r="K21248" t="s">
        <v>4388</v>
      </c>
    </row>
    <row r="21249" spans="10:11" x14ac:dyDescent="0.3">
      <c r="J21249" t="s">
        <v>268</v>
      </c>
      <c r="K21249" t="s">
        <v>4389</v>
      </c>
    </row>
    <row r="21250" spans="10:11" x14ac:dyDescent="0.3">
      <c r="J21250" t="s">
        <v>268</v>
      </c>
      <c r="K21250" t="s">
        <v>4350</v>
      </c>
    </row>
    <row r="21251" spans="10:11" x14ac:dyDescent="0.3">
      <c r="J21251" t="s">
        <v>268</v>
      </c>
      <c r="K21251" t="s">
        <v>4390</v>
      </c>
    </row>
    <row r="21252" spans="10:11" x14ac:dyDescent="0.3">
      <c r="J21252" t="s">
        <v>268</v>
      </c>
      <c r="K21252" t="s">
        <v>4391</v>
      </c>
    </row>
    <row r="21253" spans="10:11" x14ac:dyDescent="0.3">
      <c r="J21253" t="s">
        <v>268</v>
      </c>
      <c r="K21253" t="s">
        <v>595</v>
      </c>
    </row>
    <row r="21254" spans="10:11" x14ac:dyDescent="0.3">
      <c r="J21254" t="s">
        <v>268</v>
      </c>
      <c r="K21254" t="s">
        <v>4138</v>
      </c>
    </row>
    <row r="21255" spans="10:11" x14ac:dyDescent="0.3">
      <c r="J21255" t="s">
        <v>268</v>
      </c>
      <c r="K21255" t="s">
        <v>4392</v>
      </c>
    </row>
    <row r="21256" spans="10:11" x14ac:dyDescent="0.3">
      <c r="J21256" t="s">
        <v>268</v>
      </c>
      <c r="K21256" t="s">
        <v>4393</v>
      </c>
    </row>
    <row r="21257" spans="10:11" x14ac:dyDescent="0.3">
      <c r="J21257" t="s">
        <v>268</v>
      </c>
      <c r="K21257" t="s">
        <v>4394</v>
      </c>
    </row>
    <row r="21258" spans="10:11" x14ac:dyDescent="0.3">
      <c r="J21258" t="s">
        <v>268</v>
      </c>
      <c r="K21258" t="s">
        <v>4321</v>
      </c>
    </row>
    <row r="21259" spans="10:11" x14ac:dyDescent="0.3">
      <c r="J21259" t="s">
        <v>268</v>
      </c>
      <c r="K21259" t="s">
        <v>4377</v>
      </c>
    </row>
    <row r="21260" spans="10:11" x14ac:dyDescent="0.3">
      <c r="J21260" t="s">
        <v>268</v>
      </c>
      <c r="K21260" t="s">
        <v>4395</v>
      </c>
    </row>
    <row r="21261" spans="10:11" x14ac:dyDescent="0.3">
      <c r="J21261" t="s">
        <v>268</v>
      </c>
      <c r="K21261" t="s">
        <v>4098</v>
      </c>
    </row>
    <row r="21262" spans="10:11" x14ac:dyDescent="0.3">
      <c r="J21262" t="s">
        <v>268</v>
      </c>
      <c r="K21262" t="s">
        <v>4396</v>
      </c>
    </row>
    <row r="21263" spans="10:11" x14ac:dyDescent="0.3">
      <c r="J21263" t="s">
        <v>268</v>
      </c>
      <c r="K21263" t="s">
        <v>4397</v>
      </c>
    </row>
    <row r="21264" spans="10:11" x14ac:dyDescent="0.3">
      <c r="J21264" t="s">
        <v>268</v>
      </c>
      <c r="K21264" t="s">
        <v>4398</v>
      </c>
    </row>
    <row r="21265" spans="10:11" x14ac:dyDescent="0.3">
      <c r="J21265" t="s">
        <v>268</v>
      </c>
      <c r="K21265" t="s">
        <v>4399</v>
      </c>
    </row>
    <row r="21266" spans="10:11" x14ac:dyDescent="0.3">
      <c r="J21266" t="s">
        <v>268</v>
      </c>
      <c r="K21266" t="s">
        <v>4400</v>
      </c>
    </row>
    <row r="21267" spans="10:11" x14ac:dyDescent="0.3">
      <c r="J21267" t="s">
        <v>268</v>
      </c>
      <c r="K21267" t="s">
        <v>4401</v>
      </c>
    </row>
    <row r="21268" spans="10:11" x14ac:dyDescent="0.3">
      <c r="J21268" t="s">
        <v>268</v>
      </c>
      <c r="K21268" t="s">
        <v>270</v>
      </c>
    </row>
    <row r="21269" spans="10:11" x14ac:dyDescent="0.3">
      <c r="J21269" t="s">
        <v>268</v>
      </c>
      <c r="K21269" t="s">
        <v>4402</v>
      </c>
    </row>
    <row r="21270" spans="10:11" x14ac:dyDescent="0.3">
      <c r="J21270" t="s">
        <v>268</v>
      </c>
      <c r="K21270" t="s">
        <v>4403</v>
      </c>
    </row>
    <row r="21271" spans="10:11" x14ac:dyDescent="0.3">
      <c r="J21271" t="s">
        <v>268</v>
      </c>
      <c r="K21271" t="s">
        <v>4404</v>
      </c>
    </row>
    <row r="21272" spans="10:11" x14ac:dyDescent="0.3">
      <c r="J21272" t="s">
        <v>268</v>
      </c>
      <c r="K21272" t="s">
        <v>4405</v>
      </c>
    </row>
    <row r="21273" spans="10:11" x14ac:dyDescent="0.3">
      <c r="J21273" t="s">
        <v>268</v>
      </c>
      <c r="K21273" t="s">
        <v>4406</v>
      </c>
    </row>
    <row r="21274" spans="10:11" x14ac:dyDescent="0.3">
      <c r="J21274" t="s">
        <v>268</v>
      </c>
      <c r="K21274" t="s">
        <v>4407</v>
      </c>
    </row>
    <row r="21275" spans="10:11" x14ac:dyDescent="0.3">
      <c r="J21275" t="s">
        <v>268</v>
      </c>
      <c r="K21275" t="s">
        <v>4408</v>
      </c>
    </row>
    <row r="21276" spans="10:11" x14ac:dyDescent="0.3">
      <c r="J21276" t="s">
        <v>268</v>
      </c>
      <c r="K21276" t="s">
        <v>4409</v>
      </c>
    </row>
    <row r="21277" spans="10:11" x14ac:dyDescent="0.3">
      <c r="J21277" t="s">
        <v>268</v>
      </c>
      <c r="K21277" t="s">
        <v>4329</v>
      </c>
    </row>
    <row r="21278" spans="10:11" x14ac:dyDescent="0.3">
      <c r="J21278" t="s">
        <v>268</v>
      </c>
      <c r="K21278" t="s">
        <v>4410</v>
      </c>
    </row>
    <row r="21279" spans="10:11" x14ac:dyDescent="0.3">
      <c r="J21279" t="s">
        <v>268</v>
      </c>
      <c r="K21279" t="s">
        <v>4411</v>
      </c>
    </row>
    <row r="21280" spans="10:11" x14ac:dyDescent="0.3">
      <c r="J21280" t="s">
        <v>268</v>
      </c>
      <c r="K21280" t="s">
        <v>387</v>
      </c>
    </row>
    <row r="21281" spans="10:11" x14ac:dyDescent="0.3">
      <c r="J21281" t="s">
        <v>268</v>
      </c>
      <c r="K21281" t="s">
        <v>4296</v>
      </c>
    </row>
    <row r="21282" spans="10:11" x14ac:dyDescent="0.3">
      <c r="J21282" t="s">
        <v>268</v>
      </c>
      <c r="K21282" t="s">
        <v>4412</v>
      </c>
    </row>
    <row r="21283" spans="10:11" x14ac:dyDescent="0.3">
      <c r="J21283" t="s">
        <v>268</v>
      </c>
      <c r="K21283" t="s">
        <v>4413</v>
      </c>
    </row>
    <row r="21284" spans="10:11" x14ac:dyDescent="0.3">
      <c r="J21284" t="s">
        <v>268</v>
      </c>
      <c r="K21284" t="s">
        <v>4297</v>
      </c>
    </row>
    <row r="21285" spans="10:11" x14ac:dyDescent="0.3">
      <c r="J21285" t="s">
        <v>268</v>
      </c>
      <c r="K21285" t="s">
        <v>4298</v>
      </c>
    </row>
    <row r="21286" spans="10:11" x14ac:dyDescent="0.3">
      <c r="J21286" t="s">
        <v>268</v>
      </c>
      <c r="K21286" t="s">
        <v>4299</v>
      </c>
    </row>
    <row r="21287" spans="10:11" x14ac:dyDescent="0.3">
      <c r="J21287" t="s">
        <v>268</v>
      </c>
      <c r="K21287" t="s">
        <v>4300</v>
      </c>
    </row>
    <row r="21288" spans="10:11" x14ac:dyDescent="0.3">
      <c r="J21288" t="s">
        <v>268</v>
      </c>
      <c r="K21288" t="s">
        <v>4301</v>
      </c>
    </row>
    <row r="21289" spans="10:11" x14ac:dyDescent="0.3">
      <c r="J21289" t="s">
        <v>268</v>
      </c>
      <c r="K21289" t="s">
        <v>4302</v>
      </c>
    </row>
    <row r="21290" spans="10:11" x14ac:dyDescent="0.3">
      <c r="J21290" t="s">
        <v>268</v>
      </c>
      <c r="K21290" t="s">
        <v>4414</v>
      </c>
    </row>
    <row r="21291" spans="10:11" x14ac:dyDescent="0.3">
      <c r="J21291" t="s">
        <v>268</v>
      </c>
      <c r="K21291" t="s">
        <v>4415</v>
      </c>
    </row>
    <row r="21292" spans="10:11" x14ac:dyDescent="0.3">
      <c r="J21292" t="s">
        <v>268</v>
      </c>
      <c r="K21292" t="s">
        <v>4416</v>
      </c>
    </row>
    <row r="21293" spans="10:11" x14ac:dyDescent="0.3">
      <c r="J21293" t="s">
        <v>268</v>
      </c>
      <c r="K21293" t="s">
        <v>57</v>
      </c>
    </row>
    <row r="21294" spans="10:11" x14ac:dyDescent="0.3">
      <c r="J21294" t="s">
        <v>268</v>
      </c>
      <c r="K21294" t="s">
        <v>58</v>
      </c>
    </row>
    <row r="21295" spans="10:11" x14ac:dyDescent="0.3">
      <c r="J21295" t="s">
        <v>268</v>
      </c>
      <c r="K21295" t="s">
        <v>3089</v>
      </c>
    </row>
    <row r="21296" spans="10:11" x14ac:dyDescent="0.3">
      <c r="J21296" t="s">
        <v>268</v>
      </c>
      <c r="K21296" t="s">
        <v>2214</v>
      </c>
    </row>
    <row r="21297" spans="10:11" x14ac:dyDescent="0.3">
      <c r="J21297" t="s">
        <v>268</v>
      </c>
      <c r="K21297" t="s">
        <v>1424</v>
      </c>
    </row>
    <row r="21298" spans="10:11" x14ac:dyDescent="0.3">
      <c r="J21298" t="s">
        <v>268</v>
      </c>
      <c r="K21298" t="s">
        <v>2625</v>
      </c>
    </row>
    <row r="21299" spans="10:11" x14ac:dyDescent="0.3">
      <c r="J21299" t="s">
        <v>268</v>
      </c>
      <c r="K21299" t="s">
        <v>4417</v>
      </c>
    </row>
    <row r="21300" spans="10:11" x14ac:dyDescent="0.3">
      <c r="J21300" t="s">
        <v>268</v>
      </c>
      <c r="K21300" t="s">
        <v>153</v>
      </c>
    </row>
    <row r="21301" spans="10:11" x14ac:dyDescent="0.3">
      <c r="J21301" t="s">
        <v>268</v>
      </c>
      <c r="K21301" t="s">
        <v>757</v>
      </c>
    </row>
    <row r="21302" spans="10:11" x14ac:dyDescent="0.3">
      <c r="J21302" t="s">
        <v>268</v>
      </c>
      <c r="K21302" t="s">
        <v>275</v>
      </c>
    </row>
    <row r="21303" spans="10:11" x14ac:dyDescent="0.3">
      <c r="J21303" t="s">
        <v>268</v>
      </c>
      <c r="K21303" t="s">
        <v>4418</v>
      </c>
    </row>
    <row r="21304" spans="10:11" x14ac:dyDescent="0.3">
      <c r="J21304" t="s">
        <v>268</v>
      </c>
      <c r="K21304" t="s">
        <v>2120</v>
      </c>
    </row>
    <row r="21305" spans="10:11" x14ac:dyDescent="0.3">
      <c r="J21305" t="s">
        <v>268</v>
      </c>
      <c r="K21305" t="s">
        <v>4419</v>
      </c>
    </row>
    <row r="21306" spans="10:11" x14ac:dyDescent="0.3">
      <c r="J21306" t="s">
        <v>268</v>
      </c>
      <c r="K21306" t="s">
        <v>4420</v>
      </c>
    </row>
    <row r="21307" spans="10:11" x14ac:dyDescent="0.3">
      <c r="J21307" t="s">
        <v>268</v>
      </c>
      <c r="K21307" t="s">
        <v>1334</v>
      </c>
    </row>
    <row r="21308" spans="10:11" x14ac:dyDescent="0.3">
      <c r="J21308" t="s">
        <v>268</v>
      </c>
      <c r="K21308" t="s">
        <v>4421</v>
      </c>
    </row>
    <row r="21309" spans="10:11" x14ac:dyDescent="0.3">
      <c r="J21309" t="s">
        <v>268</v>
      </c>
      <c r="K21309" t="s">
        <v>281</v>
      </c>
    </row>
    <row r="21310" spans="10:11" x14ac:dyDescent="0.3">
      <c r="J21310" t="s">
        <v>268</v>
      </c>
      <c r="K21310" t="s">
        <v>2590</v>
      </c>
    </row>
    <row r="21311" spans="10:11" x14ac:dyDescent="0.3">
      <c r="J21311" t="s">
        <v>268</v>
      </c>
      <c r="K21311" t="s">
        <v>4422</v>
      </c>
    </row>
    <row r="21312" spans="10:11" x14ac:dyDescent="0.3">
      <c r="J21312" t="s">
        <v>268</v>
      </c>
      <c r="K21312" t="s">
        <v>4423</v>
      </c>
    </row>
    <row r="21313" spans="10:11" x14ac:dyDescent="0.3">
      <c r="J21313" t="s">
        <v>268</v>
      </c>
      <c r="K21313" t="s">
        <v>4424</v>
      </c>
    </row>
    <row r="21314" spans="10:11" x14ac:dyDescent="0.3">
      <c r="J21314" t="s">
        <v>268</v>
      </c>
      <c r="K21314" t="s">
        <v>4425</v>
      </c>
    </row>
    <row r="21315" spans="10:11" x14ac:dyDescent="0.3">
      <c r="J21315" t="s">
        <v>268</v>
      </c>
      <c r="K21315" t="s">
        <v>4426</v>
      </c>
    </row>
    <row r="21316" spans="10:11" x14ac:dyDescent="0.3">
      <c r="J21316" t="s">
        <v>268</v>
      </c>
      <c r="K21316" t="s">
        <v>2503</v>
      </c>
    </row>
    <row r="21317" spans="10:11" x14ac:dyDescent="0.3">
      <c r="J21317" t="s">
        <v>1138</v>
      </c>
      <c r="K21317" t="s">
        <v>16611</v>
      </c>
    </row>
    <row r="21318" spans="10:11" x14ac:dyDescent="0.3">
      <c r="J21318" t="s">
        <v>1138</v>
      </c>
      <c r="K21318" t="s">
        <v>16600</v>
      </c>
    </row>
    <row r="21319" spans="10:11" x14ac:dyDescent="0.3">
      <c r="J21319" t="s">
        <v>1138</v>
      </c>
      <c r="K21319" t="s">
        <v>16601</v>
      </c>
    </row>
    <row r="21320" spans="10:11" x14ac:dyDescent="0.3">
      <c r="J21320" t="s">
        <v>1138</v>
      </c>
      <c r="K21320" t="s">
        <v>14644</v>
      </c>
    </row>
    <row r="21321" spans="10:11" x14ac:dyDescent="0.3">
      <c r="J21321" t="s">
        <v>1138</v>
      </c>
      <c r="K21321" t="s">
        <v>21162</v>
      </c>
    </row>
    <row r="21322" spans="10:11" x14ac:dyDescent="0.3">
      <c r="J21322" t="s">
        <v>1138</v>
      </c>
      <c r="K21322" t="s">
        <v>1265</v>
      </c>
    </row>
    <row r="21323" spans="10:11" x14ac:dyDescent="0.3">
      <c r="J21323" t="s">
        <v>1138</v>
      </c>
      <c r="K21323" t="s">
        <v>21163</v>
      </c>
    </row>
    <row r="21324" spans="10:11" x14ac:dyDescent="0.3">
      <c r="J21324" t="s">
        <v>1138</v>
      </c>
      <c r="K21324" t="s">
        <v>10735</v>
      </c>
    </row>
    <row r="21325" spans="10:11" x14ac:dyDescent="0.3">
      <c r="J21325" t="s">
        <v>1138</v>
      </c>
      <c r="K21325" t="s">
        <v>13504</v>
      </c>
    </row>
    <row r="21326" spans="10:11" x14ac:dyDescent="0.3">
      <c r="J21326" t="s">
        <v>1138</v>
      </c>
      <c r="K21326" t="s">
        <v>4450</v>
      </c>
    </row>
    <row r="21327" spans="10:11" x14ac:dyDescent="0.3">
      <c r="J21327" t="s">
        <v>1138</v>
      </c>
      <c r="K21327" t="s">
        <v>270</v>
      </c>
    </row>
    <row r="21328" spans="10:11" x14ac:dyDescent="0.3">
      <c r="J21328" t="s">
        <v>1138</v>
      </c>
      <c r="K21328" t="s">
        <v>21164</v>
      </c>
    </row>
    <row r="21329" spans="10:11" x14ac:dyDescent="0.3">
      <c r="J21329" t="s">
        <v>1138</v>
      </c>
      <c r="K21329" t="s">
        <v>387</v>
      </c>
    </row>
    <row r="21330" spans="10:11" x14ac:dyDescent="0.3">
      <c r="J21330" t="s">
        <v>1138</v>
      </c>
      <c r="K21330" t="s">
        <v>3855</v>
      </c>
    </row>
    <row r="21331" spans="10:11" x14ac:dyDescent="0.3">
      <c r="J21331" t="s">
        <v>1138</v>
      </c>
      <c r="K21331" t="s">
        <v>1476</v>
      </c>
    </row>
    <row r="21332" spans="10:11" x14ac:dyDescent="0.3">
      <c r="J21332" t="s">
        <v>1138</v>
      </c>
      <c r="K21332" t="s">
        <v>153</v>
      </c>
    </row>
    <row r="21333" spans="10:11" x14ac:dyDescent="0.3">
      <c r="J21333" t="s">
        <v>1138</v>
      </c>
      <c r="K21333" t="s">
        <v>276</v>
      </c>
    </row>
    <row r="21334" spans="10:11" x14ac:dyDescent="0.3">
      <c r="J21334" t="s">
        <v>1138</v>
      </c>
      <c r="K21334" t="s">
        <v>427</v>
      </c>
    </row>
    <row r="21335" spans="10:11" x14ac:dyDescent="0.3">
      <c r="J21335" t="s">
        <v>1138</v>
      </c>
      <c r="K21335" t="s">
        <v>731</v>
      </c>
    </row>
    <row r="21336" spans="10:11" x14ac:dyDescent="0.3">
      <c r="J21336" t="s">
        <v>1138</v>
      </c>
      <c r="K21336" t="s">
        <v>812</v>
      </c>
    </row>
    <row r="21337" spans="10:11" x14ac:dyDescent="0.3">
      <c r="J21337" t="s">
        <v>1138</v>
      </c>
      <c r="K21337" t="s">
        <v>21165</v>
      </c>
    </row>
    <row r="21338" spans="10:11" x14ac:dyDescent="0.3">
      <c r="J21338" t="s">
        <v>1138</v>
      </c>
      <c r="K21338" t="s">
        <v>21166</v>
      </c>
    </row>
    <row r="21339" spans="10:11" x14ac:dyDescent="0.3">
      <c r="J21339" t="s">
        <v>620</v>
      </c>
      <c r="K21339" t="s">
        <v>2291</v>
      </c>
    </row>
    <row r="21340" spans="10:11" x14ac:dyDescent="0.3">
      <c r="J21340" t="s">
        <v>620</v>
      </c>
      <c r="K21340" t="s">
        <v>10935</v>
      </c>
    </row>
    <row r="21341" spans="10:11" x14ac:dyDescent="0.3">
      <c r="J21341" t="s">
        <v>620</v>
      </c>
      <c r="K21341" t="s">
        <v>10936</v>
      </c>
    </row>
    <row r="21342" spans="10:11" x14ac:dyDescent="0.3">
      <c r="J21342" t="s">
        <v>620</v>
      </c>
      <c r="K21342" t="s">
        <v>1430</v>
      </c>
    </row>
    <row r="21343" spans="10:11" x14ac:dyDescent="0.3">
      <c r="J21343" t="s">
        <v>620</v>
      </c>
      <c r="K21343" t="s">
        <v>10937</v>
      </c>
    </row>
    <row r="21344" spans="10:11" x14ac:dyDescent="0.3">
      <c r="J21344" t="s">
        <v>620</v>
      </c>
      <c r="K21344" t="s">
        <v>10938</v>
      </c>
    </row>
    <row r="21345" spans="10:11" x14ac:dyDescent="0.3">
      <c r="J21345" t="s">
        <v>620</v>
      </c>
      <c r="K21345" t="s">
        <v>10939</v>
      </c>
    </row>
    <row r="21346" spans="10:11" x14ac:dyDescent="0.3">
      <c r="J21346" t="s">
        <v>620</v>
      </c>
      <c r="K21346" t="s">
        <v>10940</v>
      </c>
    </row>
    <row r="21347" spans="10:11" x14ac:dyDescent="0.3">
      <c r="J21347" t="s">
        <v>620</v>
      </c>
      <c r="K21347" t="s">
        <v>10941</v>
      </c>
    </row>
    <row r="21348" spans="10:11" x14ac:dyDescent="0.3">
      <c r="J21348" t="s">
        <v>620</v>
      </c>
      <c r="K21348" t="s">
        <v>4975</v>
      </c>
    </row>
    <row r="21349" spans="10:11" x14ac:dyDescent="0.3">
      <c r="J21349" t="s">
        <v>620</v>
      </c>
      <c r="K21349" t="s">
        <v>10942</v>
      </c>
    </row>
    <row r="21350" spans="10:11" x14ac:dyDescent="0.3">
      <c r="J21350" t="s">
        <v>620</v>
      </c>
      <c r="K21350" t="s">
        <v>10943</v>
      </c>
    </row>
    <row r="21351" spans="10:11" x14ac:dyDescent="0.3">
      <c r="J21351" t="s">
        <v>620</v>
      </c>
      <c r="K21351" t="s">
        <v>10944</v>
      </c>
    </row>
    <row r="21352" spans="10:11" x14ac:dyDescent="0.3">
      <c r="J21352" t="s">
        <v>620</v>
      </c>
      <c r="K21352" t="s">
        <v>10945</v>
      </c>
    </row>
    <row r="21353" spans="10:11" x14ac:dyDescent="0.3">
      <c r="J21353" t="s">
        <v>620</v>
      </c>
      <c r="K21353" t="s">
        <v>10946</v>
      </c>
    </row>
    <row r="21354" spans="10:11" x14ac:dyDescent="0.3">
      <c r="J21354" t="s">
        <v>620</v>
      </c>
      <c r="K21354" t="s">
        <v>1979</v>
      </c>
    </row>
    <row r="21355" spans="10:11" x14ac:dyDescent="0.3">
      <c r="J21355" t="s">
        <v>620</v>
      </c>
      <c r="K21355" t="s">
        <v>1980</v>
      </c>
    </row>
    <row r="21356" spans="10:11" x14ac:dyDescent="0.3">
      <c r="J21356" t="s">
        <v>620</v>
      </c>
      <c r="K21356" t="s">
        <v>1981</v>
      </c>
    </row>
    <row r="21357" spans="10:11" x14ac:dyDescent="0.3">
      <c r="J21357" t="s">
        <v>620</v>
      </c>
      <c r="K21357" t="s">
        <v>1982</v>
      </c>
    </row>
    <row r="21358" spans="10:11" x14ac:dyDescent="0.3">
      <c r="J21358" t="s">
        <v>620</v>
      </c>
      <c r="K21358" t="s">
        <v>1983</v>
      </c>
    </row>
    <row r="21359" spans="10:11" x14ac:dyDescent="0.3">
      <c r="J21359" t="s">
        <v>620</v>
      </c>
      <c r="K21359" t="s">
        <v>1984</v>
      </c>
    </row>
    <row r="21360" spans="10:11" x14ac:dyDescent="0.3">
      <c r="J21360" t="s">
        <v>620</v>
      </c>
      <c r="K21360" t="s">
        <v>1985</v>
      </c>
    </row>
    <row r="21361" spans="10:11" x14ac:dyDescent="0.3">
      <c r="J21361" t="s">
        <v>620</v>
      </c>
      <c r="K21361" t="s">
        <v>2506</v>
      </c>
    </row>
    <row r="21362" spans="10:11" x14ac:dyDescent="0.3">
      <c r="J21362" t="s">
        <v>620</v>
      </c>
      <c r="K21362" t="s">
        <v>2507</v>
      </c>
    </row>
    <row r="21363" spans="10:11" x14ac:dyDescent="0.3">
      <c r="J21363" t="s">
        <v>620</v>
      </c>
      <c r="K21363" t="s">
        <v>2501</v>
      </c>
    </row>
    <row r="21364" spans="10:11" x14ac:dyDescent="0.3">
      <c r="J21364" t="s">
        <v>620</v>
      </c>
      <c r="K21364" t="s">
        <v>2502</v>
      </c>
    </row>
    <row r="21365" spans="10:11" x14ac:dyDescent="0.3">
      <c r="J21365" t="s">
        <v>620</v>
      </c>
      <c r="K21365" t="s">
        <v>2503</v>
      </c>
    </row>
    <row r="21366" spans="10:11" x14ac:dyDescent="0.3">
      <c r="J21366" t="s">
        <v>620</v>
      </c>
      <c r="K21366" t="s">
        <v>275</v>
      </c>
    </row>
    <row r="21367" spans="10:11" x14ac:dyDescent="0.3">
      <c r="J21367" t="s">
        <v>620</v>
      </c>
      <c r="K21367" t="s">
        <v>339</v>
      </c>
    </row>
    <row r="21368" spans="10:11" x14ac:dyDescent="0.3">
      <c r="J21368" t="s">
        <v>620</v>
      </c>
      <c r="K21368" t="s">
        <v>1122</v>
      </c>
    </row>
    <row r="21369" spans="10:11" x14ac:dyDescent="0.3">
      <c r="J21369" t="s">
        <v>620</v>
      </c>
      <c r="K21369" t="s">
        <v>10947</v>
      </c>
    </row>
    <row r="21370" spans="10:11" x14ac:dyDescent="0.3">
      <c r="J21370" t="s">
        <v>620</v>
      </c>
      <c r="K21370" t="s">
        <v>5314</v>
      </c>
    </row>
    <row r="21371" spans="10:11" x14ac:dyDescent="0.3">
      <c r="J21371" t="s">
        <v>620</v>
      </c>
      <c r="K21371" t="s">
        <v>10948</v>
      </c>
    </row>
    <row r="21372" spans="10:11" x14ac:dyDescent="0.3">
      <c r="J21372" t="s">
        <v>332</v>
      </c>
      <c r="K21372" t="s">
        <v>5486</v>
      </c>
    </row>
    <row r="21373" spans="10:11" x14ac:dyDescent="0.3">
      <c r="J21373" t="s">
        <v>332</v>
      </c>
      <c r="K21373" t="s">
        <v>5487</v>
      </c>
    </row>
    <row r="21374" spans="10:11" x14ac:dyDescent="0.3">
      <c r="J21374" t="s">
        <v>332</v>
      </c>
      <c r="K21374" t="s">
        <v>5488</v>
      </c>
    </row>
    <row r="21375" spans="10:11" x14ac:dyDescent="0.3">
      <c r="J21375" t="s">
        <v>332</v>
      </c>
      <c r="K21375" t="s">
        <v>1853</v>
      </c>
    </row>
    <row r="21376" spans="10:11" x14ac:dyDescent="0.3">
      <c r="J21376" t="s">
        <v>332</v>
      </c>
      <c r="K21376" t="s">
        <v>5489</v>
      </c>
    </row>
    <row r="21377" spans="10:11" x14ac:dyDescent="0.3">
      <c r="J21377" t="s">
        <v>332</v>
      </c>
      <c r="K21377" t="s">
        <v>5490</v>
      </c>
    </row>
    <row r="21378" spans="10:11" x14ac:dyDescent="0.3">
      <c r="J21378" t="s">
        <v>332</v>
      </c>
      <c r="K21378" t="s">
        <v>5475</v>
      </c>
    </row>
    <row r="21379" spans="10:11" x14ac:dyDescent="0.3">
      <c r="J21379" t="s">
        <v>332</v>
      </c>
      <c r="K21379" t="s">
        <v>709</v>
      </c>
    </row>
    <row r="21380" spans="10:11" x14ac:dyDescent="0.3">
      <c r="J21380" t="s">
        <v>332</v>
      </c>
      <c r="K21380" t="s">
        <v>5491</v>
      </c>
    </row>
    <row r="21381" spans="10:11" x14ac:dyDescent="0.3">
      <c r="J21381" t="s">
        <v>332</v>
      </c>
      <c r="K21381" t="s">
        <v>5492</v>
      </c>
    </row>
    <row r="21382" spans="10:11" x14ac:dyDescent="0.3">
      <c r="J21382" t="s">
        <v>332</v>
      </c>
      <c r="K21382" t="s">
        <v>5493</v>
      </c>
    </row>
    <row r="21383" spans="10:11" x14ac:dyDescent="0.3">
      <c r="J21383" t="s">
        <v>332</v>
      </c>
      <c r="K21383" t="s">
        <v>901</v>
      </c>
    </row>
    <row r="21384" spans="10:11" x14ac:dyDescent="0.3">
      <c r="J21384" t="s">
        <v>332</v>
      </c>
      <c r="K21384" t="s">
        <v>5494</v>
      </c>
    </row>
    <row r="21385" spans="10:11" x14ac:dyDescent="0.3">
      <c r="J21385" t="s">
        <v>332</v>
      </c>
      <c r="K21385" t="s">
        <v>5495</v>
      </c>
    </row>
    <row r="21386" spans="10:11" x14ac:dyDescent="0.3">
      <c r="J21386" t="s">
        <v>332</v>
      </c>
      <c r="K21386" t="s">
        <v>5496</v>
      </c>
    </row>
    <row r="21387" spans="10:11" x14ac:dyDescent="0.3">
      <c r="J21387" t="s">
        <v>332</v>
      </c>
      <c r="K21387" t="s">
        <v>5497</v>
      </c>
    </row>
    <row r="21388" spans="10:11" x14ac:dyDescent="0.3">
      <c r="J21388" t="s">
        <v>332</v>
      </c>
      <c r="K21388" t="s">
        <v>5498</v>
      </c>
    </row>
    <row r="21389" spans="10:11" x14ac:dyDescent="0.3">
      <c r="J21389" t="s">
        <v>332</v>
      </c>
      <c r="K21389" t="s">
        <v>5499</v>
      </c>
    </row>
    <row r="21390" spans="10:11" x14ac:dyDescent="0.3">
      <c r="J21390" t="s">
        <v>332</v>
      </c>
      <c r="K21390" t="s">
        <v>5500</v>
      </c>
    </row>
    <row r="21391" spans="10:11" x14ac:dyDescent="0.3">
      <c r="J21391" t="s">
        <v>332</v>
      </c>
      <c r="K21391" t="s">
        <v>5501</v>
      </c>
    </row>
    <row r="21392" spans="10:11" x14ac:dyDescent="0.3">
      <c r="J21392" t="s">
        <v>332</v>
      </c>
      <c r="K21392" t="s">
        <v>5502</v>
      </c>
    </row>
    <row r="21393" spans="10:11" x14ac:dyDescent="0.3">
      <c r="J21393" t="s">
        <v>332</v>
      </c>
      <c r="K21393" t="s">
        <v>5503</v>
      </c>
    </row>
    <row r="21394" spans="10:11" x14ac:dyDescent="0.3">
      <c r="J21394" t="s">
        <v>332</v>
      </c>
      <c r="K21394" t="s">
        <v>5504</v>
      </c>
    </row>
    <row r="21395" spans="10:11" x14ac:dyDescent="0.3">
      <c r="J21395" t="s">
        <v>332</v>
      </c>
      <c r="K21395" t="s">
        <v>5505</v>
      </c>
    </row>
    <row r="21396" spans="10:11" x14ac:dyDescent="0.3">
      <c r="J21396" t="s">
        <v>269</v>
      </c>
      <c r="K21396" t="s">
        <v>4427</v>
      </c>
    </row>
    <row r="21397" spans="10:11" x14ac:dyDescent="0.3">
      <c r="J21397" t="s">
        <v>269</v>
      </c>
      <c r="K21397" t="s">
        <v>4428</v>
      </c>
    </row>
    <row r="21398" spans="10:11" x14ac:dyDescent="0.3">
      <c r="J21398" t="s">
        <v>269</v>
      </c>
      <c r="K21398" t="s">
        <v>4256</v>
      </c>
    </row>
    <row r="21399" spans="10:11" x14ac:dyDescent="0.3">
      <c r="J21399" t="s">
        <v>269</v>
      </c>
      <c r="K21399" t="s">
        <v>4429</v>
      </c>
    </row>
    <row r="21400" spans="10:11" x14ac:dyDescent="0.3">
      <c r="J21400" t="s">
        <v>269</v>
      </c>
      <c r="K21400" t="s">
        <v>4258</v>
      </c>
    </row>
    <row r="21401" spans="10:11" x14ac:dyDescent="0.3">
      <c r="J21401" t="s">
        <v>269</v>
      </c>
      <c r="K21401" t="s">
        <v>4430</v>
      </c>
    </row>
    <row r="21402" spans="10:11" x14ac:dyDescent="0.3">
      <c r="J21402" t="s">
        <v>269</v>
      </c>
      <c r="K21402" t="s">
        <v>4431</v>
      </c>
    </row>
    <row r="21403" spans="10:11" x14ac:dyDescent="0.3">
      <c r="J21403" t="s">
        <v>269</v>
      </c>
      <c r="K21403" t="s">
        <v>375</v>
      </c>
    </row>
    <row r="21404" spans="10:11" x14ac:dyDescent="0.3">
      <c r="J21404" t="s">
        <v>269</v>
      </c>
      <c r="K21404" t="s">
        <v>3141</v>
      </c>
    </row>
    <row r="21405" spans="10:11" x14ac:dyDescent="0.3">
      <c r="J21405" t="s">
        <v>269</v>
      </c>
      <c r="K21405" t="s">
        <v>4432</v>
      </c>
    </row>
    <row r="21406" spans="10:11" x14ac:dyDescent="0.3">
      <c r="J21406" t="s">
        <v>269</v>
      </c>
      <c r="K21406" t="s">
        <v>4433</v>
      </c>
    </row>
    <row r="21407" spans="10:11" x14ac:dyDescent="0.3">
      <c r="J21407" t="s">
        <v>269</v>
      </c>
      <c r="K21407" t="s">
        <v>4434</v>
      </c>
    </row>
    <row r="21408" spans="10:11" x14ac:dyDescent="0.3">
      <c r="J21408" t="s">
        <v>269</v>
      </c>
      <c r="K21408" t="s">
        <v>4435</v>
      </c>
    </row>
    <row r="21409" spans="10:11" x14ac:dyDescent="0.3">
      <c r="J21409" t="s">
        <v>269</v>
      </c>
      <c r="K21409" t="s">
        <v>4436</v>
      </c>
    </row>
    <row r="21410" spans="10:11" x14ac:dyDescent="0.3">
      <c r="J21410" t="s">
        <v>269</v>
      </c>
      <c r="K21410" t="s">
        <v>4437</v>
      </c>
    </row>
    <row r="21411" spans="10:11" x14ac:dyDescent="0.3">
      <c r="J21411" t="s">
        <v>269</v>
      </c>
      <c r="K21411" t="s">
        <v>4438</v>
      </c>
    </row>
    <row r="21412" spans="10:11" x14ac:dyDescent="0.3">
      <c r="J21412" t="s">
        <v>269</v>
      </c>
      <c r="K21412" t="s">
        <v>4439</v>
      </c>
    </row>
    <row r="21413" spans="10:11" x14ac:dyDescent="0.3">
      <c r="J21413" t="s">
        <v>269</v>
      </c>
      <c r="K21413" t="s">
        <v>4440</v>
      </c>
    </row>
    <row r="21414" spans="10:11" x14ac:dyDescent="0.3">
      <c r="J21414" t="s">
        <v>269</v>
      </c>
      <c r="K21414" t="s">
        <v>4441</v>
      </c>
    </row>
    <row r="21415" spans="10:11" x14ac:dyDescent="0.3">
      <c r="J21415" t="s">
        <v>269</v>
      </c>
      <c r="K21415" t="s">
        <v>4442</v>
      </c>
    </row>
    <row r="21416" spans="10:11" x14ac:dyDescent="0.3">
      <c r="J21416" t="s">
        <v>269</v>
      </c>
      <c r="K21416" t="s">
        <v>339</v>
      </c>
    </row>
    <row r="21417" spans="10:11" x14ac:dyDescent="0.3">
      <c r="J21417" t="s">
        <v>269</v>
      </c>
      <c r="K21417" t="s">
        <v>276</v>
      </c>
    </row>
    <row r="21418" spans="10:11" x14ac:dyDescent="0.3">
      <c r="J21418" t="s">
        <v>269</v>
      </c>
      <c r="K21418" t="s">
        <v>4443</v>
      </c>
    </row>
    <row r="21419" spans="10:11" x14ac:dyDescent="0.3">
      <c r="J21419" t="s">
        <v>269</v>
      </c>
      <c r="K21419" t="s">
        <v>4444</v>
      </c>
    </row>
    <row r="21420" spans="10:11" x14ac:dyDescent="0.3">
      <c r="J21420" t="s">
        <v>269</v>
      </c>
      <c r="K21420" t="s">
        <v>4445</v>
      </c>
    </row>
    <row r="21421" spans="10:11" x14ac:dyDescent="0.3">
      <c r="J21421" t="s">
        <v>269</v>
      </c>
      <c r="K21421" t="s">
        <v>1623</v>
      </c>
    </row>
    <row r="21422" spans="10:11" x14ac:dyDescent="0.3">
      <c r="J21422" t="s">
        <v>333</v>
      </c>
      <c r="K21422" t="s">
        <v>5486</v>
      </c>
    </row>
    <row r="21423" spans="10:11" x14ac:dyDescent="0.3">
      <c r="J21423" t="s">
        <v>333</v>
      </c>
      <c r="K21423" t="s">
        <v>516</v>
      </c>
    </row>
    <row r="21424" spans="10:11" x14ac:dyDescent="0.3">
      <c r="J21424" t="s">
        <v>333</v>
      </c>
      <c r="K21424" t="s">
        <v>1388</v>
      </c>
    </row>
    <row r="21425" spans="10:11" x14ac:dyDescent="0.3">
      <c r="J21425" t="s">
        <v>333</v>
      </c>
      <c r="K21425" t="s">
        <v>5506</v>
      </c>
    </row>
    <row r="21426" spans="10:11" x14ac:dyDescent="0.3">
      <c r="J21426" t="s">
        <v>333</v>
      </c>
      <c r="K21426" t="s">
        <v>5507</v>
      </c>
    </row>
    <row r="21427" spans="10:11" x14ac:dyDescent="0.3">
      <c r="J21427" t="s">
        <v>333</v>
      </c>
      <c r="K21427" t="s">
        <v>5508</v>
      </c>
    </row>
    <row r="21428" spans="10:11" x14ac:dyDescent="0.3">
      <c r="J21428" t="s">
        <v>333</v>
      </c>
      <c r="K21428" t="s">
        <v>135</v>
      </c>
    </row>
    <row r="21429" spans="10:11" x14ac:dyDescent="0.3">
      <c r="J21429" t="s">
        <v>333</v>
      </c>
      <c r="K21429" t="s">
        <v>5509</v>
      </c>
    </row>
    <row r="21430" spans="10:11" x14ac:dyDescent="0.3">
      <c r="J21430" t="s">
        <v>333</v>
      </c>
      <c r="K21430" t="s">
        <v>5510</v>
      </c>
    </row>
    <row r="21431" spans="10:11" x14ac:dyDescent="0.3">
      <c r="J21431" t="s">
        <v>333</v>
      </c>
      <c r="K21431" t="s">
        <v>5511</v>
      </c>
    </row>
    <row r="21432" spans="10:11" x14ac:dyDescent="0.3">
      <c r="J21432" t="s">
        <v>333</v>
      </c>
      <c r="K21432" t="s">
        <v>5512</v>
      </c>
    </row>
    <row r="21433" spans="10:11" x14ac:dyDescent="0.3">
      <c r="J21433" t="s">
        <v>333</v>
      </c>
      <c r="K21433" t="s">
        <v>5513</v>
      </c>
    </row>
    <row r="21434" spans="10:11" x14ac:dyDescent="0.3">
      <c r="J21434" t="s">
        <v>333</v>
      </c>
      <c r="K21434" t="s">
        <v>5514</v>
      </c>
    </row>
    <row r="21435" spans="10:11" x14ac:dyDescent="0.3">
      <c r="J21435" t="s">
        <v>333</v>
      </c>
      <c r="K21435" t="s">
        <v>5079</v>
      </c>
    </row>
    <row r="21436" spans="10:11" x14ac:dyDescent="0.3">
      <c r="J21436" t="s">
        <v>333</v>
      </c>
      <c r="K21436" t="s">
        <v>5515</v>
      </c>
    </row>
    <row r="21437" spans="10:11" x14ac:dyDescent="0.3">
      <c r="J21437" t="s">
        <v>333</v>
      </c>
      <c r="K21437" t="s">
        <v>5516</v>
      </c>
    </row>
    <row r="21438" spans="10:11" x14ac:dyDescent="0.3">
      <c r="J21438" t="s">
        <v>333</v>
      </c>
      <c r="K21438" t="s">
        <v>5517</v>
      </c>
    </row>
    <row r="21439" spans="10:11" x14ac:dyDescent="0.3">
      <c r="J21439" t="s">
        <v>333</v>
      </c>
      <c r="K21439" t="s">
        <v>5518</v>
      </c>
    </row>
    <row r="21440" spans="10:11" x14ac:dyDescent="0.3">
      <c r="J21440" t="s">
        <v>333</v>
      </c>
      <c r="K21440" t="s">
        <v>5519</v>
      </c>
    </row>
    <row r="21441" spans="10:11" x14ac:dyDescent="0.3">
      <c r="J21441" t="s">
        <v>333</v>
      </c>
      <c r="K21441" t="s">
        <v>5520</v>
      </c>
    </row>
    <row r="21442" spans="10:11" x14ac:dyDescent="0.3">
      <c r="J21442" t="s">
        <v>333</v>
      </c>
      <c r="K21442" t="s">
        <v>5521</v>
      </c>
    </row>
    <row r="21443" spans="10:11" x14ac:dyDescent="0.3">
      <c r="J21443" t="s">
        <v>333</v>
      </c>
      <c r="K21443" t="s">
        <v>5522</v>
      </c>
    </row>
    <row r="21444" spans="10:11" x14ac:dyDescent="0.3">
      <c r="J21444" t="s">
        <v>333</v>
      </c>
      <c r="K21444" t="s">
        <v>5523</v>
      </c>
    </row>
    <row r="21445" spans="10:11" x14ac:dyDescent="0.3">
      <c r="J21445" t="s">
        <v>333</v>
      </c>
      <c r="K21445" t="s">
        <v>1202</v>
      </c>
    </row>
    <row r="21446" spans="10:11" x14ac:dyDescent="0.3">
      <c r="J21446" t="s">
        <v>333</v>
      </c>
      <c r="K21446" t="s">
        <v>1524</v>
      </c>
    </row>
    <row r="21447" spans="10:11" x14ac:dyDescent="0.3">
      <c r="J21447" t="s">
        <v>333</v>
      </c>
      <c r="K21447" t="s">
        <v>5524</v>
      </c>
    </row>
    <row r="21448" spans="10:11" x14ac:dyDescent="0.3">
      <c r="J21448" t="s">
        <v>333</v>
      </c>
      <c r="K21448" t="s">
        <v>1066</v>
      </c>
    </row>
    <row r="21449" spans="10:11" x14ac:dyDescent="0.3">
      <c r="J21449" t="s">
        <v>333</v>
      </c>
      <c r="K21449" t="s">
        <v>3424</v>
      </c>
    </row>
    <row r="21450" spans="10:11" x14ac:dyDescent="0.3">
      <c r="J21450" t="s">
        <v>1166</v>
      </c>
      <c r="K21450" t="s">
        <v>21571</v>
      </c>
    </row>
    <row r="21451" spans="10:11" x14ac:dyDescent="0.3">
      <c r="J21451" t="s">
        <v>1166</v>
      </c>
      <c r="K21451" t="s">
        <v>21572</v>
      </c>
    </row>
    <row r="21452" spans="10:11" x14ac:dyDescent="0.3">
      <c r="J21452" t="s">
        <v>1166</v>
      </c>
      <c r="K21452" t="s">
        <v>21573</v>
      </c>
    </row>
    <row r="21453" spans="10:11" x14ac:dyDescent="0.3">
      <c r="J21453" t="s">
        <v>1166</v>
      </c>
      <c r="K21453" t="s">
        <v>21574</v>
      </c>
    </row>
    <row r="21454" spans="10:11" x14ac:dyDescent="0.3">
      <c r="J21454" t="s">
        <v>1166</v>
      </c>
      <c r="K21454" t="s">
        <v>49</v>
      </c>
    </row>
    <row r="21455" spans="10:11" x14ac:dyDescent="0.3">
      <c r="J21455" t="s">
        <v>1166</v>
      </c>
      <c r="K21455" t="s">
        <v>4653</v>
      </c>
    </row>
    <row r="21456" spans="10:11" x14ac:dyDescent="0.3">
      <c r="J21456" t="s">
        <v>1166</v>
      </c>
      <c r="K21456" t="s">
        <v>21575</v>
      </c>
    </row>
    <row r="21457" spans="10:11" x14ac:dyDescent="0.3">
      <c r="J21457" t="s">
        <v>1166</v>
      </c>
      <c r="K21457" t="s">
        <v>14660</v>
      </c>
    </row>
    <row r="21458" spans="10:11" x14ac:dyDescent="0.3">
      <c r="J21458" t="s">
        <v>1166</v>
      </c>
      <c r="K21458" t="s">
        <v>21576</v>
      </c>
    </row>
    <row r="21459" spans="10:11" x14ac:dyDescent="0.3">
      <c r="J21459" t="s">
        <v>1166</v>
      </c>
      <c r="K21459" t="s">
        <v>8084</v>
      </c>
    </row>
    <row r="21460" spans="10:11" x14ac:dyDescent="0.3">
      <c r="J21460" t="s">
        <v>1166</v>
      </c>
      <c r="K21460" t="s">
        <v>8112</v>
      </c>
    </row>
    <row r="21461" spans="10:11" x14ac:dyDescent="0.3">
      <c r="J21461" t="s">
        <v>1166</v>
      </c>
      <c r="K21461" t="s">
        <v>135</v>
      </c>
    </row>
    <row r="21462" spans="10:11" x14ac:dyDescent="0.3">
      <c r="J21462" t="s">
        <v>1166</v>
      </c>
      <c r="K21462" t="s">
        <v>24131</v>
      </c>
    </row>
    <row r="21463" spans="10:11" x14ac:dyDescent="0.3">
      <c r="J21463" t="s">
        <v>1166</v>
      </c>
      <c r="K21463" t="s">
        <v>24132</v>
      </c>
    </row>
    <row r="21464" spans="10:11" x14ac:dyDescent="0.3">
      <c r="J21464" t="s">
        <v>1166</v>
      </c>
      <c r="K21464" t="s">
        <v>24133</v>
      </c>
    </row>
    <row r="21465" spans="10:11" x14ac:dyDescent="0.3">
      <c r="J21465" t="s">
        <v>1166</v>
      </c>
      <c r="K21465" t="s">
        <v>24134</v>
      </c>
    </row>
    <row r="21466" spans="10:11" x14ac:dyDescent="0.3">
      <c r="J21466" t="s">
        <v>1166</v>
      </c>
      <c r="K21466" t="s">
        <v>24135</v>
      </c>
    </row>
    <row r="21467" spans="10:11" x14ac:dyDescent="0.3">
      <c r="J21467" t="s">
        <v>1166</v>
      </c>
      <c r="K21467" t="s">
        <v>4967</v>
      </c>
    </row>
    <row r="21468" spans="10:11" x14ac:dyDescent="0.3">
      <c r="J21468" t="s">
        <v>1166</v>
      </c>
      <c r="K21468" t="s">
        <v>1623</v>
      </c>
    </row>
    <row r="21469" spans="10:11" x14ac:dyDescent="0.3">
      <c r="J21469" t="s">
        <v>1166</v>
      </c>
      <c r="K21469" t="s">
        <v>1986</v>
      </c>
    </row>
    <row r="21470" spans="10:11" x14ac:dyDescent="0.3">
      <c r="J21470" t="s">
        <v>1166</v>
      </c>
      <c r="K21470" t="s">
        <v>19762</v>
      </c>
    </row>
    <row r="21471" spans="10:11" x14ac:dyDescent="0.3">
      <c r="J21471" t="s">
        <v>334</v>
      </c>
      <c r="K21471" t="s">
        <v>5525</v>
      </c>
    </row>
    <row r="21472" spans="10:11" x14ac:dyDescent="0.3">
      <c r="J21472" t="s">
        <v>334</v>
      </c>
      <c r="K21472" t="s">
        <v>5526</v>
      </c>
    </row>
    <row r="21473" spans="10:11" x14ac:dyDescent="0.3">
      <c r="J21473" t="s">
        <v>334</v>
      </c>
      <c r="K21473" t="s">
        <v>5527</v>
      </c>
    </row>
    <row r="21474" spans="10:11" x14ac:dyDescent="0.3">
      <c r="J21474" t="s">
        <v>334</v>
      </c>
      <c r="K21474" t="s">
        <v>5528</v>
      </c>
    </row>
    <row r="21475" spans="10:11" x14ac:dyDescent="0.3">
      <c r="J21475" t="s">
        <v>334</v>
      </c>
      <c r="K21475" t="s">
        <v>5529</v>
      </c>
    </row>
    <row r="21476" spans="10:11" x14ac:dyDescent="0.3">
      <c r="J21476" t="s">
        <v>334</v>
      </c>
      <c r="K21476" t="s">
        <v>5530</v>
      </c>
    </row>
    <row r="21477" spans="10:11" x14ac:dyDescent="0.3">
      <c r="J21477" t="s">
        <v>334</v>
      </c>
      <c r="K21477" t="s">
        <v>5058</v>
      </c>
    </row>
    <row r="21478" spans="10:11" x14ac:dyDescent="0.3">
      <c r="J21478" t="s">
        <v>334</v>
      </c>
      <c r="K21478" t="s">
        <v>5531</v>
      </c>
    </row>
    <row r="21479" spans="10:11" x14ac:dyDescent="0.3">
      <c r="J21479" t="s">
        <v>334</v>
      </c>
      <c r="K21479" t="s">
        <v>5532</v>
      </c>
    </row>
    <row r="21480" spans="10:11" x14ac:dyDescent="0.3">
      <c r="J21480" t="s">
        <v>334</v>
      </c>
      <c r="K21480" t="s">
        <v>5407</v>
      </c>
    </row>
    <row r="21481" spans="10:11" x14ac:dyDescent="0.3">
      <c r="J21481" t="s">
        <v>334</v>
      </c>
      <c r="K21481" t="s">
        <v>5533</v>
      </c>
    </row>
    <row r="21482" spans="10:11" x14ac:dyDescent="0.3">
      <c r="J21482" t="s">
        <v>334</v>
      </c>
      <c r="K21482" t="s">
        <v>5534</v>
      </c>
    </row>
    <row r="21483" spans="10:11" x14ac:dyDescent="0.3">
      <c r="J21483" t="s">
        <v>334</v>
      </c>
      <c r="K21483" t="s">
        <v>5509</v>
      </c>
    </row>
    <row r="21484" spans="10:11" x14ac:dyDescent="0.3">
      <c r="J21484" t="s">
        <v>334</v>
      </c>
      <c r="K21484" t="s">
        <v>2854</v>
      </c>
    </row>
    <row r="21485" spans="10:11" x14ac:dyDescent="0.3">
      <c r="J21485" t="s">
        <v>334</v>
      </c>
      <c r="K21485" t="s">
        <v>5535</v>
      </c>
    </row>
    <row r="21486" spans="10:11" x14ac:dyDescent="0.3">
      <c r="J21486" t="s">
        <v>334</v>
      </c>
      <c r="K21486" t="s">
        <v>5536</v>
      </c>
    </row>
    <row r="21487" spans="10:11" x14ac:dyDescent="0.3">
      <c r="J21487" t="s">
        <v>334</v>
      </c>
      <c r="K21487" t="s">
        <v>5537</v>
      </c>
    </row>
    <row r="21488" spans="10:11" x14ac:dyDescent="0.3">
      <c r="J21488" t="s">
        <v>334</v>
      </c>
      <c r="K21488" t="s">
        <v>5538</v>
      </c>
    </row>
    <row r="21489" spans="10:11" x14ac:dyDescent="0.3">
      <c r="J21489" t="s">
        <v>334</v>
      </c>
      <c r="K21489" t="s">
        <v>5539</v>
      </c>
    </row>
    <row r="21490" spans="10:11" x14ac:dyDescent="0.3">
      <c r="J21490" t="s">
        <v>334</v>
      </c>
      <c r="K21490" t="s">
        <v>5540</v>
      </c>
    </row>
    <row r="21491" spans="10:11" x14ac:dyDescent="0.3">
      <c r="J21491" t="s">
        <v>334</v>
      </c>
      <c r="K21491" t="s">
        <v>5541</v>
      </c>
    </row>
    <row r="21492" spans="10:11" x14ac:dyDescent="0.3">
      <c r="J21492" t="s">
        <v>334</v>
      </c>
      <c r="K21492" t="s">
        <v>5542</v>
      </c>
    </row>
    <row r="21493" spans="10:11" x14ac:dyDescent="0.3">
      <c r="J21493" t="s">
        <v>334</v>
      </c>
      <c r="K21493" t="s">
        <v>5543</v>
      </c>
    </row>
    <row r="21494" spans="10:11" x14ac:dyDescent="0.3">
      <c r="J21494" t="s">
        <v>334</v>
      </c>
      <c r="K21494" t="s">
        <v>5544</v>
      </c>
    </row>
    <row r="21495" spans="10:11" x14ac:dyDescent="0.3">
      <c r="J21495" t="s">
        <v>334</v>
      </c>
      <c r="K21495" t="s">
        <v>5545</v>
      </c>
    </row>
    <row r="21496" spans="10:11" x14ac:dyDescent="0.3">
      <c r="J21496" t="s">
        <v>334</v>
      </c>
      <c r="K21496" t="s">
        <v>5546</v>
      </c>
    </row>
    <row r="21497" spans="10:11" x14ac:dyDescent="0.3">
      <c r="J21497" t="s">
        <v>334</v>
      </c>
      <c r="K21497" t="s">
        <v>5547</v>
      </c>
    </row>
    <row r="21498" spans="10:11" x14ac:dyDescent="0.3">
      <c r="J21498" t="s">
        <v>334</v>
      </c>
      <c r="K21498" t="s">
        <v>5548</v>
      </c>
    </row>
    <row r="21499" spans="10:11" x14ac:dyDescent="0.3">
      <c r="J21499" t="s">
        <v>334</v>
      </c>
      <c r="K21499" t="s">
        <v>5549</v>
      </c>
    </row>
    <row r="21500" spans="10:11" x14ac:dyDescent="0.3">
      <c r="J21500" t="s">
        <v>334</v>
      </c>
      <c r="K21500" t="s">
        <v>5550</v>
      </c>
    </row>
    <row r="21501" spans="10:11" x14ac:dyDescent="0.3">
      <c r="J21501" t="s">
        <v>334</v>
      </c>
      <c r="K21501" t="s">
        <v>5551</v>
      </c>
    </row>
    <row r="21502" spans="10:11" x14ac:dyDescent="0.3">
      <c r="J21502" t="s">
        <v>334</v>
      </c>
      <c r="K21502" t="s">
        <v>5552</v>
      </c>
    </row>
    <row r="21503" spans="10:11" x14ac:dyDescent="0.3">
      <c r="J21503" t="s">
        <v>334</v>
      </c>
      <c r="K21503" t="s">
        <v>5553</v>
      </c>
    </row>
    <row r="21504" spans="10:11" x14ac:dyDescent="0.3">
      <c r="J21504" t="s">
        <v>334</v>
      </c>
      <c r="K21504" t="s">
        <v>5554</v>
      </c>
    </row>
    <row r="21505" spans="10:11" x14ac:dyDescent="0.3">
      <c r="J21505" t="s">
        <v>334</v>
      </c>
      <c r="K21505" t="s">
        <v>5555</v>
      </c>
    </row>
    <row r="21506" spans="10:11" x14ac:dyDescent="0.3">
      <c r="J21506" t="s">
        <v>334</v>
      </c>
      <c r="K21506" t="s">
        <v>5556</v>
      </c>
    </row>
    <row r="21507" spans="10:11" x14ac:dyDescent="0.3">
      <c r="J21507" t="s">
        <v>334</v>
      </c>
      <c r="K21507" t="s">
        <v>5557</v>
      </c>
    </row>
    <row r="21508" spans="10:11" x14ac:dyDescent="0.3">
      <c r="J21508" t="s">
        <v>334</v>
      </c>
      <c r="K21508" t="s">
        <v>5558</v>
      </c>
    </row>
    <row r="21509" spans="10:11" x14ac:dyDescent="0.3">
      <c r="J21509" t="s">
        <v>334</v>
      </c>
      <c r="K21509" t="s">
        <v>5559</v>
      </c>
    </row>
    <row r="21510" spans="10:11" x14ac:dyDescent="0.3">
      <c r="J21510" t="s">
        <v>334</v>
      </c>
      <c r="K21510" t="s">
        <v>5560</v>
      </c>
    </row>
    <row r="21511" spans="10:11" x14ac:dyDescent="0.3">
      <c r="J21511" t="s">
        <v>334</v>
      </c>
      <c r="K21511" t="s">
        <v>1166</v>
      </c>
    </row>
    <row r="21512" spans="10:11" x14ac:dyDescent="0.3">
      <c r="J21512" t="s">
        <v>334</v>
      </c>
      <c r="K21512" t="s">
        <v>5561</v>
      </c>
    </row>
    <row r="21513" spans="10:11" x14ac:dyDescent="0.3">
      <c r="J21513" t="s">
        <v>334</v>
      </c>
      <c r="K21513" t="s">
        <v>5562</v>
      </c>
    </row>
    <row r="21514" spans="10:11" x14ac:dyDescent="0.3">
      <c r="J21514" t="s">
        <v>334</v>
      </c>
      <c r="K21514" t="s">
        <v>5563</v>
      </c>
    </row>
    <row r="21515" spans="10:11" x14ac:dyDescent="0.3">
      <c r="J21515" t="s">
        <v>334</v>
      </c>
      <c r="K21515" t="s">
        <v>5564</v>
      </c>
    </row>
    <row r="21516" spans="10:11" x14ac:dyDescent="0.3">
      <c r="J21516" t="s">
        <v>334</v>
      </c>
      <c r="K21516" t="s">
        <v>5565</v>
      </c>
    </row>
    <row r="21517" spans="10:11" x14ac:dyDescent="0.3">
      <c r="J21517" t="s">
        <v>334</v>
      </c>
      <c r="K21517" t="s">
        <v>5566</v>
      </c>
    </row>
    <row r="21518" spans="10:11" x14ac:dyDescent="0.3">
      <c r="J21518" t="s">
        <v>334</v>
      </c>
      <c r="K21518" t="s">
        <v>5567</v>
      </c>
    </row>
    <row r="21519" spans="10:11" x14ac:dyDescent="0.3">
      <c r="J21519" t="s">
        <v>334</v>
      </c>
      <c r="K21519" t="s">
        <v>5568</v>
      </c>
    </row>
    <row r="21520" spans="10:11" x14ac:dyDescent="0.3">
      <c r="J21520" t="s">
        <v>334</v>
      </c>
      <c r="K21520" t="s">
        <v>5569</v>
      </c>
    </row>
    <row r="21521" spans="10:11" x14ac:dyDescent="0.3">
      <c r="J21521" t="s">
        <v>334</v>
      </c>
      <c r="K21521" t="s">
        <v>5570</v>
      </c>
    </row>
    <row r="21522" spans="10:11" x14ac:dyDescent="0.3">
      <c r="J21522" t="s">
        <v>334</v>
      </c>
      <c r="K21522" t="s">
        <v>5571</v>
      </c>
    </row>
    <row r="21523" spans="10:11" x14ac:dyDescent="0.3">
      <c r="J21523" t="s">
        <v>334</v>
      </c>
      <c r="K21523" t="s">
        <v>5572</v>
      </c>
    </row>
    <row r="21524" spans="10:11" x14ac:dyDescent="0.3">
      <c r="J21524" t="s">
        <v>334</v>
      </c>
      <c r="K21524" t="s">
        <v>5573</v>
      </c>
    </row>
    <row r="21525" spans="10:11" x14ac:dyDescent="0.3">
      <c r="J21525" t="s">
        <v>334</v>
      </c>
      <c r="K21525" t="s">
        <v>5574</v>
      </c>
    </row>
    <row r="21526" spans="10:11" x14ac:dyDescent="0.3">
      <c r="J21526" t="s">
        <v>334</v>
      </c>
      <c r="K21526" t="s">
        <v>281</v>
      </c>
    </row>
    <row r="21527" spans="10:11" x14ac:dyDescent="0.3">
      <c r="J21527" t="s">
        <v>334</v>
      </c>
      <c r="K21527" t="s">
        <v>5575</v>
      </c>
    </row>
    <row r="21528" spans="10:11" x14ac:dyDescent="0.3">
      <c r="J21528" t="s">
        <v>334</v>
      </c>
      <c r="K21528" t="s">
        <v>5576</v>
      </c>
    </row>
    <row r="21529" spans="10:11" x14ac:dyDescent="0.3">
      <c r="J21529" t="s">
        <v>334</v>
      </c>
      <c r="K21529" t="s">
        <v>1202</v>
      </c>
    </row>
    <row r="21530" spans="10:11" x14ac:dyDescent="0.3">
      <c r="J21530" t="s">
        <v>334</v>
      </c>
      <c r="K21530" t="s">
        <v>5577</v>
      </c>
    </row>
    <row r="21531" spans="10:11" x14ac:dyDescent="0.3">
      <c r="J21531" t="s">
        <v>334</v>
      </c>
      <c r="K21531" t="s">
        <v>193</v>
      </c>
    </row>
    <row r="21532" spans="10:11" x14ac:dyDescent="0.3">
      <c r="J21532" t="s">
        <v>334</v>
      </c>
      <c r="K21532" t="s">
        <v>5578</v>
      </c>
    </row>
    <row r="21533" spans="10:11" x14ac:dyDescent="0.3">
      <c r="J21533" t="s">
        <v>334</v>
      </c>
      <c r="K21533" t="s">
        <v>5579</v>
      </c>
    </row>
    <row r="21534" spans="10:11" x14ac:dyDescent="0.3">
      <c r="J21534" t="s">
        <v>334</v>
      </c>
      <c r="K21534" t="s">
        <v>5580</v>
      </c>
    </row>
    <row r="21535" spans="10:11" x14ac:dyDescent="0.3">
      <c r="J21535" t="s">
        <v>334</v>
      </c>
      <c r="K21535" t="s">
        <v>4371</v>
      </c>
    </row>
    <row r="21536" spans="10:11" x14ac:dyDescent="0.3">
      <c r="J21536" t="s">
        <v>334</v>
      </c>
      <c r="K21536" t="s">
        <v>5581</v>
      </c>
    </row>
    <row r="21537" spans="10:11" x14ac:dyDescent="0.3">
      <c r="J21537" t="s">
        <v>334</v>
      </c>
      <c r="K21537" t="s">
        <v>5100</v>
      </c>
    </row>
    <row r="21538" spans="10:11" x14ac:dyDescent="0.3">
      <c r="J21538" t="s">
        <v>1116</v>
      </c>
      <c r="K21538" t="s">
        <v>20769</v>
      </c>
    </row>
    <row r="21539" spans="10:11" x14ac:dyDescent="0.3">
      <c r="J21539" t="s">
        <v>1116</v>
      </c>
      <c r="K21539" t="s">
        <v>969</v>
      </c>
    </row>
    <row r="21540" spans="10:11" x14ac:dyDescent="0.3">
      <c r="J21540" t="s">
        <v>1116</v>
      </c>
      <c r="K21540" t="s">
        <v>20770</v>
      </c>
    </row>
    <row r="21541" spans="10:11" x14ac:dyDescent="0.3">
      <c r="J21541" t="s">
        <v>1116</v>
      </c>
      <c r="K21541" t="s">
        <v>20771</v>
      </c>
    </row>
    <row r="21542" spans="10:11" x14ac:dyDescent="0.3">
      <c r="J21542" t="s">
        <v>1116</v>
      </c>
      <c r="K21542" t="s">
        <v>7742</v>
      </c>
    </row>
    <row r="21543" spans="10:11" x14ac:dyDescent="0.3">
      <c r="J21543" t="s">
        <v>1116</v>
      </c>
      <c r="K21543" t="s">
        <v>20772</v>
      </c>
    </row>
    <row r="21544" spans="10:11" x14ac:dyDescent="0.3">
      <c r="J21544" t="s">
        <v>1116</v>
      </c>
      <c r="K21544" t="s">
        <v>14982</v>
      </c>
    </row>
    <row r="21545" spans="10:11" x14ac:dyDescent="0.3">
      <c r="J21545" t="s">
        <v>1116</v>
      </c>
      <c r="K21545" t="s">
        <v>20773</v>
      </c>
    </row>
    <row r="21546" spans="10:11" x14ac:dyDescent="0.3">
      <c r="J21546" t="s">
        <v>1116</v>
      </c>
      <c r="K21546" t="s">
        <v>20774</v>
      </c>
    </row>
    <row r="21547" spans="10:11" x14ac:dyDescent="0.3">
      <c r="J21547" t="s">
        <v>1116</v>
      </c>
      <c r="K21547" t="s">
        <v>20775</v>
      </c>
    </row>
    <row r="21548" spans="10:11" x14ac:dyDescent="0.3">
      <c r="J21548" t="s">
        <v>1116</v>
      </c>
      <c r="K21548" t="s">
        <v>20776</v>
      </c>
    </row>
    <row r="21549" spans="10:11" x14ac:dyDescent="0.3">
      <c r="J21549" t="s">
        <v>1116</v>
      </c>
      <c r="K21549" t="s">
        <v>20777</v>
      </c>
    </row>
    <row r="21550" spans="10:11" x14ac:dyDescent="0.3">
      <c r="J21550" t="s">
        <v>1116</v>
      </c>
      <c r="K21550" t="s">
        <v>585</v>
      </c>
    </row>
    <row r="21551" spans="10:11" x14ac:dyDescent="0.3">
      <c r="J21551" t="s">
        <v>1116</v>
      </c>
      <c r="K21551" t="s">
        <v>2021</v>
      </c>
    </row>
    <row r="21552" spans="10:11" x14ac:dyDescent="0.3">
      <c r="J21552" t="s">
        <v>1116</v>
      </c>
      <c r="K21552" t="s">
        <v>16073</v>
      </c>
    </row>
    <row r="21553" spans="10:11" x14ac:dyDescent="0.3">
      <c r="J21553" t="s">
        <v>1116</v>
      </c>
      <c r="K21553" t="s">
        <v>755</v>
      </c>
    </row>
    <row r="21554" spans="10:11" x14ac:dyDescent="0.3">
      <c r="J21554" t="s">
        <v>1116</v>
      </c>
      <c r="K21554" t="s">
        <v>2214</v>
      </c>
    </row>
    <row r="21555" spans="10:11" x14ac:dyDescent="0.3">
      <c r="J21555" t="s">
        <v>1116</v>
      </c>
      <c r="K21555" t="s">
        <v>153</v>
      </c>
    </row>
    <row r="21556" spans="10:11" x14ac:dyDescent="0.3">
      <c r="J21556" t="s">
        <v>1116</v>
      </c>
      <c r="K21556" t="s">
        <v>275</v>
      </c>
    </row>
    <row r="21557" spans="10:11" x14ac:dyDescent="0.3">
      <c r="J21557" t="s">
        <v>1116</v>
      </c>
      <c r="K21557" t="s">
        <v>339</v>
      </c>
    </row>
    <row r="21558" spans="10:11" x14ac:dyDescent="0.3">
      <c r="J21558" t="s">
        <v>1116</v>
      </c>
      <c r="K21558" t="s">
        <v>20608</v>
      </c>
    </row>
    <row r="21559" spans="10:11" x14ac:dyDescent="0.3">
      <c r="J21559" t="s">
        <v>1116</v>
      </c>
      <c r="K21559" t="s">
        <v>20778</v>
      </c>
    </row>
    <row r="21560" spans="10:11" x14ac:dyDescent="0.3">
      <c r="J21560" t="s">
        <v>1270</v>
      </c>
      <c r="K21560" t="s">
        <v>10443</v>
      </c>
    </row>
    <row r="21561" spans="10:11" x14ac:dyDescent="0.3">
      <c r="J21561" t="s">
        <v>1270</v>
      </c>
      <c r="K21561" t="s">
        <v>2295</v>
      </c>
    </row>
    <row r="21562" spans="10:11" x14ac:dyDescent="0.3">
      <c r="J21562" t="s">
        <v>1270</v>
      </c>
      <c r="K21562" t="s">
        <v>23543</v>
      </c>
    </row>
    <row r="21563" spans="10:11" x14ac:dyDescent="0.3">
      <c r="J21563" t="s">
        <v>1270</v>
      </c>
      <c r="K21563" t="s">
        <v>23544</v>
      </c>
    </row>
    <row r="21564" spans="10:11" x14ac:dyDescent="0.3">
      <c r="J21564" t="s">
        <v>1270</v>
      </c>
      <c r="K21564" t="s">
        <v>3889</v>
      </c>
    </row>
    <row r="21565" spans="10:11" x14ac:dyDescent="0.3">
      <c r="J21565" t="s">
        <v>1270</v>
      </c>
      <c r="K21565" t="s">
        <v>3895</v>
      </c>
    </row>
    <row r="21566" spans="10:11" x14ac:dyDescent="0.3">
      <c r="J21566" t="s">
        <v>1270</v>
      </c>
      <c r="K21566" t="s">
        <v>12192</v>
      </c>
    </row>
    <row r="21567" spans="10:11" x14ac:dyDescent="0.3">
      <c r="J21567" t="s">
        <v>1270</v>
      </c>
      <c r="K21567" t="s">
        <v>23545</v>
      </c>
    </row>
    <row r="21568" spans="10:11" x14ac:dyDescent="0.3">
      <c r="J21568" t="s">
        <v>1270</v>
      </c>
      <c r="K21568" t="s">
        <v>1431</v>
      </c>
    </row>
    <row r="21569" spans="10:11" x14ac:dyDescent="0.3">
      <c r="J21569" t="s">
        <v>1270</v>
      </c>
      <c r="K21569" t="s">
        <v>23546</v>
      </c>
    </row>
    <row r="21570" spans="10:11" x14ac:dyDescent="0.3">
      <c r="J21570" t="s">
        <v>1270</v>
      </c>
      <c r="K21570" t="s">
        <v>23547</v>
      </c>
    </row>
    <row r="21571" spans="10:11" x14ac:dyDescent="0.3">
      <c r="J21571" t="s">
        <v>1270</v>
      </c>
      <c r="K21571" t="s">
        <v>23548</v>
      </c>
    </row>
    <row r="21572" spans="10:11" x14ac:dyDescent="0.3">
      <c r="J21572" t="s">
        <v>1270</v>
      </c>
      <c r="K21572" t="s">
        <v>23549</v>
      </c>
    </row>
    <row r="21573" spans="10:11" x14ac:dyDescent="0.3">
      <c r="J21573" t="s">
        <v>1270</v>
      </c>
      <c r="K21573" t="s">
        <v>23550</v>
      </c>
    </row>
    <row r="21574" spans="10:11" x14ac:dyDescent="0.3">
      <c r="J21574" t="s">
        <v>1270</v>
      </c>
      <c r="K21574" t="s">
        <v>5880</v>
      </c>
    </row>
    <row r="21575" spans="10:11" x14ac:dyDescent="0.3">
      <c r="J21575" t="s">
        <v>1270</v>
      </c>
      <c r="K21575" t="s">
        <v>135</v>
      </c>
    </row>
    <row r="21576" spans="10:11" x14ac:dyDescent="0.3">
      <c r="J21576" t="s">
        <v>1270</v>
      </c>
      <c r="K21576" t="s">
        <v>23551</v>
      </c>
    </row>
    <row r="21577" spans="10:11" x14ac:dyDescent="0.3">
      <c r="J21577" t="s">
        <v>1270</v>
      </c>
      <c r="K21577" t="s">
        <v>23552</v>
      </c>
    </row>
    <row r="21578" spans="10:11" x14ac:dyDescent="0.3">
      <c r="J21578" t="s">
        <v>1270</v>
      </c>
      <c r="K21578" t="s">
        <v>23553</v>
      </c>
    </row>
    <row r="21579" spans="10:11" x14ac:dyDescent="0.3">
      <c r="J21579" t="s">
        <v>1270</v>
      </c>
      <c r="K21579" t="s">
        <v>23554</v>
      </c>
    </row>
    <row r="21580" spans="10:11" x14ac:dyDescent="0.3">
      <c r="J21580" t="s">
        <v>1270</v>
      </c>
      <c r="K21580" t="s">
        <v>23555</v>
      </c>
    </row>
    <row r="21581" spans="10:11" x14ac:dyDescent="0.3">
      <c r="J21581" t="s">
        <v>1270</v>
      </c>
      <c r="K21581" t="s">
        <v>955</v>
      </c>
    </row>
    <row r="21582" spans="10:11" x14ac:dyDescent="0.3">
      <c r="J21582" t="s">
        <v>1270</v>
      </c>
      <c r="K21582" t="s">
        <v>23556</v>
      </c>
    </row>
    <row r="21583" spans="10:11" x14ac:dyDescent="0.3">
      <c r="J21583" t="s">
        <v>1270</v>
      </c>
      <c r="K21583" t="s">
        <v>23557</v>
      </c>
    </row>
    <row r="21584" spans="10:11" x14ac:dyDescent="0.3">
      <c r="J21584" t="s">
        <v>1270</v>
      </c>
      <c r="K21584" t="s">
        <v>23558</v>
      </c>
    </row>
    <row r="21585" spans="10:11" x14ac:dyDescent="0.3">
      <c r="J21585" t="s">
        <v>1270</v>
      </c>
      <c r="K21585" t="s">
        <v>709</v>
      </c>
    </row>
    <row r="21586" spans="10:11" x14ac:dyDescent="0.3">
      <c r="J21586" t="s">
        <v>1270</v>
      </c>
      <c r="K21586" t="s">
        <v>23559</v>
      </c>
    </row>
    <row r="21587" spans="10:11" x14ac:dyDescent="0.3">
      <c r="J21587" t="s">
        <v>1270</v>
      </c>
      <c r="K21587" t="s">
        <v>5297</v>
      </c>
    </row>
    <row r="21588" spans="10:11" x14ac:dyDescent="0.3">
      <c r="J21588" t="s">
        <v>1270</v>
      </c>
      <c r="K21588" t="s">
        <v>1927</v>
      </c>
    </row>
    <row r="21589" spans="10:11" x14ac:dyDescent="0.3">
      <c r="J21589" t="s">
        <v>1270</v>
      </c>
      <c r="K21589" t="s">
        <v>2174</v>
      </c>
    </row>
    <row r="21590" spans="10:11" x14ac:dyDescent="0.3">
      <c r="J21590" t="s">
        <v>1270</v>
      </c>
      <c r="K21590" t="s">
        <v>8452</v>
      </c>
    </row>
    <row r="21591" spans="10:11" x14ac:dyDescent="0.3">
      <c r="J21591" t="s">
        <v>1270</v>
      </c>
      <c r="K21591" t="s">
        <v>8469</v>
      </c>
    </row>
    <row r="21592" spans="10:11" x14ac:dyDescent="0.3">
      <c r="J21592" t="s">
        <v>1270</v>
      </c>
      <c r="K21592" t="s">
        <v>23560</v>
      </c>
    </row>
    <row r="21593" spans="10:11" x14ac:dyDescent="0.3">
      <c r="J21593" t="s">
        <v>1270</v>
      </c>
      <c r="K21593" t="s">
        <v>23561</v>
      </c>
    </row>
    <row r="21594" spans="10:11" x14ac:dyDescent="0.3">
      <c r="J21594" t="s">
        <v>1270</v>
      </c>
      <c r="K21594" t="s">
        <v>23562</v>
      </c>
    </row>
    <row r="21595" spans="10:11" x14ac:dyDescent="0.3">
      <c r="J21595" t="s">
        <v>1270</v>
      </c>
      <c r="K21595" t="s">
        <v>23563</v>
      </c>
    </row>
    <row r="21596" spans="10:11" x14ac:dyDescent="0.3">
      <c r="J21596" t="s">
        <v>1270</v>
      </c>
      <c r="K21596" t="s">
        <v>23564</v>
      </c>
    </row>
    <row r="21597" spans="10:11" x14ac:dyDescent="0.3">
      <c r="J21597" t="s">
        <v>1270</v>
      </c>
      <c r="K21597" t="s">
        <v>23565</v>
      </c>
    </row>
    <row r="21598" spans="10:11" x14ac:dyDescent="0.3">
      <c r="J21598" t="s">
        <v>1270</v>
      </c>
      <c r="K21598" t="s">
        <v>23566</v>
      </c>
    </row>
    <row r="21599" spans="10:11" x14ac:dyDescent="0.3">
      <c r="J21599" t="s">
        <v>1270</v>
      </c>
      <c r="K21599" t="s">
        <v>23567</v>
      </c>
    </row>
    <row r="21600" spans="10:11" x14ac:dyDescent="0.3">
      <c r="J21600" t="s">
        <v>1270</v>
      </c>
      <c r="K21600" t="s">
        <v>17660</v>
      </c>
    </row>
    <row r="21601" spans="10:11" x14ac:dyDescent="0.3">
      <c r="J21601" t="s">
        <v>1270</v>
      </c>
      <c r="K21601" t="s">
        <v>2941</v>
      </c>
    </row>
    <row r="21602" spans="10:11" x14ac:dyDescent="0.3">
      <c r="J21602" t="s">
        <v>1270</v>
      </c>
      <c r="K21602" t="s">
        <v>23568</v>
      </c>
    </row>
    <row r="21603" spans="10:11" x14ac:dyDescent="0.3">
      <c r="J21603" t="s">
        <v>1270</v>
      </c>
      <c r="K21603" t="s">
        <v>270</v>
      </c>
    </row>
    <row r="21604" spans="10:11" x14ac:dyDescent="0.3">
      <c r="J21604" t="s">
        <v>1270</v>
      </c>
      <c r="K21604" t="s">
        <v>142</v>
      </c>
    </row>
    <row r="21605" spans="10:11" x14ac:dyDescent="0.3">
      <c r="J21605" t="s">
        <v>1270</v>
      </c>
      <c r="K21605" t="s">
        <v>23569</v>
      </c>
    </row>
    <row r="21606" spans="10:11" x14ac:dyDescent="0.3">
      <c r="J21606" t="s">
        <v>1270</v>
      </c>
      <c r="K21606" t="s">
        <v>23570</v>
      </c>
    </row>
    <row r="21607" spans="10:11" x14ac:dyDescent="0.3">
      <c r="J21607" t="s">
        <v>1270</v>
      </c>
      <c r="K21607" t="s">
        <v>23571</v>
      </c>
    </row>
    <row r="21608" spans="10:11" x14ac:dyDescent="0.3">
      <c r="J21608" t="s">
        <v>1270</v>
      </c>
      <c r="K21608" t="s">
        <v>23572</v>
      </c>
    </row>
    <row r="21609" spans="10:11" x14ac:dyDescent="0.3">
      <c r="J21609" t="s">
        <v>1270</v>
      </c>
      <c r="K21609" t="s">
        <v>23573</v>
      </c>
    </row>
    <row r="21610" spans="10:11" x14ac:dyDescent="0.3">
      <c r="J21610" t="s">
        <v>1270</v>
      </c>
      <c r="K21610" t="s">
        <v>23574</v>
      </c>
    </row>
    <row r="21611" spans="10:11" x14ac:dyDescent="0.3">
      <c r="J21611" t="s">
        <v>1270</v>
      </c>
      <c r="K21611" t="s">
        <v>23575</v>
      </c>
    </row>
    <row r="21612" spans="10:11" x14ac:dyDescent="0.3">
      <c r="J21612" t="s">
        <v>1270</v>
      </c>
      <c r="K21612" t="s">
        <v>23576</v>
      </c>
    </row>
    <row r="21613" spans="10:11" x14ac:dyDescent="0.3">
      <c r="J21613" t="s">
        <v>1270</v>
      </c>
      <c r="K21613" t="s">
        <v>4513</v>
      </c>
    </row>
    <row r="21614" spans="10:11" x14ac:dyDescent="0.3">
      <c r="J21614" t="s">
        <v>1270</v>
      </c>
      <c r="K21614" t="s">
        <v>2663</v>
      </c>
    </row>
    <row r="21615" spans="10:11" x14ac:dyDescent="0.3">
      <c r="J21615" t="s">
        <v>1270</v>
      </c>
      <c r="K21615" t="s">
        <v>23577</v>
      </c>
    </row>
    <row r="21616" spans="10:11" x14ac:dyDescent="0.3">
      <c r="J21616" t="s">
        <v>1270</v>
      </c>
      <c r="K21616" t="s">
        <v>23578</v>
      </c>
    </row>
    <row r="21617" spans="10:11" x14ac:dyDescent="0.3">
      <c r="J21617" t="s">
        <v>1270</v>
      </c>
      <c r="K21617" t="s">
        <v>10724</v>
      </c>
    </row>
    <row r="21618" spans="10:11" x14ac:dyDescent="0.3">
      <c r="J21618" t="s">
        <v>1270</v>
      </c>
      <c r="K21618" t="s">
        <v>152</v>
      </c>
    </row>
    <row r="21619" spans="10:11" x14ac:dyDescent="0.3">
      <c r="J21619" t="s">
        <v>1270</v>
      </c>
      <c r="K21619" t="s">
        <v>22621</v>
      </c>
    </row>
    <row r="21620" spans="10:11" x14ac:dyDescent="0.3">
      <c r="J21620" t="s">
        <v>1270</v>
      </c>
      <c r="K21620" t="s">
        <v>1284</v>
      </c>
    </row>
    <row r="21621" spans="10:11" x14ac:dyDescent="0.3">
      <c r="J21621" t="s">
        <v>1270</v>
      </c>
      <c r="K21621" t="s">
        <v>1121</v>
      </c>
    </row>
    <row r="21622" spans="10:11" x14ac:dyDescent="0.3">
      <c r="J21622" t="s">
        <v>1270</v>
      </c>
      <c r="K21622" t="s">
        <v>23579</v>
      </c>
    </row>
    <row r="21623" spans="10:11" x14ac:dyDescent="0.3">
      <c r="J21623" t="s">
        <v>1270</v>
      </c>
      <c r="K21623" t="s">
        <v>23580</v>
      </c>
    </row>
    <row r="21624" spans="10:11" x14ac:dyDescent="0.3">
      <c r="J21624" t="s">
        <v>1270</v>
      </c>
      <c r="K21624" t="s">
        <v>128</v>
      </c>
    </row>
    <row r="21625" spans="10:11" x14ac:dyDescent="0.3">
      <c r="J21625" t="s">
        <v>1270</v>
      </c>
      <c r="K21625" t="s">
        <v>275</v>
      </c>
    </row>
    <row r="21626" spans="10:11" x14ac:dyDescent="0.3">
      <c r="J21626" t="s">
        <v>1270</v>
      </c>
      <c r="K21626" t="s">
        <v>23581</v>
      </c>
    </row>
    <row r="21627" spans="10:11" x14ac:dyDescent="0.3">
      <c r="J21627" t="s">
        <v>1270</v>
      </c>
      <c r="K21627" t="s">
        <v>2119</v>
      </c>
    </row>
    <row r="21628" spans="10:11" x14ac:dyDescent="0.3">
      <c r="J21628" t="s">
        <v>1270</v>
      </c>
      <c r="K21628" t="s">
        <v>390</v>
      </c>
    </row>
    <row r="21629" spans="10:11" x14ac:dyDescent="0.3">
      <c r="J21629" t="s">
        <v>1270</v>
      </c>
      <c r="K21629" t="s">
        <v>1122</v>
      </c>
    </row>
    <row r="21630" spans="10:11" x14ac:dyDescent="0.3">
      <c r="J21630" t="s">
        <v>1270</v>
      </c>
      <c r="K21630" t="s">
        <v>687</v>
      </c>
    </row>
    <row r="21631" spans="10:11" x14ac:dyDescent="0.3">
      <c r="J21631" t="s">
        <v>1270</v>
      </c>
      <c r="K21631" t="s">
        <v>428</v>
      </c>
    </row>
    <row r="21632" spans="10:11" x14ac:dyDescent="0.3">
      <c r="J21632" t="s">
        <v>1270</v>
      </c>
      <c r="K21632" t="s">
        <v>23582</v>
      </c>
    </row>
    <row r="21633" spans="10:11" x14ac:dyDescent="0.3">
      <c r="J21633" t="s">
        <v>1270</v>
      </c>
      <c r="K21633" t="s">
        <v>688</v>
      </c>
    </row>
    <row r="21634" spans="10:11" x14ac:dyDescent="0.3">
      <c r="J21634" t="s">
        <v>1270</v>
      </c>
      <c r="K21634" t="s">
        <v>391</v>
      </c>
    </row>
    <row r="21635" spans="10:11" x14ac:dyDescent="0.3">
      <c r="J21635" t="s">
        <v>1270</v>
      </c>
      <c r="K21635" t="s">
        <v>1146</v>
      </c>
    </row>
    <row r="21636" spans="10:11" x14ac:dyDescent="0.3">
      <c r="J21636" t="s">
        <v>1270</v>
      </c>
      <c r="K21636" t="s">
        <v>23583</v>
      </c>
    </row>
    <row r="21637" spans="10:11" x14ac:dyDescent="0.3">
      <c r="J21637" t="s">
        <v>1270</v>
      </c>
      <c r="K21637" t="s">
        <v>23584</v>
      </c>
    </row>
    <row r="21638" spans="10:11" x14ac:dyDescent="0.3">
      <c r="J21638" t="s">
        <v>1270</v>
      </c>
      <c r="K21638" t="s">
        <v>509</v>
      </c>
    </row>
    <row r="21639" spans="10:11" x14ac:dyDescent="0.3">
      <c r="J21639" t="s">
        <v>1270</v>
      </c>
      <c r="K21639" t="s">
        <v>5854</v>
      </c>
    </row>
    <row r="21640" spans="10:11" x14ac:dyDescent="0.3">
      <c r="J21640" t="s">
        <v>1270</v>
      </c>
      <c r="K21640" t="s">
        <v>23585</v>
      </c>
    </row>
    <row r="21641" spans="10:11" x14ac:dyDescent="0.3">
      <c r="J21641" t="s">
        <v>1270</v>
      </c>
      <c r="K21641" t="s">
        <v>23586</v>
      </c>
    </row>
    <row r="21642" spans="10:11" x14ac:dyDescent="0.3">
      <c r="J21642" t="s">
        <v>1270</v>
      </c>
      <c r="K21642" t="s">
        <v>23587</v>
      </c>
    </row>
    <row r="21643" spans="10:11" x14ac:dyDescent="0.3">
      <c r="J21643" t="s">
        <v>1270</v>
      </c>
      <c r="K21643" t="s">
        <v>23588</v>
      </c>
    </row>
    <row r="21644" spans="10:11" x14ac:dyDescent="0.3">
      <c r="J21644" t="s">
        <v>1270</v>
      </c>
      <c r="K21644" t="s">
        <v>23589</v>
      </c>
    </row>
    <row r="21645" spans="10:11" x14ac:dyDescent="0.3">
      <c r="J21645" t="s">
        <v>1270</v>
      </c>
      <c r="K21645" t="s">
        <v>23590</v>
      </c>
    </row>
    <row r="21646" spans="10:11" x14ac:dyDescent="0.3">
      <c r="J21646" t="s">
        <v>1270</v>
      </c>
      <c r="K21646" t="s">
        <v>11563</v>
      </c>
    </row>
    <row r="21647" spans="10:11" x14ac:dyDescent="0.3">
      <c r="J21647" t="s">
        <v>1270</v>
      </c>
      <c r="K21647" t="s">
        <v>3634</v>
      </c>
    </row>
    <row r="21648" spans="10:11" x14ac:dyDescent="0.3">
      <c r="J21648" t="s">
        <v>1270</v>
      </c>
      <c r="K21648" t="s">
        <v>23591</v>
      </c>
    </row>
    <row r="21649" spans="10:11" x14ac:dyDescent="0.3">
      <c r="J21649" t="s">
        <v>1270</v>
      </c>
      <c r="K21649" t="s">
        <v>12040</v>
      </c>
    </row>
    <row r="21650" spans="10:11" x14ac:dyDescent="0.3">
      <c r="J21650" t="s">
        <v>1270</v>
      </c>
      <c r="K21650" t="s">
        <v>23592</v>
      </c>
    </row>
    <row r="21651" spans="10:11" x14ac:dyDescent="0.3">
      <c r="J21651" t="s">
        <v>1270</v>
      </c>
      <c r="K21651" t="s">
        <v>19571</v>
      </c>
    </row>
    <row r="21652" spans="10:11" x14ac:dyDescent="0.3">
      <c r="J21652" t="s">
        <v>1270</v>
      </c>
      <c r="K21652" t="s">
        <v>23593</v>
      </c>
    </row>
    <row r="21653" spans="10:11" x14ac:dyDescent="0.3">
      <c r="J21653" t="s">
        <v>1270</v>
      </c>
      <c r="K21653" t="s">
        <v>23594</v>
      </c>
    </row>
    <row r="21654" spans="10:11" x14ac:dyDescent="0.3">
      <c r="J21654" t="s">
        <v>1270</v>
      </c>
      <c r="K21654" t="s">
        <v>23595</v>
      </c>
    </row>
    <row r="21655" spans="10:11" x14ac:dyDescent="0.3">
      <c r="J21655" t="s">
        <v>973</v>
      </c>
      <c r="K21655" t="s">
        <v>516</v>
      </c>
    </row>
    <row r="21656" spans="10:11" x14ac:dyDescent="0.3">
      <c r="J21656" t="s">
        <v>973</v>
      </c>
      <c r="K21656" t="s">
        <v>3883</v>
      </c>
    </row>
    <row r="21657" spans="10:11" x14ac:dyDescent="0.3">
      <c r="J21657" t="s">
        <v>973</v>
      </c>
      <c r="K21657" t="s">
        <v>5533</v>
      </c>
    </row>
    <row r="21658" spans="10:11" x14ac:dyDescent="0.3">
      <c r="J21658" t="s">
        <v>973</v>
      </c>
      <c r="K21658" t="s">
        <v>969</v>
      </c>
    </row>
    <row r="21659" spans="10:11" x14ac:dyDescent="0.3">
      <c r="J21659" t="s">
        <v>973</v>
      </c>
      <c r="K21659" t="s">
        <v>650</v>
      </c>
    </row>
    <row r="21660" spans="10:11" x14ac:dyDescent="0.3">
      <c r="J21660" t="s">
        <v>973</v>
      </c>
      <c r="K21660" t="s">
        <v>17877</v>
      </c>
    </row>
    <row r="21661" spans="10:11" x14ac:dyDescent="0.3">
      <c r="J21661" t="s">
        <v>973</v>
      </c>
      <c r="K21661" t="s">
        <v>17878</v>
      </c>
    </row>
    <row r="21662" spans="10:11" x14ac:dyDescent="0.3">
      <c r="J21662" t="s">
        <v>973</v>
      </c>
      <c r="K21662" t="s">
        <v>17879</v>
      </c>
    </row>
    <row r="21663" spans="10:11" x14ac:dyDescent="0.3">
      <c r="J21663" t="s">
        <v>973</v>
      </c>
      <c r="K21663" t="s">
        <v>17880</v>
      </c>
    </row>
    <row r="21664" spans="10:11" x14ac:dyDescent="0.3">
      <c r="J21664" t="s">
        <v>973</v>
      </c>
      <c r="K21664" t="s">
        <v>17881</v>
      </c>
    </row>
    <row r="21665" spans="10:11" x14ac:dyDescent="0.3">
      <c r="J21665" t="s">
        <v>973</v>
      </c>
      <c r="K21665" t="s">
        <v>17882</v>
      </c>
    </row>
    <row r="21666" spans="10:11" x14ac:dyDescent="0.3">
      <c r="J21666" t="s">
        <v>973</v>
      </c>
      <c r="K21666" t="s">
        <v>17883</v>
      </c>
    </row>
    <row r="21667" spans="10:11" x14ac:dyDescent="0.3">
      <c r="J21667" t="s">
        <v>973</v>
      </c>
      <c r="K21667" t="s">
        <v>17884</v>
      </c>
    </row>
    <row r="21668" spans="10:11" x14ac:dyDescent="0.3">
      <c r="J21668" t="s">
        <v>973</v>
      </c>
      <c r="K21668" t="s">
        <v>1949</v>
      </c>
    </row>
    <row r="21669" spans="10:11" x14ac:dyDescent="0.3">
      <c r="J21669" t="s">
        <v>973</v>
      </c>
      <c r="K21669" t="s">
        <v>17885</v>
      </c>
    </row>
    <row r="21670" spans="10:11" x14ac:dyDescent="0.3">
      <c r="J21670" t="s">
        <v>973</v>
      </c>
      <c r="K21670" t="s">
        <v>17886</v>
      </c>
    </row>
    <row r="21671" spans="10:11" x14ac:dyDescent="0.3">
      <c r="J21671" t="s">
        <v>973</v>
      </c>
      <c r="K21671" t="s">
        <v>17887</v>
      </c>
    </row>
    <row r="21672" spans="10:11" x14ac:dyDescent="0.3">
      <c r="J21672" t="s">
        <v>973</v>
      </c>
      <c r="K21672" t="s">
        <v>17888</v>
      </c>
    </row>
    <row r="21673" spans="10:11" x14ac:dyDescent="0.3">
      <c r="J21673" t="s">
        <v>973</v>
      </c>
      <c r="K21673" t="s">
        <v>17889</v>
      </c>
    </row>
    <row r="21674" spans="10:11" x14ac:dyDescent="0.3">
      <c r="J21674" t="s">
        <v>973</v>
      </c>
      <c r="K21674" t="s">
        <v>8285</v>
      </c>
    </row>
    <row r="21675" spans="10:11" x14ac:dyDescent="0.3">
      <c r="J21675" t="s">
        <v>973</v>
      </c>
      <c r="K21675" t="s">
        <v>7929</v>
      </c>
    </row>
    <row r="21676" spans="10:11" x14ac:dyDescent="0.3">
      <c r="J21676" t="s">
        <v>973</v>
      </c>
      <c r="K21676" t="s">
        <v>58</v>
      </c>
    </row>
    <row r="21677" spans="10:11" x14ac:dyDescent="0.3">
      <c r="J21677" t="s">
        <v>973</v>
      </c>
      <c r="K21677" t="s">
        <v>17890</v>
      </c>
    </row>
    <row r="21678" spans="10:11" x14ac:dyDescent="0.3">
      <c r="J21678" t="s">
        <v>973</v>
      </c>
      <c r="K21678" t="s">
        <v>17891</v>
      </c>
    </row>
    <row r="21679" spans="10:11" x14ac:dyDescent="0.3">
      <c r="J21679" t="s">
        <v>973</v>
      </c>
      <c r="K21679" t="s">
        <v>17892</v>
      </c>
    </row>
    <row r="21680" spans="10:11" x14ac:dyDescent="0.3">
      <c r="J21680" t="s">
        <v>973</v>
      </c>
      <c r="K21680" t="s">
        <v>17893</v>
      </c>
    </row>
    <row r="21681" spans="10:11" x14ac:dyDescent="0.3">
      <c r="J21681" t="s">
        <v>973</v>
      </c>
      <c r="K21681" t="s">
        <v>17894</v>
      </c>
    </row>
    <row r="21682" spans="10:11" x14ac:dyDescent="0.3">
      <c r="J21682" t="s">
        <v>973</v>
      </c>
      <c r="K21682" t="s">
        <v>8288</v>
      </c>
    </row>
    <row r="21683" spans="10:11" x14ac:dyDescent="0.3">
      <c r="J21683" t="s">
        <v>150</v>
      </c>
      <c r="K21683" t="s">
        <v>2097</v>
      </c>
    </row>
    <row r="21684" spans="10:11" x14ac:dyDescent="0.3">
      <c r="J21684" t="s">
        <v>150</v>
      </c>
      <c r="K21684" t="s">
        <v>2098</v>
      </c>
    </row>
    <row r="21685" spans="10:11" x14ac:dyDescent="0.3">
      <c r="J21685" t="s">
        <v>150</v>
      </c>
      <c r="K21685" t="s">
        <v>2099</v>
      </c>
    </row>
    <row r="21686" spans="10:11" x14ac:dyDescent="0.3">
      <c r="J21686" t="s">
        <v>150</v>
      </c>
      <c r="K21686" t="s">
        <v>2100</v>
      </c>
    </row>
    <row r="21687" spans="10:11" x14ac:dyDescent="0.3">
      <c r="J21687" t="s">
        <v>150</v>
      </c>
      <c r="K21687" t="s">
        <v>1623</v>
      </c>
    </row>
    <row r="21688" spans="10:11" x14ac:dyDescent="0.3">
      <c r="J21688" t="s">
        <v>150</v>
      </c>
      <c r="K21688" t="s">
        <v>128</v>
      </c>
    </row>
    <row r="21689" spans="10:11" x14ac:dyDescent="0.3">
      <c r="J21689" t="s">
        <v>150</v>
      </c>
      <c r="K21689" t="s">
        <v>759</v>
      </c>
    </row>
    <row r="21690" spans="10:11" x14ac:dyDescent="0.3">
      <c r="J21690" t="s">
        <v>150</v>
      </c>
      <c r="K21690" t="s">
        <v>427</v>
      </c>
    </row>
    <row r="21691" spans="10:11" x14ac:dyDescent="0.3">
      <c r="J21691" t="s">
        <v>150</v>
      </c>
      <c r="K21691" t="s">
        <v>2101</v>
      </c>
    </row>
    <row r="21692" spans="10:11" x14ac:dyDescent="0.3">
      <c r="J21692" t="s">
        <v>150</v>
      </c>
      <c r="K21692" t="s">
        <v>279</v>
      </c>
    </row>
    <row r="21693" spans="10:11" x14ac:dyDescent="0.3">
      <c r="J21693" t="s">
        <v>150</v>
      </c>
      <c r="K21693" t="s">
        <v>2102</v>
      </c>
    </row>
    <row r="21694" spans="10:11" x14ac:dyDescent="0.3">
      <c r="J21694" t="s">
        <v>150</v>
      </c>
      <c r="K21694" t="s">
        <v>2103</v>
      </c>
    </row>
    <row r="21695" spans="10:11" x14ac:dyDescent="0.3">
      <c r="J21695" t="s">
        <v>150</v>
      </c>
      <c r="K21695" t="s">
        <v>2104</v>
      </c>
    </row>
    <row r="21696" spans="10:11" x14ac:dyDescent="0.3">
      <c r="J21696" t="s">
        <v>150</v>
      </c>
      <c r="K21696" t="s">
        <v>1487</v>
      </c>
    </row>
    <row r="21697" spans="10:11" x14ac:dyDescent="0.3">
      <c r="J21697" t="s">
        <v>150</v>
      </c>
      <c r="K21697" t="s">
        <v>818</v>
      </c>
    </row>
    <row r="21698" spans="10:11" x14ac:dyDescent="0.3">
      <c r="J21698" t="s">
        <v>150</v>
      </c>
      <c r="K21698" t="s">
        <v>1334</v>
      </c>
    </row>
    <row r="21699" spans="10:11" x14ac:dyDescent="0.3">
      <c r="J21699" t="s">
        <v>150</v>
      </c>
      <c r="K21699" t="s">
        <v>2105</v>
      </c>
    </row>
    <row r="21700" spans="10:11" x14ac:dyDescent="0.3">
      <c r="J21700" t="s">
        <v>150</v>
      </c>
      <c r="K21700" t="s">
        <v>10749</v>
      </c>
    </row>
    <row r="21701" spans="10:11" x14ac:dyDescent="0.3">
      <c r="J21701" t="s">
        <v>150</v>
      </c>
      <c r="K21701" t="s">
        <v>149</v>
      </c>
    </row>
    <row r="21702" spans="10:11" x14ac:dyDescent="0.3">
      <c r="J21702" t="s">
        <v>150</v>
      </c>
      <c r="K21702" t="s">
        <v>10711</v>
      </c>
    </row>
    <row r="21703" spans="10:11" x14ac:dyDescent="0.3">
      <c r="J21703" t="s">
        <v>150</v>
      </c>
      <c r="K21703" t="s">
        <v>10750</v>
      </c>
    </row>
    <row r="21704" spans="10:11" x14ac:dyDescent="0.3">
      <c r="J21704" t="s">
        <v>150</v>
      </c>
      <c r="K21704" t="s">
        <v>5149</v>
      </c>
    </row>
    <row r="21705" spans="10:11" x14ac:dyDescent="0.3">
      <c r="J21705" t="s">
        <v>150</v>
      </c>
      <c r="K21705" t="s">
        <v>585</v>
      </c>
    </row>
    <row r="21706" spans="10:11" x14ac:dyDescent="0.3">
      <c r="J21706" t="s">
        <v>150</v>
      </c>
      <c r="K21706" t="s">
        <v>10751</v>
      </c>
    </row>
    <row r="21707" spans="10:11" x14ac:dyDescent="0.3">
      <c r="J21707" t="s">
        <v>150</v>
      </c>
      <c r="K21707" t="s">
        <v>2626</v>
      </c>
    </row>
    <row r="21708" spans="10:11" x14ac:dyDescent="0.3">
      <c r="J21708" t="s">
        <v>150</v>
      </c>
      <c r="K21708" t="s">
        <v>2588</v>
      </c>
    </row>
    <row r="21709" spans="10:11" x14ac:dyDescent="0.3">
      <c r="J21709" t="s">
        <v>150</v>
      </c>
      <c r="K21709" t="s">
        <v>7307</v>
      </c>
    </row>
    <row r="21710" spans="10:11" x14ac:dyDescent="0.3">
      <c r="J21710" t="s">
        <v>797</v>
      </c>
      <c r="K21710" t="s">
        <v>14775</v>
      </c>
    </row>
    <row r="21711" spans="10:11" x14ac:dyDescent="0.3">
      <c r="J21711" t="s">
        <v>797</v>
      </c>
      <c r="K21711" t="s">
        <v>3883</v>
      </c>
    </row>
    <row r="21712" spans="10:11" x14ac:dyDescent="0.3">
      <c r="J21712" t="s">
        <v>797</v>
      </c>
      <c r="K21712" t="s">
        <v>1155</v>
      </c>
    </row>
    <row r="21713" spans="10:11" x14ac:dyDescent="0.3">
      <c r="J21713" t="s">
        <v>797</v>
      </c>
      <c r="K21713" t="s">
        <v>14776</v>
      </c>
    </row>
    <row r="21714" spans="10:11" x14ac:dyDescent="0.3">
      <c r="J21714" t="s">
        <v>797</v>
      </c>
      <c r="K21714" t="s">
        <v>14777</v>
      </c>
    </row>
    <row r="21715" spans="10:11" x14ac:dyDescent="0.3">
      <c r="J21715" t="s">
        <v>797</v>
      </c>
      <c r="K21715" t="s">
        <v>1504</v>
      </c>
    </row>
    <row r="21716" spans="10:11" x14ac:dyDescent="0.3">
      <c r="J21716" t="s">
        <v>797</v>
      </c>
      <c r="K21716" t="s">
        <v>14778</v>
      </c>
    </row>
    <row r="21717" spans="10:11" x14ac:dyDescent="0.3">
      <c r="J21717" t="s">
        <v>797</v>
      </c>
      <c r="K21717" t="s">
        <v>14779</v>
      </c>
    </row>
    <row r="21718" spans="10:11" x14ac:dyDescent="0.3">
      <c r="J21718" t="s">
        <v>797</v>
      </c>
      <c r="K21718" t="s">
        <v>14780</v>
      </c>
    </row>
    <row r="21719" spans="10:11" x14ac:dyDescent="0.3">
      <c r="J21719" t="s">
        <v>797</v>
      </c>
      <c r="K21719" t="s">
        <v>14781</v>
      </c>
    </row>
    <row r="21720" spans="10:11" x14ac:dyDescent="0.3">
      <c r="J21720" t="s">
        <v>797</v>
      </c>
      <c r="K21720" t="s">
        <v>1121</v>
      </c>
    </row>
    <row r="21721" spans="10:11" x14ac:dyDescent="0.3">
      <c r="J21721" t="s">
        <v>797</v>
      </c>
      <c r="K21721" t="s">
        <v>14782</v>
      </c>
    </row>
    <row r="21722" spans="10:11" x14ac:dyDescent="0.3">
      <c r="J21722" t="s">
        <v>797</v>
      </c>
      <c r="K21722" t="s">
        <v>14783</v>
      </c>
    </row>
    <row r="21723" spans="10:11" x14ac:dyDescent="0.3">
      <c r="J21723" t="s">
        <v>797</v>
      </c>
      <c r="K21723" t="s">
        <v>6862</v>
      </c>
    </row>
    <row r="21724" spans="10:11" x14ac:dyDescent="0.3">
      <c r="J21724" t="s">
        <v>121</v>
      </c>
      <c r="K21724" t="s">
        <v>1675</v>
      </c>
    </row>
    <row r="21725" spans="10:11" x14ac:dyDescent="0.3">
      <c r="J21725" t="s">
        <v>121</v>
      </c>
      <c r="K21725" t="s">
        <v>1676</v>
      </c>
    </row>
    <row r="21726" spans="10:11" x14ac:dyDescent="0.3">
      <c r="J21726" t="s">
        <v>121</v>
      </c>
      <c r="K21726" t="s">
        <v>1677</v>
      </c>
    </row>
    <row r="21727" spans="10:11" x14ac:dyDescent="0.3">
      <c r="J21727" t="s">
        <v>121</v>
      </c>
      <c r="K21727" t="s">
        <v>1678</v>
      </c>
    </row>
    <row r="21728" spans="10:11" x14ac:dyDescent="0.3">
      <c r="J21728" t="s">
        <v>121</v>
      </c>
      <c r="K21728" t="s">
        <v>1679</v>
      </c>
    </row>
    <row r="21729" spans="10:11" x14ac:dyDescent="0.3">
      <c r="J21729" t="s">
        <v>121</v>
      </c>
      <c r="K21729" t="s">
        <v>1680</v>
      </c>
    </row>
    <row r="21730" spans="10:11" x14ac:dyDescent="0.3">
      <c r="J21730" t="s">
        <v>121</v>
      </c>
      <c r="K21730" t="s">
        <v>1623</v>
      </c>
    </row>
    <row r="21731" spans="10:11" x14ac:dyDescent="0.3">
      <c r="J21731" t="s">
        <v>121</v>
      </c>
      <c r="K21731" t="s">
        <v>1681</v>
      </c>
    </row>
    <row r="21732" spans="10:11" x14ac:dyDescent="0.3">
      <c r="J21732" t="s">
        <v>1167</v>
      </c>
      <c r="K21732" t="s">
        <v>21577</v>
      </c>
    </row>
    <row r="21733" spans="10:11" x14ac:dyDescent="0.3">
      <c r="J21733" t="s">
        <v>1167</v>
      </c>
      <c r="K21733" t="s">
        <v>21578</v>
      </c>
    </row>
    <row r="21734" spans="10:11" x14ac:dyDescent="0.3">
      <c r="J21734" t="s">
        <v>1167</v>
      </c>
      <c r="K21734" t="s">
        <v>2131</v>
      </c>
    </row>
    <row r="21735" spans="10:11" x14ac:dyDescent="0.3">
      <c r="J21735" t="s">
        <v>1167</v>
      </c>
      <c r="K21735" t="s">
        <v>21579</v>
      </c>
    </row>
    <row r="21736" spans="10:11" x14ac:dyDescent="0.3">
      <c r="J21736" t="s">
        <v>1167</v>
      </c>
      <c r="K21736" t="s">
        <v>7786</v>
      </c>
    </row>
    <row r="21737" spans="10:11" x14ac:dyDescent="0.3">
      <c r="J21737" t="s">
        <v>1167</v>
      </c>
      <c r="K21737" t="s">
        <v>21580</v>
      </c>
    </row>
    <row r="21738" spans="10:11" x14ac:dyDescent="0.3">
      <c r="J21738" t="s">
        <v>1167</v>
      </c>
      <c r="K21738" t="s">
        <v>21581</v>
      </c>
    </row>
    <row r="21739" spans="10:11" x14ac:dyDescent="0.3">
      <c r="J21739" t="s">
        <v>1167</v>
      </c>
      <c r="K21739" t="s">
        <v>20728</v>
      </c>
    </row>
    <row r="21740" spans="10:11" x14ac:dyDescent="0.3">
      <c r="J21740" t="s">
        <v>1167</v>
      </c>
      <c r="K21740" t="s">
        <v>21582</v>
      </c>
    </row>
    <row r="21741" spans="10:11" x14ac:dyDescent="0.3">
      <c r="J21741" t="s">
        <v>1167</v>
      </c>
      <c r="K21741" t="s">
        <v>21583</v>
      </c>
    </row>
    <row r="21742" spans="10:11" x14ac:dyDescent="0.3">
      <c r="J21742" t="s">
        <v>1167</v>
      </c>
      <c r="K21742" t="s">
        <v>21584</v>
      </c>
    </row>
    <row r="21743" spans="10:11" x14ac:dyDescent="0.3">
      <c r="J21743" t="s">
        <v>1167</v>
      </c>
      <c r="K21743" t="s">
        <v>21585</v>
      </c>
    </row>
    <row r="21744" spans="10:11" x14ac:dyDescent="0.3">
      <c r="J21744" t="s">
        <v>1167</v>
      </c>
      <c r="K21744" t="s">
        <v>21586</v>
      </c>
    </row>
    <row r="21745" spans="10:11" x14ac:dyDescent="0.3">
      <c r="J21745" t="s">
        <v>1167</v>
      </c>
      <c r="K21745" t="s">
        <v>21587</v>
      </c>
    </row>
    <row r="21746" spans="10:11" x14ac:dyDescent="0.3">
      <c r="J21746" t="s">
        <v>1167</v>
      </c>
      <c r="K21746" t="s">
        <v>21588</v>
      </c>
    </row>
    <row r="21747" spans="10:11" x14ac:dyDescent="0.3">
      <c r="J21747" t="s">
        <v>1167</v>
      </c>
      <c r="K21747" t="s">
        <v>21589</v>
      </c>
    </row>
    <row r="21748" spans="10:11" x14ac:dyDescent="0.3">
      <c r="J21748" t="s">
        <v>1210</v>
      </c>
      <c r="K21748" t="s">
        <v>22246</v>
      </c>
    </row>
    <row r="21749" spans="10:11" x14ac:dyDescent="0.3">
      <c r="J21749" t="s">
        <v>1210</v>
      </c>
      <c r="K21749" t="s">
        <v>22247</v>
      </c>
    </row>
    <row r="21750" spans="10:11" x14ac:dyDescent="0.3">
      <c r="J21750" t="s">
        <v>1210</v>
      </c>
      <c r="K21750" t="s">
        <v>22248</v>
      </c>
    </row>
    <row r="21751" spans="10:11" x14ac:dyDescent="0.3">
      <c r="J21751" t="s">
        <v>1210</v>
      </c>
      <c r="K21751" t="s">
        <v>22249</v>
      </c>
    </row>
    <row r="21752" spans="10:11" x14ac:dyDescent="0.3">
      <c r="J21752" t="s">
        <v>1210</v>
      </c>
      <c r="K21752" t="s">
        <v>22250</v>
      </c>
    </row>
    <row r="21753" spans="10:11" x14ac:dyDescent="0.3">
      <c r="J21753" t="s">
        <v>1210</v>
      </c>
      <c r="K21753" t="s">
        <v>709</v>
      </c>
    </row>
    <row r="21754" spans="10:11" x14ac:dyDescent="0.3">
      <c r="J21754" t="s">
        <v>1210</v>
      </c>
      <c r="K21754" t="s">
        <v>1420</v>
      </c>
    </row>
    <row r="21755" spans="10:11" x14ac:dyDescent="0.3">
      <c r="J21755" t="s">
        <v>1210</v>
      </c>
      <c r="K21755" t="s">
        <v>5297</v>
      </c>
    </row>
    <row r="21756" spans="10:11" x14ac:dyDescent="0.3">
      <c r="J21756" t="s">
        <v>1210</v>
      </c>
      <c r="K21756" t="s">
        <v>22251</v>
      </c>
    </row>
    <row r="21757" spans="10:11" x14ac:dyDescent="0.3">
      <c r="J21757" t="s">
        <v>1210</v>
      </c>
      <c r="K21757" t="s">
        <v>22252</v>
      </c>
    </row>
    <row r="21758" spans="10:11" x14ac:dyDescent="0.3">
      <c r="J21758" t="s">
        <v>1210</v>
      </c>
      <c r="K21758" t="s">
        <v>22253</v>
      </c>
    </row>
    <row r="21759" spans="10:11" x14ac:dyDescent="0.3">
      <c r="J21759" t="s">
        <v>1210</v>
      </c>
      <c r="K21759" t="s">
        <v>2062</v>
      </c>
    </row>
    <row r="21760" spans="10:11" x14ac:dyDescent="0.3">
      <c r="J21760" t="s">
        <v>1210</v>
      </c>
      <c r="K21760" t="s">
        <v>756</v>
      </c>
    </row>
    <row r="21761" spans="10:11" x14ac:dyDescent="0.3">
      <c r="J21761" t="s">
        <v>1210</v>
      </c>
      <c r="K21761" t="s">
        <v>1121</v>
      </c>
    </row>
    <row r="21762" spans="10:11" x14ac:dyDescent="0.3">
      <c r="J21762" t="s">
        <v>1210</v>
      </c>
      <c r="K21762" t="s">
        <v>153</v>
      </c>
    </row>
    <row r="21763" spans="10:11" x14ac:dyDescent="0.3">
      <c r="J21763" t="s">
        <v>1210</v>
      </c>
      <c r="K21763" t="s">
        <v>128</v>
      </c>
    </row>
    <row r="21764" spans="10:11" x14ac:dyDescent="0.3">
      <c r="J21764" t="s">
        <v>1210</v>
      </c>
      <c r="K21764" t="s">
        <v>22254</v>
      </c>
    </row>
    <row r="21765" spans="10:11" x14ac:dyDescent="0.3">
      <c r="J21765" t="s">
        <v>1210</v>
      </c>
      <c r="K21765" t="s">
        <v>22255</v>
      </c>
    </row>
    <row r="21766" spans="10:11" x14ac:dyDescent="0.3">
      <c r="J21766" t="s">
        <v>1210</v>
      </c>
      <c r="K21766" t="s">
        <v>2626</v>
      </c>
    </row>
    <row r="21767" spans="10:11" x14ac:dyDescent="0.3">
      <c r="J21767" t="s">
        <v>1210</v>
      </c>
      <c r="K21767" t="s">
        <v>12564</v>
      </c>
    </row>
    <row r="21768" spans="10:11" x14ac:dyDescent="0.3">
      <c r="J21768" t="s">
        <v>1210</v>
      </c>
      <c r="K21768" t="s">
        <v>339</v>
      </c>
    </row>
    <row r="21769" spans="10:11" x14ac:dyDescent="0.3">
      <c r="J21769" t="s">
        <v>1210</v>
      </c>
      <c r="K21769" t="s">
        <v>22256</v>
      </c>
    </row>
    <row r="21770" spans="10:11" x14ac:dyDescent="0.3">
      <c r="J21770" t="s">
        <v>1210</v>
      </c>
      <c r="K21770" t="s">
        <v>22240</v>
      </c>
    </row>
    <row r="21771" spans="10:11" x14ac:dyDescent="0.3">
      <c r="J21771" t="s">
        <v>1210</v>
      </c>
      <c r="K21771" t="s">
        <v>22257</v>
      </c>
    </row>
    <row r="21772" spans="10:11" x14ac:dyDescent="0.3">
      <c r="J21772" t="s">
        <v>1210</v>
      </c>
      <c r="K21772" t="s">
        <v>22258</v>
      </c>
    </row>
    <row r="21773" spans="10:11" x14ac:dyDescent="0.3">
      <c r="J21773" t="s">
        <v>1210</v>
      </c>
      <c r="K21773" t="s">
        <v>22259</v>
      </c>
    </row>
    <row r="21774" spans="10:11" x14ac:dyDescent="0.3">
      <c r="J21774" t="s">
        <v>1210</v>
      </c>
      <c r="K21774" t="s">
        <v>22260</v>
      </c>
    </row>
    <row r="21775" spans="10:11" x14ac:dyDescent="0.3">
      <c r="J21775" t="s">
        <v>1210</v>
      </c>
      <c r="K21775" t="s">
        <v>22261</v>
      </c>
    </row>
    <row r="21776" spans="10:11" x14ac:dyDescent="0.3">
      <c r="J21776" t="s">
        <v>1210</v>
      </c>
      <c r="K21776" t="s">
        <v>22262</v>
      </c>
    </row>
    <row r="21777" spans="10:11" x14ac:dyDescent="0.3">
      <c r="J21777" t="s">
        <v>1210</v>
      </c>
      <c r="K21777" t="s">
        <v>427</v>
      </c>
    </row>
    <row r="21778" spans="10:11" x14ac:dyDescent="0.3">
      <c r="J21778" t="s">
        <v>1210</v>
      </c>
      <c r="K21778" t="s">
        <v>731</v>
      </c>
    </row>
    <row r="21779" spans="10:11" x14ac:dyDescent="0.3">
      <c r="J21779" t="s">
        <v>1210</v>
      </c>
      <c r="K21779" t="s">
        <v>687</v>
      </c>
    </row>
    <row r="21780" spans="10:11" x14ac:dyDescent="0.3">
      <c r="J21780" t="s">
        <v>1210</v>
      </c>
      <c r="K21780" t="s">
        <v>589</v>
      </c>
    </row>
    <row r="21781" spans="10:11" x14ac:dyDescent="0.3">
      <c r="J21781" t="s">
        <v>1210</v>
      </c>
      <c r="K21781" t="s">
        <v>7630</v>
      </c>
    </row>
    <row r="21782" spans="10:11" x14ac:dyDescent="0.3">
      <c r="J21782" t="s">
        <v>1210</v>
      </c>
      <c r="K21782" t="s">
        <v>391</v>
      </c>
    </row>
    <row r="21783" spans="10:11" x14ac:dyDescent="0.3">
      <c r="J21783" t="s">
        <v>1210</v>
      </c>
      <c r="K21783" t="s">
        <v>4622</v>
      </c>
    </row>
    <row r="21784" spans="10:11" x14ac:dyDescent="0.3">
      <c r="J21784" t="s">
        <v>1210</v>
      </c>
      <c r="K21784" t="s">
        <v>1219</v>
      </c>
    </row>
    <row r="21785" spans="10:11" x14ac:dyDescent="0.3">
      <c r="J21785" t="s">
        <v>1210</v>
      </c>
      <c r="K21785" t="s">
        <v>22263</v>
      </c>
    </row>
    <row r="21786" spans="10:11" x14ac:dyDescent="0.3">
      <c r="J21786" t="s">
        <v>1210</v>
      </c>
      <c r="K21786" t="s">
        <v>22264</v>
      </c>
    </row>
    <row r="21787" spans="10:11" x14ac:dyDescent="0.3">
      <c r="J21787" t="s">
        <v>1210</v>
      </c>
      <c r="K21787" t="s">
        <v>145</v>
      </c>
    </row>
    <row r="21788" spans="10:11" x14ac:dyDescent="0.3">
      <c r="J21788" t="s">
        <v>1210</v>
      </c>
      <c r="K21788" t="s">
        <v>689</v>
      </c>
    </row>
    <row r="21789" spans="10:11" x14ac:dyDescent="0.3">
      <c r="J21789" t="s">
        <v>1210</v>
      </c>
      <c r="K21789" t="s">
        <v>22265</v>
      </c>
    </row>
    <row r="21790" spans="10:11" x14ac:dyDescent="0.3">
      <c r="J21790" t="s">
        <v>1210</v>
      </c>
      <c r="K21790" t="s">
        <v>7399</v>
      </c>
    </row>
    <row r="21791" spans="10:11" x14ac:dyDescent="0.3">
      <c r="J21791" t="s">
        <v>1210</v>
      </c>
      <c r="K21791" t="s">
        <v>2917</v>
      </c>
    </row>
    <row r="21792" spans="10:11" x14ac:dyDescent="0.3">
      <c r="J21792" t="s">
        <v>765</v>
      </c>
      <c r="K21792" t="s">
        <v>14183</v>
      </c>
    </row>
    <row r="21793" spans="10:11" x14ac:dyDescent="0.3">
      <c r="J21793" t="s">
        <v>765</v>
      </c>
      <c r="K21793" t="s">
        <v>14184</v>
      </c>
    </row>
    <row r="21794" spans="10:11" x14ac:dyDescent="0.3">
      <c r="J21794" t="s">
        <v>765</v>
      </c>
      <c r="K21794" t="s">
        <v>14185</v>
      </c>
    </row>
    <row r="21795" spans="10:11" x14ac:dyDescent="0.3">
      <c r="J21795" t="s">
        <v>765</v>
      </c>
      <c r="K21795" t="s">
        <v>1623</v>
      </c>
    </row>
    <row r="21796" spans="10:11" x14ac:dyDescent="0.3">
      <c r="J21796" t="s">
        <v>765</v>
      </c>
      <c r="K21796" t="s">
        <v>14186</v>
      </c>
    </row>
    <row r="21797" spans="10:11" x14ac:dyDescent="0.3">
      <c r="J21797" t="s">
        <v>765</v>
      </c>
      <c r="K21797" t="s">
        <v>14187</v>
      </c>
    </row>
    <row r="21798" spans="10:11" x14ac:dyDescent="0.3">
      <c r="J21798" t="s">
        <v>765</v>
      </c>
      <c r="K21798" t="s">
        <v>14188</v>
      </c>
    </row>
    <row r="21799" spans="10:11" x14ac:dyDescent="0.3">
      <c r="J21799" t="s">
        <v>765</v>
      </c>
      <c r="K21799" t="s">
        <v>14189</v>
      </c>
    </row>
    <row r="21800" spans="10:11" x14ac:dyDescent="0.3">
      <c r="J21800" t="s">
        <v>765</v>
      </c>
      <c r="K21800" t="s">
        <v>14190</v>
      </c>
    </row>
    <row r="21801" spans="10:11" x14ac:dyDescent="0.3">
      <c r="J21801" t="s">
        <v>1271</v>
      </c>
      <c r="K21801" t="s">
        <v>1579</v>
      </c>
    </row>
    <row r="21802" spans="10:11" x14ac:dyDescent="0.3">
      <c r="J21802" t="s">
        <v>1271</v>
      </c>
      <c r="K21802" t="s">
        <v>23596</v>
      </c>
    </row>
    <row r="21803" spans="10:11" x14ac:dyDescent="0.3">
      <c r="J21803" t="s">
        <v>1271</v>
      </c>
      <c r="K21803" t="s">
        <v>23597</v>
      </c>
    </row>
    <row r="21804" spans="10:11" x14ac:dyDescent="0.3">
      <c r="J21804" t="s">
        <v>1271</v>
      </c>
      <c r="K21804" t="s">
        <v>23598</v>
      </c>
    </row>
    <row r="21805" spans="10:11" x14ac:dyDescent="0.3">
      <c r="J21805" t="s">
        <v>1271</v>
      </c>
      <c r="K21805" t="s">
        <v>1980</v>
      </c>
    </row>
    <row r="21806" spans="10:11" x14ac:dyDescent="0.3">
      <c r="J21806" t="s">
        <v>1271</v>
      </c>
      <c r="K21806" t="s">
        <v>1981</v>
      </c>
    </row>
    <row r="21807" spans="10:11" x14ac:dyDescent="0.3">
      <c r="J21807" t="s">
        <v>1271</v>
      </c>
      <c r="K21807" t="s">
        <v>1982</v>
      </c>
    </row>
    <row r="21808" spans="10:11" x14ac:dyDescent="0.3">
      <c r="J21808" t="s">
        <v>1271</v>
      </c>
      <c r="K21808" t="s">
        <v>1983</v>
      </c>
    </row>
    <row r="21809" spans="10:11" x14ac:dyDescent="0.3">
      <c r="J21809" t="s">
        <v>1271</v>
      </c>
      <c r="K21809" t="s">
        <v>1984</v>
      </c>
    </row>
    <row r="21810" spans="10:11" x14ac:dyDescent="0.3">
      <c r="J21810" t="s">
        <v>1271</v>
      </c>
      <c r="K21810" t="s">
        <v>1985</v>
      </c>
    </row>
    <row r="21811" spans="10:11" x14ac:dyDescent="0.3">
      <c r="J21811" t="s">
        <v>1271</v>
      </c>
      <c r="K21811" t="s">
        <v>2506</v>
      </c>
    </row>
    <row r="21812" spans="10:11" x14ac:dyDescent="0.3">
      <c r="J21812" t="s">
        <v>1271</v>
      </c>
      <c r="K21812" t="s">
        <v>2507</v>
      </c>
    </row>
    <row r="21813" spans="10:11" x14ac:dyDescent="0.3">
      <c r="J21813" t="s">
        <v>1271</v>
      </c>
      <c r="K21813" t="s">
        <v>2501</v>
      </c>
    </row>
    <row r="21814" spans="10:11" x14ac:dyDescent="0.3">
      <c r="J21814" t="s">
        <v>1271</v>
      </c>
      <c r="K21814" t="s">
        <v>2487</v>
      </c>
    </row>
    <row r="21815" spans="10:11" x14ac:dyDescent="0.3">
      <c r="J21815" t="s">
        <v>1271</v>
      </c>
      <c r="K21815" t="s">
        <v>23599</v>
      </c>
    </row>
    <row r="21816" spans="10:11" x14ac:dyDescent="0.3">
      <c r="J21816" t="s">
        <v>1271</v>
      </c>
      <c r="K21816" t="s">
        <v>23600</v>
      </c>
    </row>
    <row r="21817" spans="10:11" x14ac:dyDescent="0.3">
      <c r="J21817" t="s">
        <v>1271</v>
      </c>
      <c r="K21817" t="s">
        <v>23601</v>
      </c>
    </row>
    <row r="21818" spans="10:11" x14ac:dyDescent="0.3">
      <c r="J21818" t="s">
        <v>1271</v>
      </c>
      <c r="K21818" t="s">
        <v>23602</v>
      </c>
    </row>
    <row r="21819" spans="10:11" x14ac:dyDescent="0.3">
      <c r="J21819" t="s">
        <v>1271</v>
      </c>
      <c r="K21819" t="s">
        <v>23603</v>
      </c>
    </row>
    <row r="21820" spans="10:11" x14ac:dyDescent="0.3">
      <c r="J21820" t="s">
        <v>1271</v>
      </c>
      <c r="K21820" t="s">
        <v>23604</v>
      </c>
    </row>
    <row r="21821" spans="10:11" x14ac:dyDescent="0.3">
      <c r="J21821" t="s">
        <v>1271</v>
      </c>
      <c r="K21821" t="s">
        <v>4158</v>
      </c>
    </row>
    <row r="21822" spans="10:11" x14ac:dyDescent="0.3">
      <c r="J21822" t="s">
        <v>1271</v>
      </c>
      <c r="K21822" t="s">
        <v>23605</v>
      </c>
    </row>
    <row r="21823" spans="10:11" x14ac:dyDescent="0.3">
      <c r="J21823" t="s">
        <v>1271</v>
      </c>
      <c r="K21823" t="s">
        <v>12249</v>
      </c>
    </row>
    <row r="21824" spans="10:11" x14ac:dyDescent="0.3">
      <c r="J21824" t="s">
        <v>1271</v>
      </c>
      <c r="K21824" t="s">
        <v>14834</v>
      </c>
    </row>
    <row r="21825" spans="10:11" x14ac:dyDescent="0.3">
      <c r="J21825" t="s">
        <v>1271</v>
      </c>
      <c r="K21825" t="s">
        <v>23606</v>
      </c>
    </row>
    <row r="21826" spans="10:11" x14ac:dyDescent="0.3">
      <c r="J21826" t="s">
        <v>1271</v>
      </c>
      <c r="K21826" t="s">
        <v>23607</v>
      </c>
    </row>
    <row r="21827" spans="10:11" x14ac:dyDescent="0.3">
      <c r="J21827" t="s">
        <v>1271</v>
      </c>
      <c r="K21827" t="s">
        <v>23608</v>
      </c>
    </row>
    <row r="21828" spans="10:11" x14ac:dyDescent="0.3">
      <c r="J21828" t="s">
        <v>1271</v>
      </c>
      <c r="K21828" t="s">
        <v>23609</v>
      </c>
    </row>
    <row r="21829" spans="10:11" x14ac:dyDescent="0.3">
      <c r="J21829" t="s">
        <v>1271</v>
      </c>
      <c r="K21829" t="s">
        <v>1979</v>
      </c>
    </row>
    <row r="21830" spans="10:11" x14ac:dyDescent="0.3">
      <c r="J21830" t="s">
        <v>1271</v>
      </c>
      <c r="K21830" t="s">
        <v>23610</v>
      </c>
    </row>
    <row r="21831" spans="10:11" x14ac:dyDescent="0.3">
      <c r="J21831" t="s">
        <v>1271</v>
      </c>
      <c r="K21831" t="s">
        <v>23611</v>
      </c>
    </row>
    <row r="21832" spans="10:11" x14ac:dyDescent="0.3">
      <c r="J21832" t="s">
        <v>1271</v>
      </c>
      <c r="K21832" t="s">
        <v>23612</v>
      </c>
    </row>
    <row r="21833" spans="10:11" x14ac:dyDescent="0.3">
      <c r="J21833" t="s">
        <v>1272</v>
      </c>
      <c r="K21833" t="s">
        <v>1979</v>
      </c>
    </row>
    <row r="21834" spans="10:11" x14ac:dyDescent="0.3">
      <c r="J21834" t="s">
        <v>1272</v>
      </c>
      <c r="K21834" t="s">
        <v>2501</v>
      </c>
    </row>
    <row r="21835" spans="10:11" x14ac:dyDescent="0.3">
      <c r="J21835" t="s">
        <v>1272</v>
      </c>
      <c r="K21835" t="s">
        <v>2502</v>
      </c>
    </row>
    <row r="21836" spans="10:11" x14ac:dyDescent="0.3">
      <c r="J21836" t="s">
        <v>1272</v>
      </c>
      <c r="K21836" t="s">
        <v>1980</v>
      </c>
    </row>
    <row r="21837" spans="10:11" x14ac:dyDescent="0.3">
      <c r="J21837" t="s">
        <v>1272</v>
      </c>
      <c r="K21837" t="s">
        <v>1981</v>
      </c>
    </row>
    <row r="21838" spans="10:11" x14ac:dyDescent="0.3">
      <c r="J21838" t="s">
        <v>1272</v>
      </c>
      <c r="K21838" t="s">
        <v>1982</v>
      </c>
    </row>
    <row r="21839" spans="10:11" x14ac:dyDescent="0.3">
      <c r="J21839" t="s">
        <v>1272</v>
      </c>
      <c r="K21839" t="s">
        <v>1983</v>
      </c>
    </row>
    <row r="21840" spans="10:11" x14ac:dyDescent="0.3">
      <c r="J21840" t="s">
        <v>1272</v>
      </c>
      <c r="K21840" t="s">
        <v>1984</v>
      </c>
    </row>
    <row r="21841" spans="10:11" x14ac:dyDescent="0.3">
      <c r="J21841" t="s">
        <v>1272</v>
      </c>
      <c r="K21841" t="s">
        <v>1985</v>
      </c>
    </row>
    <row r="21842" spans="10:11" x14ac:dyDescent="0.3">
      <c r="J21842" t="s">
        <v>1272</v>
      </c>
      <c r="K21842" t="s">
        <v>2506</v>
      </c>
    </row>
    <row r="21843" spans="10:11" x14ac:dyDescent="0.3">
      <c r="J21843" t="s">
        <v>1272</v>
      </c>
      <c r="K21843" t="s">
        <v>2507</v>
      </c>
    </row>
    <row r="21844" spans="10:11" x14ac:dyDescent="0.3">
      <c r="J21844" t="s">
        <v>1272</v>
      </c>
      <c r="K21844" t="s">
        <v>8189</v>
      </c>
    </row>
    <row r="21845" spans="10:11" x14ac:dyDescent="0.3">
      <c r="J21845" t="s">
        <v>1272</v>
      </c>
      <c r="K21845" t="s">
        <v>23613</v>
      </c>
    </row>
    <row r="21846" spans="10:11" x14ac:dyDescent="0.3">
      <c r="J21846" t="s">
        <v>1272</v>
      </c>
      <c r="K21846" t="s">
        <v>23614</v>
      </c>
    </row>
    <row r="21847" spans="10:11" x14ac:dyDescent="0.3">
      <c r="J21847" t="s">
        <v>1272</v>
      </c>
      <c r="K21847" t="s">
        <v>23615</v>
      </c>
    </row>
    <row r="21848" spans="10:11" x14ac:dyDescent="0.3">
      <c r="J21848" t="s">
        <v>1272</v>
      </c>
      <c r="K21848" t="s">
        <v>23616</v>
      </c>
    </row>
    <row r="21849" spans="10:11" x14ac:dyDescent="0.3">
      <c r="J21849" t="s">
        <v>1272</v>
      </c>
      <c r="K21849" t="s">
        <v>23617</v>
      </c>
    </row>
    <row r="21850" spans="10:11" x14ac:dyDescent="0.3">
      <c r="J21850" t="s">
        <v>1272</v>
      </c>
      <c r="K21850" t="s">
        <v>23618</v>
      </c>
    </row>
    <row r="21851" spans="10:11" x14ac:dyDescent="0.3">
      <c r="J21851" t="s">
        <v>1272</v>
      </c>
      <c r="K21851" t="s">
        <v>23619</v>
      </c>
    </row>
    <row r="21852" spans="10:11" x14ac:dyDescent="0.3">
      <c r="J21852" t="s">
        <v>1272</v>
      </c>
      <c r="K21852" t="s">
        <v>23620</v>
      </c>
    </row>
    <row r="21853" spans="10:11" x14ac:dyDescent="0.3">
      <c r="J21853" t="s">
        <v>1272</v>
      </c>
      <c r="K21853" t="s">
        <v>23621</v>
      </c>
    </row>
    <row r="21854" spans="10:11" x14ac:dyDescent="0.3">
      <c r="J21854" t="s">
        <v>1272</v>
      </c>
      <c r="K21854" t="s">
        <v>23622</v>
      </c>
    </row>
    <row r="21855" spans="10:11" x14ac:dyDescent="0.3">
      <c r="J21855" t="s">
        <v>1272</v>
      </c>
      <c r="K21855" t="s">
        <v>23623</v>
      </c>
    </row>
    <row r="21856" spans="10:11" x14ac:dyDescent="0.3">
      <c r="J21856" t="s">
        <v>1272</v>
      </c>
      <c r="K21856" t="s">
        <v>23624</v>
      </c>
    </row>
    <row r="21857" spans="10:11" x14ac:dyDescent="0.3">
      <c r="J21857" t="s">
        <v>1272</v>
      </c>
      <c r="K21857" t="s">
        <v>14833</v>
      </c>
    </row>
    <row r="21858" spans="10:11" x14ac:dyDescent="0.3">
      <c r="J21858" t="s">
        <v>1272</v>
      </c>
      <c r="K21858" t="s">
        <v>23625</v>
      </c>
    </row>
    <row r="21859" spans="10:11" x14ac:dyDescent="0.3">
      <c r="J21859" t="s">
        <v>1272</v>
      </c>
      <c r="K21859" t="s">
        <v>23626</v>
      </c>
    </row>
    <row r="21860" spans="10:11" x14ac:dyDescent="0.3">
      <c r="J21860" t="s">
        <v>1272</v>
      </c>
      <c r="K21860" t="s">
        <v>23627</v>
      </c>
    </row>
    <row r="21861" spans="10:11" x14ac:dyDescent="0.3">
      <c r="J21861" t="s">
        <v>1272</v>
      </c>
      <c r="K21861" t="s">
        <v>23628</v>
      </c>
    </row>
    <row r="21862" spans="10:11" x14ac:dyDescent="0.3">
      <c r="J21862" t="s">
        <v>1272</v>
      </c>
      <c r="K21862" t="s">
        <v>23629</v>
      </c>
    </row>
    <row r="21863" spans="10:11" x14ac:dyDescent="0.3">
      <c r="J21863" t="s">
        <v>1272</v>
      </c>
      <c r="K21863" t="s">
        <v>21430</v>
      </c>
    </row>
    <row r="21864" spans="10:11" x14ac:dyDescent="0.3">
      <c r="J21864" t="s">
        <v>1272</v>
      </c>
      <c r="K21864" t="s">
        <v>23630</v>
      </c>
    </row>
    <row r="21865" spans="10:11" x14ac:dyDescent="0.3">
      <c r="J21865" t="s">
        <v>1272</v>
      </c>
      <c r="K21865" t="s">
        <v>23631</v>
      </c>
    </row>
    <row r="21866" spans="10:11" x14ac:dyDescent="0.3">
      <c r="J21866" t="s">
        <v>993</v>
      </c>
      <c r="K21866" t="s">
        <v>18271</v>
      </c>
    </row>
    <row r="21867" spans="10:11" x14ac:dyDescent="0.3">
      <c r="J21867" t="s">
        <v>993</v>
      </c>
      <c r="K21867" t="s">
        <v>18272</v>
      </c>
    </row>
    <row r="21868" spans="10:11" x14ac:dyDescent="0.3">
      <c r="J21868" t="s">
        <v>993</v>
      </c>
      <c r="K21868" t="s">
        <v>4258</v>
      </c>
    </row>
    <row r="21869" spans="10:11" x14ac:dyDescent="0.3">
      <c r="J21869" t="s">
        <v>993</v>
      </c>
      <c r="K21869" t="s">
        <v>5633</v>
      </c>
    </row>
    <row r="21870" spans="10:11" x14ac:dyDescent="0.3">
      <c r="J21870" t="s">
        <v>993</v>
      </c>
      <c r="K21870" t="s">
        <v>18273</v>
      </c>
    </row>
    <row r="21871" spans="10:11" x14ac:dyDescent="0.3">
      <c r="J21871" t="s">
        <v>993</v>
      </c>
      <c r="K21871" t="s">
        <v>18274</v>
      </c>
    </row>
    <row r="21872" spans="10:11" x14ac:dyDescent="0.3">
      <c r="J21872" t="s">
        <v>993</v>
      </c>
      <c r="K21872" t="s">
        <v>1623</v>
      </c>
    </row>
    <row r="21873" spans="10:11" x14ac:dyDescent="0.3">
      <c r="J21873" t="s">
        <v>993</v>
      </c>
      <c r="K21873" t="s">
        <v>18275</v>
      </c>
    </row>
    <row r="21874" spans="10:11" x14ac:dyDescent="0.3">
      <c r="J21874" t="s">
        <v>1403</v>
      </c>
      <c r="K21874" t="s">
        <v>25774</v>
      </c>
    </row>
    <row r="21875" spans="10:11" x14ac:dyDescent="0.3">
      <c r="J21875" t="s">
        <v>1403</v>
      </c>
      <c r="K21875" t="s">
        <v>25775</v>
      </c>
    </row>
    <row r="21876" spans="10:11" x14ac:dyDescent="0.3">
      <c r="J21876" t="s">
        <v>1403</v>
      </c>
      <c r="K21876" t="s">
        <v>25776</v>
      </c>
    </row>
    <row r="21877" spans="10:11" x14ac:dyDescent="0.3">
      <c r="J21877" t="s">
        <v>1403</v>
      </c>
      <c r="K21877" t="s">
        <v>25777</v>
      </c>
    </row>
    <row r="21878" spans="10:11" x14ac:dyDescent="0.3">
      <c r="J21878" t="s">
        <v>1403</v>
      </c>
      <c r="K21878" t="s">
        <v>25778</v>
      </c>
    </row>
    <row r="21879" spans="10:11" x14ac:dyDescent="0.3">
      <c r="J21879" t="s">
        <v>1403</v>
      </c>
      <c r="K21879" t="s">
        <v>25779</v>
      </c>
    </row>
    <row r="21880" spans="10:11" x14ac:dyDescent="0.3">
      <c r="J21880" t="s">
        <v>1403</v>
      </c>
      <c r="K21880" t="s">
        <v>25780</v>
      </c>
    </row>
    <row r="21881" spans="10:11" x14ac:dyDescent="0.3">
      <c r="J21881" t="s">
        <v>1403</v>
      </c>
      <c r="K21881" t="s">
        <v>25781</v>
      </c>
    </row>
    <row r="21882" spans="10:11" x14ac:dyDescent="0.3">
      <c r="J21882" t="s">
        <v>1403</v>
      </c>
      <c r="K21882" t="s">
        <v>25782</v>
      </c>
    </row>
    <row r="21883" spans="10:11" x14ac:dyDescent="0.3">
      <c r="J21883" t="s">
        <v>1403</v>
      </c>
      <c r="K21883" t="s">
        <v>7138</v>
      </c>
    </row>
    <row r="21884" spans="10:11" x14ac:dyDescent="0.3">
      <c r="J21884" t="s">
        <v>1403</v>
      </c>
      <c r="K21884" t="s">
        <v>25783</v>
      </c>
    </row>
    <row r="21885" spans="10:11" x14ac:dyDescent="0.3">
      <c r="J21885" t="s">
        <v>1403</v>
      </c>
      <c r="K21885" t="s">
        <v>25784</v>
      </c>
    </row>
    <row r="21886" spans="10:11" x14ac:dyDescent="0.3">
      <c r="J21886" t="s">
        <v>1403</v>
      </c>
      <c r="K21886" t="s">
        <v>25785</v>
      </c>
    </row>
    <row r="21887" spans="10:11" x14ac:dyDescent="0.3">
      <c r="J21887" t="s">
        <v>1403</v>
      </c>
      <c r="K21887" t="s">
        <v>25786</v>
      </c>
    </row>
    <row r="21888" spans="10:11" x14ac:dyDescent="0.3">
      <c r="J21888" t="s">
        <v>1403</v>
      </c>
      <c r="K21888" t="s">
        <v>25787</v>
      </c>
    </row>
    <row r="21889" spans="10:11" x14ac:dyDescent="0.3">
      <c r="J21889" t="s">
        <v>1403</v>
      </c>
      <c r="K21889" t="s">
        <v>3983</v>
      </c>
    </row>
    <row r="21890" spans="10:11" x14ac:dyDescent="0.3">
      <c r="J21890" t="s">
        <v>1403</v>
      </c>
      <c r="K21890" t="s">
        <v>25788</v>
      </c>
    </row>
    <row r="21891" spans="10:11" x14ac:dyDescent="0.3">
      <c r="J21891" t="s">
        <v>798</v>
      </c>
      <c r="K21891" t="s">
        <v>5297</v>
      </c>
    </row>
    <row r="21892" spans="10:11" x14ac:dyDescent="0.3">
      <c r="J21892" t="s">
        <v>798</v>
      </c>
      <c r="K21892" t="s">
        <v>13352</v>
      </c>
    </row>
    <row r="21893" spans="10:11" x14ac:dyDescent="0.3">
      <c r="J21893" t="s">
        <v>798</v>
      </c>
      <c r="K21893" t="s">
        <v>13353</v>
      </c>
    </row>
    <row r="21894" spans="10:11" x14ac:dyDescent="0.3">
      <c r="J21894" t="s">
        <v>798</v>
      </c>
      <c r="K21894" t="s">
        <v>13354</v>
      </c>
    </row>
    <row r="21895" spans="10:11" x14ac:dyDescent="0.3">
      <c r="J21895" t="s">
        <v>798</v>
      </c>
      <c r="K21895" t="s">
        <v>13355</v>
      </c>
    </row>
    <row r="21896" spans="10:11" x14ac:dyDescent="0.3">
      <c r="J21896" t="s">
        <v>798</v>
      </c>
      <c r="K21896" t="s">
        <v>13356</v>
      </c>
    </row>
    <row r="21897" spans="10:11" x14ac:dyDescent="0.3">
      <c r="J21897" t="s">
        <v>798</v>
      </c>
      <c r="K21897" t="s">
        <v>13384</v>
      </c>
    </row>
    <row r="21898" spans="10:11" x14ac:dyDescent="0.3">
      <c r="J21898" t="s">
        <v>798</v>
      </c>
      <c r="K21898" t="s">
        <v>14784</v>
      </c>
    </row>
    <row r="21899" spans="10:11" x14ac:dyDescent="0.3">
      <c r="J21899" t="s">
        <v>798</v>
      </c>
      <c r="K21899" t="s">
        <v>14785</v>
      </c>
    </row>
    <row r="21900" spans="10:11" x14ac:dyDescent="0.3">
      <c r="J21900" t="s">
        <v>798</v>
      </c>
      <c r="K21900" t="s">
        <v>1121</v>
      </c>
    </row>
    <row r="21901" spans="10:11" x14ac:dyDescent="0.3">
      <c r="J21901" t="s">
        <v>798</v>
      </c>
      <c r="K21901" t="s">
        <v>14786</v>
      </c>
    </row>
    <row r="21902" spans="10:11" x14ac:dyDescent="0.3">
      <c r="J21902" t="s">
        <v>798</v>
      </c>
      <c r="K21902" t="s">
        <v>1720</v>
      </c>
    </row>
    <row r="21903" spans="10:11" x14ac:dyDescent="0.3">
      <c r="J21903" t="s">
        <v>798</v>
      </c>
      <c r="K21903" t="s">
        <v>128</v>
      </c>
    </row>
    <row r="21904" spans="10:11" x14ac:dyDescent="0.3">
      <c r="J21904" t="s">
        <v>798</v>
      </c>
      <c r="K21904" t="s">
        <v>275</v>
      </c>
    </row>
    <row r="21905" spans="10:11" x14ac:dyDescent="0.3">
      <c r="J21905" t="s">
        <v>798</v>
      </c>
      <c r="K21905" t="s">
        <v>129</v>
      </c>
    </row>
    <row r="21906" spans="10:11" x14ac:dyDescent="0.3">
      <c r="J21906" t="s">
        <v>798</v>
      </c>
      <c r="K21906" t="s">
        <v>154</v>
      </c>
    </row>
    <row r="21907" spans="10:11" x14ac:dyDescent="0.3">
      <c r="J21907" t="s">
        <v>798</v>
      </c>
      <c r="K21907" t="s">
        <v>761</v>
      </c>
    </row>
    <row r="21908" spans="10:11" x14ac:dyDescent="0.3">
      <c r="J21908" t="s">
        <v>798</v>
      </c>
      <c r="K21908" t="s">
        <v>2119</v>
      </c>
    </row>
    <row r="21909" spans="10:11" x14ac:dyDescent="0.3">
      <c r="J21909" t="s">
        <v>798</v>
      </c>
      <c r="K21909" t="s">
        <v>390</v>
      </c>
    </row>
    <row r="21910" spans="10:11" x14ac:dyDescent="0.3">
      <c r="J21910" t="s">
        <v>798</v>
      </c>
      <c r="K21910" t="s">
        <v>1122</v>
      </c>
    </row>
    <row r="21911" spans="10:11" x14ac:dyDescent="0.3">
      <c r="J21911" t="s">
        <v>798</v>
      </c>
      <c r="K21911" t="s">
        <v>2120</v>
      </c>
    </row>
    <row r="21912" spans="10:11" x14ac:dyDescent="0.3">
      <c r="J21912" t="s">
        <v>798</v>
      </c>
      <c r="K21912" t="s">
        <v>689</v>
      </c>
    </row>
    <row r="21913" spans="10:11" x14ac:dyDescent="0.3">
      <c r="J21913" t="s">
        <v>798</v>
      </c>
      <c r="K21913" t="s">
        <v>279</v>
      </c>
    </row>
    <row r="21914" spans="10:11" x14ac:dyDescent="0.3">
      <c r="J21914" t="s">
        <v>848</v>
      </c>
      <c r="K21914" t="s">
        <v>15566</v>
      </c>
    </row>
    <row r="21915" spans="10:11" x14ac:dyDescent="0.3">
      <c r="J21915" t="s">
        <v>848</v>
      </c>
      <c r="K21915" t="s">
        <v>15567</v>
      </c>
    </row>
    <row r="21916" spans="10:11" x14ac:dyDescent="0.3">
      <c r="J21916" t="s">
        <v>848</v>
      </c>
      <c r="K21916" t="s">
        <v>15568</v>
      </c>
    </row>
    <row r="21917" spans="10:11" x14ac:dyDescent="0.3">
      <c r="J21917" t="s">
        <v>848</v>
      </c>
      <c r="K21917" t="s">
        <v>1676</v>
      </c>
    </row>
    <row r="21918" spans="10:11" x14ac:dyDescent="0.3">
      <c r="J21918" t="s">
        <v>848</v>
      </c>
      <c r="K21918" t="s">
        <v>15569</v>
      </c>
    </row>
    <row r="21919" spans="10:11" x14ac:dyDescent="0.3">
      <c r="J21919" t="s">
        <v>848</v>
      </c>
      <c r="K21919" t="s">
        <v>15570</v>
      </c>
    </row>
    <row r="21920" spans="10:11" x14ac:dyDescent="0.3">
      <c r="J21920" t="s">
        <v>848</v>
      </c>
      <c r="K21920" t="s">
        <v>15203</v>
      </c>
    </row>
    <row r="21921" spans="10:11" x14ac:dyDescent="0.3">
      <c r="J21921" t="s">
        <v>848</v>
      </c>
      <c r="K21921" t="s">
        <v>15335</v>
      </c>
    </row>
    <row r="21922" spans="10:11" x14ac:dyDescent="0.3">
      <c r="J21922" t="s">
        <v>848</v>
      </c>
      <c r="K21922" t="s">
        <v>15571</v>
      </c>
    </row>
    <row r="21923" spans="10:11" x14ac:dyDescent="0.3">
      <c r="J21923" t="s">
        <v>848</v>
      </c>
      <c r="K21923" t="s">
        <v>15572</v>
      </c>
    </row>
    <row r="21924" spans="10:11" x14ac:dyDescent="0.3">
      <c r="J21924" t="s">
        <v>848</v>
      </c>
      <c r="K21924" t="s">
        <v>15573</v>
      </c>
    </row>
    <row r="21925" spans="10:11" x14ac:dyDescent="0.3">
      <c r="J21925" t="s">
        <v>848</v>
      </c>
      <c r="K21925" t="s">
        <v>15574</v>
      </c>
    </row>
    <row r="21926" spans="10:11" x14ac:dyDescent="0.3">
      <c r="J21926" t="s">
        <v>848</v>
      </c>
      <c r="K21926" t="s">
        <v>15508</v>
      </c>
    </row>
    <row r="21927" spans="10:11" x14ac:dyDescent="0.3">
      <c r="J21927" t="s">
        <v>848</v>
      </c>
      <c r="K21927" t="s">
        <v>15575</v>
      </c>
    </row>
    <row r="21928" spans="10:11" x14ac:dyDescent="0.3">
      <c r="J21928" t="s">
        <v>848</v>
      </c>
      <c r="K21928" t="s">
        <v>15576</v>
      </c>
    </row>
    <row r="21929" spans="10:11" x14ac:dyDescent="0.3">
      <c r="J21929" t="s">
        <v>848</v>
      </c>
      <c r="K21929" t="s">
        <v>15577</v>
      </c>
    </row>
    <row r="21930" spans="10:11" x14ac:dyDescent="0.3">
      <c r="J21930" t="s">
        <v>848</v>
      </c>
      <c r="K21930" t="s">
        <v>15578</v>
      </c>
    </row>
    <row r="21931" spans="10:11" x14ac:dyDescent="0.3">
      <c r="J21931" t="s">
        <v>848</v>
      </c>
      <c r="K21931" t="s">
        <v>15324</v>
      </c>
    </row>
    <row r="21932" spans="10:11" x14ac:dyDescent="0.3">
      <c r="J21932" t="s">
        <v>848</v>
      </c>
      <c r="K21932" t="s">
        <v>15579</v>
      </c>
    </row>
    <row r="21933" spans="10:11" x14ac:dyDescent="0.3">
      <c r="J21933" t="s">
        <v>848</v>
      </c>
      <c r="K21933" t="s">
        <v>15580</v>
      </c>
    </row>
    <row r="21934" spans="10:11" x14ac:dyDescent="0.3">
      <c r="J21934" t="s">
        <v>848</v>
      </c>
      <c r="K21934" t="s">
        <v>15581</v>
      </c>
    </row>
    <row r="21935" spans="10:11" x14ac:dyDescent="0.3">
      <c r="J21935" t="s">
        <v>848</v>
      </c>
      <c r="K21935" t="s">
        <v>15412</v>
      </c>
    </row>
    <row r="21936" spans="10:11" x14ac:dyDescent="0.3">
      <c r="J21936" t="s">
        <v>848</v>
      </c>
      <c r="K21936" t="s">
        <v>15133</v>
      </c>
    </row>
    <row r="21937" spans="10:11" x14ac:dyDescent="0.3">
      <c r="J21937" t="s">
        <v>848</v>
      </c>
      <c r="K21937" t="s">
        <v>15582</v>
      </c>
    </row>
    <row r="21938" spans="10:11" x14ac:dyDescent="0.3">
      <c r="J21938" t="s">
        <v>848</v>
      </c>
      <c r="K21938" t="s">
        <v>15004</v>
      </c>
    </row>
    <row r="21939" spans="10:11" x14ac:dyDescent="0.3">
      <c r="J21939" t="s">
        <v>848</v>
      </c>
      <c r="K21939" t="s">
        <v>15583</v>
      </c>
    </row>
    <row r="21940" spans="10:11" x14ac:dyDescent="0.3">
      <c r="J21940" t="s">
        <v>848</v>
      </c>
      <c r="K21940" t="s">
        <v>15584</v>
      </c>
    </row>
    <row r="21941" spans="10:11" x14ac:dyDescent="0.3">
      <c r="J21941" t="s">
        <v>848</v>
      </c>
      <c r="K21941" t="s">
        <v>15585</v>
      </c>
    </row>
    <row r="21942" spans="10:11" x14ac:dyDescent="0.3">
      <c r="J21942" t="s">
        <v>848</v>
      </c>
      <c r="K21942" t="s">
        <v>15586</v>
      </c>
    </row>
    <row r="21943" spans="10:11" x14ac:dyDescent="0.3">
      <c r="J21943" t="s">
        <v>848</v>
      </c>
      <c r="K21943" t="s">
        <v>15564</v>
      </c>
    </row>
    <row r="21944" spans="10:11" x14ac:dyDescent="0.3">
      <c r="J21944" t="s">
        <v>848</v>
      </c>
      <c r="K21944" t="s">
        <v>15587</v>
      </c>
    </row>
    <row r="21945" spans="10:11" x14ac:dyDescent="0.3">
      <c r="J21945" t="s">
        <v>848</v>
      </c>
      <c r="K21945" t="s">
        <v>15588</v>
      </c>
    </row>
    <row r="21946" spans="10:11" x14ac:dyDescent="0.3">
      <c r="J21946" t="s">
        <v>848</v>
      </c>
      <c r="K21946" t="s">
        <v>15465</v>
      </c>
    </row>
    <row r="21947" spans="10:11" x14ac:dyDescent="0.3">
      <c r="J21947" t="s">
        <v>848</v>
      </c>
      <c r="K21947" t="s">
        <v>15589</v>
      </c>
    </row>
    <row r="21948" spans="10:11" x14ac:dyDescent="0.3">
      <c r="J21948" t="s">
        <v>848</v>
      </c>
      <c r="K21948" t="s">
        <v>15590</v>
      </c>
    </row>
    <row r="21949" spans="10:11" x14ac:dyDescent="0.3">
      <c r="J21949" t="s">
        <v>848</v>
      </c>
      <c r="K21949" t="s">
        <v>15199</v>
      </c>
    </row>
    <row r="21950" spans="10:11" x14ac:dyDescent="0.3">
      <c r="J21950" t="s">
        <v>848</v>
      </c>
      <c r="K21950" t="s">
        <v>15591</v>
      </c>
    </row>
    <row r="21951" spans="10:11" x14ac:dyDescent="0.3">
      <c r="J21951" t="s">
        <v>848</v>
      </c>
      <c r="K21951" t="s">
        <v>15592</v>
      </c>
    </row>
    <row r="21952" spans="10:11" x14ac:dyDescent="0.3">
      <c r="J21952" t="s">
        <v>849</v>
      </c>
      <c r="K21952" t="s">
        <v>15593</v>
      </c>
    </row>
    <row r="21953" spans="10:11" x14ac:dyDescent="0.3">
      <c r="J21953" t="s">
        <v>849</v>
      </c>
      <c r="K21953" t="s">
        <v>15594</v>
      </c>
    </row>
    <row r="21954" spans="10:11" x14ac:dyDescent="0.3">
      <c r="J21954" t="s">
        <v>849</v>
      </c>
      <c r="K21954" t="s">
        <v>15595</v>
      </c>
    </row>
    <row r="21955" spans="10:11" x14ac:dyDescent="0.3">
      <c r="J21955" t="s">
        <v>849</v>
      </c>
      <c r="K21955" t="s">
        <v>15267</v>
      </c>
    </row>
    <row r="21956" spans="10:11" x14ac:dyDescent="0.3">
      <c r="J21956" t="s">
        <v>849</v>
      </c>
      <c r="K21956" t="s">
        <v>15359</v>
      </c>
    </row>
    <row r="21957" spans="10:11" x14ac:dyDescent="0.3">
      <c r="J21957" t="s">
        <v>849</v>
      </c>
      <c r="K21957" t="s">
        <v>15596</v>
      </c>
    </row>
    <row r="21958" spans="10:11" x14ac:dyDescent="0.3">
      <c r="J21958" t="s">
        <v>849</v>
      </c>
      <c r="K21958" t="s">
        <v>15597</v>
      </c>
    </row>
    <row r="21959" spans="10:11" x14ac:dyDescent="0.3">
      <c r="J21959" t="s">
        <v>849</v>
      </c>
      <c r="K21959" t="s">
        <v>15598</v>
      </c>
    </row>
    <row r="21960" spans="10:11" x14ac:dyDescent="0.3">
      <c r="J21960" t="s">
        <v>849</v>
      </c>
      <c r="K21960" t="s">
        <v>15599</v>
      </c>
    </row>
    <row r="21961" spans="10:11" x14ac:dyDescent="0.3">
      <c r="J21961" t="s">
        <v>799</v>
      </c>
      <c r="K21961" t="s">
        <v>3883</v>
      </c>
    </row>
    <row r="21962" spans="10:11" x14ac:dyDescent="0.3">
      <c r="J21962" t="s">
        <v>799</v>
      </c>
      <c r="K21962" t="s">
        <v>14787</v>
      </c>
    </row>
    <row r="21963" spans="10:11" x14ac:dyDescent="0.3">
      <c r="J21963" t="s">
        <v>799</v>
      </c>
      <c r="K21963" t="s">
        <v>6159</v>
      </c>
    </row>
    <row r="21964" spans="10:11" x14ac:dyDescent="0.3">
      <c r="J21964" t="s">
        <v>799</v>
      </c>
      <c r="K21964" t="s">
        <v>14788</v>
      </c>
    </row>
    <row r="21965" spans="10:11" x14ac:dyDescent="0.3">
      <c r="J21965" t="s">
        <v>799</v>
      </c>
      <c r="K21965" t="s">
        <v>709</v>
      </c>
    </row>
    <row r="21966" spans="10:11" x14ac:dyDescent="0.3">
      <c r="J21966" t="s">
        <v>799</v>
      </c>
      <c r="K21966" t="s">
        <v>14789</v>
      </c>
    </row>
    <row r="21967" spans="10:11" x14ac:dyDescent="0.3">
      <c r="J21967" t="s">
        <v>799</v>
      </c>
      <c r="K21967" t="s">
        <v>14790</v>
      </c>
    </row>
    <row r="21968" spans="10:11" x14ac:dyDescent="0.3">
      <c r="J21968" t="s">
        <v>799</v>
      </c>
      <c r="K21968" t="s">
        <v>14791</v>
      </c>
    </row>
    <row r="21969" spans="10:11" x14ac:dyDescent="0.3">
      <c r="J21969" t="s">
        <v>799</v>
      </c>
      <c r="K21969" t="s">
        <v>14792</v>
      </c>
    </row>
    <row r="21970" spans="10:11" x14ac:dyDescent="0.3">
      <c r="J21970" t="s">
        <v>799</v>
      </c>
      <c r="K21970" t="s">
        <v>14793</v>
      </c>
    </row>
    <row r="21971" spans="10:11" x14ac:dyDescent="0.3">
      <c r="J21971" t="s">
        <v>799</v>
      </c>
      <c r="K21971" t="s">
        <v>14794</v>
      </c>
    </row>
    <row r="21972" spans="10:11" x14ac:dyDescent="0.3">
      <c r="J21972" t="s">
        <v>799</v>
      </c>
      <c r="K21972" t="s">
        <v>14795</v>
      </c>
    </row>
    <row r="21973" spans="10:11" x14ac:dyDescent="0.3">
      <c r="J21973" t="s">
        <v>799</v>
      </c>
      <c r="K21973" t="s">
        <v>14796</v>
      </c>
    </row>
    <row r="21974" spans="10:11" x14ac:dyDescent="0.3">
      <c r="J21974" t="s">
        <v>799</v>
      </c>
      <c r="K21974" t="s">
        <v>14797</v>
      </c>
    </row>
    <row r="21975" spans="10:11" x14ac:dyDescent="0.3">
      <c r="J21975" t="s">
        <v>799</v>
      </c>
      <c r="K21975" t="s">
        <v>6211</v>
      </c>
    </row>
    <row r="21976" spans="10:11" x14ac:dyDescent="0.3">
      <c r="J21976" t="s">
        <v>799</v>
      </c>
      <c r="K21976" t="s">
        <v>2028</v>
      </c>
    </row>
    <row r="21977" spans="10:11" x14ac:dyDescent="0.3">
      <c r="J21977" t="s">
        <v>850</v>
      </c>
      <c r="K21977" t="s">
        <v>11006</v>
      </c>
    </row>
    <row r="21978" spans="10:11" x14ac:dyDescent="0.3">
      <c r="J21978" t="s">
        <v>850</v>
      </c>
      <c r="K21978" t="s">
        <v>15600</v>
      </c>
    </row>
    <row r="21979" spans="10:11" x14ac:dyDescent="0.3">
      <c r="J21979" t="s">
        <v>850</v>
      </c>
      <c r="K21979" t="s">
        <v>15601</v>
      </c>
    </row>
    <row r="21980" spans="10:11" x14ac:dyDescent="0.3">
      <c r="J21980" t="s">
        <v>850</v>
      </c>
      <c r="K21980" t="s">
        <v>15602</v>
      </c>
    </row>
    <row r="21981" spans="10:11" x14ac:dyDescent="0.3">
      <c r="J21981" t="s">
        <v>850</v>
      </c>
      <c r="K21981" t="s">
        <v>15603</v>
      </c>
    </row>
    <row r="21982" spans="10:11" x14ac:dyDescent="0.3">
      <c r="J21982" t="s">
        <v>850</v>
      </c>
      <c r="K21982" t="s">
        <v>15026</v>
      </c>
    </row>
    <row r="21983" spans="10:11" x14ac:dyDescent="0.3">
      <c r="J21983" t="s">
        <v>850</v>
      </c>
      <c r="K21983" t="s">
        <v>15039</v>
      </c>
    </row>
    <row r="21984" spans="10:11" x14ac:dyDescent="0.3">
      <c r="J21984" t="s">
        <v>850</v>
      </c>
      <c r="K21984" t="s">
        <v>15604</v>
      </c>
    </row>
    <row r="21985" spans="10:11" x14ac:dyDescent="0.3">
      <c r="J21985" t="s">
        <v>850</v>
      </c>
      <c r="K21985" t="s">
        <v>6365</v>
      </c>
    </row>
    <row r="21986" spans="10:11" x14ac:dyDescent="0.3">
      <c r="J21986" t="s">
        <v>850</v>
      </c>
      <c r="K21986" t="s">
        <v>15581</v>
      </c>
    </row>
    <row r="21987" spans="10:11" x14ac:dyDescent="0.3">
      <c r="J21987" t="s">
        <v>850</v>
      </c>
      <c r="K21987" t="s">
        <v>15605</v>
      </c>
    </row>
    <row r="21988" spans="10:11" x14ac:dyDescent="0.3">
      <c r="J21988" t="s">
        <v>850</v>
      </c>
      <c r="K21988" t="s">
        <v>15555</v>
      </c>
    </row>
    <row r="21989" spans="10:11" x14ac:dyDescent="0.3">
      <c r="J21989" t="s">
        <v>850</v>
      </c>
      <c r="K21989" t="s">
        <v>6047</v>
      </c>
    </row>
    <row r="21990" spans="10:11" x14ac:dyDescent="0.3">
      <c r="J21990" t="s">
        <v>850</v>
      </c>
      <c r="K21990" t="s">
        <v>6595</v>
      </c>
    </row>
    <row r="21991" spans="10:11" x14ac:dyDescent="0.3">
      <c r="J21991" t="s">
        <v>850</v>
      </c>
      <c r="K21991" t="s">
        <v>827</v>
      </c>
    </row>
    <row r="21992" spans="10:11" x14ac:dyDescent="0.3">
      <c r="J21992" t="s">
        <v>850</v>
      </c>
      <c r="K21992" t="s">
        <v>15419</v>
      </c>
    </row>
    <row r="21993" spans="10:11" x14ac:dyDescent="0.3">
      <c r="J21993" t="s">
        <v>850</v>
      </c>
      <c r="K21993" t="s">
        <v>15606</v>
      </c>
    </row>
    <row r="21994" spans="10:11" x14ac:dyDescent="0.3">
      <c r="J21994" t="s">
        <v>850</v>
      </c>
      <c r="K21994" t="s">
        <v>15421</v>
      </c>
    </row>
    <row r="21995" spans="10:11" x14ac:dyDescent="0.3">
      <c r="J21995" t="s">
        <v>850</v>
      </c>
      <c r="K21995" t="s">
        <v>15607</v>
      </c>
    </row>
    <row r="21996" spans="10:11" x14ac:dyDescent="0.3">
      <c r="J21996" t="s">
        <v>850</v>
      </c>
      <c r="K21996" t="s">
        <v>15608</v>
      </c>
    </row>
    <row r="21997" spans="10:11" x14ac:dyDescent="0.3">
      <c r="J21997" t="s">
        <v>850</v>
      </c>
      <c r="K21997" t="s">
        <v>15609</v>
      </c>
    </row>
    <row r="21998" spans="10:11" x14ac:dyDescent="0.3">
      <c r="J21998" t="s">
        <v>851</v>
      </c>
      <c r="K21998" t="s">
        <v>15315</v>
      </c>
    </row>
    <row r="21999" spans="10:11" x14ac:dyDescent="0.3">
      <c r="J21999" t="s">
        <v>851</v>
      </c>
      <c r="K21999" t="s">
        <v>15610</v>
      </c>
    </row>
    <row r="22000" spans="10:11" x14ac:dyDescent="0.3">
      <c r="J22000" t="s">
        <v>851</v>
      </c>
      <c r="K22000" t="s">
        <v>15302</v>
      </c>
    </row>
    <row r="22001" spans="10:11" x14ac:dyDescent="0.3">
      <c r="J22001" t="s">
        <v>851</v>
      </c>
      <c r="K22001" t="s">
        <v>15611</v>
      </c>
    </row>
    <row r="22002" spans="10:11" x14ac:dyDescent="0.3">
      <c r="J22002" t="s">
        <v>851</v>
      </c>
      <c r="K22002" t="s">
        <v>15612</v>
      </c>
    </row>
    <row r="22003" spans="10:11" x14ac:dyDescent="0.3">
      <c r="J22003" t="s">
        <v>851</v>
      </c>
      <c r="K22003" t="s">
        <v>15613</v>
      </c>
    </row>
    <row r="22004" spans="10:11" x14ac:dyDescent="0.3">
      <c r="J22004" t="s">
        <v>851</v>
      </c>
      <c r="K22004" t="s">
        <v>15194</v>
      </c>
    </row>
    <row r="22005" spans="10:11" x14ac:dyDescent="0.3">
      <c r="J22005" t="s">
        <v>851</v>
      </c>
      <c r="K22005" t="s">
        <v>15614</v>
      </c>
    </row>
    <row r="22006" spans="10:11" x14ac:dyDescent="0.3">
      <c r="J22006" t="s">
        <v>851</v>
      </c>
      <c r="K22006" t="s">
        <v>15615</v>
      </c>
    </row>
    <row r="22007" spans="10:11" x14ac:dyDescent="0.3">
      <c r="J22007" t="s">
        <v>851</v>
      </c>
      <c r="K22007" t="s">
        <v>15616</v>
      </c>
    </row>
    <row r="22008" spans="10:11" x14ac:dyDescent="0.3">
      <c r="J22008" t="s">
        <v>851</v>
      </c>
      <c r="K22008" t="s">
        <v>15617</v>
      </c>
    </row>
    <row r="22009" spans="10:11" x14ac:dyDescent="0.3">
      <c r="J22009" t="s">
        <v>851</v>
      </c>
      <c r="K22009" t="s">
        <v>15618</v>
      </c>
    </row>
    <row r="22010" spans="10:11" x14ac:dyDescent="0.3">
      <c r="J22010" t="s">
        <v>851</v>
      </c>
      <c r="K22010" t="s">
        <v>15619</v>
      </c>
    </row>
    <row r="22011" spans="10:11" x14ac:dyDescent="0.3">
      <c r="J22011" t="s">
        <v>851</v>
      </c>
      <c r="K22011" t="s">
        <v>15620</v>
      </c>
    </row>
    <row r="22012" spans="10:11" x14ac:dyDescent="0.3">
      <c r="J22012" t="s">
        <v>851</v>
      </c>
      <c r="K22012" t="s">
        <v>15094</v>
      </c>
    </row>
    <row r="22013" spans="10:11" x14ac:dyDescent="0.3">
      <c r="J22013" t="s">
        <v>851</v>
      </c>
      <c r="K22013" t="s">
        <v>15031</v>
      </c>
    </row>
    <row r="22014" spans="10:11" x14ac:dyDescent="0.3">
      <c r="J22014" t="s">
        <v>851</v>
      </c>
      <c r="K22014" t="s">
        <v>15621</v>
      </c>
    </row>
    <row r="22015" spans="10:11" x14ac:dyDescent="0.3">
      <c r="J22015" t="s">
        <v>851</v>
      </c>
      <c r="K22015" t="s">
        <v>15622</v>
      </c>
    </row>
    <row r="22016" spans="10:11" x14ac:dyDescent="0.3">
      <c r="J22016" t="s">
        <v>851</v>
      </c>
      <c r="K22016" t="s">
        <v>15623</v>
      </c>
    </row>
    <row r="22017" spans="10:11" x14ac:dyDescent="0.3">
      <c r="J22017" t="s">
        <v>851</v>
      </c>
      <c r="K22017" t="s">
        <v>15624</v>
      </c>
    </row>
    <row r="22018" spans="10:11" x14ac:dyDescent="0.3">
      <c r="J22018" t="s">
        <v>851</v>
      </c>
      <c r="K22018" t="s">
        <v>15014</v>
      </c>
    </row>
    <row r="22019" spans="10:11" x14ac:dyDescent="0.3">
      <c r="J22019" t="s">
        <v>851</v>
      </c>
      <c r="K22019" t="s">
        <v>15625</v>
      </c>
    </row>
    <row r="22020" spans="10:11" x14ac:dyDescent="0.3">
      <c r="J22020" t="s">
        <v>216</v>
      </c>
      <c r="K22020" t="s">
        <v>3506</v>
      </c>
    </row>
    <row r="22021" spans="10:11" x14ac:dyDescent="0.3">
      <c r="J22021" t="s">
        <v>216</v>
      </c>
      <c r="K22021" t="s">
        <v>3507</v>
      </c>
    </row>
    <row r="22022" spans="10:11" x14ac:dyDescent="0.3">
      <c r="J22022" t="s">
        <v>216</v>
      </c>
      <c r="K22022" t="s">
        <v>3508</v>
      </c>
    </row>
    <row r="22023" spans="10:11" x14ac:dyDescent="0.3">
      <c r="J22023" t="s">
        <v>216</v>
      </c>
      <c r="K22023" t="s">
        <v>3509</v>
      </c>
    </row>
    <row r="22024" spans="10:11" x14ac:dyDescent="0.3">
      <c r="J22024" t="s">
        <v>216</v>
      </c>
      <c r="K22024" t="s">
        <v>3510</v>
      </c>
    </row>
    <row r="22025" spans="10:11" x14ac:dyDescent="0.3">
      <c r="J22025" t="s">
        <v>216</v>
      </c>
      <c r="K22025" t="s">
        <v>1623</v>
      </c>
    </row>
    <row r="22026" spans="10:11" x14ac:dyDescent="0.3">
      <c r="J22026" t="s">
        <v>216</v>
      </c>
      <c r="K22026" t="s">
        <v>46</v>
      </c>
    </row>
    <row r="22027" spans="10:11" x14ac:dyDescent="0.3">
      <c r="J22027" t="s">
        <v>216</v>
      </c>
      <c r="K22027" t="s">
        <v>1910</v>
      </c>
    </row>
    <row r="22028" spans="10:11" x14ac:dyDescent="0.3">
      <c r="J22028" t="s">
        <v>216</v>
      </c>
      <c r="K22028" t="s">
        <v>153</v>
      </c>
    </row>
    <row r="22029" spans="10:11" x14ac:dyDescent="0.3">
      <c r="J22029" t="s">
        <v>216</v>
      </c>
      <c r="K22029" t="s">
        <v>3511</v>
      </c>
    </row>
    <row r="22030" spans="10:11" x14ac:dyDescent="0.3">
      <c r="J22030" t="s">
        <v>216</v>
      </c>
      <c r="K22030" t="s">
        <v>1332</v>
      </c>
    </row>
    <row r="22031" spans="10:11" x14ac:dyDescent="0.3">
      <c r="J22031" t="s">
        <v>216</v>
      </c>
      <c r="K22031" t="s">
        <v>3512</v>
      </c>
    </row>
    <row r="22032" spans="10:11" x14ac:dyDescent="0.3">
      <c r="J22032" t="s">
        <v>216</v>
      </c>
      <c r="K22032" t="s">
        <v>3513</v>
      </c>
    </row>
    <row r="22033" spans="10:11" x14ac:dyDescent="0.3">
      <c r="J22033" t="s">
        <v>216</v>
      </c>
      <c r="K22033" t="s">
        <v>3514</v>
      </c>
    </row>
    <row r="22034" spans="10:11" x14ac:dyDescent="0.3">
      <c r="J22034" t="s">
        <v>216</v>
      </c>
      <c r="K22034" t="s">
        <v>3515</v>
      </c>
    </row>
    <row r="22035" spans="10:11" x14ac:dyDescent="0.3">
      <c r="J22035" t="s">
        <v>216</v>
      </c>
      <c r="K22035" t="s">
        <v>3516</v>
      </c>
    </row>
    <row r="22036" spans="10:11" x14ac:dyDescent="0.3">
      <c r="J22036" t="s">
        <v>216</v>
      </c>
      <c r="K22036" t="s">
        <v>3517</v>
      </c>
    </row>
    <row r="22037" spans="10:11" x14ac:dyDescent="0.3">
      <c r="J22037" t="s">
        <v>216</v>
      </c>
      <c r="K22037" t="s">
        <v>3518</v>
      </c>
    </row>
    <row r="22038" spans="10:11" x14ac:dyDescent="0.3">
      <c r="J22038" t="s">
        <v>216</v>
      </c>
      <c r="K22038" t="s">
        <v>1635</v>
      </c>
    </row>
    <row r="22039" spans="10:11" x14ac:dyDescent="0.3">
      <c r="J22039" t="s">
        <v>216</v>
      </c>
      <c r="K22039" t="s">
        <v>3519</v>
      </c>
    </row>
    <row r="22040" spans="10:11" x14ac:dyDescent="0.3">
      <c r="J22040" t="s">
        <v>216</v>
      </c>
      <c r="K22040" t="s">
        <v>3520</v>
      </c>
    </row>
    <row r="22041" spans="10:11" x14ac:dyDescent="0.3">
      <c r="J22041" t="s">
        <v>216</v>
      </c>
      <c r="K22041" t="s">
        <v>3521</v>
      </c>
    </row>
    <row r="22042" spans="10:11" x14ac:dyDescent="0.3">
      <c r="J22042" t="s">
        <v>216</v>
      </c>
      <c r="K22042" t="s">
        <v>13883</v>
      </c>
    </row>
    <row r="22043" spans="10:11" x14ac:dyDescent="0.3">
      <c r="J22043" t="s">
        <v>216</v>
      </c>
      <c r="K22043" t="s">
        <v>6570</v>
      </c>
    </row>
    <row r="22044" spans="10:11" x14ac:dyDescent="0.3">
      <c r="J22044" t="s">
        <v>216</v>
      </c>
      <c r="K22044" t="s">
        <v>6571</v>
      </c>
    </row>
    <row r="22045" spans="10:11" x14ac:dyDescent="0.3">
      <c r="J22045" t="s">
        <v>216</v>
      </c>
      <c r="K22045" t="s">
        <v>6572</v>
      </c>
    </row>
    <row r="22046" spans="10:11" x14ac:dyDescent="0.3">
      <c r="J22046" t="s">
        <v>216</v>
      </c>
      <c r="K22046" t="s">
        <v>709</v>
      </c>
    </row>
    <row r="22047" spans="10:11" x14ac:dyDescent="0.3">
      <c r="J22047" t="s">
        <v>216</v>
      </c>
      <c r="K22047" t="s">
        <v>13884</v>
      </c>
    </row>
    <row r="22048" spans="10:11" x14ac:dyDescent="0.3">
      <c r="J22048" t="s">
        <v>216</v>
      </c>
      <c r="K22048" t="s">
        <v>13885</v>
      </c>
    </row>
    <row r="22049" spans="10:11" x14ac:dyDescent="0.3">
      <c r="J22049" t="s">
        <v>216</v>
      </c>
      <c r="K22049" t="s">
        <v>13886</v>
      </c>
    </row>
    <row r="22050" spans="10:11" x14ac:dyDescent="0.3">
      <c r="J22050" t="s">
        <v>216</v>
      </c>
      <c r="K22050" t="s">
        <v>13887</v>
      </c>
    </row>
    <row r="22051" spans="10:11" x14ac:dyDescent="0.3">
      <c r="J22051" t="s">
        <v>216</v>
      </c>
      <c r="K22051" t="s">
        <v>13888</v>
      </c>
    </row>
    <row r="22052" spans="10:11" x14ac:dyDescent="0.3">
      <c r="J22052" t="s">
        <v>216</v>
      </c>
      <c r="K22052" t="s">
        <v>13889</v>
      </c>
    </row>
    <row r="22053" spans="10:11" x14ac:dyDescent="0.3">
      <c r="J22053" t="s">
        <v>216</v>
      </c>
      <c r="K22053" t="s">
        <v>13890</v>
      </c>
    </row>
    <row r="22054" spans="10:11" x14ac:dyDescent="0.3">
      <c r="J22054" t="s">
        <v>216</v>
      </c>
      <c r="K22054" t="s">
        <v>13891</v>
      </c>
    </row>
    <row r="22055" spans="10:11" x14ac:dyDescent="0.3">
      <c r="J22055" t="s">
        <v>216</v>
      </c>
      <c r="K22055" t="s">
        <v>13892</v>
      </c>
    </row>
    <row r="22056" spans="10:11" x14ac:dyDescent="0.3">
      <c r="J22056" t="s">
        <v>216</v>
      </c>
      <c r="K22056" t="s">
        <v>13893</v>
      </c>
    </row>
    <row r="22057" spans="10:11" x14ac:dyDescent="0.3">
      <c r="J22057" t="s">
        <v>216</v>
      </c>
      <c r="K22057" t="s">
        <v>128</v>
      </c>
    </row>
    <row r="22058" spans="10:11" x14ac:dyDescent="0.3">
      <c r="J22058" t="s">
        <v>216</v>
      </c>
      <c r="K22058" t="s">
        <v>339</v>
      </c>
    </row>
    <row r="22059" spans="10:11" x14ac:dyDescent="0.3">
      <c r="J22059" t="s">
        <v>216</v>
      </c>
      <c r="K22059" t="s">
        <v>689</v>
      </c>
    </row>
    <row r="22060" spans="10:11" x14ac:dyDescent="0.3">
      <c r="J22060" t="s">
        <v>216</v>
      </c>
      <c r="K22060" t="s">
        <v>13894</v>
      </c>
    </row>
    <row r="22061" spans="10:11" x14ac:dyDescent="0.3">
      <c r="J22061" t="s">
        <v>216</v>
      </c>
      <c r="K22061" t="s">
        <v>14476</v>
      </c>
    </row>
    <row r="22062" spans="10:11" x14ac:dyDescent="0.3">
      <c r="J22062" t="s">
        <v>216</v>
      </c>
      <c r="K22062" t="s">
        <v>14477</v>
      </c>
    </row>
    <row r="22063" spans="10:11" x14ac:dyDescent="0.3">
      <c r="J22063" t="s">
        <v>216</v>
      </c>
      <c r="K22063" t="s">
        <v>11523</v>
      </c>
    </row>
    <row r="22064" spans="10:11" x14ac:dyDescent="0.3">
      <c r="J22064" t="s">
        <v>216</v>
      </c>
      <c r="K22064" t="s">
        <v>14478</v>
      </c>
    </row>
    <row r="22065" spans="10:11" x14ac:dyDescent="0.3">
      <c r="J22065" t="s">
        <v>216</v>
      </c>
      <c r="K22065" t="s">
        <v>11609</v>
      </c>
    </row>
    <row r="22066" spans="10:11" x14ac:dyDescent="0.3">
      <c r="J22066" t="s">
        <v>216</v>
      </c>
      <c r="K22066" t="s">
        <v>14479</v>
      </c>
    </row>
    <row r="22067" spans="10:11" x14ac:dyDescent="0.3">
      <c r="J22067" t="s">
        <v>216</v>
      </c>
      <c r="K22067" t="s">
        <v>14480</v>
      </c>
    </row>
    <row r="22068" spans="10:11" x14ac:dyDescent="0.3">
      <c r="J22068" t="s">
        <v>216</v>
      </c>
      <c r="K22068" t="s">
        <v>14481</v>
      </c>
    </row>
    <row r="22069" spans="10:11" x14ac:dyDescent="0.3">
      <c r="J22069" t="s">
        <v>216</v>
      </c>
      <c r="K22069" t="s">
        <v>14482</v>
      </c>
    </row>
    <row r="22070" spans="10:11" x14ac:dyDescent="0.3">
      <c r="J22070" t="s">
        <v>216</v>
      </c>
      <c r="K22070" t="s">
        <v>14483</v>
      </c>
    </row>
    <row r="22071" spans="10:11" x14ac:dyDescent="0.3">
      <c r="J22071" t="s">
        <v>216</v>
      </c>
      <c r="K22071" t="s">
        <v>14484</v>
      </c>
    </row>
    <row r="22072" spans="10:11" x14ac:dyDescent="0.3">
      <c r="J22072" t="s">
        <v>216</v>
      </c>
      <c r="K22072" t="s">
        <v>14485</v>
      </c>
    </row>
    <row r="22073" spans="10:11" x14ac:dyDescent="0.3">
      <c r="J22073" t="s">
        <v>216</v>
      </c>
      <c r="K22073" t="s">
        <v>14486</v>
      </c>
    </row>
    <row r="22074" spans="10:11" x14ac:dyDescent="0.3">
      <c r="J22074" t="s">
        <v>216</v>
      </c>
      <c r="K22074" t="s">
        <v>14487</v>
      </c>
    </row>
    <row r="22075" spans="10:11" x14ac:dyDescent="0.3">
      <c r="J22075" t="s">
        <v>216</v>
      </c>
      <c r="K22075" t="s">
        <v>14488</v>
      </c>
    </row>
    <row r="22076" spans="10:11" x14ac:dyDescent="0.3">
      <c r="J22076" t="s">
        <v>216</v>
      </c>
      <c r="K22076" t="s">
        <v>14489</v>
      </c>
    </row>
    <row r="22077" spans="10:11" x14ac:dyDescent="0.3">
      <c r="J22077" t="s">
        <v>216</v>
      </c>
      <c r="K22077" t="s">
        <v>11304</v>
      </c>
    </row>
    <row r="22078" spans="10:11" x14ac:dyDescent="0.3">
      <c r="J22078" t="s">
        <v>216</v>
      </c>
      <c r="K22078" t="s">
        <v>14490</v>
      </c>
    </row>
    <row r="22079" spans="10:11" x14ac:dyDescent="0.3">
      <c r="J22079" t="s">
        <v>216</v>
      </c>
      <c r="K22079" t="s">
        <v>14491</v>
      </c>
    </row>
    <row r="22080" spans="10:11" x14ac:dyDescent="0.3">
      <c r="J22080" t="s">
        <v>216</v>
      </c>
      <c r="K22080" t="s">
        <v>14361</v>
      </c>
    </row>
    <row r="22081" spans="10:11" x14ac:dyDescent="0.3">
      <c r="J22081" t="s">
        <v>216</v>
      </c>
      <c r="K22081" t="s">
        <v>14492</v>
      </c>
    </row>
    <row r="22082" spans="10:11" x14ac:dyDescent="0.3">
      <c r="J22082" t="s">
        <v>216</v>
      </c>
      <c r="K22082" t="s">
        <v>14493</v>
      </c>
    </row>
    <row r="22083" spans="10:11" x14ac:dyDescent="0.3">
      <c r="J22083" t="s">
        <v>216</v>
      </c>
      <c r="K22083" t="s">
        <v>14494</v>
      </c>
    </row>
    <row r="22084" spans="10:11" x14ac:dyDescent="0.3">
      <c r="J22084" t="s">
        <v>216</v>
      </c>
      <c r="K22084" t="s">
        <v>14495</v>
      </c>
    </row>
    <row r="22085" spans="10:11" x14ac:dyDescent="0.3">
      <c r="J22085" t="s">
        <v>216</v>
      </c>
      <c r="K22085" t="s">
        <v>808</v>
      </c>
    </row>
    <row r="22086" spans="10:11" x14ac:dyDescent="0.3">
      <c r="J22086" t="s">
        <v>216</v>
      </c>
      <c r="K22086" t="s">
        <v>14496</v>
      </c>
    </row>
    <row r="22087" spans="10:11" x14ac:dyDescent="0.3">
      <c r="J22087" t="s">
        <v>216</v>
      </c>
      <c r="K22087" t="s">
        <v>14497</v>
      </c>
    </row>
    <row r="22088" spans="10:11" x14ac:dyDescent="0.3">
      <c r="J22088" t="s">
        <v>216</v>
      </c>
      <c r="K22088" t="s">
        <v>14498</v>
      </c>
    </row>
    <row r="22089" spans="10:11" x14ac:dyDescent="0.3">
      <c r="J22089" t="s">
        <v>216</v>
      </c>
      <c r="K22089" t="s">
        <v>14499</v>
      </c>
    </row>
    <row r="22090" spans="10:11" x14ac:dyDescent="0.3">
      <c r="J22090" t="s">
        <v>216</v>
      </c>
      <c r="K22090" t="s">
        <v>14500</v>
      </c>
    </row>
    <row r="22091" spans="10:11" x14ac:dyDescent="0.3">
      <c r="J22091" t="s">
        <v>216</v>
      </c>
      <c r="K22091" t="s">
        <v>14501</v>
      </c>
    </row>
    <row r="22092" spans="10:11" x14ac:dyDescent="0.3">
      <c r="J22092" t="s">
        <v>216</v>
      </c>
      <c r="K22092" t="s">
        <v>14400</v>
      </c>
    </row>
    <row r="22093" spans="10:11" x14ac:dyDescent="0.3">
      <c r="J22093" t="s">
        <v>216</v>
      </c>
      <c r="K22093" t="s">
        <v>14502</v>
      </c>
    </row>
    <row r="22094" spans="10:11" x14ac:dyDescent="0.3">
      <c r="J22094" t="s">
        <v>216</v>
      </c>
      <c r="K22094" t="s">
        <v>14503</v>
      </c>
    </row>
    <row r="22095" spans="10:11" x14ac:dyDescent="0.3">
      <c r="J22095" t="s">
        <v>216</v>
      </c>
      <c r="K22095" t="s">
        <v>14504</v>
      </c>
    </row>
    <row r="22096" spans="10:11" x14ac:dyDescent="0.3">
      <c r="J22096" t="s">
        <v>216</v>
      </c>
      <c r="K22096" t="s">
        <v>14505</v>
      </c>
    </row>
    <row r="22097" spans="10:11" x14ac:dyDescent="0.3">
      <c r="J22097" t="s">
        <v>216</v>
      </c>
      <c r="K22097" t="s">
        <v>14506</v>
      </c>
    </row>
    <row r="22098" spans="10:11" x14ac:dyDescent="0.3">
      <c r="J22098" t="s">
        <v>216</v>
      </c>
      <c r="K22098" t="s">
        <v>693</v>
      </c>
    </row>
    <row r="22099" spans="10:11" x14ac:dyDescent="0.3">
      <c r="J22099" t="s">
        <v>216</v>
      </c>
      <c r="K22099" t="s">
        <v>12198</v>
      </c>
    </row>
    <row r="22100" spans="10:11" x14ac:dyDescent="0.3">
      <c r="J22100" t="s">
        <v>216</v>
      </c>
      <c r="K22100" t="s">
        <v>14507</v>
      </c>
    </row>
    <row r="22101" spans="10:11" x14ac:dyDescent="0.3">
      <c r="J22101" t="s">
        <v>1139</v>
      </c>
      <c r="K22101" t="s">
        <v>21167</v>
      </c>
    </row>
    <row r="22102" spans="10:11" x14ac:dyDescent="0.3">
      <c r="J22102" t="s">
        <v>1139</v>
      </c>
      <c r="K22102" t="s">
        <v>21168</v>
      </c>
    </row>
    <row r="22103" spans="10:11" x14ac:dyDescent="0.3">
      <c r="J22103" t="s">
        <v>1139</v>
      </c>
      <c r="K22103" t="s">
        <v>21169</v>
      </c>
    </row>
    <row r="22104" spans="10:11" x14ac:dyDescent="0.3">
      <c r="J22104" t="s">
        <v>1139</v>
      </c>
      <c r="K22104" t="s">
        <v>21170</v>
      </c>
    </row>
    <row r="22105" spans="10:11" x14ac:dyDescent="0.3">
      <c r="J22105" t="s">
        <v>1139</v>
      </c>
      <c r="K22105" t="s">
        <v>21171</v>
      </c>
    </row>
    <row r="22106" spans="10:11" x14ac:dyDescent="0.3">
      <c r="J22106" t="s">
        <v>1139</v>
      </c>
      <c r="K22106" t="s">
        <v>21172</v>
      </c>
    </row>
    <row r="22107" spans="10:11" x14ac:dyDescent="0.3">
      <c r="J22107" t="s">
        <v>1139</v>
      </c>
      <c r="K22107" t="s">
        <v>21173</v>
      </c>
    </row>
    <row r="22108" spans="10:11" x14ac:dyDescent="0.3">
      <c r="J22108" t="s">
        <v>1139</v>
      </c>
      <c r="K22108" t="s">
        <v>650</v>
      </c>
    </row>
    <row r="22109" spans="10:11" x14ac:dyDescent="0.3">
      <c r="J22109" t="s">
        <v>1139</v>
      </c>
      <c r="K22109" t="s">
        <v>21174</v>
      </c>
    </row>
    <row r="22110" spans="10:11" x14ac:dyDescent="0.3">
      <c r="J22110" t="s">
        <v>1139</v>
      </c>
      <c r="K22110" t="s">
        <v>21175</v>
      </c>
    </row>
    <row r="22111" spans="10:11" x14ac:dyDescent="0.3">
      <c r="J22111" t="s">
        <v>1139</v>
      </c>
      <c r="K22111" t="s">
        <v>21176</v>
      </c>
    </row>
    <row r="22112" spans="10:11" x14ac:dyDescent="0.3">
      <c r="J22112" t="s">
        <v>1139</v>
      </c>
      <c r="K22112" t="s">
        <v>21177</v>
      </c>
    </row>
    <row r="22113" spans="10:11" x14ac:dyDescent="0.3">
      <c r="J22113" t="s">
        <v>1139</v>
      </c>
      <c r="K22113" t="s">
        <v>1718</v>
      </c>
    </row>
    <row r="22114" spans="10:11" x14ac:dyDescent="0.3">
      <c r="J22114" t="s">
        <v>1139</v>
      </c>
      <c r="K22114" t="s">
        <v>1767</v>
      </c>
    </row>
    <row r="22115" spans="10:11" x14ac:dyDescent="0.3">
      <c r="J22115" t="s">
        <v>1139</v>
      </c>
      <c r="K22115" t="s">
        <v>1768</v>
      </c>
    </row>
    <row r="22116" spans="10:11" x14ac:dyDescent="0.3">
      <c r="J22116" t="s">
        <v>1139</v>
      </c>
      <c r="K22116" t="s">
        <v>1719</v>
      </c>
    </row>
    <row r="22117" spans="10:11" x14ac:dyDescent="0.3">
      <c r="J22117" t="s">
        <v>1139</v>
      </c>
      <c r="K22117" t="s">
        <v>21178</v>
      </c>
    </row>
    <row r="22118" spans="10:11" x14ac:dyDescent="0.3">
      <c r="J22118" t="s">
        <v>1139</v>
      </c>
      <c r="K22118" t="s">
        <v>21179</v>
      </c>
    </row>
    <row r="22119" spans="10:11" x14ac:dyDescent="0.3">
      <c r="J22119" t="s">
        <v>1139</v>
      </c>
      <c r="K22119" t="s">
        <v>21180</v>
      </c>
    </row>
    <row r="22120" spans="10:11" x14ac:dyDescent="0.3">
      <c r="J22120" t="s">
        <v>1139</v>
      </c>
      <c r="K22120" t="s">
        <v>21181</v>
      </c>
    </row>
    <row r="22121" spans="10:11" x14ac:dyDescent="0.3">
      <c r="J22121" t="s">
        <v>1139</v>
      </c>
      <c r="K22121" t="s">
        <v>128</v>
      </c>
    </row>
    <row r="22122" spans="10:11" x14ac:dyDescent="0.3">
      <c r="J22122" t="s">
        <v>1139</v>
      </c>
      <c r="K22122" t="s">
        <v>2119</v>
      </c>
    </row>
    <row r="22123" spans="10:11" x14ac:dyDescent="0.3">
      <c r="J22123" t="s">
        <v>1139</v>
      </c>
      <c r="K22123" t="s">
        <v>1122</v>
      </c>
    </row>
    <row r="22124" spans="10:11" x14ac:dyDescent="0.3">
      <c r="J22124" t="s">
        <v>1139</v>
      </c>
      <c r="K22124" t="s">
        <v>689</v>
      </c>
    </row>
    <row r="22125" spans="10:11" x14ac:dyDescent="0.3">
      <c r="J22125" t="s">
        <v>448</v>
      </c>
      <c r="K22125" t="s">
        <v>7603</v>
      </c>
    </row>
    <row r="22126" spans="10:11" x14ac:dyDescent="0.3">
      <c r="J22126" t="s">
        <v>448</v>
      </c>
      <c r="K22126" t="s">
        <v>7604</v>
      </c>
    </row>
    <row r="22127" spans="10:11" x14ac:dyDescent="0.3">
      <c r="J22127" t="s">
        <v>448</v>
      </c>
      <c r="K22127" t="s">
        <v>4064</v>
      </c>
    </row>
    <row r="22128" spans="10:11" x14ac:dyDescent="0.3">
      <c r="J22128" t="s">
        <v>448</v>
      </c>
      <c r="K22128" t="s">
        <v>7605</v>
      </c>
    </row>
    <row r="22129" spans="10:11" x14ac:dyDescent="0.3">
      <c r="J22129" t="s">
        <v>448</v>
      </c>
      <c r="K22129" t="s">
        <v>7606</v>
      </c>
    </row>
    <row r="22130" spans="10:11" x14ac:dyDescent="0.3">
      <c r="J22130" t="s">
        <v>448</v>
      </c>
      <c r="K22130" t="s">
        <v>7607</v>
      </c>
    </row>
    <row r="22131" spans="10:11" x14ac:dyDescent="0.3">
      <c r="J22131" t="s">
        <v>448</v>
      </c>
      <c r="K22131" t="s">
        <v>7608</v>
      </c>
    </row>
    <row r="22132" spans="10:11" x14ac:dyDescent="0.3">
      <c r="J22132" t="s">
        <v>448</v>
      </c>
      <c r="K22132" t="s">
        <v>7609</v>
      </c>
    </row>
    <row r="22133" spans="10:11" x14ac:dyDescent="0.3">
      <c r="J22133" t="s">
        <v>448</v>
      </c>
      <c r="K22133" t="s">
        <v>2143</v>
      </c>
    </row>
    <row r="22134" spans="10:11" x14ac:dyDescent="0.3">
      <c r="J22134" t="s">
        <v>448</v>
      </c>
      <c r="K22134" t="s">
        <v>7610</v>
      </c>
    </row>
    <row r="22135" spans="10:11" x14ac:dyDescent="0.3">
      <c r="J22135" t="s">
        <v>448</v>
      </c>
      <c r="K22135" t="s">
        <v>7611</v>
      </c>
    </row>
    <row r="22136" spans="10:11" x14ac:dyDescent="0.3">
      <c r="J22136" t="s">
        <v>448</v>
      </c>
      <c r="K22136" t="s">
        <v>7612</v>
      </c>
    </row>
    <row r="22137" spans="10:11" x14ac:dyDescent="0.3">
      <c r="J22137" t="s">
        <v>448</v>
      </c>
      <c r="K22137" t="s">
        <v>7613</v>
      </c>
    </row>
    <row r="22138" spans="10:11" x14ac:dyDescent="0.3">
      <c r="J22138" t="s">
        <v>448</v>
      </c>
      <c r="K22138" t="s">
        <v>3009</v>
      </c>
    </row>
    <row r="22139" spans="10:11" x14ac:dyDescent="0.3">
      <c r="J22139" t="s">
        <v>448</v>
      </c>
      <c r="K22139" t="s">
        <v>7614</v>
      </c>
    </row>
    <row r="22140" spans="10:11" x14ac:dyDescent="0.3">
      <c r="J22140" t="s">
        <v>448</v>
      </c>
      <c r="K22140" t="s">
        <v>7268</v>
      </c>
    </row>
    <row r="22141" spans="10:11" x14ac:dyDescent="0.3">
      <c r="J22141" t="s">
        <v>448</v>
      </c>
      <c r="K22141" t="s">
        <v>1420</v>
      </c>
    </row>
    <row r="22142" spans="10:11" x14ac:dyDescent="0.3">
      <c r="J22142" t="s">
        <v>448</v>
      </c>
      <c r="K22142" t="s">
        <v>7615</v>
      </c>
    </row>
    <row r="22143" spans="10:11" x14ac:dyDescent="0.3">
      <c r="J22143" t="s">
        <v>448</v>
      </c>
      <c r="K22143" t="s">
        <v>7616</v>
      </c>
    </row>
    <row r="22144" spans="10:11" x14ac:dyDescent="0.3">
      <c r="J22144" t="s">
        <v>448</v>
      </c>
      <c r="K22144" t="s">
        <v>2122</v>
      </c>
    </row>
    <row r="22145" spans="10:11" x14ac:dyDescent="0.3">
      <c r="J22145" t="s">
        <v>448</v>
      </c>
      <c r="K22145" t="s">
        <v>2941</v>
      </c>
    </row>
    <row r="22146" spans="10:11" x14ac:dyDescent="0.3">
      <c r="J22146" t="s">
        <v>448</v>
      </c>
      <c r="K22146" t="s">
        <v>7260</v>
      </c>
    </row>
    <row r="22147" spans="10:11" x14ac:dyDescent="0.3">
      <c r="J22147" t="s">
        <v>448</v>
      </c>
      <c r="K22147" t="s">
        <v>7617</v>
      </c>
    </row>
    <row r="22148" spans="10:11" x14ac:dyDescent="0.3">
      <c r="J22148" t="s">
        <v>448</v>
      </c>
      <c r="K22148" t="s">
        <v>1623</v>
      </c>
    </row>
    <row r="22149" spans="10:11" x14ac:dyDescent="0.3">
      <c r="J22149" t="s">
        <v>448</v>
      </c>
      <c r="K22149" t="s">
        <v>7618</v>
      </c>
    </row>
    <row r="22150" spans="10:11" x14ac:dyDescent="0.3">
      <c r="J22150" t="s">
        <v>448</v>
      </c>
      <c r="K22150" t="s">
        <v>2971</v>
      </c>
    </row>
    <row r="22151" spans="10:11" x14ac:dyDescent="0.3">
      <c r="J22151" t="s">
        <v>448</v>
      </c>
      <c r="K22151" t="s">
        <v>1910</v>
      </c>
    </row>
    <row r="22152" spans="10:11" x14ac:dyDescent="0.3">
      <c r="J22152" t="s">
        <v>448</v>
      </c>
      <c r="K22152" t="s">
        <v>128</v>
      </c>
    </row>
    <row r="22153" spans="10:11" x14ac:dyDescent="0.3">
      <c r="J22153" t="s">
        <v>448</v>
      </c>
      <c r="K22153" t="s">
        <v>275</v>
      </c>
    </row>
    <row r="22154" spans="10:11" x14ac:dyDescent="0.3">
      <c r="J22154" t="s">
        <v>448</v>
      </c>
      <c r="K22154" t="s">
        <v>2119</v>
      </c>
    </row>
    <row r="22155" spans="10:11" x14ac:dyDescent="0.3">
      <c r="J22155" t="s">
        <v>448</v>
      </c>
      <c r="K22155" t="s">
        <v>7619</v>
      </c>
    </row>
    <row r="22156" spans="10:11" x14ac:dyDescent="0.3">
      <c r="J22156" t="s">
        <v>448</v>
      </c>
      <c r="K22156" t="s">
        <v>7620</v>
      </c>
    </row>
    <row r="22157" spans="10:11" x14ac:dyDescent="0.3">
      <c r="J22157" t="s">
        <v>448</v>
      </c>
      <c r="K22157" t="s">
        <v>2419</v>
      </c>
    </row>
    <row r="22158" spans="10:11" x14ac:dyDescent="0.3">
      <c r="J22158" t="s">
        <v>448</v>
      </c>
      <c r="K22158" t="s">
        <v>427</v>
      </c>
    </row>
    <row r="22159" spans="10:11" x14ac:dyDescent="0.3">
      <c r="J22159" t="s">
        <v>448</v>
      </c>
      <c r="K22159" t="s">
        <v>7308</v>
      </c>
    </row>
    <row r="22160" spans="10:11" x14ac:dyDescent="0.3">
      <c r="J22160" t="s">
        <v>448</v>
      </c>
      <c r="K22160" t="s">
        <v>2849</v>
      </c>
    </row>
    <row r="22161" spans="10:11" x14ac:dyDescent="0.3">
      <c r="J22161" t="s">
        <v>448</v>
      </c>
      <c r="K22161" t="s">
        <v>7621</v>
      </c>
    </row>
    <row r="22162" spans="10:11" x14ac:dyDescent="0.3">
      <c r="J22162" t="s">
        <v>448</v>
      </c>
      <c r="K22162" t="s">
        <v>7622</v>
      </c>
    </row>
    <row r="22163" spans="10:11" x14ac:dyDescent="0.3">
      <c r="J22163" t="s">
        <v>601</v>
      </c>
      <c r="K22163" t="s">
        <v>1388</v>
      </c>
    </row>
    <row r="22164" spans="10:11" x14ac:dyDescent="0.3">
      <c r="J22164" t="s">
        <v>601</v>
      </c>
      <c r="K22164" t="s">
        <v>5510</v>
      </c>
    </row>
    <row r="22165" spans="10:11" x14ac:dyDescent="0.3">
      <c r="J22165" t="s">
        <v>601</v>
      </c>
      <c r="K22165" t="s">
        <v>10676</v>
      </c>
    </row>
    <row r="22166" spans="10:11" x14ac:dyDescent="0.3">
      <c r="J22166" t="s">
        <v>601</v>
      </c>
      <c r="K22166" t="s">
        <v>10677</v>
      </c>
    </row>
    <row r="22167" spans="10:11" x14ac:dyDescent="0.3">
      <c r="J22167" t="s">
        <v>601</v>
      </c>
      <c r="K22167" t="s">
        <v>10678</v>
      </c>
    </row>
    <row r="22168" spans="10:11" x14ac:dyDescent="0.3">
      <c r="J22168" t="s">
        <v>601</v>
      </c>
      <c r="K22168" t="s">
        <v>10679</v>
      </c>
    </row>
    <row r="22169" spans="10:11" x14ac:dyDescent="0.3">
      <c r="J22169" t="s">
        <v>601</v>
      </c>
      <c r="K22169" t="s">
        <v>10680</v>
      </c>
    </row>
    <row r="22170" spans="10:11" x14ac:dyDescent="0.3">
      <c r="J22170" t="s">
        <v>601</v>
      </c>
      <c r="K22170" t="s">
        <v>6222</v>
      </c>
    </row>
    <row r="22171" spans="10:11" x14ac:dyDescent="0.3">
      <c r="J22171" t="s">
        <v>601</v>
      </c>
      <c r="K22171" t="s">
        <v>231</v>
      </c>
    </row>
    <row r="22172" spans="10:11" x14ac:dyDescent="0.3">
      <c r="J22172" t="s">
        <v>601</v>
      </c>
      <c r="K22172" t="s">
        <v>10681</v>
      </c>
    </row>
    <row r="22173" spans="10:11" x14ac:dyDescent="0.3">
      <c r="J22173" t="s">
        <v>601</v>
      </c>
      <c r="K22173" t="s">
        <v>10682</v>
      </c>
    </row>
    <row r="22174" spans="10:11" x14ac:dyDescent="0.3">
      <c r="J22174" t="s">
        <v>601</v>
      </c>
      <c r="K22174" t="s">
        <v>585</v>
      </c>
    </row>
    <row r="22175" spans="10:11" x14ac:dyDescent="0.3">
      <c r="J22175" t="s">
        <v>601</v>
      </c>
      <c r="K22175" t="s">
        <v>1949</v>
      </c>
    </row>
    <row r="22176" spans="10:11" x14ac:dyDescent="0.3">
      <c r="J22176" t="s">
        <v>601</v>
      </c>
      <c r="K22176" t="s">
        <v>10683</v>
      </c>
    </row>
    <row r="22177" spans="10:11" x14ac:dyDescent="0.3">
      <c r="J22177" t="s">
        <v>601</v>
      </c>
      <c r="K22177" t="s">
        <v>2812</v>
      </c>
    </row>
    <row r="22178" spans="10:11" x14ac:dyDescent="0.3">
      <c r="J22178" t="s">
        <v>601</v>
      </c>
      <c r="K22178" t="s">
        <v>2139</v>
      </c>
    </row>
    <row r="22179" spans="10:11" x14ac:dyDescent="0.3">
      <c r="J22179" t="s">
        <v>601</v>
      </c>
      <c r="K22179" t="s">
        <v>1623</v>
      </c>
    </row>
    <row r="22180" spans="10:11" x14ac:dyDescent="0.3">
      <c r="J22180" t="s">
        <v>601</v>
      </c>
      <c r="K22180" t="s">
        <v>128</v>
      </c>
    </row>
    <row r="22181" spans="10:11" x14ac:dyDescent="0.3">
      <c r="J22181" t="s">
        <v>601</v>
      </c>
      <c r="K22181" t="s">
        <v>275</v>
      </c>
    </row>
    <row r="22182" spans="10:11" x14ac:dyDescent="0.3">
      <c r="J22182" t="s">
        <v>601</v>
      </c>
      <c r="K22182" t="s">
        <v>10684</v>
      </c>
    </row>
    <row r="22183" spans="10:11" x14ac:dyDescent="0.3">
      <c r="J22183" t="s">
        <v>601</v>
      </c>
      <c r="K22183" t="s">
        <v>10685</v>
      </c>
    </row>
    <row r="22184" spans="10:11" x14ac:dyDescent="0.3">
      <c r="J22184" t="s">
        <v>1395</v>
      </c>
      <c r="K22184" t="s">
        <v>25665</v>
      </c>
    </row>
    <row r="22185" spans="10:11" x14ac:dyDescent="0.3">
      <c r="J22185" t="s">
        <v>1395</v>
      </c>
      <c r="K22185" t="s">
        <v>25140</v>
      </c>
    </row>
    <row r="22186" spans="10:11" x14ac:dyDescent="0.3">
      <c r="J22186" t="s">
        <v>1395</v>
      </c>
      <c r="K22186" t="s">
        <v>25666</v>
      </c>
    </row>
    <row r="22187" spans="10:11" x14ac:dyDescent="0.3">
      <c r="J22187" t="s">
        <v>1395</v>
      </c>
      <c r="K22187" t="s">
        <v>25667</v>
      </c>
    </row>
    <row r="22188" spans="10:11" x14ac:dyDescent="0.3">
      <c r="J22188" t="s">
        <v>1395</v>
      </c>
      <c r="K22188" t="s">
        <v>7957</v>
      </c>
    </row>
    <row r="22189" spans="10:11" x14ac:dyDescent="0.3">
      <c r="J22189" t="s">
        <v>1395</v>
      </c>
      <c r="K22189" t="s">
        <v>10656</v>
      </c>
    </row>
    <row r="22190" spans="10:11" x14ac:dyDescent="0.3">
      <c r="J22190" t="s">
        <v>1395</v>
      </c>
      <c r="K22190" t="s">
        <v>20310</v>
      </c>
    </row>
    <row r="22191" spans="10:11" x14ac:dyDescent="0.3">
      <c r="J22191" t="s">
        <v>1395</v>
      </c>
      <c r="K22191" t="s">
        <v>4970</v>
      </c>
    </row>
    <row r="22192" spans="10:11" x14ac:dyDescent="0.3">
      <c r="J22192" t="s">
        <v>1395</v>
      </c>
      <c r="K22192" t="s">
        <v>3959</v>
      </c>
    </row>
    <row r="22193" spans="10:11" x14ac:dyDescent="0.3">
      <c r="J22193" t="s">
        <v>1395</v>
      </c>
      <c r="K22193" t="s">
        <v>25668</v>
      </c>
    </row>
    <row r="22194" spans="10:11" x14ac:dyDescent="0.3">
      <c r="J22194" t="s">
        <v>1395</v>
      </c>
      <c r="K22194" t="s">
        <v>25669</v>
      </c>
    </row>
    <row r="22195" spans="10:11" x14ac:dyDescent="0.3">
      <c r="J22195" t="s">
        <v>1404</v>
      </c>
      <c r="K22195" t="s">
        <v>20572</v>
      </c>
    </row>
    <row r="22196" spans="10:11" x14ac:dyDescent="0.3">
      <c r="J22196" t="s">
        <v>1404</v>
      </c>
      <c r="K22196" t="s">
        <v>25789</v>
      </c>
    </row>
    <row r="22197" spans="10:11" x14ac:dyDescent="0.3">
      <c r="J22197" t="s">
        <v>1404</v>
      </c>
      <c r="K22197" t="s">
        <v>25790</v>
      </c>
    </row>
    <row r="22198" spans="10:11" x14ac:dyDescent="0.3">
      <c r="J22198" t="s">
        <v>1404</v>
      </c>
      <c r="K22198" t="s">
        <v>25791</v>
      </c>
    </row>
    <row r="22199" spans="10:11" x14ac:dyDescent="0.3">
      <c r="J22199" t="s">
        <v>1404</v>
      </c>
      <c r="K22199" t="s">
        <v>25792</v>
      </c>
    </row>
    <row r="22200" spans="10:11" x14ac:dyDescent="0.3">
      <c r="J22200" t="s">
        <v>1404</v>
      </c>
      <c r="K22200" t="s">
        <v>25793</v>
      </c>
    </row>
    <row r="22201" spans="10:11" x14ac:dyDescent="0.3">
      <c r="J22201" t="s">
        <v>1404</v>
      </c>
      <c r="K22201" t="s">
        <v>25794</v>
      </c>
    </row>
    <row r="22202" spans="10:11" x14ac:dyDescent="0.3">
      <c r="J22202" t="s">
        <v>1404</v>
      </c>
      <c r="K22202" t="s">
        <v>25795</v>
      </c>
    </row>
    <row r="22203" spans="10:11" x14ac:dyDescent="0.3">
      <c r="J22203" t="s">
        <v>1404</v>
      </c>
      <c r="K22203" t="s">
        <v>25796</v>
      </c>
    </row>
    <row r="22204" spans="10:11" x14ac:dyDescent="0.3">
      <c r="J22204" t="s">
        <v>1404</v>
      </c>
      <c r="K22204" t="s">
        <v>25797</v>
      </c>
    </row>
    <row r="22205" spans="10:11" x14ac:dyDescent="0.3">
      <c r="J22205" t="s">
        <v>1404</v>
      </c>
      <c r="K22205" t="s">
        <v>25798</v>
      </c>
    </row>
    <row r="22206" spans="10:11" x14ac:dyDescent="0.3">
      <c r="J22206" t="s">
        <v>1404</v>
      </c>
      <c r="K22206" t="s">
        <v>25799</v>
      </c>
    </row>
    <row r="22207" spans="10:11" x14ac:dyDescent="0.3">
      <c r="J22207" t="s">
        <v>1343</v>
      </c>
      <c r="K22207" t="s">
        <v>24771</v>
      </c>
    </row>
    <row r="22208" spans="10:11" x14ac:dyDescent="0.3">
      <c r="J22208" t="s">
        <v>1343</v>
      </c>
      <c r="K22208" t="s">
        <v>24772</v>
      </c>
    </row>
    <row r="22209" spans="10:11" x14ac:dyDescent="0.3">
      <c r="J22209" t="s">
        <v>1343</v>
      </c>
      <c r="K22209" t="s">
        <v>9428</v>
      </c>
    </row>
    <row r="22210" spans="10:11" x14ac:dyDescent="0.3">
      <c r="J22210" t="s">
        <v>1343</v>
      </c>
      <c r="K22210" t="s">
        <v>10277</v>
      </c>
    </row>
    <row r="22211" spans="10:11" x14ac:dyDescent="0.3">
      <c r="J22211" t="s">
        <v>1343</v>
      </c>
      <c r="K22211" t="s">
        <v>24773</v>
      </c>
    </row>
    <row r="22212" spans="10:11" x14ac:dyDescent="0.3">
      <c r="J22212" t="s">
        <v>1343</v>
      </c>
      <c r="K22212" t="s">
        <v>24774</v>
      </c>
    </row>
    <row r="22213" spans="10:11" x14ac:dyDescent="0.3">
      <c r="J22213" t="s">
        <v>1343</v>
      </c>
      <c r="K22213" t="s">
        <v>24775</v>
      </c>
    </row>
    <row r="22214" spans="10:11" x14ac:dyDescent="0.3">
      <c r="J22214" t="s">
        <v>1343</v>
      </c>
      <c r="K22214" t="s">
        <v>24776</v>
      </c>
    </row>
    <row r="22215" spans="10:11" x14ac:dyDescent="0.3">
      <c r="J22215" t="s">
        <v>1343</v>
      </c>
      <c r="K22215" t="s">
        <v>24777</v>
      </c>
    </row>
    <row r="22216" spans="10:11" x14ac:dyDescent="0.3">
      <c r="J22216" t="s">
        <v>1343</v>
      </c>
      <c r="K22216" t="s">
        <v>24778</v>
      </c>
    </row>
    <row r="22217" spans="10:11" x14ac:dyDescent="0.3">
      <c r="J22217" t="s">
        <v>1343</v>
      </c>
      <c r="K22217" t="s">
        <v>21214</v>
      </c>
    </row>
    <row r="22218" spans="10:11" x14ac:dyDescent="0.3">
      <c r="J22218" t="s">
        <v>1343</v>
      </c>
      <c r="K22218" t="s">
        <v>24779</v>
      </c>
    </row>
    <row r="22219" spans="10:11" x14ac:dyDescent="0.3">
      <c r="J22219" t="s">
        <v>1343</v>
      </c>
      <c r="K22219" t="s">
        <v>24780</v>
      </c>
    </row>
    <row r="22220" spans="10:11" x14ac:dyDescent="0.3">
      <c r="J22220" t="s">
        <v>1343</v>
      </c>
      <c r="K22220" t="s">
        <v>24781</v>
      </c>
    </row>
    <row r="22221" spans="10:11" x14ac:dyDescent="0.3">
      <c r="J22221" t="s">
        <v>1343</v>
      </c>
      <c r="K22221" t="s">
        <v>20848</v>
      </c>
    </row>
    <row r="22222" spans="10:11" x14ac:dyDescent="0.3">
      <c r="J22222" t="s">
        <v>1343</v>
      </c>
      <c r="K22222" t="s">
        <v>24782</v>
      </c>
    </row>
    <row r="22223" spans="10:11" x14ac:dyDescent="0.3">
      <c r="J22223" t="s">
        <v>721</v>
      </c>
      <c r="K22223" t="s">
        <v>13025</v>
      </c>
    </row>
    <row r="22224" spans="10:11" x14ac:dyDescent="0.3">
      <c r="J22224" t="s">
        <v>721</v>
      </c>
      <c r="K22224" t="s">
        <v>13026</v>
      </c>
    </row>
    <row r="22225" spans="10:11" x14ac:dyDescent="0.3">
      <c r="J22225" t="s">
        <v>721</v>
      </c>
      <c r="K22225" t="s">
        <v>13027</v>
      </c>
    </row>
    <row r="22226" spans="10:11" x14ac:dyDescent="0.3">
      <c r="J22226" t="s">
        <v>721</v>
      </c>
      <c r="K22226" t="s">
        <v>12374</v>
      </c>
    </row>
    <row r="22227" spans="10:11" x14ac:dyDescent="0.3">
      <c r="J22227" t="s">
        <v>721</v>
      </c>
      <c r="K22227" t="s">
        <v>13028</v>
      </c>
    </row>
    <row r="22228" spans="10:11" x14ac:dyDescent="0.3">
      <c r="J22228" t="s">
        <v>721</v>
      </c>
      <c r="K22228" t="s">
        <v>13029</v>
      </c>
    </row>
    <row r="22229" spans="10:11" x14ac:dyDescent="0.3">
      <c r="J22229" t="s">
        <v>721</v>
      </c>
      <c r="K22229" t="s">
        <v>9153</v>
      </c>
    </row>
    <row r="22230" spans="10:11" x14ac:dyDescent="0.3">
      <c r="J22230" t="s">
        <v>721</v>
      </c>
      <c r="K22230" t="s">
        <v>2992</v>
      </c>
    </row>
    <row r="22231" spans="10:11" x14ac:dyDescent="0.3">
      <c r="J22231" t="s">
        <v>721</v>
      </c>
      <c r="K22231" t="s">
        <v>12381</v>
      </c>
    </row>
    <row r="22232" spans="10:11" x14ac:dyDescent="0.3">
      <c r="J22232" t="s">
        <v>721</v>
      </c>
      <c r="K22232" t="s">
        <v>13030</v>
      </c>
    </row>
    <row r="22233" spans="10:11" x14ac:dyDescent="0.3">
      <c r="J22233" t="s">
        <v>721</v>
      </c>
      <c r="K22233" t="s">
        <v>10937</v>
      </c>
    </row>
    <row r="22234" spans="10:11" x14ac:dyDescent="0.3">
      <c r="J22234" t="s">
        <v>721</v>
      </c>
      <c r="K22234" t="s">
        <v>10620</v>
      </c>
    </row>
    <row r="22235" spans="10:11" x14ac:dyDescent="0.3">
      <c r="J22235" t="s">
        <v>721</v>
      </c>
      <c r="K22235" t="s">
        <v>13031</v>
      </c>
    </row>
    <row r="22236" spans="10:11" x14ac:dyDescent="0.3">
      <c r="J22236" t="s">
        <v>721</v>
      </c>
      <c r="K22236" t="s">
        <v>13032</v>
      </c>
    </row>
    <row r="22237" spans="10:11" x14ac:dyDescent="0.3">
      <c r="J22237" t="s">
        <v>721</v>
      </c>
      <c r="K22237" t="s">
        <v>3433</v>
      </c>
    </row>
    <row r="22238" spans="10:11" x14ac:dyDescent="0.3">
      <c r="J22238" t="s">
        <v>721</v>
      </c>
      <c r="K22238" t="s">
        <v>12846</v>
      </c>
    </row>
    <row r="22239" spans="10:11" x14ac:dyDescent="0.3">
      <c r="J22239" t="s">
        <v>721</v>
      </c>
      <c r="K22239" t="s">
        <v>884</v>
      </c>
    </row>
    <row r="22240" spans="10:11" x14ac:dyDescent="0.3">
      <c r="J22240" t="s">
        <v>721</v>
      </c>
      <c r="K22240" t="s">
        <v>13033</v>
      </c>
    </row>
    <row r="22241" spans="10:11" x14ac:dyDescent="0.3">
      <c r="J22241" t="s">
        <v>721</v>
      </c>
      <c r="K22241" t="s">
        <v>13034</v>
      </c>
    </row>
    <row r="22242" spans="10:11" x14ac:dyDescent="0.3">
      <c r="J22242" t="s">
        <v>721</v>
      </c>
      <c r="K22242" t="s">
        <v>13035</v>
      </c>
    </row>
    <row r="22243" spans="10:11" x14ac:dyDescent="0.3">
      <c r="J22243" t="s">
        <v>721</v>
      </c>
      <c r="K22243" t="s">
        <v>3147</v>
      </c>
    </row>
    <row r="22244" spans="10:11" x14ac:dyDescent="0.3">
      <c r="J22244" t="s">
        <v>721</v>
      </c>
      <c r="K22244" t="s">
        <v>13036</v>
      </c>
    </row>
    <row r="22245" spans="10:11" x14ac:dyDescent="0.3">
      <c r="J22245" t="s">
        <v>721</v>
      </c>
      <c r="K22245" t="s">
        <v>13037</v>
      </c>
    </row>
    <row r="22246" spans="10:11" x14ac:dyDescent="0.3">
      <c r="J22246" t="s">
        <v>721</v>
      </c>
      <c r="K22246" t="s">
        <v>13038</v>
      </c>
    </row>
    <row r="22247" spans="10:11" x14ac:dyDescent="0.3">
      <c r="J22247" t="s">
        <v>721</v>
      </c>
      <c r="K22247" t="s">
        <v>13039</v>
      </c>
    </row>
    <row r="22248" spans="10:11" x14ac:dyDescent="0.3">
      <c r="J22248" t="s">
        <v>721</v>
      </c>
      <c r="K22248" t="s">
        <v>13040</v>
      </c>
    </row>
    <row r="22249" spans="10:11" x14ac:dyDescent="0.3">
      <c r="J22249" t="s">
        <v>721</v>
      </c>
      <c r="K22249" t="s">
        <v>585</v>
      </c>
    </row>
    <row r="22250" spans="10:11" x14ac:dyDescent="0.3">
      <c r="J22250" t="s">
        <v>721</v>
      </c>
      <c r="K22250" t="s">
        <v>13041</v>
      </c>
    </row>
    <row r="22251" spans="10:11" x14ac:dyDescent="0.3">
      <c r="J22251" t="s">
        <v>721</v>
      </c>
      <c r="K22251" t="s">
        <v>13042</v>
      </c>
    </row>
    <row r="22252" spans="10:11" x14ac:dyDescent="0.3">
      <c r="J22252" t="s">
        <v>721</v>
      </c>
      <c r="K22252" t="s">
        <v>7959</v>
      </c>
    </row>
    <row r="22253" spans="10:11" x14ac:dyDescent="0.3">
      <c r="J22253" t="s">
        <v>721</v>
      </c>
      <c r="K22253" t="s">
        <v>13043</v>
      </c>
    </row>
    <row r="22254" spans="10:11" x14ac:dyDescent="0.3">
      <c r="J22254" t="s">
        <v>721</v>
      </c>
      <c r="K22254" t="s">
        <v>13044</v>
      </c>
    </row>
    <row r="22255" spans="10:11" x14ac:dyDescent="0.3">
      <c r="J22255" t="s">
        <v>721</v>
      </c>
      <c r="K22255" t="s">
        <v>3294</v>
      </c>
    </row>
    <row r="22256" spans="10:11" x14ac:dyDescent="0.3">
      <c r="J22256" t="s">
        <v>721</v>
      </c>
      <c r="K22256" t="s">
        <v>13045</v>
      </c>
    </row>
    <row r="22257" spans="10:11" x14ac:dyDescent="0.3">
      <c r="J22257" t="s">
        <v>721</v>
      </c>
      <c r="K22257" t="s">
        <v>13046</v>
      </c>
    </row>
    <row r="22258" spans="10:11" x14ac:dyDescent="0.3">
      <c r="J22258" t="s">
        <v>721</v>
      </c>
      <c r="K22258" t="s">
        <v>13047</v>
      </c>
    </row>
    <row r="22259" spans="10:11" x14ac:dyDescent="0.3">
      <c r="J22259" t="s">
        <v>721</v>
      </c>
      <c r="K22259" t="s">
        <v>13048</v>
      </c>
    </row>
    <row r="22260" spans="10:11" x14ac:dyDescent="0.3">
      <c r="J22260" t="s">
        <v>721</v>
      </c>
      <c r="K22260" t="s">
        <v>12253</v>
      </c>
    </row>
    <row r="22261" spans="10:11" x14ac:dyDescent="0.3">
      <c r="J22261" t="s">
        <v>721</v>
      </c>
      <c r="K22261" t="s">
        <v>13049</v>
      </c>
    </row>
    <row r="22262" spans="10:11" x14ac:dyDescent="0.3">
      <c r="J22262" t="s">
        <v>721</v>
      </c>
      <c r="K22262" t="s">
        <v>13050</v>
      </c>
    </row>
    <row r="22263" spans="10:11" x14ac:dyDescent="0.3">
      <c r="J22263" t="s">
        <v>721</v>
      </c>
      <c r="K22263" t="s">
        <v>1219</v>
      </c>
    </row>
    <row r="22264" spans="10:11" x14ac:dyDescent="0.3">
      <c r="J22264" t="s">
        <v>721</v>
      </c>
      <c r="K22264" t="s">
        <v>13051</v>
      </c>
    </row>
    <row r="22265" spans="10:11" x14ac:dyDescent="0.3">
      <c r="J22265" t="s">
        <v>721</v>
      </c>
      <c r="K22265" t="s">
        <v>13052</v>
      </c>
    </row>
    <row r="22266" spans="10:11" x14ac:dyDescent="0.3">
      <c r="J22266" t="s">
        <v>721</v>
      </c>
      <c r="K22266" t="s">
        <v>733</v>
      </c>
    </row>
    <row r="22267" spans="10:11" x14ac:dyDescent="0.3">
      <c r="J22267" t="s">
        <v>721</v>
      </c>
      <c r="K22267" t="s">
        <v>13053</v>
      </c>
    </row>
    <row r="22268" spans="10:11" x14ac:dyDescent="0.3">
      <c r="J22268" t="s">
        <v>721</v>
      </c>
      <c r="K22268" t="s">
        <v>3452</v>
      </c>
    </row>
    <row r="22269" spans="10:11" x14ac:dyDescent="0.3">
      <c r="J22269" t="s">
        <v>721</v>
      </c>
      <c r="K22269" t="s">
        <v>13054</v>
      </c>
    </row>
    <row r="22270" spans="10:11" x14ac:dyDescent="0.3">
      <c r="J22270" t="s">
        <v>721</v>
      </c>
      <c r="K22270" t="s">
        <v>13055</v>
      </c>
    </row>
    <row r="22271" spans="10:11" x14ac:dyDescent="0.3">
      <c r="J22271" t="s">
        <v>721</v>
      </c>
      <c r="K22271" t="s">
        <v>13056</v>
      </c>
    </row>
    <row r="22272" spans="10:11" x14ac:dyDescent="0.3">
      <c r="J22272" t="s">
        <v>721</v>
      </c>
      <c r="K22272" t="s">
        <v>12870</v>
      </c>
    </row>
    <row r="22273" spans="10:11" x14ac:dyDescent="0.3">
      <c r="J22273" t="s">
        <v>475</v>
      </c>
      <c r="K22273" t="s">
        <v>8035</v>
      </c>
    </row>
    <row r="22274" spans="10:11" x14ac:dyDescent="0.3">
      <c r="J22274" t="s">
        <v>475</v>
      </c>
      <c r="K22274" t="s">
        <v>8036</v>
      </c>
    </row>
    <row r="22275" spans="10:11" x14ac:dyDescent="0.3">
      <c r="J22275" t="s">
        <v>475</v>
      </c>
      <c r="K22275" t="s">
        <v>8037</v>
      </c>
    </row>
    <row r="22276" spans="10:11" x14ac:dyDescent="0.3">
      <c r="J22276" t="s">
        <v>475</v>
      </c>
      <c r="K22276" t="s">
        <v>8038</v>
      </c>
    </row>
    <row r="22277" spans="10:11" x14ac:dyDescent="0.3">
      <c r="J22277" t="s">
        <v>475</v>
      </c>
      <c r="K22277" t="s">
        <v>8039</v>
      </c>
    </row>
    <row r="22278" spans="10:11" x14ac:dyDescent="0.3">
      <c r="J22278" t="s">
        <v>475</v>
      </c>
      <c r="K22278" t="s">
        <v>3164</v>
      </c>
    </row>
    <row r="22279" spans="10:11" x14ac:dyDescent="0.3">
      <c r="J22279" t="s">
        <v>475</v>
      </c>
      <c r="K22279" t="s">
        <v>8040</v>
      </c>
    </row>
    <row r="22280" spans="10:11" x14ac:dyDescent="0.3">
      <c r="J22280" t="s">
        <v>475</v>
      </c>
      <c r="K22280" t="s">
        <v>8041</v>
      </c>
    </row>
    <row r="22281" spans="10:11" x14ac:dyDescent="0.3">
      <c r="J22281" t="s">
        <v>475</v>
      </c>
      <c r="K22281" t="s">
        <v>7954</v>
      </c>
    </row>
    <row r="22282" spans="10:11" x14ac:dyDescent="0.3">
      <c r="J22282" t="s">
        <v>475</v>
      </c>
      <c r="K22282" t="s">
        <v>8042</v>
      </c>
    </row>
    <row r="22283" spans="10:11" x14ac:dyDescent="0.3">
      <c r="J22283" t="s">
        <v>475</v>
      </c>
      <c r="K22283" t="s">
        <v>8043</v>
      </c>
    </row>
    <row r="22284" spans="10:11" x14ac:dyDescent="0.3">
      <c r="J22284" t="s">
        <v>475</v>
      </c>
      <c r="K22284" t="s">
        <v>8044</v>
      </c>
    </row>
    <row r="22285" spans="10:11" x14ac:dyDescent="0.3">
      <c r="J22285" t="s">
        <v>475</v>
      </c>
      <c r="K22285" t="s">
        <v>8045</v>
      </c>
    </row>
    <row r="22286" spans="10:11" x14ac:dyDescent="0.3">
      <c r="J22286" t="s">
        <v>475</v>
      </c>
      <c r="K22286" t="s">
        <v>8046</v>
      </c>
    </row>
    <row r="22287" spans="10:11" x14ac:dyDescent="0.3">
      <c r="J22287" t="s">
        <v>475</v>
      </c>
      <c r="K22287" t="s">
        <v>8047</v>
      </c>
    </row>
    <row r="22288" spans="10:11" x14ac:dyDescent="0.3">
      <c r="J22288" t="s">
        <v>475</v>
      </c>
      <c r="K22288" t="s">
        <v>8048</v>
      </c>
    </row>
    <row r="22289" spans="10:11" x14ac:dyDescent="0.3">
      <c r="J22289" t="s">
        <v>475</v>
      </c>
      <c r="K22289" t="s">
        <v>8049</v>
      </c>
    </row>
    <row r="22290" spans="10:11" x14ac:dyDescent="0.3">
      <c r="J22290" t="s">
        <v>475</v>
      </c>
      <c r="K22290" t="s">
        <v>8050</v>
      </c>
    </row>
    <row r="22291" spans="10:11" x14ac:dyDescent="0.3">
      <c r="J22291" t="s">
        <v>475</v>
      </c>
      <c r="K22291" t="s">
        <v>8051</v>
      </c>
    </row>
    <row r="22292" spans="10:11" x14ac:dyDescent="0.3">
      <c r="J22292" t="s">
        <v>475</v>
      </c>
      <c r="K22292" t="s">
        <v>8052</v>
      </c>
    </row>
    <row r="22293" spans="10:11" x14ac:dyDescent="0.3">
      <c r="J22293" t="s">
        <v>475</v>
      </c>
      <c r="K22293" t="s">
        <v>8053</v>
      </c>
    </row>
    <row r="22294" spans="10:11" x14ac:dyDescent="0.3">
      <c r="J22294" t="s">
        <v>475</v>
      </c>
      <c r="K22294" t="s">
        <v>8054</v>
      </c>
    </row>
    <row r="22295" spans="10:11" x14ac:dyDescent="0.3">
      <c r="J22295" t="s">
        <v>475</v>
      </c>
      <c r="K22295" t="s">
        <v>4698</v>
      </c>
    </row>
    <row r="22296" spans="10:11" x14ac:dyDescent="0.3">
      <c r="J22296" t="s">
        <v>475</v>
      </c>
      <c r="K22296" t="s">
        <v>7960</v>
      </c>
    </row>
    <row r="22297" spans="10:11" x14ac:dyDescent="0.3">
      <c r="J22297" t="s">
        <v>475</v>
      </c>
      <c r="K22297" t="s">
        <v>7961</v>
      </c>
    </row>
    <row r="22298" spans="10:11" x14ac:dyDescent="0.3">
      <c r="J22298" t="s">
        <v>475</v>
      </c>
      <c r="K22298" t="s">
        <v>8055</v>
      </c>
    </row>
    <row r="22299" spans="10:11" x14ac:dyDescent="0.3">
      <c r="J22299" t="s">
        <v>475</v>
      </c>
      <c r="K22299" t="s">
        <v>8056</v>
      </c>
    </row>
    <row r="22300" spans="10:11" x14ac:dyDescent="0.3">
      <c r="J22300" t="s">
        <v>475</v>
      </c>
      <c r="K22300" t="s">
        <v>8057</v>
      </c>
    </row>
    <row r="22301" spans="10:11" x14ac:dyDescent="0.3">
      <c r="J22301" t="s">
        <v>475</v>
      </c>
      <c r="K22301" t="s">
        <v>8058</v>
      </c>
    </row>
    <row r="22302" spans="10:11" x14ac:dyDescent="0.3">
      <c r="J22302" t="s">
        <v>475</v>
      </c>
      <c r="K22302" t="s">
        <v>8059</v>
      </c>
    </row>
    <row r="22303" spans="10:11" x14ac:dyDescent="0.3">
      <c r="J22303" t="s">
        <v>475</v>
      </c>
      <c r="K22303" t="s">
        <v>236</v>
      </c>
    </row>
    <row r="22304" spans="10:11" x14ac:dyDescent="0.3">
      <c r="J22304" t="s">
        <v>475</v>
      </c>
      <c r="K22304" t="s">
        <v>8060</v>
      </c>
    </row>
    <row r="22305" spans="10:11" x14ac:dyDescent="0.3">
      <c r="J22305" t="s">
        <v>1211</v>
      </c>
      <c r="K22305" t="s">
        <v>22266</v>
      </c>
    </row>
    <row r="22306" spans="10:11" x14ac:dyDescent="0.3">
      <c r="J22306" t="s">
        <v>1211</v>
      </c>
      <c r="K22306" t="s">
        <v>6834</v>
      </c>
    </row>
    <row r="22307" spans="10:11" x14ac:dyDescent="0.3">
      <c r="J22307" t="s">
        <v>1211</v>
      </c>
      <c r="K22307" t="s">
        <v>22267</v>
      </c>
    </row>
    <row r="22308" spans="10:11" x14ac:dyDescent="0.3">
      <c r="J22308" t="s">
        <v>1211</v>
      </c>
      <c r="K22308" t="s">
        <v>22268</v>
      </c>
    </row>
    <row r="22309" spans="10:11" x14ac:dyDescent="0.3">
      <c r="J22309" t="s">
        <v>1211</v>
      </c>
      <c r="K22309" t="s">
        <v>5043</v>
      </c>
    </row>
    <row r="22310" spans="10:11" x14ac:dyDescent="0.3">
      <c r="J22310" t="s">
        <v>1211</v>
      </c>
      <c r="K22310" t="s">
        <v>22269</v>
      </c>
    </row>
    <row r="22311" spans="10:11" x14ac:dyDescent="0.3">
      <c r="J22311" t="s">
        <v>1211</v>
      </c>
      <c r="K22311" t="s">
        <v>2462</v>
      </c>
    </row>
    <row r="22312" spans="10:11" x14ac:dyDescent="0.3">
      <c r="J22312" t="s">
        <v>1211</v>
      </c>
      <c r="K22312" t="s">
        <v>22270</v>
      </c>
    </row>
    <row r="22313" spans="10:11" x14ac:dyDescent="0.3">
      <c r="J22313" t="s">
        <v>1211</v>
      </c>
      <c r="K22313" t="s">
        <v>114</v>
      </c>
    </row>
    <row r="22314" spans="10:11" x14ac:dyDescent="0.3">
      <c r="J22314" t="s">
        <v>1211</v>
      </c>
      <c r="K22314" t="s">
        <v>22271</v>
      </c>
    </row>
    <row r="22315" spans="10:11" x14ac:dyDescent="0.3">
      <c r="J22315" t="s">
        <v>1211</v>
      </c>
      <c r="K22315" t="s">
        <v>20751</v>
      </c>
    </row>
    <row r="22316" spans="10:11" x14ac:dyDescent="0.3">
      <c r="J22316" t="s">
        <v>1211</v>
      </c>
      <c r="K22316" t="s">
        <v>3931</v>
      </c>
    </row>
    <row r="22317" spans="10:11" x14ac:dyDescent="0.3">
      <c r="J22317" t="s">
        <v>1211</v>
      </c>
      <c r="K22317" t="s">
        <v>22272</v>
      </c>
    </row>
    <row r="22318" spans="10:11" x14ac:dyDescent="0.3">
      <c r="J22318" t="s">
        <v>1211</v>
      </c>
      <c r="K22318" t="s">
        <v>22273</v>
      </c>
    </row>
    <row r="22319" spans="10:11" x14ac:dyDescent="0.3">
      <c r="J22319" t="s">
        <v>1211</v>
      </c>
      <c r="K22319" t="s">
        <v>22274</v>
      </c>
    </row>
    <row r="22320" spans="10:11" x14ac:dyDescent="0.3">
      <c r="J22320" t="s">
        <v>1211</v>
      </c>
      <c r="K22320" t="s">
        <v>21204</v>
      </c>
    </row>
    <row r="22321" spans="10:11" x14ac:dyDescent="0.3">
      <c r="J22321" t="s">
        <v>1211</v>
      </c>
      <c r="K22321" t="s">
        <v>22275</v>
      </c>
    </row>
    <row r="22322" spans="10:11" x14ac:dyDescent="0.3">
      <c r="J22322" t="s">
        <v>1211</v>
      </c>
      <c r="K22322" t="s">
        <v>22276</v>
      </c>
    </row>
    <row r="22323" spans="10:11" x14ac:dyDescent="0.3">
      <c r="J22323" t="s">
        <v>1211</v>
      </c>
      <c r="K22323" t="s">
        <v>1623</v>
      </c>
    </row>
    <row r="22324" spans="10:11" x14ac:dyDescent="0.3">
      <c r="J22324" t="s">
        <v>1211</v>
      </c>
      <c r="K22324" t="s">
        <v>153</v>
      </c>
    </row>
    <row r="22325" spans="10:11" x14ac:dyDescent="0.3">
      <c r="J22325" t="s">
        <v>1211</v>
      </c>
      <c r="K22325" t="s">
        <v>730</v>
      </c>
    </row>
    <row r="22326" spans="10:11" x14ac:dyDescent="0.3">
      <c r="J22326" t="s">
        <v>1211</v>
      </c>
      <c r="K22326" t="s">
        <v>2153</v>
      </c>
    </row>
    <row r="22327" spans="10:11" x14ac:dyDescent="0.3">
      <c r="J22327" t="s">
        <v>1211</v>
      </c>
      <c r="K22327" t="s">
        <v>391</v>
      </c>
    </row>
    <row r="22328" spans="10:11" x14ac:dyDescent="0.3">
      <c r="J22328" t="s">
        <v>1211</v>
      </c>
      <c r="K22328" t="s">
        <v>1970</v>
      </c>
    </row>
    <row r="22329" spans="10:11" x14ac:dyDescent="0.3">
      <c r="J22329" t="s">
        <v>1211</v>
      </c>
      <c r="K22329" t="s">
        <v>22277</v>
      </c>
    </row>
    <row r="22330" spans="10:11" x14ac:dyDescent="0.3">
      <c r="J22330" t="s">
        <v>1211</v>
      </c>
      <c r="K22330" t="s">
        <v>22278</v>
      </c>
    </row>
    <row r="22331" spans="10:11" x14ac:dyDescent="0.3">
      <c r="J22331" t="s">
        <v>1211</v>
      </c>
      <c r="K22331" t="s">
        <v>22140</v>
      </c>
    </row>
    <row r="22332" spans="10:11" x14ac:dyDescent="0.3">
      <c r="J22332" t="s">
        <v>1081</v>
      </c>
      <c r="K22332" t="s">
        <v>20095</v>
      </c>
    </row>
    <row r="22333" spans="10:11" x14ac:dyDescent="0.3">
      <c r="J22333" t="s">
        <v>1081</v>
      </c>
      <c r="K22333" t="s">
        <v>20096</v>
      </c>
    </row>
    <row r="22334" spans="10:11" x14ac:dyDescent="0.3">
      <c r="J22334" t="s">
        <v>1081</v>
      </c>
      <c r="K22334" t="s">
        <v>5259</v>
      </c>
    </row>
    <row r="22335" spans="10:11" x14ac:dyDescent="0.3">
      <c r="J22335" t="s">
        <v>1081</v>
      </c>
      <c r="K22335" t="s">
        <v>3163</v>
      </c>
    </row>
    <row r="22336" spans="10:11" x14ac:dyDescent="0.3">
      <c r="J22336" t="s">
        <v>1081</v>
      </c>
      <c r="K22336" t="s">
        <v>20097</v>
      </c>
    </row>
    <row r="22337" spans="10:11" x14ac:dyDescent="0.3">
      <c r="J22337" t="s">
        <v>1081</v>
      </c>
      <c r="K22337" t="s">
        <v>432</v>
      </c>
    </row>
    <row r="22338" spans="10:11" x14ac:dyDescent="0.3">
      <c r="J22338" t="s">
        <v>1081</v>
      </c>
      <c r="K22338" t="s">
        <v>3321</v>
      </c>
    </row>
    <row r="22339" spans="10:11" x14ac:dyDescent="0.3">
      <c r="J22339" t="s">
        <v>1081</v>
      </c>
      <c r="K22339" t="s">
        <v>20098</v>
      </c>
    </row>
    <row r="22340" spans="10:11" x14ac:dyDescent="0.3">
      <c r="J22340" t="s">
        <v>1081</v>
      </c>
      <c r="K22340" t="s">
        <v>2451</v>
      </c>
    </row>
    <row r="22341" spans="10:11" x14ac:dyDescent="0.3">
      <c r="J22341" t="s">
        <v>1081</v>
      </c>
      <c r="K22341" t="s">
        <v>20099</v>
      </c>
    </row>
    <row r="22342" spans="10:11" x14ac:dyDescent="0.3">
      <c r="J22342" t="s">
        <v>1081</v>
      </c>
      <c r="K22342" t="s">
        <v>20100</v>
      </c>
    </row>
    <row r="22343" spans="10:11" x14ac:dyDescent="0.3">
      <c r="J22343" t="s">
        <v>1081</v>
      </c>
      <c r="K22343" t="s">
        <v>20101</v>
      </c>
    </row>
    <row r="22344" spans="10:11" x14ac:dyDescent="0.3">
      <c r="J22344" t="s">
        <v>1081</v>
      </c>
      <c r="K22344" t="s">
        <v>20102</v>
      </c>
    </row>
    <row r="22345" spans="10:11" x14ac:dyDescent="0.3">
      <c r="J22345" t="s">
        <v>1081</v>
      </c>
      <c r="K22345" t="s">
        <v>20103</v>
      </c>
    </row>
    <row r="22346" spans="10:11" x14ac:dyDescent="0.3">
      <c r="J22346" t="s">
        <v>1081</v>
      </c>
      <c r="K22346" t="s">
        <v>20104</v>
      </c>
    </row>
    <row r="22347" spans="10:11" x14ac:dyDescent="0.3">
      <c r="J22347" t="s">
        <v>1081</v>
      </c>
      <c r="K22347" t="s">
        <v>20105</v>
      </c>
    </row>
    <row r="22348" spans="10:11" x14ac:dyDescent="0.3">
      <c r="J22348" t="s">
        <v>1081</v>
      </c>
      <c r="K22348" t="s">
        <v>19682</v>
      </c>
    </row>
    <row r="22349" spans="10:11" x14ac:dyDescent="0.3">
      <c r="J22349" t="s">
        <v>1081</v>
      </c>
      <c r="K22349" t="s">
        <v>20106</v>
      </c>
    </row>
    <row r="22350" spans="10:11" x14ac:dyDescent="0.3">
      <c r="J22350" t="s">
        <v>1081</v>
      </c>
      <c r="K22350" t="s">
        <v>4495</v>
      </c>
    </row>
    <row r="22351" spans="10:11" x14ac:dyDescent="0.3">
      <c r="J22351" t="s">
        <v>1081</v>
      </c>
      <c r="K22351" t="s">
        <v>3353</v>
      </c>
    </row>
    <row r="22352" spans="10:11" x14ac:dyDescent="0.3">
      <c r="J22352" t="s">
        <v>1081</v>
      </c>
      <c r="K22352" t="s">
        <v>20107</v>
      </c>
    </row>
    <row r="22353" spans="10:11" x14ac:dyDescent="0.3">
      <c r="J22353" t="s">
        <v>1081</v>
      </c>
      <c r="K22353" t="s">
        <v>20108</v>
      </c>
    </row>
    <row r="22354" spans="10:11" x14ac:dyDescent="0.3">
      <c r="J22354" t="s">
        <v>1081</v>
      </c>
      <c r="K22354" t="s">
        <v>20109</v>
      </c>
    </row>
    <row r="22355" spans="10:11" x14ac:dyDescent="0.3">
      <c r="J22355" t="s">
        <v>1081</v>
      </c>
      <c r="K22355" t="s">
        <v>20110</v>
      </c>
    </row>
    <row r="22356" spans="10:11" x14ac:dyDescent="0.3">
      <c r="J22356" t="s">
        <v>1081</v>
      </c>
      <c r="K22356" t="s">
        <v>20111</v>
      </c>
    </row>
    <row r="22357" spans="10:11" x14ac:dyDescent="0.3">
      <c r="J22357" t="s">
        <v>1081</v>
      </c>
      <c r="K22357" t="s">
        <v>5403</v>
      </c>
    </row>
    <row r="22358" spans="10:11" x14ac:dyDescent="0.3">
      <c r="J22358" t="s">
        <v>1081</v>
      </c>
      <c r="K22358" t="s">
        <v>20112</v>
      </c>
    </row>
    <row r="22359" spans="10:11" x14ac:dyDescent="0.3">
      <c r="J22359" t="s">
        <v>1081</v>
      </c>
      <c r="K22359" t="s">
        <v>2817</v>
      </c>
    </row>
    <row r="22360" spans="10:11" x14ac:dyDescent="0.3">
      <c r="J22360" t="s">
        <v>1081</v>
      </c>
      <c r="K22360" t="s">
        <v>1623</v>
      </c>
    </row>
    <row r="22361" spans="10:11" x14ac:dyDescent="0.3">
      <c r="J22361" t="s">
        <v>1081</v>
      </c>
      <c r="K22361" t="s">
        <v>20113</v>
      </c>
    </row>
    <row r="22362" spans="10:11" x14ac:dyDescent="0.3">
      <c r="J22362" t="s">
        <v>1081</v>
      </c>
      <c r="K22362" t="s">
        <v>19867</v>
      </c>
    </row>
    <row r="22363" spans="10:11" x14ac:dyDescent="0.3">
      <c r="J22363" t="s">
        <v>1081</v>
      </c>
      <c r="K22363" t="s">
        <v>7858</v>
      </c>
    </row>
    <row r="22364" spans="10:11" x14ac:dyDescent="0.3">
      <c r="J22364" t="s">
        <v>270</v>
      </c>
      <c r="K22364" t="s">
        <v>4446</v>
      </c>
    </row>
    <row r="22365" spans="10:11" x14ac:dyDescent="0.3">
      <c r="J22365" t="s">
        <v>270</v>
      </c>
      <c r="K22365" t="s">
        <v>4447</v>
      </c>
    </row>
    <row r="22366" spans="10:11" x14ac:dyDescent="0.3">
      <c r="J22366" t="s">
        <v>270</v>
      </c>
      <c r="K22366" t="s">
        <v>4448</v>
      </c>
    </row>
    <row r="22367" spans="10:11" x14ac:dyDescent="0.3">
      <c r="J22367" t="s">
        <v>270</v>
      </c>
      <c r="K22367" t="s">
        <v>49</v>
      </c>
    </row>
    <row r="22368" spans="10:11" x14ac:dyDescent="0.3">
      <c r="J22368" t="s">
        <v>270</v>
      </c>
      <c r="K22368" t="s">
        <v>4321</v>
      </c>
    </row>
    <row r="22369" spans="10:11" x14ac:dyDescent="0.3">
      <c r="J22369" t="s">
        <v>270</v>
      </c>
      <c r="K22369" t="s">
        <v>2714</v>
      </c>
    </row>
    <row r="22370" spans="10:11" x14ac:dyDescent="0.3">
      <c r="J22370" t="s">
        <v>270</v>
      </c>
      <c r="K22370" t="s">
        <v>4449</v>
      </c>
    </row>
    <row r="22371" spans="10:11" x14ac:dyDescent="0.3">
      <c r="J22371" t="s">
        <v>270</v>
      </c>
      <c r="K22371" t="s">
        <v>265</v>
      </c>
    </row>
    <row r="22372" spans="10:11" x14ac:dyDescent="0.3">
      <c r="J22372" t="s">
        <v>270</v>
      </c>
      <c r="K22372" t="s">
        <v>4450</v>
      </c>
    </row>
    <row r="22373" spans="10:11" x14ac:dyDescent="0.3">
      <c r="J22373" t="s">
        <v>270</v>
      </c>
      <c r="K22373" t="s">
        <v>4451</v>
      </c>
    </row>
    <row r="22374" spans="10:11" x14ac:dyDescent="0.3">
      <c r="J22374" t="s">
        <v>270</v>
      </c>
      <c r="K22374" t="s">
        <v>1422</v>
      </c>
    </row>
    <row r="22375" spans="10:11" x14ac:dyDescent="0.3">
      <c r="J22375" t="s">
        <v>270</v>
      </c>
      <c r="K22375" t="s">
        <v>4452</v>
      </c>
    </row>
    <row r="22376" spans="10:11" x14ac:dyDescent="0.3">
      <c r="J22376" t="s">
        <v>270</v>
      </c>
      <c r="K22376" t="s">
        <v>4453</v>
      </c>
    </row>
    <row r="22377" spans="10:11" x14ac:dyDescent="0.3">
      <c r="J22377" t="s">
        <v>270</v>
      </c>
      <c r="K22377" t="s">
        <v>4454</v>
      </c>
    </row>
    <row r="22378" spans="10:11" x14ac:dyDescent="0.3">
      <c r="J22378" t="s">
        <v>270</v>
      </c>
      <c r="K22378" t="s">
        <v>4455</v>
      </c>
    </row>
    <row r="22379" spans="10:11" x14ac:dyDescent="0.3">
      <c r="J22379" t="s">
        <v>270</v>
      </c>
      <c r="K22379" t="s">
        <v>4456</v>
      </c>
    </row>
    <row r="22380" spans="10:11" x14ac:dyDescent="0.3">
      <c r="J22380" t="s">
        <v>270</v>
      </c>
      <c r="K22380" t="s">
        <v>1623</v>
      </c>
    </row>
    <row r="22381" spans="10:11" x14ac:dyDescent="0.3">
      <c r="J22381" t="s">
        <v>270</v>
      </c>
      <c r="K22381" t="s">
        <v>4457</v>
      </c>
    </row>
    <row r="22382" spans="10:11" x14ac:dyDescent="0.3">
      <c r="J22382" t="s">
        <v>270</v>
      </c>
      <c r="K22382" t="s">
        <v>4458</v>
      </c>
    </row>
    <row r="22383" spans="10:11" x14ac:dyDescent="0.3">
      <c r="J22383" t="s">
        <v>270</v>
      </c>
      <c r="K22383" t="s">
        <v>4459</v>
      </c>
    </row>
    <row r="22384" spans="10:11" x14ac:dyDescent="0.3">
      <c r="J22384" t="s">
        <v>270</v>
      </c>
      <c r="K22384" t="s">
        <v>4460</v>
      </c>
    </row>
    <row r="22385" spans="10:11" x14ac:dyDescent="0.3">
      <c r="J22385" t="s">
        <v>270</v>
      </c>
      <c r="K22385" t="s">
        <v>3912</v>
      </c>
    </row>
    <row r="22386" spans="10:11" x14ac:dyDescent="0.3">
      <c r="J22386" t="s">
        <v>270</v>
      </c>
      <c r="K22386" t="s">
        <v>2214</v>
      </c>
    </row>
    <row r="22387" spans="10:11" x14ac:dyDescent="0.3">
      <c r="J22387" t="s">
        <v>270</v>
      </c>
      <c r="K22387" t="s">
        <v>153</v>
      </c>
    </row>
    <row r="22388" spans="10:11" x14ac:dyDescent="0.3">
      <c r="J22388" t="s">
        <v>270</v>
      </c>
      <c r="K22388" t="s">
        <v>275</v>
      </c>
    </row>
    <row r="22389" spans="10:11" x14ac:dyDescent="0.3">
      <c r="J22389" t="s">
        <v>270</v>
      </c>
      <c r="K22389" t="s">
        <v>129</v>
      </c>
    </row>
    <row r="22390" spans="10:11" x14ac:dyDescent="0.3">
      <c r="J22390" t="s">
        <v>270</v>
      </c>
      <c r="K22390" t="s">
        <v>1182</v>
      </c>
    </row>
    <row r="22391" spans="10:11" x14ac:dyDescent="0.3">
      <c r="J22391" t="s">
        <v>270</v>
      </c>
      <c r="K22391" t="s">
        <v>413</v>
      </c>
    </row>
    <row r="22392" spans="10:11" x14ac:dyDescent="0.3">
      <c r="J22392" t="s">
        <v>270</v>
      </c>
      <c r="K22392" t="s">
        <v>4461</v>
      </c>
    </row>
    <row r="22393" spans="10:11" x14ac:dyDescent="0.3">
      <c r="J22393" t="s">
        <v>270</v>
      </c>
      <c r="K22393" t="s">
        <v>1334</v>
      </c>
    </row>
    <row r="22394" spans="10:11" x14ac:dyDescent="0.3">
      <c r="J22394" t="s">
        <v>270</v>
      </c>
      <c r="K22394" t="s">
        <v>279</v>
      </c>
    </row>
    <row r="22395" spans="10:11" x14ac:dyDescent="0.3">
      <c r="J22395" t="s">
        <v>270</v>
      </c>
      <c r="K22395" t="s">
        <v>4462</v>
      </c>
    </row>
    <row r="22396" spans="10:11" x14ac:dyDescent="0.3">
      <c r="J22396" t="s">
        <v>270</v>
      </c>
      <c r="K22396" t="s">
        <v>4463</v>
      </c>
    </row>
    <row r="22397" spans="10:11" x14ac:dyDescent="0.3">
      <c r="J22397" t="s">
        <v>270</v>
      </c>
      <c r="K22397" t="s">
        <v>4464</v>
      </c>
    </row>
    <row r="22398" spans="10:11" x14ac:dyDescent="0.3">
      <c r="J22398" t="s">
        <v>270</v>
      </c>
      <c r="K22398" t="s">
        <v>3387</v>
      </c>
    </row>
    <row r="22399" spans="10:11" x14ac:dyDescent="0.3">
      <c r="J22399" t="s">
        <v>270</v>
      </c>
      <c r="K22399" t="s">
        <v>5582</v>
      </c>
    </row>
    <row r="22400" spans="10:11" x14ac:dyDescent="0.3">
      <c r="J22400" t="s">
        <v>270</v>
      </c>
      <c r="K22400" t="s">
        <v>5583</v>
      </c>
    </row>
    <row r="22401" spans="10:11" x14ac:dyDescent="0.3">
      <c r="J22401" t="s">
        <v>270</v>
      </c>
      <c r="K22401" t="s">
        <v>5584</v>
      </c>
    </row>
    <row r="22402" spans="10:11" x14ac:dyDescent="0.3">
      <c r="J22402" t="s">
        <v>270</v>
      </c>
      <c r="K22402" t="s">
        <v>5585</v>
      </c>
    </row>
    <row r="22403" spans="10:11" x14ac:dyDescent="0.3">
      <c r="J22403" t="s">
        <v>270</v>
      </c>
      <c r="K22403" t="s">
        <v>5410</v>
      </c>
    </row>
    <row r="22404" spans="10:11" x14ac:dyDescent="0.3">
      <c r="J22404" t="s">
        <v>270</v>
      </c>
      <c r="K22404" t="s">
        <v>5586</v>
      </c>
    </row>
    <row r="22405" spans="10:11" x14ac:dyDescent="0.3">
      <c r="J22405" t="s">
        <v>270</v>
      </c>
      <c r="K22405" t="s">
        <v>5587</v>
      </c>
    </row>
    <row r="22406" spans="10:11" x14ac:dyDescent="0.3">
      <c r="J22406" t="s">
        <v>270</v>
      </c>
      <c r="K22406" t="s">
        <v>5588</v>
      </c>
    </row>
    <row r="22407" spans="10:11" x14ac:dyDescent="0.3">
      <c r="J22407" t="s">
        <v>270</v>
      </c>
      <c r="K22407" t="s">
        <v>5234</v>
      </c>
    </row>
    <row r="22408" spans="10:11" x14ac:dyDescent="0.3">
      <c r="J22408" t="s">
        <v>270</v>
      </c>
      <c r="K22408" t="s">
        <v>5589</v>
      </c>
    </row>
    <row r="22409" spans="10:11" x14ac:dyDescent="0.3">
      <c r="J22409" t="s">
        <v>270</v>
      </c>
      <c r="K22409" t="s">
        <v>5590</v>
      </c>
    </row>
    <row r="22410" spans="10:11" x14ac:dyDescent="0.3">
      <c r="J22410" t="s">
        <v>270</v>
      </c>
      <c r="K22410" t="s">
        <v>4267</v>
      </c>
    </row>
    <row r="22411" spans="10:11" x14ac:dyDescent="0.3">
      <c r="J22411" t="s">
        <v>270</v>
      </c>
      <c r="K22411" t="s">
        <v>1997</v>
      </c>
    </row>
    <row r="22412" spans="10:11" x14ac:dyDescent="0.3">
      <c r="J22412" t="s">
        <v>270</v>
      </c>
      <c r="K22412" t="s">
        <v>1994</v>
      </c>
    </row>
    <row r="22413" spans="10:11" x14ac:dyDescent="0.3">
      <c r="J22413" t="s">
        <v>270</v>
      </c>
      <c r="K22413" t="s">
        <v>128</v>
      </c>
    </row>
    <row r="22414" spans="10:11" x14ac:dyDescent="0.3">
      <c r="J22414" t="s">
        <v>270</v>
      </c>
      <c r="K22414" t="s">
        <v>275</v>
      </c>
    </row>
    <row r="22415" spans="10:11" x14ac:dyDescent="0.3">
      <c r="J22415" t="s">
        <v>270</v>
      </c>
      <c r="K22415" t="s">
        <v>390</v>
      </c>
    </row>
    <row r="22416" spans="10:11" x14ac:dyDescent="0.3">
      <c r="J22416" t="s">
        <v>270</v>
      </c>
      <c r="K22416" t="s">
        <v>5591</v>
      </c>
    </row>
    <row r="22417" spans="10:11" x14ac:dyDescent="0.3">
      <c r="J22417" t="s">
        <v>270</v>
      </c>
      <c r="K22417" t="s">
        <v>2590</v>
      </c>
    </row>
    <row r="22418" spans="10:11" x14ac:dyDescent="0.3">
      <c r="J22418" t="s">
        <v>270</v>
      </c>
      <c r="K22418" t="s">
        <v>5592</v>
      </c>
    </row>
    <row r="22419" spans="10:11" x14ac:dyDescent="0.3">
      <c r="J22419" t="s">
        <v>270</v>
      </c>
      <c r="K22419" t="s">
        <v>5593</v>
      </c>
    </row>
    <row r="22420" spans="10:11" x14ac:dyDescent="0.3">
      <c r="J22420" t="s">
        <v>270</v>
      </c>
      <c r="K22420" t="s">
        <v>7944</v>
      </c>
    </row>
    <row r="22421" spans="10:11" x14ac:dyDescent="0.3">
      <c r="J22421" t="s">
        <v>270</v>
      </c>
      <c r="K22421" t="s">
        <v>22767</v>
      </c>
    </row>
    <row r="22422" spans="10:11" x14ac:dyDescent="0.3">
      <c r="J22422" t="s">
        <v>270</v>
      </c>
      <c r="K22422" t="s">
        <v>22768</v>
      </c>
    </row>
    <row r="22423" spans="10:11" x14ac:dyDescent="0.3">
      <c r="J22423" t="s">
        <v>270</v>
      </c>
      <c r="K22423" t="s">
        <v>22769</v>
      </c>
    </row>
    <row r="22424" spans="10:11" x14ac:dyDescent="0.3">
      <c r="J22424" t="s">
        <v>270</v>
      </c>
      <c r="K22424" t="s">
        <v>22770</v>
      </c>
    </row>
    <row r="22425" spans="10:11" x14ac:dyDescent="0.3">
      <c r="J22425" t="s">
        <v>270</v>
      </c>
      <c r="K22425" t="s">
        <v>2677</v>
      </c>
    </row>
    <row r="22426" spans="10:11" x14ac:dyDescent="0.3">
      <c r="J22426" t="s">
        <v>270</v>
      </c>
      <c r="K22426" t="s">
        <v>22401</v>
      </c>
    </row>
    <row r="22427" spans="10:11" x14ac:dyDescent="0.3">
      <c r="J22427" t="s">
        <v>270</v>
      </c>
      <c r="K22427" t="s">
        <v>22771</v>
      </c>
    </row>
    <row r="22428" spans="10:11" x14ac:dyDescent="0.3">
      <c r="J22428" t="s">
        <v>270</v>
      </c>
      <c r="K22428" t="s">
        <v>216</v>
      </c>
    </row>
    <row r="22429" spans="10:11" x14ac:dyDescent="0.3">
      <c r="J22429" t="s">
        <v>270</v>
      </c>
      <c r="K22429" t="s">
        <v>22772</v>
      </c>
    </row>
    <row r="22430" spans="10:11" x14ac:dyDescent="0.3">
      <c r="J22430" t="s">
        <v>270</v>
      </c>
      <c r="K22430" t="s">
        <v>22773</v>
      </c>
    </row>
    <row r="22431" spans="10:11" x14ac:dyDescent="0.3">
      <c r="J22431" t="s">
        <v>270</v>
      </c>
      <c r="K22431" t="s">
        <v>22383</v>
      </c>
    </row>
    <row r="22432" spans="10:11" x14ac:dyDescent="0.3">
      <c r="J22432" t="s">
        <v>270</v>
      </c>
      <c r="K22432" t="s">
        <v>1623</v>
      </c>
    </row>
    <row r="22433" spans="10:11" x14ac:dyDescent="0.3">
      <c r="J22433" t="s">
        <v>270</v>
      </c>
      <c r="K22433" t="s">
        <v>2119</v>
      </c>
    </row>
    <row r="22434" spans="10:11" x14ac:dyDescent="0.3">
      <c r="J22434" t="s">
        <v>270</v>
      </c>
      <c r="K22434" t="s">
        <v>694</v>
      </c>
    </row>
    <row r="22435" spans="10:11" x14ac:dyDescent="0.3">
      <c r="J22435" t="s">
        <v>270</v>
      </c>
      <c r="K22435" t="s">
        <v>22774</v>
      </c>
    </row>
    <row r="22436" spans="10:11" x14ac:dyDescent="0.3">
      <c r="J22436" t="s">
        <v>563</v>
      </c>
      <c r="K22436" t="s">
        <v>9923</v>
      </c>
    </row>
    <row r="22437" spans="10:11" x14ac:dyDescent="0.3">
      <c r="J22437" t="s">
        <v>563</v>
      </c>
      <c r="K22437" t="s">
        <v>9924</v>
      </c>
    </row>
    <row r="22438" spans="10:11" x14ac:dyDescent="0.3">
      <c r="J22438" t="s">
        <v>563</v>
      </c>
      <c r="K22438" t="s">
        <v>9925</v>
      </c>
    </row>
    <row r="22439" spans="10:11" x14ac:dyDescent="0.3">
      <c r="J22439" t="s">
        <v>563</v>
      </c>
      <c r="K22439" t="s">
        <v>9926</v>
      </c>
    </row>
    <row r="22440" spans="10:11" x14ac:dyDescent="0.3">
      <c r="J22440" t="s">
        <v>563</v>
      </c>
      <c r="K22440" t="s">
        <v>9927</v>
      </c>
    </row>
    <row r="22441" spans="10:11" x14ac:dyDescent="0.3">
      <c r="J22441" t="s">
        <v>563</v>
      </c>
      <c r="K22441" t="s">
        <v>9928</v>
      </c>
    </row>
    <row r="22442" spans="10:11" x14ac:dyDescent="0.3">
      <c r="J22442" t="s">
        <v>563</v>
      </c>
      <c r="K22442" t="s">
        <v>1927</v>
      </c>
    </row>
    <row r="22443" spans="10:11" x14ac:dyDescent="0.3">
      <c r="J22443" t="s">
        <v>563</v>
      </c>
      <c r="K22443" t="s">
        <v>9929</v>
      </c>
    </row>
    <row r="22444" spans="10:11" x14ac:dyDescent="0.3">
      <c r="J22444" t="s">
        <v>563</v>
      </c>
      <c r="K22444" t="s">
        <v>9930</v>
      </c>
    </row>
    <row r="22445" spans="10:11" x14ac:dyDescent="0.3">
      <c r="J22445" t="s">
        <v>563</v>
      </c>
      <c r="K22445" t="s">
        <v>9931</v>
      </c>
    </row>
    <row r="22446" spans="10:11" x14ac:dyDescent="0.3">
      <c r="J22446" t="s">
        <v>563</v>
      </c>
      <c r="K22446" t="s">
        <v>1121</v>
      </c>
    </row>
    <row r="22447" spans="10:11" x14ac:dyDescent="0.3">
      <c r="J22447" t="s">
        <v>800</v>
      </c>
      <c r="K22447" t="s">
        <v>8450</v>
      </c>
    </row>
    <row r="22448" spans="10:11" x14ac:dyDescent="0.3">
      <c r="J22448" t="s">
        <v>800</v>
      </c>
      <c r="K22448" t="s">
        <v>14798</v>
      </c>
    </row>
    <row r="22449" spans="10:11" x14ac:dyDescent="0.3">
      <c r="J22449" t="s">
        <v>800</v>
      </c>
      <c r="K22449" t="s">
        <v>14799</v>
      </c>
    </row>
    <row r="22450" spans="10:11" x14ac:dyDescent="0.3">
      <c r="J22450" t="s">
        <v>800</v>
      </c>
      <c r="K22450" t="s">
        <v>14800</v>
      </c>
    </row>
    <row r="22451" spans="10:11" x14ac:dyDescent="0.3">
      <c r="J22451" t="s">
        <v>800</v>
      </c>
      <c r="K22451" t="s">
        <v>14801</v>
      </c>
    </row>
    <row r="22452" spans="10:11" x14ac:dyDescent="0.3">
      <c r="J22452" t="s">
        <v>800</v>
      </c>
      <c r="K22452" t="s">
        <v>14802</v>
      </c>
    </row>
    <row r="22453" spans="10:11" x14ac:dyDescent="0.3">
      <c r="J22453" t="s">
        <v>800</v>
      </c>
      <c r="K22453" t="s">
        <v>14803</v>
      </c>
    </row>
    <row r="22454" spans="10:11" x14ac:dyDescent="0.3">
      <c r="J22454" t="s">
        <v>800</v>
      </c>
      <c r="K22454" t="s">
        <v>14804</v>
      </c>
    </row>
    <row r="22455" spans="10:11" x14ac:dyDescent="0.3">
      <c r="J22455" t="s">
        <v>800</v>
      </c>
      <c r="K22455" t="s">
        <v>14805</v>
      </c>
    </row>
    <row r="22456" spans="10:11" x14ac:dyDescent="0.3">
      <c r="J22456" t="s">
        <v>800</v>
      </c>
      <c r="K22456" t="s">
        <v>3571</v>
      </c>
    </row>
    <row r="22457" spans="10:11" x14ac:dyDescent="0.3">
      <c r="J22457" t="s">
        <v>800</v>
      </c>
      <c r="K22457" t="s">
        <v>14768</v>
      </c>
    </row>
    <row r="22458" spans="10:11" x14ac:dyDescent="0.3">
      <c r="J22458" t="s">
        <v>800</v>
      </c>
      <c r="K22458" t="s">
        <v>6319</v>
      </c>
    </row>
    <row r="22459" spans="10:11" x14ac:dyDescent="0.3">
      <c r="J22459" t="s">
        <v>800</v>
      </c>
      <c r="K22459" t="s">
        <v>14806</v>
      </c>
    </row>
    <row r="22460" spans="10:11" x14ac:dyDescent="0.3">
      <c r="J22460" t="s">
        <v>800</v>
      </c>
      <c r="K22460" t="s">
        <v>1121</v>
      </c>
    </row>
    <row r="22461" spans="10:11" x14ac:dyDescent="0.3">
      <c r="J22461" t="s">
        <v>800</v>
      </c>
      <c r="K22461" t="s">
        <v>339</v>
      </c>
    </row>
    <row r="22462" spans="10:11" x14ac:dyDescent="0.3">
      <c r="J22462" t="s">
        <v>1533</v>
      </c>
      <c r="K22462" t="s">
        <v>18276</v>
      </c>
    </row>
    <row r="22463" spans="10:11" x14ac:dyDescent="0.3">
      <c r="J22463" t="s">
        <v>1533</v>
      </c>
      <c r="K22463" t="s">
        <v>3883</v>
      </c>
    </row>
    <row r="22464" spans="10:11" x14ac:dyDescent="0.3">
      <c r="J22464" t="s">
        <v>1533</v>
      </c>
      <c r="K22464" t="s">
        <v>27955</v>
      </c>
    </row>
    <row r="22465" spans="10:11" x14ac:dyDescent="0.3">
      <c r="J22465" t="s">
        <v>1533</v>
      </c>
      <c r="K22465" t="s">
        <v>27956</v>
      </c>
    </row>
    <row r="22466" spans="10:11" x14ac:dyDescent="0.3">
      <c r="J22466" t="s">
        <v>1533</v>
      </c>
      <c r="K22466" t="s">
        <v>27957</v>
      </c>
    </row>
    <row r="22467" spans="10:11" x14ac:dyDescent="0.3">
      <c r="J22467" t="s">
        <v>1533</v>
      </c>
      <c r="K22467" t="s">
        <v>27958</v>
      </c>
    </row>
    <row r="22468" spans="10:11" x14ac:dyDescent="0.3">
      <c r="J22468" t="s">
        <v>1533</v>
      </c>
      <c r="K22468" t="s">
        <v>818</v>
      </c>
    </row>
    <row r="22469" spans="10:11" x14ac:dyDescent="0.3">
      <c r="J22469" t="s">
        <v>1533</v>
      </c>
      <c r="K22469" t="s">
        <v>4450</v>
      </c>
    </row>
    <row r="22470" spans="10:11" x14ac:dyDescent="0.3">
      <c r="J22470" t="s">
        <v>1533</v>
      </c>
      <c r="K22470" t="s">
        <v>27959</v>
      </c>
    </row>
    <row r="22471" spans="10:11" x14ac:dyDescent="0.3">
      <c r="J22471" t="s">
        <v>1533</v>
      </c>
      <c r="K22471" t="s">
        <v>172</v>
      </c>
    </row>
    <row r="22472" spans="10:11" x14ac:dyDescent="0.3">
      <c r="J22472" t="s">
        <v>1533</v>
      </c>
      <c r="K22472" t="s">
        <v>27960</v>
      </c>
    </row>
    <row r="22473" spans="10:11" x14ac:dyDescent="0.3">
      <c r="J22473" t="s">
        <v>1533</v>
      </c>
      <c r="K22473" t="s">
        <v>27961</v>
      </c>
    </row>
    <row r="22474" spans="10:11" x14ac:dyDescent="0.3">
      <c r="J22474" t="s">
        <v>1533</v>
      </c>
      <c r="K22474" t="s">
        <v>1623</v>
      </c>
    </row>
    <row r="22475" spans="10:11" x14ac:dyDescent="0.3">
      <c r="J22475" t="s">
        <v>1533</v>
      </c>
      <c r="K22475" t="s">
        <v>27962</v>
      </c>
    </row>
    <row r="22476" spans="10:11" x14ac:dyDescent="0.3">
      <c r="J22476" t="s">
        <v>1533</v>
      </c>
      <c r="K22476" t="s">
        <v>27963</v>
      </c>
    </row>
    <row r="22477" spans="10:11" x14ac:dyDescent="0.3">
      <c r="J22477" t="s">
        <v>1533</v>
      </c>
      <c r="K22477" t="s">
        <v>24245</v>
      </c>
    </row>
    <row r="22478" spans="10:11" x14ac:dyDescent="0.3">
      <c r="J22478" t="s">
        <v>1533</v>
      </c>
      <c r="K22478" t="s">
        <v>27964</v>
      </c>
    </row>
    <row r="22479" spans="10:11" x14ac:dyDescent="0.3">
      <c r="J22479" t="s">
        <v>1533</v>
      </c>
      <c r="K22479" t="s">
        <v>27965</v>
      </c>
    </row>
    <row r="22480" spans="10:11" x14ac:dyDescent="0.3">
      <c r="J22480" t="s">
        <v>1212</v>
      </c>
      <c r="K22480" t="s">
        <v>20395</v>
      </c>
    </row>
    <row r="22481" spans="10:11" x14ac:dyDescent="0.3">
      <c r="J22481" t="s">
        <v>1212</v>
      </c>
      <c r="K22481" t="s">
        <v>22279</v>
      </c>
    </row>
    <row r="22482" spans="10:11" x14ac:dyDescent="0.3">
      <c r="J22482" t="s">
        <v>1212</v>
      </c>
      <c r="K22482" t="s">
        <v>1262</v>
      </c>
    </row>
    <row r="22483" spans="10:11" x14ac:dyDescent="0.3">
      <c r="J22483" t="s">
        <v>1212</v>
      </c>
      <c r="K22483" t="s">
        <v>22280</v>
      </c>
    </row>
    <row r="22484" spans="10:11" x14ac:dyDescent="0.3">
      <c r="J22484" t="s">
        <v>1212</v>
      </c>
      <c r="K22484" t="s">
        <v>2011</v>
      </c>
    </row>
    <row r="22485" spans="10:11" x14ac:dyDescent="0.3">
      <c r="J22485" t="s">
        <v>1212</v>
      </c>
      <c r="K22485" t="s">
        <v>6512</v>
      </c>
    </row>
    <row r="22486" spans="10:11" x14ac:dyDescent="0.3">
      <c r="J22486" t="s">
        <v>1212</v>
      </c>
      <c r="K22486" t="s">
        <v>22281</v>
      </c>
    </row>
    <row r="22487" spans="10:11" x14ac:dyDescent="0.3">
      <c r="J22487" t="s">
        <v>1212</v>
      </c>
      <c r="K22487" t="s">
        <v>684</v>
      </c>
    </row>
    <row r="22488" spans="10:11" x14ac:dyDescent="0.3">
      <c r="J22488" t="s">
        <v>1212</v>
      </c>
      <c r="K22488" t="s">
        <v>153</v>
      </c>
    </row>
    <row r="22489" spans="10:11" x14ac:dyDescent="0.3">
      <c r="J22489" t="s">
        <v>1212</v>
      </c>
      <c r="K22489" t="s">
        <v>22282</v>
      </c>
    </row>
    <row r="22490" spans="10:11" x14ac:dyDescent="0.3">
      <c r="J22490" t="s">
        <v>1212</v>
      </c>
      <c r="K22490" t="s">
        <v>128</v>
      </c>
    </row>
    <row r="22491" spans="10:11" x14ac:dyDescent="0.3">
      <c r="J22491" t="s">
        <v>1212</v>
      </c>
      <c r="K22491" t="s">
        <v>275</v>
      </c>
    </row>
    <row r="22492" spans="10:11" x14ac:dyDescent="0.3">
      <c r="J22492" t="s">
        <v>1212</v>
      </c>
      <c r="K22492" t="s">
        <v>129</v>
      </c>
    </row>
    <row r="22493" spans="10:11" x14ac:dyDescent="0.3">
      <c r="J22493" t="s">
        <v>1212</v>
      </c>
      <c r="K22493" t="s">
        <v>390</v>
      </c>
    </row>
    <row r="22494" spans="10:11" x14ac:dyDescent="0.3">
      <c r="J22494" t="s">
        <v>1212</v>
      </c>
      <c r="K22494" t="s">
        <v>1122</v>
      </c>
    </row>
    <row r="22495" spans="10:11" x14ac:dyDescent="0.3">
      <c r="J22495" t="s">
        <v>1212</v>
      </c>
      <c r="K22495" t="s">
        <v>427</v>
      </c>
    </row>
    <row r="22496" spans="10:11" x14ac:dyDescent="0.3">
      <c r="J22496" t="s">
        <v>1212</v>
      </c>
      <c r="K22496" t="s">
        <v>2588</v>
      </c>
    </row>
    <row r="22497" spans="10:11" x14ac:dyDescent="0.3">
      <c r="J22497" t="s">
        <v>1212</v>
      </c>
      <c r="K22497" t="s">
        <v>22283</v>
      </c>
    </row>
    <row r="22498" spans="10:11" x14ac:dyDescent="0.3">
      <c r="J22498" t="s">
        <v>1212</v>
      </c>
      <c r="K22498" t="s">
        <v>391</v>
      </c>
    </row>
    <row r="22499" spans="10:11" x14ac:dyDescent="0.3">
      <c r="J22499" t="s">
        <v>1212</v>
      </c>
      <c r="K22499" t="s">
        <v>11283</v>
      </c>
    </row>
    <row r="22500" spans="10:11" x14ac:dyDescent="0.3">
      <c r="J22500" t="s">
        <v>1212</v>
      </c>
      <c r="K22500" t="s">
        <v>1334</v>
      </c>
    </row>
    <row r="22501" spans="10:11" x14ac:dyDescent="0.3">
      <c r="J22501" t="s">
        <v>1212</v>
      </c>
      <c r="K22501" t="s">
        <v>6212</v>
      </c>
    </row>
    <row r="22502" spans="10:11" x14ac:dyDescent="0.3">
      <c r="J22502" t="s">
        <v>1212</v>
      </c>
      <c r="K22502" t="s">
        <v>22284</v>
      </c>
    </row>
    <row r="22503" spans="10:11" x14ac:dyDescent="0.3">
      <c r="J22503" t="s">
        <v>1212</v>
      </c>
      <c r="K22503" t="s">
        <v>22285</v>
      </c>
    </row>
    <row r="22504" spans="10:11" x14ac:dyDescent="0.3">
      <c r="J22504" t="s">
        <v>1212</v>
      </c>
      <c r="K22504" t="s">
        <v>22286</v>
      </c>
    </row>
    <row r="22505" spans="10:11" x14ac:dyDescent="0.3">
      <c r="J22505" t="s">
        <v>1273</v>
      </c>
      <c r="K22505" t="s">
        <v>1972</v>
      </c>
    </row>
    <row r="22506" spans="10:11" x14ac:dyDescent="0.3">
      <c r="J22506" t="s">
        <v>1273</v>
      </c>
      <c r="K22506" t="s">
        <v>14775</v>
      </c>
    </row>
    <row r="22507" spans="10:11" x14ac:dyDescent="0.3">
      <c r="J22507" t="s">
        <v>1273</v>
      </c>
      <c r="K22507" t="s">
        <v>23632</v>
      </c>
    </row>
    <row r="22508" spans="10:11" x14ac:dyDescent="0.3">
      <c r="J22508" t="s">
        <v>1273</v>
      </c>
      <c r="K22508" t="s">
        <v>23633</v>
      </c>
    </row>
    <row r="22509" spans="10:11" x14ac:dyDescent="0.3">
      <c r="J22509" t="s">
        <v>1273</v>
      </c>
      <c r="K22509" t="s">
        <v>3553</v>
      </c>
    </row>
    <row r="22510" spans="10:11" x14ac:dyDescent="0.3">
      <c r="J22510" t="s">
        <v>1273</v>
      </c>
      <c r="K22510" t="s">
        <v>23634</v>
      </c>
    </row>
    <row r="22511" spans="10:11" x14ac:dyDescent="0.3">
      <c r="J22511" t="s">
        <v>1273</v>
      </c>
      <c r="K22511" t="s">
        <v>23635</v>
      </c>
    </row>
    <row r="22512" spans="10:11" x14ac:dyDescent="0.3">
      <c r="J22512" t="s">
        <v>1273</v>
      </c>
      <c r="K22512" t="s">
        <v>23636</v>
      </c>
    </row>
    <row r="22513" spans="10:11" x14ac:dyDescent="0.3">
      <c r="J22513" t="s">
        <v>1273</v>
      </c>
      <c r="K22513" t="s">
        <v>23637</v>
      </c>
    </row>
    <row r="22514" spans="10:11" x14ac:dyDescent="0.3">
      <c r="J22514" t="s">
        <v>1273</v>
      </c>
      <c r="K22514" t="s">
        <v>23638</v>
      </c>
    </row>
    <row r="22515" spans="10:11" x14ac:dyDescent="0.3">
      <c r="J22515" t="s">
        <v>1273</v>
      </c>
      <c r="K22515" t="s">
        <v>2250</v>
      </c>
    </row>
    <row r="22516" spans="10:11" x14ac:dyDescent="0.3">
      <c r="J22516" t="s">
        <v>1273</v>
      </c>
      <c r="K22516" t="s">
        <v>23639</v>
      </c>
    </row>
    <row r="22517" spans="10:11" x14ac:dyDescent="0.3">
      <c r="J22517" t="s">
        <v>1273</v>
      </c>
      <c r="K22517" t="s">
        <v>23640</v>
      </c>
    </row>
    <row r="22518" spans="10:11" x14ac:dyDescent="0.3">
      <c r="J22518" t="s">
        <v>1273</v>
      </c>
      <c r="K22518" t="s">
        <v>23641</v>
      </c>
    </row>
    <row r="22519" spans="10:11" x14ac:dyDescent="0.3">
      <c r="J22519" t="s">
        <v>1273</v>
      </c>
      <c r="K22519" t="s">
        <v>23642</v>
      </c>
    </row>
    <row r="22520" spans="10:11" x14ac:dyDescent="0.3">
      <c r="J22520" t="s">
        <v>1273</v>
      </c>
      <c r="K22520" t="s">
        <v>4601</v>
      </c>
    </row>
    <row r="22521" spans="10:11" x14ac:dyDescent="0.3">
      <c r="J22521" t="s">
        <v>1273</v>
      </c>
      <c r="K22521" t="s">
        <v>23643</v>
      </c>
    </row>
    <row r="22522" spans="10:11" x14ac:dyDescent="0.3">
      <c r="J22522" t="s">
        <v>1273</v>
      </c>
      <c r="K22522" t="s">
        <v>3909</v>
      </c>
    </row>
    <row r="22523" spans="10:11" x14ac:dyDescent="0.3">
      <c r="J22523" t="s">
        <v>1273</v>
      </c>
      <c r="K22523" t="s">
        <v>23644</v>
      </c>
    </row>
    <row r="22524" spans="10:11" x14ac:dyDescent="0.3">
      <c r="J22524" t="s">
        <v>1273</v>
      </c>
      <c r="K22524" t="s">
        <v>6319</v>
      </c>
    </row>
    <row r="22525" spans="10:11" x14ac:dyDescent="0.3">
      <c r="J22525" t="s">
        <v>1273</v>
      </c>
      <c r="K22525" t="s">
        <v>22034</v>
      </c>
    </row>
    <row r="22526" spans="10:11" x14ac:dyDescent="0.3">
      <c r="J22526" t="s">
        <v>1273</v>
      </c>
      <c r="K22526" t="s">
        <v>14742</v>
      </c>
    </row>
    <row r="22527" spans="10:11" x14ac:dyDescent="0.3">
      <c r="J22527" t="s">
        <v>1273</v>
      </c>
      <c r="K22527" t="s">
        <v>128</v>
      </c>
    </row>
    <row r="22528" spans="10:11" x14ac:dyDescent="0.3">
      <c r="J22528" t="s">
        <v>1273</v>
      </c>
      <c r="K22528" t="s">
        <v>275</v>
      </c>
    </row>
    <row r="22529" spans="10:11" x14ac:dyDescent="0.3">
      <c r="J22529" t="s">
        <v>1273</v>
      </c>
      <c r="K22529" t="s">
        <v>276</v>
      </c>
    </row>
    <row r="22530" spans="10:11" x14ac:dyDescent="0.3">
      <c r="J22530" t="s">
        <v>1273</v>
      </c>
      <c r="K22530" t="s">
        <v>427</v>
      </c>
    </row>
    <row r="22531" spans="10:11" x14ac:dyDescent="0.3">
      <c r="J22531" t="s">
        <v>1273</v>
      </c>
      <c r="K22531" t="s">
        <v>23645</v>
      </c>
    </row>
    <row r="22532" spans="10:11" x14ac:dyDescent="0.3">
      <c r="J22532" t="s">
        <v>1273</v>
      </c>
      <c r="K22532" t="s">
        <v>23646</v>
      </c>
    </row>
    <row r="22533" spans="10:11" x14ac:dyDescent="0.3">
      <c r="J22533" t="s">
        <v>1273</v>
      </c>
      <c r="K22533" t="s">
        <v>23647</v>
      </c>
    </row>
    <row r="22534" spans="10:11" x14ac:dyDescent="0.3">
      <c r="J22534" t="s">
        <v>1273</v>
      </c>
      <c r="K22534" t="s">
        <v>23648</v>
      </c>
    </row>
    <row r="22535" spans="10:11" x14ac:dyDescent="0.3">
      <c r="J22535" t="s">
        <v>894</v>
      </c>
      <c r="K22535" t="s">
        <v>16410</v>
      </c>
    </row>
    <row r="22536" spans="10:11" x14ac:dyDescent="0.3">
      <c r="J22536" t="s">
        <v>894</v>
      </c>
      <c r="K22536" t="s">
        <v>2801</v>
      </c>
    </row>
    <row r="22537" spans="10:11" x14ac:dyDescent="0.3">
      <c r="J22537" t="s">
        <v>894</v>
      </c>
      <c r="K22537" t="s">
        <v>16455</v>
      </c>
    </row>
    <row r="22538" spans="10:11" x14ac:dyDescent="0.3">
      <c r="J22538" t="s">
        <v>894</v>
      </c>
      <c r="K22538" t="s">
        <v>9607</v>
      </c>
    </row>
    <row r="22539" spans="10:11" x14ac:dyDescent="0.3">
      <c r="J22539" t="s">
        <v>894</v>
      </c>
      <c r="K22539" t="s">
        <v>2186</v>
      </c>
    </row>
    <row r="22540" spans="10:11" x14ac:dyDescent="0.3">
      <c r="J22540" t="s">
        <v>894</v>
      </c>
      <c r="K22540" t="s">
        <v>322</v>
      </c>
    </row>
    <row r="22541" spans="10:11" x14ac:dyDescent="0.3">
      <c r="J22541" t="s">
        <v>894</v>
      </c>
      <c r="K22541" t="s">
        <v>1265</v>
      </c>
    </row>
    <row r="22542" spans="10:11" x14ac:dyDescent="0.3">
      <c r="J22542" t="s">
        <v>894</v>
      </c>
      <c r="K22542" t="s">
        <v>11134</v>
      </c>
    </row>
    <row r="22543" spans="10:11" x14ac:dyDescent="0.3">
      <c r="J22543" t="s">
        <v>894</v>
      </c>
      <c r="K22543" t="s">
        <v>3808</v>
      </c>
    </row>
    <row r="22544" spans="10:11" x14ac:dyDescent="0.3">
      <c r="J22544" t="s">
        <v>894</v>
      </c>
      <c r="K22544" t="s">
        <v>16572</v>
      </c>
    </row>
    <row r="22545" spans="10:11" x14ac:dyDescent="0.3">
      <c r="J22545" t="s">
        <v>894</v>
      </c>
      <c r="K22545" t="s">
        <v>9484</v>
      </c>
    </row>
    <row r="22546" spans="10:11" x14ac:dyDescent="0.3">
      <c r="J22546" t="s">
        <v>894</v>
      </c>
      <c r="K22546" t="s">
        <v>16573</v>
      </c>
    </row>
    <row r="22547" spans="10:11" x14ac:dyDescent="0.3">
      <c r="J22547" t="s">
        <v>894</v>
      </c>
      <c r="K22547" t="s">
        <v>2021</v>
      </c>
    </row>
    <row r="22548" spans="10:11" x14ac:dyDescent="0.3">
      <c r="J22548" t="s">
        <v>894</v>
      </c>
      <c r="K22548" t="s">
        <v>16574</v>
      </c>
    </row>
    <row r="22549" spans="10:11" x14ac:dyDescent="0.3">
      <c r="J22549" t="s">
        <v>894</v>
      </c>
      <c r="K22549" t="s">
        <v>16575</v>
      </c>
    </row>
    <row r="22550" spans="10:11" x14ac:dyDescent="0.3">
      <c r="J22550" t="s">
        <v>894</v>
      </c>
      <c r="K22550" t="s">
        <v>16551</v>
      </c>
    </row>
    <row r="22551" spans="10:11" x14ac:dyDescent="0.3">
      <c r="J22551" t="s">
        <v>894</v>
      </c>
      <c r="K22551" t="s">
        <v>16552</v>
      </c>
    </row>
    <row r="22552" spans="10:11" x14ac:dyDescent="0.3">
      <c r="J22552" t="s">
        <v>894</v>
      </c>
      <c r="K22552" t="s">
        <v>16553</v>
      </c>
    </row>
    <row r="22553" spans="10:11" x14ac:dyDescent="0.3">
      <c r="J22553" t="s">
        <v>894</v>
      </c>
      <c r="K22553" t="s">
        <v>16576</v>
      </c>
    </row>
    <row r="22554" spans="10:11" x14ac:dyDescent="0.3">
      <c r="J22554" t="s">
        <v>894</v>
      </c>
      <c r="K22554" t="s">
        <v>57</v>
      </c>
    </row>
    <row r="22555" spans="10:11" x14ac:dyDescent="0.3">
      <c r="J22555" t="s">
        <v>894</v>
      </c>
      <c r="K22555" t="s">
        <v>14233</v>
      </c>
    </row>
    <row r="22556" spans="10:11" x14ac:dyDescent="0.3">
      <c r="J22556" t="s">
        <v>894</v>
      </c>
      <c r="K22556" t="s">
        <v>1910</v>
      </c>
    </row>
    <row r="22557" spans="10:11" x14ac:dyDescent="0.3">
      <c r="J22557" t="s">
        <v>894</v>
      </c>
      <c r="K22557" t="s">
        <v>1121</v>
      </c>
    </row>
    <row r="22558" spans="10:11" x14ac:dyDescent="0.3">
      <c r="J22558" t="s">
        <v>894</v>
      </c>
      <c r="K22558" t="s">
        <v>128</v>
      </c>
    </row>
    <row r="22559" spans="10:11" x14ac:dyDescent="0.3">
      <c r="J22559" t="s">
        <v>894</v>
      </c>
      <c r="K22559" t="s">
        <v>2119</v>
      </c>
    </row>
    <row r="22560" spans="10:11" x14ac:dyDescent="0.3">
      <c r="J22560" t="s">
        <v>894</v>
      </c>
      <c r="K22560" t="s">
        <v>427</v>
      </c>
    </row>
    <row r="22561" spans="10:11" x14ac:dyDescent="0.3">
      <c r="J22561" t="s">
        <v>894</v>
      </c>
      <c r="K22561" t="s">
        <v>2169</v>
      </c>
    </row>
    <row r="22562" spans="10:11" x14ac:dyDescent="0.3">
      <c r="J22562" t="s">
        <v>894</v>
      </c>
      <c r="K22562" t="s">
        <v>16577</v>
      </c>
    </row>
    <row r="22563" spans="10:11" x14ac:dyDescent="0.3">
      <c r="J22563" t="s">
        <v>894</v>
      </c>
      <c r="K22563" t="s">
        <v>3882</v>
      </c>
    </row>
    <row r="22564" spans="10:11" x14ac:dyDescent="0.3">
      <c r="J22564" t="s">
        <v>894</v>
      </c>
      <c r="K22564" t="s">
        <v>9914</v>
      </c>
    </row>
    <row r="22565" spans="10:11" x14ac:dyDescent="0.3">
      <c r="J22565" t="s">
        <v>894</v>
      </c>
      <c r="K22565" t="s">
        <v>16578</v>
      </c>
    </row>
    <row r="22566" spans="10:11" x14ac:dyDescent="0.3">
      <c r="J22566" t="s">
        <v>564</v>
      </c>
      <c r="K22566" t="s">
        <v>5356</v>
      </c>
    </row>
    <row r="22567" spans="10:11" x14ac:dyDescent="0.3">
      <c r="J22567" t="s">
        <v>564</v>
      </c>
      <c r="K22567" t="s">
        <v>2148</v>
      </c>
    </row>
    <row r="22568" spans="10:11" x14ac:dyDescent="0.3">
      <c r="J22568" t="s">
        <v>564</v>
      </c>
      <c r="K22568" t="s">
        <v>983</v>
      </c>
    </row>
    <row r="22569" spans="10:11" x14ac:dyDescent="0.3">
      <c r="J22569" t="s">
        <v>564</v>
      </c>
      <c r="K22569" t="s">
        <v>4486</v>
      </c>
    </row>
    <row r="22570" spans="10:11" x14ac:dyDescent="0.3">
      <c r="J22570" t="s">
        <v>564</v>
      </c>
      <c r="K22570" t="s">
        <v>9932</v>
      </c>
    </row>
    <row r="22571" spans="10:11" x14ac:dyDescent="0.3">
      <c r="J22571" t="s">
        <v>564</v>
      </c>
      <c r="K22571" t="s">
        <v>709</v>
      </c>
    </row>
    <row r="22572" spans="10:11" x14ac:dyDescent="0.3">
      <c r="J22572" t="s">
        <v>564</v>
      </c>
      <c r="K22572" t="s">
        <v>9933</v>
      </c>
    </row>
    <row r="22573" spans="10:11" x14ac:dyDescent="0.3">
      <c r="J22573" t="s">
        <v>564</v>
      </c>
      <c r="K22573" t="s">
        <v>9934</v>
      </c>
    </row>
    <row r="22574" spans="10:11" x14ac:dyDescent="0.3">
      <c r="J22574" t="s">
        <v>564</v>
      </c>
      <c r="K22574" t="s">
        <v>9935</v>
      </c>
    </row>
    <row r="22575" spans="10:11" x14ac:dyDescent="0.3">
      <c r="J22575" t="s">
        <v>564</v>
      </c>
      <c r="K22575" t="s">
        <v>9936</v>
      </c>
    </row>
    <row r="22576" spans="10:11" x14ac:dyDescent="0.3">
      <c r="J22576" t="s">
        <v>564</v>
      </c>
      <c r="K22576" t="s">
        <v>9937</v>
      </c>
    </row>
    <row r="22577" spans="10:11" x14ac:dyDescent="0.3">
      <c r="J22577" t="s">
        <v>564</v>
      </c>
      <c r="K22577" t="s">
        <v>9938</v>
      </c>
    </row>
    <row r="22578" spans="10:11" x14ac:dyDescent="0.3">
      <c r="J22578" t="s">
        <v>564</v>
      </c>
      <c r="K22578" t="s">
        <v>9939</v>
      </c>
    </row>
    <row r="22579" spans="10:11" x14ac:dyDescent="0.3">
      <c r="J22579" t="s">
        <v>564</v>
      </c>
      <c r="K22579" t="s">
        <v>4323</v>
      </c>
    </row>
    <row r="22580" spans="10:11" x14ac:dyDescent="0.3">
      <c r="J22580" t="s">
        <v>564</v>
      </c>
      <c r="K22580" t="s">
        <v>9940</v>
      </c>
    </row>
    <row r="22581" spans="10:11" x14ac:dyDescent="0.3">
      <c r="J22581" t="s">
        <v>564</v>
      </c>
      <c r="K22581" t="s">
        <v>9941</v>
      </c>
    </row>
    <row r="22582" spans="10:11" x14ac:dyDescent="0.3">
      <c r="J22582" t="s">
        <v>564</v>
      </c>
      <c r="K22582" t="s">
        <v>9942</v>
      </c>
    </row>
    <row r="22583" spans="10:11" x14ac:dyDescent="0.3">
      <c r="J22583" t="s">
        <v>564</v>
      </c>
      <c r="K22583" t="s">
        <v>9943</v>
      </c>
    </row>
    <row r="22584" spans="10:11" x14ac:dyDescent="0.3">
      <c r="J22584" t="s">
        <v>564</v>
      </c>
      <c r="K22584" t="s">
        <v>9944</v>
      </c>
    </row>
    <row r="22585" spans="10:11" x14ac:dyDescent="0.3">
      <c r="J22585" t="s">
        <v>564</v>
      </c>
      <c r="K22585" t="s">
        <v>9945</v>
      </c>
    </row>
    <row r="22586" spans="10:11" x14ac:dyDescent="0.3">
      <c r="J22586" t="s">
        <v>564</v>
      </c>
      <c r="K22586" t="s">
        <v>9946</v>
      </c>
    </row>
    <row r="22587" spans="10:11" x14ac:dyDescent="0.3">
      <c r="J22587" t="s">
        <v>564</v>
      </c>
      <c r="K22587" t="s">
        <v>9947</v>
      </c>
    </row>
    <row r="22588" spans="10:11" x14ac:dyDescent="0.3">
      <c r="J22588" t="s">
        <v>564</v>
      </c>
      <c r="K22588" t="s">
        <v>9948</v>
      </c>
    </row>
    <row r="22589" spans="10:11" x14ac:dyDescent="0.3">
      <c r="J22589" t="s">
        <v>564</v>
      </c>
      <c r="K22589" t="s">
        <v>9949</v>
      </c>
    </row>
    <row r="22590" spans="10:11" x14ac:dyDescent="0.3">
      <c r="J22590" t="s">
        <v>564</v>
      </c>
      <c r="K22590" t="s">
        <v>9950</v>
      </c>
    </row>
    <row r="22591" spans="10:11" x14ac:dyDescent="0.3">
      <c r="J22591" t="s">
        <v>564</v>
      </c>
      <c r="K22591" t="s">
        <v>1623</v>
      </c>
    </row>
    <row r="22592" spans="10:11" x14ac:dyDescent="0.3">
      <c r="J22592" t="s">
        <v>564</v>
      </c>
      <c r="K22592" t="s">
        <v>129</v>
      </c>
    </row>
    <row r="22593" spans="10:11" x14ac:dyDescent="0.3">
      <c r="J22593" t="s">
        <v>564</v>
      </c>
      <c r="K22593" t="s">
        <v>1122</v>
      </c>
    </row>
    <row r="22594" spans="10:11" x14ac:dyDescent="0.3">
      <c r="J22594" t="s">
        <v>564</v>
      </c>
      <c r="K22594" t="s">
        <v>9951</v>
      </c>
    </row>
    <row r="22595" spans="10:11" x14ac:dyDescent="0.3">
      <c r="J22595" t="s">
        <v>564</v>
      </c>
      <c r="K22595" t="s">
        <v>9952</v>
      </c>
    </row>
    <row r="22596" spans="10:11" x14ac:dyDescent="0.3">
      <c r="J22596" t="s">
        <v>564</v>
      </c>
      <c r="K22596" t="s">
        <v>1422</v>
      </c>
    </row>
    <row r="22597" spans="10:11" x14ac:dyDescent="0.3">
      <c r="J22597" t="s">
        <v>564</v>
      </c>
      <c r="K22597" t="s">
        <v>9953</v>
      </c>
    </row>
    <row r="22598" spans="10:11" x14ac:dyDescent="0.3">
      <c r="J22598" t="s">
        <v>564</v>
      </c>
      <c r="K22598" t="s">
        <v>9954</v>
      </c>
    </row>
    <row r="22599" spans="10:11" x14ac:dyDescent="0.3">
      <c r="J22599" t="s">
        <v>564</v>
      </c>
      <c r="K22599" t="s">
        <v>2139</v>
      </c>
    </row>
    <row r="22600" spans="10:11" x14ac:dyDescent="0.3">
      <c r="J22600" t="s">
        <v>564</v>
      </c>
      <c r="K22600" t="s">
        <v>9955</v>
      </c>
    </row>
    <row r="22601" spans="10:11" x14ac:dyDescent="0.3">
      <c r="J22601" t="s">
        <v>564</v>
      </c>
      <c r="K22601" t="s">
        <v>9956</v>
      </c>
    </row>
    <row r="22602" spans="10:11" x14ac:dyDescent="0.3">
      <c r="J22602" t="s">
        <v>564</v>
      </c>
      <c r="K22602" t="s">
        <v>1306</v>
      </c>
    </row>
    <row r="22603" spans="10:11" x14ac:dyDescent="0.3">
      <c r="J22603" t="s">
        <v>749</v>
      </c>
      <c r="K22603" t="s">
        <v>13895</v>
      </c>
    </row>
    <row r="22604" spans="10:11" x14ac:dyDescent="0.3">
      <c r="J22604" t="s">
        <v>749</v>
      </c>
      <c r="K22604" t="s">
        <v>13896</v>
      </c>
    </row>
    <row r="22605" spans="10:11" x14ac:dyDescent="0.3">
      <c r="J22605" t="s">
        <v>749</v>
      </c>
      <c r="K22605" t="s">
        <v>13897</v>
      </c>
    </row>
    <row r="22606" spans="10:11" x14ac:dyDescent="0.3">
      <c r="J22606" t="s">
        <v>749</v>
      </c>
      <c r="K22606" t="s">
        <v>13898</v>
      </c>
    </row>
    <row r="22607" spans="10:11" x14ac:dyDescent="0.3">
      <c r="J22607" t="s">
        <v>749</v>
      </c>
      <c r="K22607" t="s">
        <v>754</v>
      </c>
    </row>
    <row r="22608" spans="10:11" x14ac:dyDescent="0.3">
      <c r="J22608" t="s">
        <v>749</v>
      </c>
      <c r="K22608" t="s">
        <v>6595</v>
      </c>
    </row>
    <row r="22609" spans="10:11" x14ac:dyDescent="0.3">
      <c r="J22609" t="s">
        <v>749</v>
      </c>
      <c r="K22609" t="s">
        <v>3630</v>
      </c>
    </row>
    <row r="22610" spans="10:11" x14ac:dyDescent="0.3">
      <c r="J22610" t="s">
        <v>749</v>
      </c>
      <c r="K22610" t="s">
        <v>13899</v>
      </c>
    </row>
    <row r="22611" spans="10:11" x14ac:dyDescent="0.3">
      <c r="J22611" t="s">
        <v>749</v>
      </c>
      <c r="K22611" t="s">
        <v>3582</v>
      </c>
    </row>
    <row r="22612" spans="10:11" x14ac:dyDescent="0.3">
      <c r="J22612" t="s">
        <v>749</v>
      </c>
      <c r="K22612" t="s">
        <v>13900</v>
      </c>
    </row>
    <row r="22613" spans="10:11" x14ac:dyDescent="0.3">
      <c r="J22613" t="s">
        <v>1381</v>
      </c>
      <c r="K22613" t="s">
        <v>634</v>
      </c>
    </row>
    <row r="22614" spans="10:11" x14ac:dyDescent="0.3">
      <c r="J22614" t="s">
        <v>1381</v>
      </c>
      <c r="K22614" t="s">
        <v>1837</v>
      </c>
    </row>
    <row r="22615" spans="10:11" x14ac:dyDescent="0.3">
      <c r="J22615" t="s">
        <v>1381</v>
      </c>
      <c r="K22615" t="s">
        <v>25434</v>
      </c>
    </row>
    <row r="22616" spans="10:11" x14ac:dyDescent="0.3">
      <c r="J22616" t="s">
        <v>1381</v>
      </c>
      <c r="K22616" t="s">
        <v>9605</v>
      </c>
    </row>
    <row r="22617" spans="10:11" x14ac:dyDescent="0.3">
      <c r="J22617" t="s">
        <v>1381</v>
      </c>
      <c r="K22617" t="s">
        <v>25435</v>
      </c>
    </row>
    <row r="22618" spans="10:11" x14ac:dyDescent="0.3">
      <c r="J22618" t="s">
        <v>1381</v>
      </c>
      <c r="K22618" t="s">
        <v>7636</v>
      </c>
    </row>
    <row r="22619" spans="10:11" x14ac:dyDescent="0.3">
      <c r="J22619" t="s">
        <v>1381</v>
      </c>
      <c r="K22619" t="s">
        <v>25436</v>
      </c>
    </row>
    <row r="22620" spans="10:11" x14ac:dyDescent="0.3">
      <c r="J22620" t="s">
        <v>1381</v>
      </c>
      <c r="K22620" t="s">
        <v>2176</v>
      </c>
    </row>
    <row r="22621" spans="10:11" x14ac:dyDescent="0.3">
      <c r="J22621" t="s">
        <v>1381</v>
      </c>
      <c r="K22621" t="s">
        <v>16065</v>
      </c>
    </row>
    <row r="22622" spans="10:11" x14ac:dyDescent="0.3">
      <c r="J22622" t="s">
        <v>1381</v>
      </c>
      <c r="K22622" t="s">
        <v>25437</v>
      </c>
    </row>
    <row r="22623" spans="10:11" x14ac:dyDescent="0.3">
      <c r="J22623" t="s">
        <v>1381</v>
      </c>
      <c r="K22623" t="s">
        <v>270</v>
      </c>
    </row>
    <row r="22624" spans="10:11" x14ac:dyDescent="0.3">
      <c r="J22624" t="s">
        <v>1381</v>
      </c>
      <c r="K22624" t="s">
        <v>9446</v>
      </c>
    </row>
    <row r="22625" spans="10:11" x14ac:dyDescent="0.3">
      <c r="J22625" t="s">
        <v>1381</v>
      </c>
      <c r="K22625" t="s">
        <v>10436</v>
      </c>
    </row>
    <row r="22626" spans="10:11" x14ac:dyDescent="0.3">
      <c r="J22626" t="s">
        <v>1381</v>
      </c>
      <c r="K22626" t="s">
        <v>58</v>
      </c>
    </row>
    <row r="22627" spans="10:11" x14ac:dyDescent="0.3">
      <c r="J22627" t="s">
        <v>1381</v>
      </c>
      <c r="K22627" t="s">
        <v>25438</v>
      </c>
    </row>
    <row r="22628" spans="10:11" x14ac:dyDescent="0.3">
      <c r="J22628" t="s">
        <v>1381</v>
      </c>
      <c r="K22628" t="s">
        <v>128</v>
      </c>
    </row>
    <row r="22629" spans="10:11" x14ac:dyDescent="0.3">
      <c r="J22629" t="s">
        <v>1381</v>
      </c>
      <c r="K22629" t="s">
        <v>730</v>
      </c>
    </row>
    <row r="22630" spans="10:11" x14ac:dyDescent="0.3">
      <c r="J22630" t="s">
        <v>1381</v>
      </c>
      <c r="K22630" t="s">
        <v>1122</v>
      </c>
    </row>
    <row r="22631" spans="10:11" x14ac:dyDescent="0.3">
      <c r="J22631" t="s">
        <v>1381</v>
      </c>
      <c r="K22631" t="s">
        <v>1500</v>
      </c>
    </row>
    <row r="22632" spans="10:11" x14ac:dyDescent="0.3">
      <c r="J22632" t="s">
        <v>1381</v>
      </c>
      <c r="K22632" t="s">
        <v>25439</v>
      </c>
    </row>
    <row r="22633" spans="10:11" x14ac:dyDescent="0.3">
      <c r="J22633" t="s">
        <v>1381</v>
      </c>
      <c r="K22633" t="s">
        <v>25358</v>
      </c>
    </row>
    <row r="22634" spans="10:11" x14ac:dyDescent="0.3">
      <c r="J22634" t="s">
        <v>1381</v>
      </c>
      <c r="K22634" t="s">
        <v>3883</v>
      </c>
    </row>
    <row r="22635" spans="10:11" x14ac:dyDescent="0.3">
      <c r="J22635" t="s">
        <v>1381</v>
      </c>
      <c r="K22635" t="s">
        <v>322</v>
      </c>
    </row>
    <row r="22636" spans="10:11" x14ac:dyDescent="0.3">
      <c r="J22636" t="s">
        <v>1381</v>
      </c>
      <c r="K22636" t="s">
        <v>2056</v>
      </c>
    </row>
    <row r="22637" spans="10:11" x14ac:dyDescent="0.3">
      <c r="J22637" t="s">
        <v>1381</v>
      </c>
      <c r="K22637" t="s">
        <v>25440</v>
      </c>
    </row>
    <row r="22638" spans="10:11" x14ac:dyDescent="0.3">
      <c r="J22638" t="s">
        <v>1381</v>
      </c>
      <c r="K22638" t="s">
        <v>1334</v>
      </c>
    </row>
    <row r="22639" spans="10:11" x14ac:dyDescent="0.3">
      <c r="J22639" t="s">
        <v>1381</v>
      </c>
      <c r="K22639" t="s">
        <v>25441</v>
      </c>
    </row>
    <row r="22640" spans="10:11" x14ac:dyDescent="0.3">
      <c r="J22640" t="s">
        <v>1381</v>
      </c>
      <c r="K22640" t="s">
        <v>2588</v>
      </c>
    </row>
    <row r="22641" spans="10:11" x14ac:dyDescent="0.3">
      <c r="J22641" t="s">
        <v>1381</v>
      </c>
      <c r="K22641" t="s">
        <v>6212</v>
      </c>
    </row>
    <row r="22642" spans="10:11" x14ac:dyDescent="0.3">
      <c r="J22642" t="s">
        <v>1381</v>
      </c>
      <c r="K22642" t="s">
        <v>25442</v>
      </c>
    </row>
    <row r="22643" spans="10:11" x14ac:dyDescent="0.3">
      <c r="J22643" t="s">
        <v>169</v>
      </c>
      <c r="K22643" t="s">
        <v>785</v>
      </c>
    </row>
    <row r="22644" spans="10:11" x14ac:dyDescent="0.3">
      <c r="J22644" t="s">
        <v>169</v>
      </c>
      <c r="K22644" t="s">
        <v>2355</v>
      </c>
    </row>
    <row r="22645" spans="10:11" x14ac:dyDescent="0.3">
      <c r="J22645" t="s">
        <v>169</v>
      </c>
      <c r="K22645" t="s">
        <v>2356</v>
      </c>
    </row>
    <row r="22646" spans="10:11" x14ac:dyDescent="0.3">
      <c r="J22646" t="s">
        <v>169</v>
      </c>
      <c r="K22646" t="s">
        <v>2357</v>
      </c>
    </row>
    <row r="22647" spans="10:11" x14ac:dyDescent="0.3">
      <c r="J22647" t="s">
        <v>169</v>
      </c>
      <c r="K22647" t="s">
        <v>2358</v>
      </c>
    </row>
    <row r="22648" spans="10:11" x14ac:dyDescent="0.3">
      <c r="J22648" t="s">
        <v>169</v>
      </c>
      <c r="K22648" t="s">
        <v>2359</v>
      </c>
    </row>
    <row r="22649" spans="10:11" x14ac:dyDescent="0.3">
      <c r="J22649" t="s">
        <v>169</v>
      </c>
      <c r="K22649" t="s">
        <v>2360</v>
      </c>
    </row>
    <row r="22650" spans="10:11" x14ac:dyDescent="0.3">
      <c r="J22650" t="s">
        <v>169</v>
      </c>
      <c r="K22650" t="s">
        <v>2361</v>
      </c>
    </row>
    <row r="22651" spans="10:11" x14ac:dyDescent="0.3">
      <c r="J22651" t="s">
        <v>169</v>
      </c>
      <c r="K22651" t="s">
        <v>2362</v>
      </c>
    </row>
    <row r="22652" spans="10:11" x14ac:dyDescent="0.3">
      <c r="J22652" t="s">
        <v>169</v>
      </c>
      <c r="K22652" t="s">
        <v>2363</v>
      </c>
    </row>
    <row r="22653" spans="10:11" x14ac:dyDescent="0.3">
      <c r="J22653" t="s">
        <v>169</v>
      </c>
      <c r="K22653" t="s">
        <v>2364</v>
      </c>
    </row>
    <row r="22654" spans="10:11" x14ac:dyDescent="0.3">
      <c r="J22654" t="s">
        <v>169</v>
      </c>
      <c r="K22654" t="s">
        <v>2365</v>
      </c>
    </row>
    <row r="22655" spans="10:11" x14ac:dyDescent="0.3">
      <c r="J22655" t="s">
        <v>169</v>
      </c>
      <c r="K22655" t="s">
        <v>2366</v>
      </c>
    </row>
    <row r="22656" spans="10:11" x14ac:dyDescent="0.3">
      <c r="J22656" t="s">
        <v>169</v>
      </c>
      <c r="K22656" t="s">
        <v>996</v>
      </c>
    </row>
    <row r="22657" spans="10:11" x14ac:dyDescent="0.3">
      <c r="J22657" t="s">
        <v>169</v>
      </c>
      <c r="K22657" t="s">
        <v>424</v>
      </c>
    </row>
    <row r="22658" spans="10:11" x14ac:dyDescent="0.3">
      <c r="J22658" t="s">
        <v>169</v>
      </c>
      <c r="K22658" t="s">
        <v>2367</v>
      </c>
    </row>
    <row r="22659" spans="10:11" x14ac:dyDescent="0.3">
      <c r="J22659" t="s">
        <v>169</v>
      </c>
      <c r="K22659" t="s">
        <v>2368</v>
      </c>
    </row>
    <row r="22660" spans="10:11" x14ac:dyDescent="0.3">
      <c r="J22660" t="s">
        <v>169</v>
      </c>
      <c r="K22660" t="s">
        <v>2369</v>
      </c>
    </row>
    <row r="22661" spans="10:11" x14ac:dyDescent="0.3">
      <c r="J22661" t="s">
        <v>169</v>
      </c>
      <c r="K22661" t="s">
        <v>2370</v>
      </c>
    </row>
    <row r="22662" spans="10:11" x14ac:dyDescent="0.3">
      <c r="J22662" t="s">
        <v>169</v>
      </c>
      <c r="K22662" t="s">
        <v>1623</v>
      </c>
    </row>
    <row r="22663" spans="10:11" x14ac:dyDescent="0.3">
      <c r="J22663" t="s">
        <v>169</v>
      </c>
      <c r="K22663" t="s">
        <v>275</v>
      </c>
    </row>
    <row r="22664" spans="10:11" x14ac:dyDescent="0.3">
      <c r="J22664" t="s">
        <v>169</v>
      </c>
      <c r="K22664" t="s">
        <v>2371</v>
      </c>
    </row>
    <row r="22665" spans="10:11" x14ac:dyDescent="0.3">
      <c r="J22665" t="s">
        <v>169</v>
      </c>
      <c r="K22665" t="s">
        <v>2372</v>
      </c>
    </row>
    <row r="22666" spans="10:11" x14ac:dyDescent="0.3">
      <c r="J22666" t="s">
        <v>169</v>
      </c>
      <c r="K22666" t="s">
        <v>2373</v>
      </c>
    </row>
    <row r="22667" spans="10:11" x14ac:dyDescent="0.3">
      <c r="J22667" t="s">
        <v>169</v>
      </c>
      <c r="K22667" t="s">
        <v>2374</v>
      </c>
    </row>
    <row r="22668" spans="10:11" x14ac:dyDescent="0.3">
      <c r="J22668" t="s">
        <v>852</v>
      </c>
      <c r="K22668" t="s">
        <v>15008</v>
      </c>
    </row>
    <row r="22669" spans="10:11" x14ac:dyDescent="0.3">
      <c r="J22669" t="s">
        <v>852</v>
      </c>
      <c r="K22669" t="s">
        <v>15315</v>
      </c>
    </row>
    <row r="22670" spans="10:11" x14ac:dyDescent="0.3">
      <c r="J22670" t="s">
        <v>852</v>
      </c>
      <c r="K22670" t="s">
        <v>3786</v>
      </c>
    </row>
    <row r="22671" spans="10:11" x14ac:dyDescent="0.3">
      <c r="J22671" t="s">
        <v>852</v>
      </c>
      <c r="K22671" t="s">
        <v>432</v>
      </c>
    </row>
    <row r="22672" spans="10:11" x14ac:dyDescent="0.3">
      <c r="J22672" t="s">
        <v>852</v>
      </c>
      <c r="K22672" t="s">
        <v>841</v>
      </c>
    </row>
    <row r="22673" spans="10:11" x14ac:dyDescent="0.3">
      <c r="J22673" t="s">
        <v>852</v>
      </c>
      <c r="K22673" t="s">
        <v>15626</v>
      </c>
    </row>
    <row r="22674" spans="10:11" x14ac:dyDescent="0.3">
      <c r="J22674" t="s">
        <v>852</v>
      </c>
      <c r="K22674" t="s">
        <v>15627</v>
      </c>
    </row>
    <row r="22675" spans="10:11" x14ac:dyDescent="0.3">
      <c r="J22675" t="s">
        <v>852</v>
      </c>
      <c r="K22675" t="s">
        <v>15628</v>
      </c>
    </row>
    <row r="22676" spans="10:11" x14ac:dyDescent="0.3">
      <c r="J22676" t="s">
        <v>852</v>
      </c>
      <c r="K22676" t="s">
        <v>15205</v>
      </c>
    </row>
    <row r="22677" spans="10:11" x14ac:dyDescent="0.3">
      <c r="J22677" t="s">
        <v>852</v>
      </c>
      <c r="K22677" t="s">
        <v>15629</v>
      </c>
    </row>
    <row r="22678" spans="10:11" x14ac:dyDescent="0.3">
      <c r="J22678" t="s">
        <v>852</v>
      </c>
      <c r="K22678" t="s">
        <v>15508</v>
      </c>
    </row>
    <row r="22679" spans="10:11" x14ac:dyDescent="0.3">
      <c r="J22679" t="s">
        <v>852</v>
      </c>
      <c r="K22679" t="s">
        <v>15323</v>
      </c>
    </row>
    <row r="22680" spans="10:11" x14ac:dyDescent="0.3">
      <c r="J22680" t="s">
        <v>852</v>
      </c>
      <c r="K22680" t="s">
        <v>15203</v>
      </c>
    </row>
    <row r="22681" spans="10:11" x14ac:dyDescent="0.3">
      <c r="J22681" t="s">
        <v>852</v>
      </c>
      <c r="K22681" t="s">
        <v>15014</v>
      </c>
    </row>
    <row r="22682" spans="10:11" x14ac:dyDescent="0.3">
      <c r="J22682" t="s">
        <v>852</v>
      </c>
      <c r="K22682" t="s">
        <v>15630</v>
      </c>
    </row>
    <row r="22683" spans="10:11" x14ac:dyDescent="0.3">
      <c r="J22683" t="s">
        <v>852</v>
      </c>
      <c r="K22683" t="s">
        <v>15631</v>
      </c>
    </row>
    <row r="22684" spans="10:11" x14ac:dyDescent="0.3">
      <c r="J22684" t="s">
        <v>852</v>
      </c>
      <c r="K22684" t="s">
        <v>2807</v>
      </c>
    </row>
    <row r="22685" spans="10:11" x14ac:dyDescent="0.3">
      <c r="J22685" t="s">
        <v>852</v>
      </c>
      <c r="K22685" t="s">
        <v>15530</v>
      </c>
    </row>
    <row r="22686" spans="10:11" x14ac:dyDescent="0.3">
      <c r="J22686" t="s">
        <v>852</v>
      </c>
      <c r="K22686" t="s">
        <v>6047</v>
      </c>
    </row>
    <row r="22687" spans="10:11" x14ac:dyDescent="0.3">
      <c r="J22687" t="s">
        <v>852</v>
      </c>
      <c r="K22687" t="s">
        <v>15004</v>
      </c>
    </row>
    <row r="22688" spans="10:11" x14ac:dyDescent="0.3">
      <c r="J22688" t="s">
        <v>852</v>
      </c>
      <c r="K22688" t="s">
        <v>1623</v>
      </c>
    </row>
    <row r="22689" spans="10:11" x14ac:dyDescent="0.3">
      <c r="J22689" t="s">
        <v>852</v>
      </c>
      <c r="K22689" t="s">
        <v>15468</v>
      </c>
    </row>
    <row r="22690" spans="10:11" x14ac:dyDescent="0.3">
      <c r="J22690" t="s">
        <v>852</v>
      </c>
      <c r="K22690" t="s">
        <v>15329</v>
      </c>
    </row>
    <row r="22691" spans="10:11" x14ac:dyDescent="0.3">
      <c r="J22691" t="s">
        <v>852</v>
      </c>
      <c r="K22691" t="s">
        <v>15632</v>
      </c>
    </row>
    <row r="22692" spans="10:11" x14ac:dyDescent="0.3">
      <c r="J22692" t="s">
        <v>852</v>
      </c>
      <c r="K22692" t="s">
        <v>15633</v>
      </c>
    </row>
    <row r="22693" spans="10:11" x14ac:dyDescent="0.3">
      <c r="J22693" t="s">
        <v>852</v>
      </c>
      <c r="K22693" t="s">
        <v>15634</v>
      </c>
    </row>
    <row r="22694" spans="10:11" x14ac:dyDescent="0.3">
      <c r="J22694" t="s">
        <v>852</v>
      </c>
      <c r="K22694" t="s">
        <v>5854</v>
      </c>
    </row>
    <row r="22695" spans="10:11" x14ac:dyDescent="0.3">
      <c r="J22695" t="s">
        <v>852</v>
      </c>
      <c r="K22695" t="s">
        <v>15635</v>
      </c>
    </row>
    <row r="22696" spans="10:11" x14ac:dyDescent="0.3">
      <c r="J22696" t="s">
        <v>852</v>
      </c>
      <c r="K22696" t="s">
        <v>5855</v>
      </c>
    </row>
    <row r="22697" spans="10:11" x14ac:dyDescent="0.3">
      <c r="J22697" t="s">
        <v>852</v>
      </c>
      <c r="K22697" t="s">
        <v>15636</v>
      </c>
    </row>
    <row r="22698" spans="10:11" x14ac:dyDescent="0.3">
      <c r="J22698" t="s">
        <v>852</v>
      </c>
      <c r="K22698" t="s">
        <v>15177</v>
      </c>
    </row>
    <row r="22699" spans="10:11" x14ac:dyDescent="0.3">
      <c r="J22699" t="s">
        <v>852</v>
      </c>
      <c r="K22699" t="s">
        <v>6365</v>
      </c>
    </row>
    <row r="22700" spans="10:11" x14ac:dyDescent="0.3">
      <c r="J22700" t="s">
        <v>852</v>
      </c>
      <c r="K22700" t="s">
        <v>15637</v>
      </c>
    </row>
    <row r="22701" spans="10:11" x14ac:dyDescent="0.3">
      <c r="J22701" t="s">
        <v>852</v>
      </c>
      <c r="K22701" t="s">
        <v>15638</v>
      </c>
    </row>
    <row r="22702" spans="10:11" x14ac:dyDescent="0.3">
      <c r="J22702" t="s">
        <v>852</v>
      </c>
      <c r="K22702" t="s">
        <v>10936</v>
      </c>
    </row>
    <row r="22703" spans="10:11" x14ac:dyDescent="0.3">
      <c r="J22703" t="s">
        <v>852</v>
      </c>
      <c r="K22703" t="s">
        <v>15639</v>
      </c>
    </row>
    <row r="22704" spans="10:11" x14ac:dyDescent="0.3">
      <c r="J22704" t="s">
        <v>852</v>
      </c>
      <c r="K22704" t="s">
        <v>15640</v>
      </c>
    </row>
    <row r="22705" spans="10:11" x14ac:dyDescent="0.3">
      <c r="J22705" t="s">
        <v>853</v>
      </c>
      <c r="K22705" t="s">
        <v>5787</v>
      </c>
    </row>
    <row r="22706" spans="10:11" x14ac:dyDescent="0.3">
      <c r="J22706" t="s">
        <v>853</v>
      </c>
      <c r="K22706" t="s">
        <v>15641</v>
      </c>
    </row>
    <row r="22707" spans="10:11" x14ac:dyDescent="0.3">
      <c r="J22707" t="s">
        <v>853</v>
      </c>
      <c r="K22707" t="s">
        <v>3274</v>
      </c>
    </row>
    <row r="22708" spans="10:11" x14ac:dyDescent="0.3">
      <c r="J22708" t="s">
        <v>853</v>
      </c>
      <c r="K22708" t="s">
        <v>15642</v>
      </c>
    </row>
    <row r="22709" spans="10:11" x14ac:dyDescent="0.3">
      <c r="J22709" t="s">
        <v>853</v>
      </c>
      <c r="K22709" t="s">
        <v>15643</v>
      </c>
    </row>
    <row r="22710" spans="10:11" x14ac:dyDescent="0.3">
      <c r="J22710" t="s">
        <v>853</v>
      </c>
      <c r="K22710" t="s">
        <v>15203</v>
      </c>
    </row>
    <row r="22711" spans="10:11" x14ac:dyDescent="0.3">
      <c r="J22711" t="s">
        <v>853</v>
      </c>
      <c r="K22711" t="s">
        <v>15358</v>
      </c>
    </row>
    <row r="22712" spans="10:11" x14ac:dyDescent="0.3">
      <c r="J22712" t="s">
        <v>853</v>
      </c>
      <c r="K22712" t="s">
        <v>15644</v>
      </c>
    </row>
    <row r="22713" spans="10:11" x14ac:dyDescent="0.3">
      <c r="J22713" t="s">
        <v>853</v>
      </c>
      <c r="K22713" t="s">
        <v>15177</v>
      </c>
    </row>
    <row r="22714" spans="10:11" x14ac:dyDescent="0.3">
      <c r="J22714" t="s">
        <v>853</v>
      </c>
      <c r="K22714" t="s">
        <v>15530</v>
      </c>
    </row>
    <row r="22715" spans="10:11" x14ac:dyDescent="0.3">
      <c r="J22715" t="s">
        <v>853</v>
      </c>
      <c r="K22715" t="s">
        <v>15645</v>
      </c>
    </row>
    <row r="22716" spans="10:11" x14ac:dyDescent="0.3">
      <c r="J22716" t="s">
        <v>853</v>
      </c>
      <c r="K22716" t="s">
        <v>1559</v>
      </c>
    </row>
    <row r="22717" spans="10:11" x14ac:dyDescent="0.3">
      <c r="J22717" t="s">
        <v>853</v>
      </c>
      <c r="K22717" t="s">
        <v>15094</v>
      </c>
    </row>
    <row r="22718" spans="10:11" x14ac:dyDescent="0.3">
      <c r="J22718" t="s">
        <v>853</v>
      </c>
      <c r="K22718" t="s">
        <v>827</v>
      </c>
    </row>
    <row r="22719" spans="10:11" x14ac:dyDescent="0.3">
      <c r="J22719" t="s">
        <v>853</v>
      </c>
      <c r="K22719" t="s">
        <v>853</v>
      </c>
    </row>
    <row r="22720" spans="10:11" x14ac:dyDescent="0.3">
      <c r="J22720" t="s">
        <v>853</v>
      </c>
      <c r="K22720" t="s">
        <v>15468</v>
      </c>
    </row>
    <row r="22721" spans="10:11" x14ac:dyDescent="0.3">
      <c r="J22721" t="s">
        <v>853</v>
      </c>
      <c r="K22721" t="s">
        <v>871</v>
      </c>
    </row>
    <row r="22722" spans="10:11" x14ac:dyDescent="0.3">
      <c r="J22722" t="s">
        <v>853</v>
      </c>
      <c r="K22722" t="s">
        <v>2590</v>
      </c>
    </row>
    <row r="22723" spans="10:11" x14ac:dyDescent="0.3">
      <c r="J22723" t="s">
        <v>853</v>
      </c>
      <c r="K22723" t="s">
        <v>15423</v>
      </c>
    </row>
    <row r="22724" spans="10:11" x14ac:dyDescent="0.3">
      <c r="J22724" t="s">
        <v>853</v>
      </c>
      <c r="K22724" t="s">
        <v>15646</v>
      </c>
    </row>
    <row r="22725" spans="10:11" x14ac:dyDescent="0.3">
      <c r="J22725" t="s">
        <v>853</v>
      </c>
      <c r="K22725" t="s">
        <v>9645</v>
      </c>
    </row>
    <row r="22726" spans="10:11" x14ac:dyDescent="0.3">
      <c r="J22726" t="s">
        <v>853</v>
      </c>
      <c r="K22726" t="s">
        <v>15274</v>
      </c>
    </row>
    <row r="22727" spans="10:11" x14ac:dyDescent="0.3">
      <c r="J22727" t="s">
        <v>853</v>
      </c>
      <c r="K22727" t="s">
        <v>15647</v>
      </c>
    </row>
    <row r="22728" spans="10:11" x14ac:dyDescent="0.3">
      <c r="J22728" t="s">
        <v>853</v>
      </c>
      <c r="K22728" t="s">
        <v>15648</v>
      </c>
    </row>
    <row r="22729" spans="10:11" x14ac:dyDescent="0.3">
      <c r="J22729" t="s">
        <v>1294</v>
      </c>
      <c r="K22729" t="s">
        <v>23960</v>
      </c>
    </row>
    <row r="22730" spans="10:11" x14ac:dyDescent="0.3">
      <c r="J22730" t="s">
        <v>1294</v>
      </c>
      <c r="K22730" t="s">
        <v>23961</v>
      </c>
    </row>
    <row r="22731" spans="10:11" x14ac:dyDescent="0.3">
      <c r="J22731" t="s">
        <v>1294</v>
      </c>
      <c r="K22731" t="s">
        <v>23962</v>
      </c>
    </row>
    <row r="22732" spans="10:11" x14ac:dyDescent="0.3">
      <c r="J22732" t="s">
        <v>1294</v>
      </c>
      <c r="K22732" t="s">
        <v>135</v>
      </c>
    </row>
    <row r="22733" spans="10:11" x14ac:dyDescent="0.3">
      <c r="J22733" t="s">
        <v>1294</v>
      </c>
      <c r="K22733" t="s">
        <v>1608</v>
      </c>
    </row>
    <row r="22734" spans="10:11" x14ac:dyDescent="0.3">
      <c r="J22734" t="s">
        <v>1294</v>
      </c>
      <c r="K22734" t="s">
        <v>23963</v>
      </c>
    </row>
    <row r="22735" spans="10:11" x14ac:dyDescent="0.3">
      <c r="J22735" t="s">
        <v>1294</v>
      </c>
      <c r="K22735" t="s">
        <v>23964</v>
      </c>
    </row>
    <row r="22736" spans="10:11" x14ac:dyDescent="0.3">
      <c r="J22736" t="s">
        <v>1294</v>
      </c>
      <c r="K22736" t="s">
        <v>23965</v>
      </c>
    </row>
    <row r="22737" spans="10:11" x14ac:dyDescent="0.3">
      <c r="J22737" t="s">
        <v>1294</v>
      </c>
      <c r="K22737" t="s">
        <v>23966</v>
      </c>
    </row>
    <row r="22738" spans="10:11" x14ac:dyDescent="0.3">
      <c r="J22738" t="s">
        <v>1294</v>
      </c>
      <c r="K22738" t="s">
        <v>23967</v>
      </c>
    </row>
    <row r="22739" spans="10:11" x14ac:dyDescent="0.3">
      <c r="J22739" t="s">
        <v>1294</v>
      </c>
      <c r="K22739" t="s">
        <v>23968</v>
      </c>
    </row>
    <row r="22740" spans="10:11" x14ac:dyDescent="0.3">
      <c r="J22740" t="s">
        <v>1294</v>
      </c>
      <c r="K22740" t="s">
        <v>23969</v>
      </c>
    </row>
    <row r="22741" spans="10:11" x14ac:dyDescent="0.3">
      <c r="J22741" t="s">
        <v>1294</v>
      </c>
      <c r="K22741" t="s">
        <v>4894</v>
      </c>
    </row>
    <row r="22742" spans="10:11" x14ac:dyDescent="0.3">
      <c r="J22742" t="s">
        <v>1294</v>
      </c>
      <c r="K22742" t="s">
        <v>23970</v>
      </c>
    </row>
    <row r="22743" spans="10:11" x14ac:dyDescent="0.3">
      <c r="J22743" t="s">
        <v>1294</v>
      </c>
      <c r="K22743" t="s">
        <v>23971</v>
      </c>
    </row>
    <row r="22744" spans="10:11" x14ac:dyDescent="0.3">
      <c r="J22744" t="s">
        <v>1294</v>
      </c>
      <c r="K22744" t="s">
        <v>3416</v>
      </c>
    </row>
    <row r="22745" spans="10:11" x14ac:dyDescent="0.3">
      <c r="J22745" t="s">
        <v>1294</v>
      </c>
      <c r="K22745" t="s">
        <v>11640</v>
      </c>
    </row>
    <row r="22746" spans="10:11" x14ac:dyDescent="0.3">
      <c r="J22746" t="s">
        <v>1294</v>
      </c>
      <c r="K22746" t="s">
        <v>23972</v>
      </c>
    </row>
    <row r="22747" spans="10:11" x14ac:dyDescent="0.3">
      <c r="J22747" t="s">
        <v>1294</v>
      </c>
      <c r="K22747" t="s">
        <v>2118</v>
      </c>
    </row>
    <row r="22748" spans="10:11" x14ac:dyDescent="0.3">
      <c r="J22748" t="s">
        <v>1294</v>
      </c>
      <c r="K22748" t="s">
        <v>2119</v>
      </c>
    </row>
    <row r="22749" spans="10:11" x14ac:dyDescent="0.3">
      <c r="J22749" t="s">
        <v>1294</v>
      </c>
      <c r="K22749" t="s">
        <v>2120</v>
      </c>
    </row>
    <row r="22750" spans="10:11" x14ac:dyDescent="0.3">
      <c r="J22750" t="s">
        <v>1294</v>
      </c>
      <c r="K22750" t="s">
        <v>1334</v>
      </c>
    </row>
    <row r="22751" spans="10:11" x14ac:dyDescent="0.3">
      <c r="J22751" t="s">
        <v>1294</v>
      </c>
      <c r="K22751" t="s">
        <v>279</v>
      </c>
    </row>
    <row r="22752" spans="10:11" x14ac:dyDescent="0.3">
      <c r="J22752" t="s">
        <v>1294</v>
      </c>
      <c r="K22752" t="s">
        <v>6677</v>
      </c>
    </row>
    <row r="22753" spans="10:11" x14ac:dyDescent="0.3">
      <c r="J22753" t="s">
        <v>1294</v>
      </c>
      <c r="K22753" t="s">
        <v>23973</v>
      </c>
    </row>
    <row r="22754" spans="10:11" x14ac:dyDescent="0.3">
      <c r="J22754" t="s">
        <v>1294</v>
      </c>
      <c r="K22754" t="s">
        <v>23974</v>
      </c>
    </row>
    <row r="22755" spans="10:11" x14ac:dyDescent="0.3">
      <c r="J22755" t="s">
        <v>1294</v>
      </c>
      <c r="K22755" t="s">
        <v>23975</v>
      </c>
    </row>
    <row r="22756" spans="10:11" x14ac:dyDescent="0.3">
      <c r="J22756" t="s">
        <v>1294</v>
      </c>
      <c r="K22756" t="s">
        <v>23976</v>
      </c>
    </row>
    <row r="22757" spans="10:11" x14ac:dyDescent="0.3">
      <c r="J22757" t="s">
        <v>1294</v>
      </c>
      <c r="K22757" t="s">
        <v>3417</v>
      </c>
    </row>
    <row r="22758" spans="10:11" x14ac:dyDescent="0.3">
      <c r="J22758" t="s">
        <v>1294</v>
      </c>
      <c r="K22758" t="s">
        <v>23977</v>
      </c>
    </row>
    <row r="22759" spans="10:11" x14ac:dyDescent="0.3">
      <c r="J22759" t="s">
        <v>1294</v>
      </c>
      <c r="K22759" t="s">
        <v>23978</v>
      </c>
    </row>
    <row r="22760" spans="10:11" x14ac:dyDescent="0.3">
      <c r="J22760" t="s">
        <v>1294</v>
      </c>
      <c r="K22760" t="s">
        <v>391</v>
      </c>
    </row>
    <row r="22761" spans="10:11" x14ac:dyDescent="0.3">
      <c r="J22761" t="s">
        <v>1441</v>
      </c>
      <c r="K22761" t="s">
        <v>26311</v>
      </c>
    </row>
    <row r="22762" spans="10:11" x14ac:dyDescent="0.3">
      <c r="J22762" t="s">
        <v>1441</v>
      </c>
      <c r="K22762" t="s">
        <v>26312</v>
      </c>
    </row>
    <row r="22763" spans="10:11" x14ac:dyDescent="0.3">
      <c r="J22763" t="s">
        <v>1441</v>
      </c>
      <c r="K22763" t="s">
        <v>585</v>
      </c>
    </row>
    <row r="22764" spans="10:11" x14ac:dyDescent="0.3">
      <c r="J22764" t="s">
        <v>1441</v>
      </c>
      <c r="K22764" t="s">
        <v>2880</v>
      </c>
    </row>
    <row r="22765" spans="10:11" x14ac:dyDescent="0.3">
      <c r="J22765" t="s">
        <v>1441</v>
      </c>
      <c r="K22765" t="s">
        <v>26313</v>
      </c>
    </row>
    <row r="22766" spans="10:11" x14ac:dyDescent="0.3">
      <c r="J22766" t="s">
        <v>1441</v>
      </c>
      <c r="K22766" t="s">
        <v>26314</v>
      </c>
    </row>
    <row r="22767" spans="10:11" x14ac:dyDescent="0.3">
      <c r="J22767" t="s">
        <v>1441</v>
      </c>
      <c r="K22767" t="s">
        <v>12002</v>
      </c>
    </row>
    <row r="22768" spans="10:11" x14ac:dyDescent="0.3">
      <c r="J22768" t="s">
        <v>1441</v>
      </c>
      <c r="K22768" t="s">
        <v>1121</v>
      </c>
    </row>
    <row r="22769" spans="10:11" x14ac:dyDescent="0.3">
      <c r="J22769" t="s">
        <v>1441</v>
      </c>
      <c r="K22769" t="s">
        <v>129</v>
      </c>
    </row>
    <row r="22770" spans="10:11" x14ac:dyDescent="0.3">
      <c r="J22770" t="s">
        <v>1441</v>
      </c>
      <c r="K22770" t="s">
        <v>1122</v>
      </c>
    </row>
    <row r="22771" spans="10:11" x14ac:dyDescent="0.3">
      <c r="J22771" t="s">
        <v>1441</v>
      </c>
      <c r="K22771" t="s">
        <v>427</v>
      </c>
    </row>
    <row r="22772" spans="10:11" x14ac:dyDescent="0.3">
      <c r="J22772" t="s">
        <v>1441</v>
      </c>
      <c r="K22772" t="s">
        <v>26315</v>
      </c>
    </row>
    <row r="22773" spans="10:11" x14ac:dyDescent="0.3">
      <c r="J22773" t="s">
        <v>1441</v>
      </c>
      <c r="K22773" t="s">
        <v>2435</v>
      </c>
    </row>
    <row r="22774" spans="10:11" x14ac:dyDescent="0.3">
      <c r="J22774" t="s">
        <v>1441</v>
      </c>
      <c r="K22774" t="s">
        <v>26316</v>
      </c>
    </row>
    <row r="22775" spans="10:11" x14ac:dyDescent="0.3">
      <c r="J22775" t="s">
        <v>542</v>
      </c>
      <c r="K22775" t="s">
        <v>9585</v>
      </c>
    </row>
    <row r="22776" spans="10:11" x14ac:dyDescent="0.3">
      <c r="J22776" t="s">
        <v>542</v>
      </c>
      <c r="K22776" t="s">
        <v>9586</v>
      </c>
    </row>
    <row r="22777" spans="10:11" x14ac:dyDescent="0.3">
      <c r="J22777" t="s">
        <v>542</v>
      </c>
      <c r="K22777" t="s">
        <v>9587</v>
      </c>
    </row>
    <row r="22778" spans="10:11" x14ac:dyDescent="0.3">
      <c r="J22778" t="s">
        <v>542</v>
      </c>
      <c r="K22778" t="s">
        <v>9588</v>
      </c>
    </row>
    <row r="22779" spans="10:11" x14ac:dyDescent="0.3">
      <c r="J22779" t="s">
        <v>542</v>
      </c>
      <c r="K22779" t="s">
        <v>9589</v>
      </c>
    </row>
    <row r="22780" spans="10:11" x14ac:dyDescent="0.3">
      <c r="J22780" t="s">
        <v>542</v>
      </c>
      <c r="K22780" t="s">
        <v>9483</v>
      </c>
    </row>
    <row r="22781" spans="10:11" x14ac:dyDescent="0.3">
      <c r="J22781" t="s">
        <v>542</v>
      </c>
      <c r="K22781" t="s">
        <v>9590</v>
      </c>
    </row>
    <row r="22782" spans="10:11" x14ac:dyDescent="0.3">
      <c r="J22782" t="s">
        <v>542</v>
      </c>
      <c r="K22782" t="s">
        <v>4967</v>
      </c>
    </row>
    <row r="22783" spans="10:11" x14ac:dyDescent="0.3">
      <c r="J22783" t="s">
        <v>542</v>
      </c>
      <c r="K22783" t="s">
        <v>1623</v>
      </c>
    </row>
    <row r="22784" spans="10:11" x14ac:dyDescent="0.3">
      <c r="J22784" t="s">
        <v>542</v>
      </c>
      <c r="K22784" t="s">
        <v>756</v>
      </c>
    </row>
    <row r="22785" spans="10:11" x14ac:dyDescent="0.3">
      <c r="J22785" t="s">
        <v>542</v>
      </c>
      <c r="K22785" t="s">
        <v>9591</v>
      </c>
    </row>
    <row r="22786" spans="10:11" x14ac:dyDescent="0.3">
      <c r="J22786" t="s">
        <v>542</v>
      </c>
      <c r="K22786" t="s">
        <v>9592</v>
      </c>
    </row>
    <row r="22787" spans="10:11" x14ac:dyDescent="0.3">
      <c r="J22787" t="s">
        <v>542</v>
      </c>
      <c r="K22787" t="s">
        <v>9593</v>
      </c>
    </row>
    <row r="22788" spans="10:11" x14ac:dyDescent="0.3">
      <c r="J22788" t="s">
        <v>542</v>
      </c>
      <c r="K22788" t="s">
        <v>2391</v>
      </c>
    </row>
    <row r="22789" spans="10:11" x14ac:dyDescent="0.3">
      <c r="J22789" t="s">
        <v>1213</v>
      </c>
      <c r="K22789" t="s">
        <v>5205</v>
      </c>
    </row>
    <row r="22790" spans="10:11" x14ac:dyDescent="0.3">
      <c r="J22790" t="s">
        <v>1213</v>
      </c>
      <c r="K22790" t="s">
        <v>114</v>
      </c>
    </row>
    <row r="22791" spans="10:11" x14ac:dyDescent="0.3">
      <c r="J22791" t="s">
        <v>1213</v>
      </c>
      <c r="K22791" t="s">
        <v>22287</v>
      </c>
    </row>
    <row r="22792" spans="10:11" x14ac:dyDescent="0.3">
      <c r="J22792" t="s">
        <v>1213</v>
      </c>
      <c r="K22792" t="s">
        <v>115</v>
      </c>
    </row>
    <row r="22793" spans="10:11" x14ac:dyDescent="0.3">
      <c r="J22793" t="s">
        <v>1213</v>
      </c>
      <c r="K22793" t="s">
        <v>22288</v>
      </c>
    </row>
    <row r="22794" spans="10:11" x14ac:dyDescent="0.3">
      <c r="J22794" t="s">
        <v>1213</v>
      </c>
      <c r="K22794" t="s">
        <v>756</v>
      </c>
    </row>
    <row r="22795" spans="10:11" x14ac:dyDescent="0.3">
      <c r="J22795" t="s">
        <v>1213</v>
      </c>
      <c r="K22795" t="s">
        <v>1121</v>
      </c>
    </row>
    <row r="22796" spans="10:11" x14ac:dyDescent="0.3">
      <c r="J22796" t="s">
        <v>1213</v>
      </c>
      <c r="K22796" t="s">
        <v>22289</v>
      </c>
    </row>
    <row r="22797" spans="10:11" x14ac:dyDescent="0.3">
      <c r="J22797" t="s">
        <v>1213</v>
      </c>
      <c r="K22797" t="s">
        <v>389</v>
      </c>
    </row>
    <row r="22798" spans="10:11" x14ac:dyDescent="0.3">
      <c r="J22798" t="s">
        <v>1213</v>
      </c>
      <c r="K22798" t="s">
        <v>128</v>
      </c>
    </row>
    <row r="22799" spans="10:11" x14ac:dyDescent="0.3">
      <c r="J22799" t="s">
        <v>1213</v>
      </c>
      <c r="K22799" t="s">
        <v>275</v>
      </c>
    </row>
    <row r="22800" spans="10:11" x14ac:dyDescent="0.3">
      <c r="J22800" t="s">
        <v>1213</v>
      </c>
      <c r="K22800" t="s">
        <v>339</v>
      </c>
    </row>
    <row r="22801" spans="10:11" x14ac:dyDescent="0.3">
      <c r="J22801" t="s">
        <v>1213</v>
      </c>
      <c r="K22801" t="s">
        <v>22256</v>
      </c>
    </row>
    <row r="22802" spans="10:11" x14ac:dyDescent="0.3">
      <c r="J22802" t="s">
        <v>1213</v>
      </c>
      <c r="K22802" t="s">
        <v>22240</v>
      </c>
    </row>
    <row r="22803" spans="10:11" x14ac:dyDescent="0.3">
      <c r="J22803" t="s">
        <v>1213</v>
      </c>
      <c r="K22803" t="s">
        <v>7382</v>
      </c>
    </row>
    <row r="22804" spans="10:11" x14ac:dyDescent="0.3">
      <c r="J22804" t="s">
        <v>1213</v>
      </c>
      <c r="K22804" t="s">
        <v>22290</v>
      </c>
    </row>
    <row r="22805" spans="10:11" x14ac:dyDescent="0.3">
      <c r="J22805" t="s">
        <v>1213</v>
      </c>
      <c r="K22805" t="s">
        <v>22291</v>
      </c>
    </row>
    <row r="22806" spans="10:11" x14ac:dyDescent="0.3">
      <c r="J22806" t="s">
        <v>1213</v>
      </c>
      <c r="K22806" t="s">
        <v>1122</v>
      </c>
    </row>
    <row r="22807" spans="10:11" x14ac:dyDescent="0.3">
      <c r="J22807" t="s">
        <v>1213</v>
      </c>
      <c r="K22807" t="s">
        <v>427</v>
      </c>
    </row>
    <row r="22808" spans="10:11" x14ac:dyDescent="0.3">
      <c r="J22808" t="s">
        <v>1213</v>
      </c>
      <c r="K22808" t="s">
        <v>2588</v>
      </c>
    </row>
    <row r="22809" spans="10:11" x14ac:dyDescent="0.3">
      <c r="J22809" t="s">
        <v>1213</v>
      </c>
      <c r="K22809" t="s">
        <v>688</v>
      </c>
    </row>
    <row r="22810" spans="10:11" x14ac:dyDescent="0.3">
      <c r="J22810" t="s">
        <v>1213</v>
      </c>
      <c r="K22810" t="s">
        <v>391</v>
      </c>
    </row>
    <row r="22811" spans="10:11" x14ac:dyDescent="0.3">
      <c r="J22811" t="s">
        <v>1213</v>
      </c>
      <c r="K22811" t="s">
        <v>1334</v>
      </c>
    </row>
    <row r="22812" spans="10:11" x14ac:dyDescent="0.3">
      <c r="J22812" t="s">
        <v>1213</v>
      </c>
      <c r="K22812" t="s">
        <v>1970</v>
      </c>
    </row>
    <row r="22813" spans="10:11" x14ac:dyDescent="0.3">
      <c r="J22813" t="s">
        <v>1213</v>
      </c>
      <c r="K22813" t="s">
        <v>22292</v>
      </c>
    </row>
    <row r="22814" spans="10:11" x14ac:dyDescent="0.3">
      <c r="J22814" t="s">
        <v>1213</v>
      </c>
      <c r="K22814" t="s">
        <v>22293</v>
      </c>
    </row>
    <row r="22815" spans="10:11" x14ac:dyDescent="0.3">
      <c r="J22815" t="s">
        <v>1213</v>
      </c>
      <c r="K22815" t="s">
        <v>22294</v>
      </c>
    </row>
    <row r="22816" spans="10:11" x14ac:dyDescent="0.3">
      <c r="J22816" t="s">
        <v>142</v>
      </c>
      <c r="K22816" t="s">
        <v>1966</v>
      </c>
    </row>
    <row r="22817" spans="10:11" x14ac:dyDescent="0.3">
      <c r="J22817" t="s">
        <v>142</v>
      </c>
      <c r="K22817" t="s">
        <v>1967</v>
      </c>
    </row>
    <row r="22818" spans="10:11" x14ac:dyDescent="0.3">
      <c r="J22818" t="s">
        <v>142</v>
      </c>
      <c r="K22818" t="s">
        <v>1968</v>
      </c>
    </row>
    <row r="22819" spans="10:11" x14ac:dyDescent="0.3">
      <c r="J22819" t="s">
        <v>142</v>
      </c>
      <c r="K22819" t="s">
        <v>1623</v>
      </c>
    </row>
    <row r="22820" spans="10:11" x14ac:dyDescent="0.3">
      <c r="J22820" t="s">
        <v>142</v>
      </c>
      <c r="K22820" t="s">
        <v>1969</v>
      </c>
    </row>
    <row r="22821" spans="10:11" x14ac:dyDescent="0.3">
      <c r="J22821" t="s">
        <v>142</v>
      </c>
      <c r="K22821" t="s">
        <v>657</v>
      </c>
    </row>
    <row r="22822" spans="10:11" x14ac:dyDescent="0.3">
      <c r="J22822" t="s">
        <v>142</v>
      </c>
      <c r="K22822" t="s">
        <v>1334</v>
      </c>
    </row>
    <row r="22823" spans="10:11" x14ac:dyDescent="0.3">
      <c r="J22823" t="s">
        <v>142</v>
      </c>
      <c r="K22823" t="s">
        <v>1970</v>
      </c>
    </row>
    <row r="22824" spans="10:11" x14ac:dyDescent="0.3">
      <c r="J22824" t="s">
        <v>142</v>
      </c>
      <c r="K22824" t="s">
        <v>8913</v>
      </c>
    </row>
    <row r="22825" spans="10:11" x14ac:dyDescent="0.3">
      <c r="J22825" t="s">
        <v>142</v>
      </c>
      <c r="K22825" t="s">
        <v>8914</v>
      </c>
    </row>
    <row r="22826" spans="10:11" x14ac:dyDescent="0.3">
      <c r="J22826" t="s">
        <v>142</v>
      </c>
      <c r="K22826" t="s">
        <v>4231</v>
      </c>
    </row>
    <row r="22827" spans="10:11" x14ac:dyDescent="0.3">
      <c r="J22827" t="s">
        <v>142</v>
      </c>
      <c r="K22827" t="s">
        <v>996</v>
      </c>
    </row>
    <row r="22828" spans="10:11" x14ac:dyDescent="0.3">
      <c r="J22828" t="s">
        <v>142</v>
      </c>
      <c r="K22828" t="s">
        <v>8915</v>
      </c>
    </row>
    <row r="22829" spans="10:11" x14ac:dyDescent="0.3">
      <c r="J22829" t="s">
        <v>142</v>
      </c>
      <c r="K22829" t="s">
        <v>1979</v>
      </c>
    </row>
    <row r="22830" spans="10:11" x14ac:dyDescent="0.3">
      <c r="J22830" t="s">
        <v>142</v>
      </c>
      <c r="K22830" t="s">
        <v>1980</v>
      </c>
    </row>
    <row r="22831" spans="10:11" x14ac:dyDescent="0.3">
      <c r="J22831" t="s">
        <v>142</v>
      </c>
      <c r="K22831" t="s">
        <v>1981</v>
      </c>
    </row>
    <row r="22832" spans="10:11" x14ac:dyDescent="0.3">
      <c r="J22832" t="s">
        <v>142</v>
      </c>
      <c r="K22832" t="s">
        <v>1982</v>
      </c>
    </row>
    <row r="22833" spans="10:11" x14ac:dyDescent="0.3">
      <c r="J22833" t="s">
        <v>142</v>
      </c>
      <c r="K22833" t="s">
        <v>1983</v>
      </c>
    </row>
    <row r="22834" spans="10:11" x14ac:dyDescent="0.3">
      <c r="J22834" t="s">
        <v>142</v>
      </c>
      <c r="K22834" t="s">
        <v>8916</v>
      </c>
    </row>
    <row r="22835" spans="10:11" x14ac:dyDescent="0.3">
      <c r="J22835" t="s">
        <v>142</v>
      </c>
      <c r="K22835" t="s">
        <v>8917</v>
      </c>
    </row>
    <row r="22836" spans="10:11" x14ac:dyDescent="0.3">
      <c r="J22836" t="s">
        <v>142</v>
      </c>
      <c r="K22836" t="s">
        <v>8918</v>
      </c>
    </row>
    <row r="22837" spans="10:11" x14ac:dyDescent="0.3">
      <c r="J22837" t="s">
        <v>142</v>
      </c>
      <c r="K22837" t="s">
        <v>8760</v>
      </c>
    </row>
    <row r="22838" spans="10:11" x14ac:dyDescent="0.3">
      <c r="J22838" t="s">
        <v>142</v>
      </c>
      <c r="K22838" t="s">
        <v>8919</v>
      </c>
    </row>
    <row r="22839" spans="10:11" x14ac:dyDescent="0.3">
      <c r="J22839" t="s">
        <v>142</v>
      </c>
      <c r="K22839" t="s">
        <v>756</v>
      </c>
    </row>
    <row r="22840" spans="10:11" x14ac:dyDescent="0.3">
      <c r="J22840" t="s">
        <v>142</v>
      </c>
      <c r="K22840" t="s">
        <v>25096</v>
      </c>
    </row>
    <row r="22841" spans="10:11" x14ac:dyDescent="0.3">
      <c r="J22841" t="s">
        <v>142</v>
      </c>
      <c r="K22841" t="s">
        <v>25097</v>
      </c>
    </row>
    <row r="22842" spans="10:11" x14ac:dyDescent="0.3">
      <c r="J22842" t="s">
        <v>142</v>
      </c>
      <c r="K22842" t="s">
        <v>14877</v>
      </c>
    </row>
    <row r="22843" spans="10:11" x14ac:dyDescent="0.3">
      <c r="J22843" t="s">
        <v>142</v>
      </c>
      <c r="K22843" t="s">
        <v>25098</v>
      </c>
    </row>
    <row r="22844" spans="10:11" x14ac:dyDescent="0.3">
      <c r="J22844" t="s">
        <v>142</v>
      </c>
      <c r="K22844" t="s">
        <v>813</v>
      </c>
    </row>
    <row r="22845" spans="10:11" x14ac:dyDescent="0.3">
      <c r="J22845" t="s">
        <v>142</v>
      </c>
      <c r="K22845" t="s">
        <v>25099</v>
      </c>
    </row>
    <row r="22846" spans="10:11" x14ac:dyDescent="0.3">
      <c r="J22846" t="s">
        <v>142</v>
      </c>
      <c r="K22846" t="s">
        <v>4258</v>
      </c>
    </row>
    <row r="22847" spans="10:11" x14ac:dyDescent="0.3">
      <c r="J22847" t="s">
        <v>142</v>
      </c>
      <c r="K22847" t="s">
        <v>23891</v>
      </c>
    </row>
    <row r="22848" spans="10:11" x14ac:dyDescent="0.3">
      <c r="J22848" t="s">
        <v>142</v>
      </c>
      <c r="K22848" t="s">
        <v>25100</v>
      </c>
    </row>
    <row r="22849" spans="10:11" x14ac:dyDescent="0.3">
      <c r="J22849" t="s">
        <v>142</v>
      </c>
      <c r="K22849" t="s">
        <v>25101</v>
      </c>
    </row>
    <row r="22850" spans="10:11" x14ac:dyDescent="0.3">
      <c r="J22850" t="s">
        <v>142</v>
      </c>
      <c r="K22850" t="s">
        <v>25102</v>
      </c>
    </row>
    <row r="22851" spans="10:11" x14ac:dyDescent="0.3">
      <c r="J22851" t="s">
        <v>142</v>
      </c>
      <c r="K22851" t="s">
        <v>6693</v>
      </c>
    </row>
    <row r="22852" spans="10:11" x14ac:dyDescent="0.3">
      <c r="J22852" t="s">
        <v>142</v>
      </c>
      <c r="K22852" t="s">
        <v>2565</v>
      </c>
    </row>
    <row r="22853" spans="10:11" x14ac:dyDescent="0.3">
      <c r="J22853" t="s">
        <v>142</v>
      </c>
      <c r="K22853" t="s">
        <v>7767</v>
      </c>
    </row>
    <row r="22854" spans="10:11" x14ac:dyDescent="0.3">
      <c r="J22854" t="s">
        <v>142</v>
      </c>
      <c r="K22854" t="s">
        <v>16055</v>
      </c>
    </row>
    <row r="22855" spans="10:11" x14ac:dyDescent="0.3">
      <c r="J22855" t="s">
        <v>142</v>
      </c>
      <c r="K22855" t="s">
        <v>25103</v>
      </c>
    </row>
    <row r="22856" spans="10:11" x14ac:dyDescent="0.3">
      <c r="J22856" t="s">
        <v>142</v>
      </c>
      <c r="K22856" t="s">
        <v>25104</v>
      </c>
    </row>
    <row r="22857" spans="10:11" x14ac:dyDescent="0.3">
      <c r="J22857" t="s">
        <v>142</v>
      </c>
      <c r="K22857" t="s">
        <v>25105</v>
      </c>
    </row>
    <row r="22858" spans="10:11" x14ac:dyDescent="0.3">
      <c r="J22858" t="s">
        <v>142</v>
      </c>
      <c r="K22858" t="s">
        <v>25106</v>
      </c>
    </row>
    <row r="22859" spans="10:11" x14ac:dyDescent="0.3">
      <c r="J22859" t="s">
        <v>142</v>
      </c>
      <c r="K22859" t="s">
        <v>7728</v>
      </c>
    </row>
    <row r="22860" spans="10:11" x14ac:dyDescent="0.3">
      <c r="J22860" t="s">
        <v>142</v>
      </c>
      <c r="K22860" t="s">
        <v>25107</v>
      </c>
    </row>
    <row r="22861" spans="10:11" x14ac:dyDescent="0.3">
      <c r="J22861" t="s">
        <v>142</v>
      </c>
      <c r="K22861" t="s">
        <v>1113</v>
      </c>
    </row>
    <row r="22862" spans="10:11" x14ac:dyDescent="0.3">
      <c r="J22862" t="s">
        <v>142</v>
      </c>
      <c r="K22862" t="s">
        <v>585</v>
      </c>
    </row>
    <row r="22863" spans="10:11" x14ac:dyDescent="0.3">
      <c r="J22863" t="s">
        <v>142</v>
      </c>
      <c r="K22863" t="s">
        <v>5464</v>
      </c>
    </row>
    <row r="22864" spans="10:11" x14ac:dyDescent="0.3">
      <c r="J22864" t="s">
        <v>142</v>
      </c>
      <c r="K22864" t="s">
        <v>4500</v>
      </c>
    </row>
    <row r="22865" spans="10:11" x14ac:dyDescent="0.3">
      <c r="J22865" t="s">
        <v>142</v>
      </c>
      <c r="K22865" t="s">
        <v>25108</v>
      </c>
    </row>
    <row r="22866" spans="10:11" x14ac:dyDescent="0.3">
      <c r="J22866" t="s">
        <v>142</v>
      </c>
      <c r="K22866" t="s">
        <v>4967</v>
      </c>
    </row>
    <row r="22867" spans="10:11" x14ac:dyDescent="0.3">
      <c r="J22867" t="s">
        <v>142</v>
      </c>
      <c r="K22867" t="s">
        <v>1623</v>
      </c>
    </row>
    <row r="22868" spans="10:11" x14ac:dyDescent="0.3">
      <c r="J22868" t="s">
        <v>142</v>
      </c>
      <c r="K22868" t="s">
        <v>1910</v>
      </c>
    </row>
    <row r="22869" spans="10:11" x14ac:dyDescent="0.3">
      <c r="J22869" t="s">
        <v>142</v>
      </c>
      <c r="K22869" t="s">
        <v>428</v>
      </c>
    </row>
    <row r="22870" spans="10:11" x14ac:dyDescent="0.3">
      <c r="J22870" t="s">
        <v>142</v>
      </c>
      <c r="K22870" t="s">
        <v>25109</v>
      </c>
    </row>
    <row r="22871" spans="10:11" x14ac:dyDescent="0.3">
      <c r="J22871" t="s">
        <v>142</v>
      </c>
      <c r="K22871" t="s">
        <v>2469</v>
      </c>
    </row>
    <row r="22872" spans="10:11" x14ac:dyDescent="0.3">
      <c r="J22872" t="s">
        <v>142</v>
      </c>
      <c r="K22872" t="s">
        <v>25110</v>
      </c>
    </row>
    <row r="22873" spans="10:11" x14ac:dyDescent="0.3">
      <c r="J22873" t="s">
        <v>142</v>
      </c>
      <c r="K22873" t="s">
        <v>25111</v>
      </c>
    </row>
    <row r="22874" spans="10:11" x14ac:dyDescent="0.3">
      <c r="J22874" t="s">
        <v>449</v>
      </c>
      <c r="K22874" t="s">
        <v>7623</v>
      </c>
    </row>
    <row r="22875" spans="10:11" x14ac:dyDescent="0.3">
      <c r="J22875" t="s">
        <v>449</v>
      </c>
      <c r="K22875" t="s">
        <v>7624</v>
      </c>
    </row>
    <row r="22876" spans="10:11" x14ac:dyDescent="0.3">
      <c r="J22876" t="s">
        <v>449</v>
      </c>
      <c r="K22876" t="s">
        <v>7625</v>
      </c>
    </row>
    <row r="22877" spans="10:11" x14ac:dyDescent="0.3">
      <c r="J22877" t="s">
        <v>449</v>
      </c>
      <c r="K22877" t="s">
        <v>7626</v>
      </c>
    </row>
    <row r="22878" spans="10:11" x14ac:dyDescent="0.3">
      <c r="J22878" t="s">
        <v>449</v>
      </c>
      <c r="K22878" t="s">
        <v>7627</v>
      </c>
    </row>
    <row r="22879" spans="10:11" x14ac:dyDescent="0.3">
      <c r="J22879" t="s">
        <v>449</v>
      </c>
      <c r="K22879" t="s">
        <v>7628</v>
      </c>
    </row>
    <row r="22880" spans="10:11" x14ac:dyDescent="0.3">
      <c r="J22880" t="s">
        <v>449</v>
      </c>
      <c r="K22880" t="s">
        <v>5063</v>
      </c>
    </row>
    <row r="22881" spans="10:11" x14ac:dyDescent="0.3">
      <c r="J22881" t="s">
        <v>449</v>
      </c>
      <c r="K22881" t="s">
        <v>7156</v>
      </c>
    </row>
    <row r="22882" spans="10:11" x14ac:dyDescent="0.3">
      <c r="J22882" t="s">
        <v>449</v>
      </c>
      <c r="K22882" t="s">
        <v>2192</v>
      </c>
    </row>
    <row r="22883" spans="10:11" x14ac:dyDescent="0.3">
      <c r="J22883" t="s">
        <v>449</v>
      </c>
      <c r="K22883" t="s">
        <v>2626</v>
      </c>
    </row>
    <row r="22884" spans="10:11" x14ac:dyDescent="0.3">
      <c r="J22884" t="s">
        <v>449</v>
      </c>
      <c r="K22884" t="s">
        <v>339</v>
      </c>
    </row>
    <row r="22885" spans="10:11" x14ac:dyDescent="0.3">
      <c r="J22885" t="s">
        <v>449</v>
      </c>
      <c r="K22885" t="s">
        <v>7629</v>
      </c>
    </row>
    <row r="22886" spans="10:11" x14ac:dyDescent="0.3">
      <c r="J22886" t="s">
        <v>449</v>
      </c>
      <c r="K22886" t="s">
        <v>7630</v>
      </c>
    </row>
    <row r="22887" spans="10:11" x14ac:dyDescent="0.3">
      <c r="J22887" t="s">
        <v>449</v>
      </c>
      <c r="K22887" t="s">
        <v>1146</v>
      </c>
    </row>
    <row r="22888" spans="10:11" x14ac:dyDescent="0.3">
      <c r="J22888" t="s">
        <v>449</v>
      </c>
      <c r="K22888" t="s">
        <v>7399</v>
      </c>
    </row>
    <row r="22889" spans="10:11" x14ac:dyDescent="0.3">
      <c r="J22889" t="s">
        <v>801</v>
      </c>
      <c r="K22889" t="s">
        <v>14807</v>
      </c>
    </row>
    <row r="22890" spans="10:11" x14ac:dyDescent="0.3">
      <c r="J22890" t="s">
        <v>801</v>
      </c>
      <c r="K22890" t="s">
        <v>14808</v>
      </c>
    </row>
    <row r="22891" spans="10:11" x14ac:dyDescent="0.3">
      <c r="J22891" t="s">
        <v>801</v>
      </c>
      <c r="K22891" t="s">
        <v>14809</v>
      </c>
    </row>
    <row r="22892" spans="10:11" x14ac:dyDescent="0.3">
      <c r="J22892" t="s">
        <v>801</v>
      </c>
      <c r="K22892" t="s">
        <v>14810</v>
      </c>
    </row>
    <row r="22893" spans="10:11" x14ac:dyDescent="0.3">
      <c r="J22893" t="s">
        <v>801</v>
      </c>
      <c r="K22893" t="s">
        <v>2557</v>
      </c>
    </row>
    <row r="22894" spans="10:11" x14ac:dyDescent="0.3">
      <c r="J22894" t="s">
        <v>801</v>
      </c>
      <c r="K22894" t="s">
        <v>4259</v>
      </c>
    </row>
    <row r="22895" spans="10:11" x14ac:dyDescent="0.3">
      <c r="J22895" t="s">
        <v>801</v>
      </c>
      <c r="K22895" t="s">
        <v>135</v>
      </c>
    </row>
    <row r="22896" spans="10:11" x14ac:dyDescent="0.3">
      <c r="J22896" t="s">
        <v>801</v>
      </c>
      <c r="K22896" t="s">
        <v>14811</v>
      </c>
    </row>
    <row r="22897" spans="10:11" x14ac:dyDescent="0.3">
      <c r="J22897" t="s">
        <v>801</v>
      </c>
      <c r="K22897" t="s">
        <v>14812</v>
      </c>
    </row>
    <row r="22898" spans="10:11" x14ac:dyDescent="0.3">
      <c r="J22898" t="s">
        <v>801</v>
      </c>
      <c r="K22898" t="s">
        <v>14813</v>
      </c>
    </row>
    <row r="22899" spans="10:11" x14ac:dyDescent="0.3">
      <c r="J22899" t="s">
        <v>801</v>
      </c>
      <c r="K22899" t="s">
        <v>14814</v>
      </c>
    </row>
    <row r="22900" spans="10:11" x14ac:dyDescent="0.3">
      <c r="J22900" t="s">
        <v>801</v>
      </c>
      <c r="K22900" t="s">
        <v>14815</v>
      </c>
    </row>
    <row r="22901" spans="10:11" x14ac:dyDescent="0.3">
      <c r="J22901" t="s">
        <v>801</v>
      </c>
      <c r="K22901" t="s">
        <v>14816</v>
      </c>
    </row>
    <row r="22902" spans="10:11" x14ac:dyDescent="0.3">
      <c r="J22902" t="s">
        <v>801</v>
      </c>
      <c r="K22902" t="s">
        <v>14817</v>
      </c>
    </row>
    <row r="22903" spans="10:11" x14ac:dyDescent="0.3">
      <c r="J22903" t="s">
        <v>801</v>
      </c>
      <c r="K22903" t="s">
        <v>14818</v>
      </c>
    </row>
    <row r="22904" spans="10:11" x14ac:dyDescent="0.3">
      <c r="J22904" t="s">
        <v>801</v>
      </c>
      <c r="K22904" t="s">
        <v>1054</v>
      </c>
    </row>
    <row r="22905" spans="10:11" x14ac:dyDescent="0.3">
      <c r="J22905" t="s">
        <v>801</v>
      </c>
      <c r="K22905" t="s">
        <v>172</v>
      </c>
    </row>
    <row r="22906" spans="10:11" x14ac:dyDescent="0.3">
      <c r="J22906" t="s">
        <v>801</v>
      </c>
      <c r="K22906" t="s">
        <v>9789</v>
      </c>
    </row>
    <row r="22907" spans="10:11" x14ac:dyDescent="0.3">
      <c r="J22907" t="s">
        <v>801</v>
      </c>
      <c r="K22907" t="s">
        <v>1623</v>
      </c>
    </row>
    <row r="22908" spans="10:11" x14ac:dyDescent="0.3">
      <c r="J22908" t="s">
        <v>801</v>
      </c>
      <c r="K22908" t="s">
        <v>3089</v>
      </c>
    </row>
    <row r="22909" spans="10:11" x14ac:dyDescent="0.3">
      <c r="J22909" t="s">
        <v>801</v>
      </c>
      <c r="K22909" t="s">
        <v>14819</v>
      </c>
    </row>
    <row r="22910" spans="10:11" x14ac:dyDescent="0.3">
      <c r="J22910" t="s">
        <v>801</v>
      </c>
      <c r="K22910" t="s">
        <v>2849</v>
      </c>
    </row>
    <row r="22911" spans="10:11" x14ac:dyDescent="0.3">
      <c r="J22911" t="s">
        <v>801</v>
      </c>
      <c r="K22911" t="s">
        <v>14820</v>
      </c>
    </row>
    <row r="22912" spans="10:11" x14ac:dyDescent="0.3">
      <c r="J22912" t="s">
        <v>801</v>
      </c>
      <c r="K22912" t="s">
        <v>14821</v>
      </c>
    </row>
    <row r="22913" spans="10:11" x14ac:dyDescent="0.3">
      <c r="J22913" t="s">
        <v>1311</v>
      </c>
      <c r="K22913" t="s">
        <v>24136</v>
      </c>
    </row>
    <row r="22914" spans="10:11" x14ac:dyDescent="0.3">
      <c r="J22914" t="s">
        <v>1311</v>
      </c>
      <c r="K22914" t="s">
        <v>5030</v>
      </c>
    </row>
    <row r="22915" spans="10:11" x14ac:dyDescent="0.3">
      <c r="J22915" t="s">
        <v>1311</v>
      </c>
      <c r="K22915" t="s">
        <v>4274</v>
      </c>
    </row>
    <row r="22916" spans="10:11" x14ac:dyDescent="0.3">
      <c r="J22916" t="s">
        <v>1311</v>
      </c>
      <c r="K22916" t="s">
        <v>4621</v>
      </c>
    </row>
    <row r="22917" spans="10:11" x14ac:dyDescent="0.3">
      <c r="J22917" t="s">
        <v>1311</v>
      </c>
      <c r="K22917" t="s">
        <v>2267</v>
      </c>
    </row>
    <row r="22918" spans="10:11" x14ac:dyDescent="0.3">
      <c r="J22918" t="s">
        <v>1311</v>
      </c>
      <c r="K22918" t="s">
        <v>24137</v>
      </c>
    </row>
    <row r="22919" spans="10:11" x14ac:dyDescent="0.3">
      <c r="J22919" t="s">
        <v>1311</v>
      </c>
      <c r="K22919" t="s">
        <v>1623</v>
      </c>
    </row>
    <row r="22920" spans="10:11" x14ac:dyDescent="0.3">
      <c r="J22920" t="s">
        <v>1311</v>
      </c>
      <c r="K22920" t="s">
        <v>24138</v>
      </c>
    </row>
    <row r="22921" spans="10:11" x14ac:dyDescent="0.3">
      <c r="J22921" t="s">
        <v>1311</v>
      </c>
      <c r="K22921" t="s">
        <v>24139</v>
      </c>
    </row>
    <row r="22922" spans="10:11" x14ac:dyDescent="0.3">
      <c r="J22922" t="s">
        <v>1097</v>
      </c>
      <c r="K22922" t="s">
        <v>20373</v>
      </c>
    </row>
    <row r="22923" spans="10:11" x14ac:dyDescent="0.3">
      <c r="J22923" t="s">
        <v>1097</v>
      </c>
      <c r="K22923" t="s">
        <v>1388</v>
      </c>
    </row>
    <row r="22924" spans="10:11" x14ac:dyDescent="0.3">
      <c r="J22924" t="s">
        <v>1097</v>
      </c>
      <c r="K22924" t="s">
        <v>3847</v>
      </c>
    </row>
    <row r="22925" spans="10:11" x14ac:dyDescent="0.3">
      <c r="J22925" t="s">
        <v>1097</v>
      </c>
      <c r="K22925" t="s">
        <v>20374</v>
      </c>
    </row>
    <row r="22926" spans="10:11" x14ac:dyDescent="0.3">
      <c r="J22926" t="s">
        <v>1097</v>
      </c>
      <c r="K22926" t="s">
        <v>3786</v>
      </c>
    </row>
    <row r="22927" spans="10:11" x14ac:dyDescent="0.3">
      <c r="J22927" t="s">
        <v>1097</v>
      </c>
      <c r="K22927" t="s">
        <v>20375</v>
      </c>
    </row>
    <row r="22928" spans="10:11" x14ac:dyDescent="0.3">
      <c r="J22928" t="s">
        <v>1097</v>
      </c>
      <c r="K22928" t="s">
        <v>20376</v>
      </c>
    </row>
    <row r="22929" spans="10:11" x14ac:dyDescent="0.3">
      <c r="J22929" t="s">
        <v>1097</v>
      </c>
      <c r="K22929" t="s">
        <v>20377</v>
      </c>
    </row>
    <row r="22930" spans="10:11" x14ac:dyDescent="0.3">
      <c r="J22930" t="s">
        <v>1097</v>
      </c>
      <c r="K22930" t="s">
        <v>1927</v>
      </c>
    </row>
    <row r="22931" spans="10:11" x14ac:dyDescent="0.3">
      <c r="J22931" t="s">
        <v>1097</v>
      </c>
      <c r="K22931" t="s">
        <v>20378</v>
      </c>
    </row>
    <row r="22932" spans="10:11" x14ac:dyDescent="0.3">
      <c r="J22932" t="s">
        <v>1097</v>
      </c>
      <c r="K22932" t="s">
        <v>9936</v>
      </c>
    </row>
    <row r="22933" spans="10:11" x14ac:dyDescent="0.3">
      <c r="J22933" t="s">
        <v>1097</v>
      </c>
      <c r="K22933" t="s">
        <v>15274</v>
      </c>
    </row>
    <row r="22934" spans="10:11" x14ac:dyDescent="0.3">
      <c r="J22934" t="s">
        <v>1097</v>
      </c>
      <c r="K22934" t="s">
        <v>20379</v>
      </c>
    </row>
    <row r="22935" spans="10:11" x14ac:dyDescent="0.3">
      <c r="J22935" t="s">
        <v>1097</v>
      </c>
      <c r="K22935" t="s">
        <v>20380</v>
      </c>
    </row>
    <row r="22936" spans="10:11" x14ac:dyDescent="0.3">
      <c r="J22936" t="s">
        <v>1097</v>
      </c>
      <c r="K22936" t="s">
        <v>818</v>
      </c>
    </row>
    <row r="22937" spans="10:11" x14ac:dyDescent="0.3">
      <c r="J22937" t="s">
        <v>1097</v>
      </c>
      <c r="K22937" t="s">
        <v>20381</v>
      </c>
    </row>
    <row r="22938" spans="10:11" x14ac:dyDescent="0.3">
      <c r="J22938" t="s">
        <v>1097</v>
      </c>
      <c r="K22938" t="s">
        <v>20382</v>
      </c>
    </row>
    <row r="22939" spans="10:11" x14ac:dyDescent="0.3">
      <c r="J22939" t="s">
        <v>1097</v>
      </c>
      <c r="K22939" t="s">
        <v>20383</v>
      </c>
    </row>
    <row r="22940" spans="10:11" x14ac:dyDescent="0.3">
      <c r="J22940" t="s">
        <v>1097</v>
      </c>
      <c r="K22940" t="s">
        <v>20384</v>
      </c>
    </row>
    <row r="22941" spans="10:11" x14ac:dyDescent="0.3">
      <c r="J22941" t="s">
        <v>1097</v>
      </c>
      <c r="K22941" t="s">
        <v>20385</v>
      </c>
    </row>
    <row r="22942" spans="10:11" x14ac:dyDescent="0.3">
      <c r="J22942" t="s">
        <v>1097</v>
      </c>
      <c r="K22942" t="s">
        <v>20386</v>
      </c>
    </row>
    <row r="22943" spans="10:11" x14ac:dyDescent="0.3">
      <c r="J22943" t="s">
        <v>1097</v>
      </c>
      <c r="K22943" t="s">
        <v>20387</v>
      </c>
    </row>
    <row r="22944" spans="10:11" x14ac:dyDescent="0.3">
      <c r="J22944" t="s">
        <v>1097</v>
      </c>
      <c r="K22944" t="s">
        <v>1623</v>
      </c>
    </row>
    <row r="22945" spans="10:11" x14ac:dyDescent="0.3">
      <c r="J22945" t="s">
        <v>1097</v>
      </c>
      <c r="K22945" t="s">
        <v>20388</v>
      </c>
    </row>
    <row r="22946" spans="10:11" x14ac:dyDescent="0.3">
      <c r="J22946" t="s">
        <v>1097</v>
      </c>
      <c r="K22946" t="s">
        <v>7786</v>
      </c>
    </row>
    <row r="22947" spans="10:11" x14ac:dyDescent="0.3">
      <c r="J22947" t="s">
        <v>1097</v>
      </c>
      <c r="K22947" t="s">
        <v>20389</v>
      </c>
    </row>
    <row r="22948" spans="10:11" x14ac:dyDescent="0.3">
      <c r="J22948" t="s">
        <v>1097</v>
      </c>
      <c r="K22948" t="s">
        <v>20390</v>
      </c>
    </row>
    <row r="22949" spans="10:11" x14ac:dyDescent="0.3">
      <c r="J22949" t="s">
        <v>1097</v>
      </c>
      <c r="K22949" t="s">
        <v>161</v>
      </c>
    </row>
    <row r="22950" spans="10:11" x14ac:dyDescent="0.3">
      <c r="J22950" t="s">
        <v>1097</v>
      </c>
      <c r="K22950" t="s">
        <v>20391</v>
      </c>
    </row>
    <row r="22951" spans="10:11" x14ac:dyDescent="0.3">
      <c r="J22951" t="s">
        <v>1097</v>
      </c>
      <c r="K22951" t="s">
        <v>20392</v>
      </c>
    </row>
    <row r="22952" spans="10:11" x14ac:dyDescent="0.3">
      <c r="J22952" t="s">
        <v>1097</v>
      </c>
      <c r="K22952" t="s">
        <v>20393</v>
      </c>
    </row>
    <row r="22953" spans="10:11" x14ac:dyDescent="0.3">
      <c r="J22953" t="s">
        <v>1097</v>
      </c>
      <c r="K22953" t="s">
        <v>20394</v>
      </c>
    </row>
    <row r="22954" spans="10:11" x14ac:dyDescent="0.3">
      <c r="J22954" t="s">
        <v>585</v>
      </c>
      <c r="K22954" t="s">
        <v>10443</v>
      </c>
    </row>
    <row r="22955" spans="10:11" x14ac:dyDescent="0.3">
      <c r="J22955" t="s">
        <v>585</v>
      </c>
      <c r="K22955" t="s">
        <v>10444</v>
      </c>
    </row>
    <row r="22956" spans="10:11" x14ac:dyDescent="0.3">
      <c r="J22956" t="s">
        <v>585</v>
      </c>
      <c r="K22956" t="s">
        <v>2558</v>
      </c>
    </row>
    <row r="22957" spans="10:11" x14ac:dyDescent="0.3">
      <c r="J22957" t="s">
        <v>585</v>
      </c>
      <c r="K22957" t="s">
        <v>10445</v>
      </c>
    </row>
    <row r="22958" spans="10:11" x14ac:dyDescent="0.3">
      <c r="J22958" t="s">
        <v>585</v>
      </c>
      <c r="K22958" t="s">
        <v>10446</v>
      </c>
    </row>
    <row r="22959" spans="10:11" x14ac:dyDescent="0.3">
      <c r="J22959" t="s">
        <v>585</v>
      </c>
      <c r="K22959" t="s">
        <v>10447</v>
      </c>
    </row>
    <row r="22960" spans="10:11" x14ac:dyDescent="0.3">
      <c r="J22960" t="s">
        <v>585</v>
      </c>
      <c r="K22960" t="s">
        <v>10448</v>
      </c>
    </row>
    <row r="22961" spans="10:11" x14ac:dyDescent="0.3">
      <c r="J22961" t="s">
        <v>585</v>
      </c>
      <c r="K22961" t="s">
        <v>10449</v>
      </c>
    </row>
    <row r="22962" spans="10:11" x14ac:dyDescent="0.3">
      <c r="J22962" t="s">
        <v>585</v>
      </c>
      <c r="K22962" t="s">
        <v>10450</v>
      </c>
    </row>
    <row r="22963" spans="10:11" x14ac:dyDescent="0.3">
      <c r="J22963" t="s">
        <v>585</v>
      </c>
      <c r="K22963" t="s">
        <v>10451</v>
      </c>
    </row>
    <row r="22964" spans="10:11" x14ac:dyDescent="0.3">
      <c r="J22964" t="s">
        <v>585</v>
      </c>
      <c r="K22964" t="s">
        <v>270</v>
      </c>
    </row>
    <row r="22965" spans="10:11" x14ac:dyDescent="0.3">
      <c r="J22965" t="s">
        <v>585</v>
      </c>
      <c r="K22965" t="s">
        <v>10452</v>
      </c>
    </row>
    <row r="22966" spans="10:11" x14ac:dyDescent="0.3">
      <c r="J22966" t="s">
        <v>585</v>
      </c>
      <c r="K22966" t="s">
        <v>10453</v>
      </c>
    </row>
    <row r="22967" spans="10:11" x14ac:dyDescent="0.3">
      <c r="J22967" t="s">
        <v>585</v>
      </c>
      <c r="K22967" t="s">
        <v>10454</v>
      </c>
    </row>
    <row r="22968" spans="10:11" x14ac:dyDescent="0.3">
      <c r="J22968" t="s">
        <v>585</v>
      </c>
      <c r="K22968" t="s">
        <v>1623</v>
      </c>
    </row>
    <row r="22969" spans="10:11" x14ac:dyDescent="0.3">
      <c r="J22969" t="s">
        <v>585</v>
      </c>
      <c r="K22969" t="s">
        <v>128</v>
      </c>
    </row>
    <row r="22970" spans="10:11" x14ac:dyDescent="0.3">
      <c r="J22970" t="s">
        <v>585</v>
      </c>
      <c r="K22970" t="s">
        <v>339</v>
      </c>
    </row>
    <row r="22971" spans="10:11" x14ac:dyDescent="0.3">
      <c r="J22971" t="s">
        <v>585</v>
      </c>
      <c r="K22971" t="s">
        <v>10441</v>
      </c>
    </row>
    <row r="22972" spans="10:11" x14ac:dyDescent="0.3">
      <c r="J22972" t="s">
        <v>585</v>
      </c>
      <c r="K22972" t="s">
        <v>1772</v>
      </c>
    </row>
    <row r="22973" spans="10:11" x14ac:dyDescent="0.3">
      <c r="J22973" t="s">
        <v>585</v>
      </c>
      <c r="K22973" t="s">
        <v>10455</v>
      </c>
    </row>
    <row r="22974" spans="10:11" x14ac:dyDescent="0.3">
      <c r="J22974" t="s">
        <v>585</v>
      </c>
      <c r="K22974" t="s">
        <v>10456</v>
      </c>
    </row>
    <row r="22975" spans="10:11" x14ac:dyDescent="0.3">
      <c r="J22975" t="s">
        <v>585</v>
      </c>
      <c r="K22975" t="s">
        <v>10457</v>
      </c>
    </row>
    <row r="22976" spans="10:11" x14ac:dyDescent="0.3">
      <c r="J22976" t="s">
        <v>585</v>
      </c>
      <c r="K22976" t="s">
        <v>15126</v>
      </c>
    </row>
    <row r="22977" spans="10:11" x14ac:dyDescent="0.3">
      <c r="J22977" t="s">
        <v>585</v>
      </c>
      <c r="K22977" t="s">
        <v>15127</v>
      </c>
    </row>
    <row r="22978" spans="10:11" x14ac:dyDescent="0.3">
      <c r="J22978" t="s">
        <v>585</v>
      </c>
      <c r="K22978" t="s">
        <v>15128</v>
      </c>
    </row>
    <row r="22979" spans="10:11" x14ac:dyDescent="0.3">
      <c r="J22979" t="s">
        <v>585</v>
      </c>
      <c r="K22979" t="s">
        <v>15129</v>
      </c>
    </row>
    <row r="22980" spans="10:11" x14ac:dyDescent="0.3">
      <c r="J22980" t="s">
        <v>585</v>
      </c>
      <c r="K22980" t="s">
        <v>2176</v>
      </c>
    </row>
    <row r="22981" spans="10:11" x14ac:dyDescent="0.3">
      <c r="J22981" t="s">
        <v>585</v>
      </c>
      <c r="K22981" t="s">
        <v>15130</v>
      </c>
    </row>
    <row r="22982" spans="10:11" x14ac:dyDescent="0.3">
      <c r="J22982" t="s">
        <v>585</v>
      </c>
      <c r="K22982" t="s">
        <v>15131</v>
      </c>
    </row>
    <row r="22983" spans="10:11" x14ac:dyDescent="0.3">
      <c r="J22983" t="s">
        <v>585</v>
      </c>
      <c r="K22983" t="s">
        <v>4912</v>
      </c>
    </row>
    <row r="22984" spans="10:11" x14ac:dyDescent="0.3">
      <c r="J22984" t="s">
        <v>585</v>
      </c>
      <c r="K22984" t="s">
        <v>6365</v>
      </c>
    </row>
    <row r="22985" spans="10:11" x14ac:dyDescent="0.3">
      <c r="J22985" t="s">
        <v>585</v>
      </c>
      <c r="K22985" t="s">
        <v>15132</v>
      </c>
    </row>
    <row r="22986" spans="10:11" x14ac:dyDescent="0.3">
      <c r="J22986" t="s">
        <v>585</v>
      </c>
      <c r="K22986" t="s">
        <v>15133</v>
      </c>
    </row>
    <row r="22987" spans="10:11" x14ac:dyDescent="0.3">
      <c r="J22987" t="s">
        <v>585</v>
      </c>
      <c r="K22987" t="s">
        <v>9142</v>
      </c>
    </row>
    <row r="22988" spans="10:11" x14ac:dyDescent="0.3">
      <c r="J22988" t="s">
        <v>585</v>
      </c>
      <c r="K22988" t="s">
        <v>4329</v>
      </c>
    </row>
    <row r="22989" spans="10:11" x14ac:dyDescent="0.3">
      <c r="J22989" t="s">
        <v>585</v>
      </c>
      <c r="K22989" t="s">
        <v>15134</v>
      </c>
    </row>
    <row r="22990" spans="10:11" x14ac:dyDescent="0.3">
      <c r="J22990" t="s">
        <v>585</v>
      </c>
      <c r="K22990" t="s">
        <v>15135</v>
      </c>
    </row>
    <row r="22991" spans="10:11" x14ac:dyDescent="0.3">
      <c r="J22991" t="s">
        <v>585</v>
      </c>
      <c r="K22991" t="s">
        <v>15136</v>
      </c>
    </row>
    <row r="22992" spans="10:11" x14ac:dyDescent="0.3">
      <c r="J22992" t="s">
        <v>585</v>
      </c>
      <c r="K22992" t="s">
        <v>15137</v>
      </c>
    </row>
    <row r="22993" spans="10:11" x14ac:dyDescent="0.3">
      <c r="J22993" t="s">
        <v>585</v>
      </c>
      <c r="K22993" t="s">
        <v>15138</v>
      </c>
    </row>
    <row r="22994" spans="10:11" x14ac:dyDescent="0.3">
      <c r="J22994" t="s">
        <v>585</v>
      </c>
      <c r="K22994" t="s">
        <v>15139</v>
      </c>
    </row>
    <row r="22995" spans="10:11" x14ac:dyDescent="0.3">
      <c r="J22995" t="s">
        <v>585</v>
      </c>
      <c r="K22995" t="s">
        <v>15140</v>
      </c>
    </row>
    <row r="22996" spans="10:11" x14ac:dyDescent="0.3">
      <c r="J22996" t="s">
        <v>585</v>
      </c>
      <c r="K22996" t="s">
        <v>15141</v>
      </c>
    </row>
    <row r="22997" spans="10:11" x14ac:dyDescent="0.3">
      <c r="J22997" t="s">
        <v>585</v>
      </c>
      <c r="K22997" t="s">
        <v>15142</v>
      </c>
    </row>
    <row r="22998" spans="10:11" x14ac:dyDescent="0.3">
      <c r="J22998" t="s">
        <v>585</v>
      </c>
      <c r="K22998" t="s">
        <v>15143</v>
      </c>
    </row>
    <row r="22999" spans="10:11" x14ac:dyDescent="0.3">
      <c r="J22999" t="s">
        <v>585</v>
      </c>
      <c r="K22999" t="s">
        <v>15144</v>
      </c>
    </row>
    <row r="23000" spans="10:11" x14ac:dyDescent="0.3">
      <c r="J23000" t="s">
        <v>585</v>
      </c>
      <c r="K23000" t="s">
        <v>21590</v>
      </c>
    </row>
    <row r="23001" spans="10:11" x14ac:dyDescent="0.3">
      <c r="J23001" t="s">
        <v>585</v>
      </c>
      <c r="K23001" t="s">
        <v>21591</v>
      </c>
    </row>
    <row r="23002" spans="10:11" x14ac:dyDescent="0.3">
      <c r="J23002" t="s">
        <v>585</v>
      </c>
      <c r="K23002" t="s">
        <v>18101</v>
      </c>
    </row>
    <row r="23003" spans="10:11" x14ac:dyDescent="0.3">
      <c r="J23003" t="s">
        <v>585</v>
      </c>
      <c r="K23003" t="s">
        <v>21592</v>
      </c>
    </row>
    <row r="23004" spans="10:11" x14ac:dyDescent="0.3">
      <c r="J23004" t="s">
        <v>585</v>
      </c>
      <c r="K23004" t="s">
        <v>21593</v>
      </c>
    </row>
    <row r="23005" spans="10:11" x14ac:dyDescent="0.3">
      <c r="J23005" t="s">
        <v>585</v>
      </c>
      <c r="K23005" t="s">
        <v>2941</v>
      </c>
    </row>
    <row r="23006" spans="10:11" x14ac:dyDescent="0.3">
      <c r="J23006" t="s">
        <v>585</v>
      </c>
      <c r="K23006" t="s">
        <v>21594</v>
      </c>
    </row>
    <row r="23007" spans="10:11" x14ac:dyDescent="0.3">
      <c r="J23007" t="s">
        <v>585</v>
      </c>
      <c r="K23007" t="s">
        <v>21595</v>
      </c>
    </row>
    <row r="23008" spans="10:11" x14ac:dyDescent="0.3">
      <c r="J23008" t="s">
        <v>585</v>
      </c>
      <c r="K23008" t="s">
        <v>1623</v>
      </c>
    </row>
    <row r="23009" spans="10:11" x14ac:dyDescent="0.3">
      <c r="J23009" t="s">
        <v>585</v>
      </c>
      <c r="K23009" t="s">
        <v>21596</v>
      </c>
    </row>
    <row r="23010" spans="10:11" x14ac:dyDescent="0.3">
      <c r="J23010" t="s">
        <v>585</v>
      </c>
      <c r="K23010" t="s">
        <v>2101</v>
      </c>
    </row>
    <row r="23011" spans="10:11" x14ac:dyDescent="0.3">
      <c r="J23011" t="s">
        <v>585</v>
      </c>
      <c r="K23011" t="s">
        <v>21597</v>
      </c>
    </row>
    <row r="23012" spans="10:11" x14ac:dyDescent="0.3">
      <c r="J23012" t="s">
        <v>585</v>
      </c>
      <c r="K23012" t="s">
        <v>21993</v>
      </c>
    </row>
    <row r="23013" spans="10:11" x14ac:dyDescent="0.3">
      <c r="J23013" t="s">
        <v>585</v>
      </c>
      <c r="K23013" t="s">
        <v>21994</v>
      </c>
    </row>
    <row r="23014" spans="10:11" x14ac:dyDescent="0.3">
      <c r="J23014" t="s">
        <v>585</v>
      </c>
      <c r="K23014" t="s">
        <v>21995</v>
      </c>
    </row>
    <row r="23015" spans="10:11" x14ac:dyDescent="0.3">
      <c r="J23015" t="s">
        <v>585</v>
      </c>
      <c r="K23015" t="s">
        <v>21996</v>
      </c>
    </row>
    <row r="23016" spans="10:11" x14ac:dyDescent="0.3">
      <c r="J23016" t="s">
        <v>585</v>
      </c>
      <c r="K23016" t="s">
        <v>21997</v>
      </c>
    </row>
    <row r="23017" spans="10:11" x14ac:dyDescent="0.3">
      <c r="J23017" t="s">
        <v>585</v>
      </c>
      <c r="K23017" t="s">
        <v>21998</v>
      </c>
    </row>
    <row r="23018" spans="10:11" x14ac:dyDescent="0.3">
      <c r="J23018" t="s">
        <v>585</v>
      </c>
      <c r="K23018" t="s">
        <v>21999</v>
      </c>
    </row>
    <row r="23019" spans="10:11" x14ac:dyDescent="0.3">
      <c r="J23019" t="s">
        <v>585</v>
      </c>
      <c r="K23019" t="s">
        <v>22000</v>
      </c>
    </row>
    <row r="23020" spans="10:11" x14ac:dyDescent="0.3">
      <c r="J23020" t="s">
        <v>585</v>
      </c>
      <c r="K23020" t="s">
        <v>1874</v>
      </c>
    </row>
    <row r="23021" spans="10:11" x14ac:dyDescent="0.3">
      <c r="J23021" t="s">
        <v>585</v>
      </c>
      <c r="K23021" t="s">
        <v>22001</v>
      </c>
    </row>
    <row r="23022" spans="10:11" x14ac:dyDescent="0.3">
      <c r="J23022" t="s">
        <v>585</v>
      </c>
      <c r="K23022" t="s">
        <v>58</v>
      </c>
    </row>
    <row r="23023" spans="10:11" x14ac:dyDescent="0.3">
      <c r="J23023" t="s">
        <v>994</v>
      </c>
      <c r="K23023" t="s">
        <v>18276</v>
      </c>
    </row>
    <row r="23024" spans="10:11" x14ac:dyDescent="0.3">
      <c r="J23024" t="s">
        <v>994</v>
      </c>
      <c r="K23024" t="s">
        <v>18277</v>
      </c>
    </row>
    <row r="23025" spans="10:11" x14ac:dyDescent="0.3">
      <c r="J23025" t="s">
        <v>994</v>
      </c>
      <c r="K23025" t="s">
        <v>18278</v>
      </c>
    </row>
    <row r="23026" spans="10:11" x14ac:dyDescent="0.3">
      <c r="J23026" t="s">
        <v>994</v>
      </c>
      <c r="K23026" t="s">
        <v>9763</v>
      </c>
    </row>
    <row r="23027" spans="10:11" x14ac:dyDescent="0.3">
      <c r="J23027" t="s">
        <v>994</v>
      </c>
      <c r="K23027" t="s">
        <v>5411</v>
      </c>
    </row>
    <row r="23028" spans="10:11" x14ac:dyDescent="0.3">
      <c r="J23028" t="s">
        <v>994</v>
      </c>
      <c r="K23028" t="s">
        <v>18279</v>
      </c>
    </row>
    <row r="23029" spans="10:11" x14ac:dyDescent="0.3">
      <c r="J23029" t="s">
        <v>994</v>
      </c>
      <c r="K23029" t="s">
        <v>2220</v>
      </c>
    </row>
    <row r="23030" spans="10:11" x14ac:dyDescent="0.3">
      <c r="J23030" t="s">
        <v>994</v>
      </c>
      <c r="K23030" t="s">
        <v>2011</v>
      </c>
    </row>
    <row r="23031" spans="10:11" x14ac:dyDescent="0.3">
      <c r="J23031" t="s">
        <v>994</v>
      </c>
      <c r="K23031" t="s">
        <v>18280</v>
      </c>
    </row>
    <row r="23032" spans="10:11" x14ac:dyDescent="0.3">
      <c r="J23032" t="s">
        <v>994</v>
      </c>
      <c r="K23032" t="s">
        <v>18281</v>
      </c>
    </row>
    <row r="23033" spans="10:11" x14ac:dyDescent="0.3">
      <c r="J23033" t="s">
        <v>994</v>
      </c>
      <c r="K23033" t="s">
        <v>818</v>
      </c>
    </row>
    <row r="23034" spans="10:11" x14ac:dyDescent="0.3">
      <c r="J23034" t="s">
        <v>994</v>
      </c>
      <c r="K23034" t="s">
        <v>18282</v>
      </c>
    </row>
    <row r="23035" spans="10:11" x14ac:dyDescent="0.3">
      <c r="J23035" t="s">
        <v>994</v>
      </c>
      <c r="K23035" t="s">
        <v>1949</v>
      </c>
    </row>
    <row r="23036" spans="10:11" x14ac:dyDescent="0.3">
      <c r="J23036" t="s">
        <v>994</v>
      </c>
      <c r="K23036" t="s">
        <v>18283</v>
      </c>
    </row>
    <row r="23037" spans="10:11" x14ac:dyDescent="0.3">
      <c r="J23037" t="s">
        <v>994</v>
      </c>
      <c r="K23037" t="s">
        <v>2171</v>
      </c>
    </row>
    <row r="23038" spans="10:11" x14ac:dyDescent="0.3">
      <c r="J23038" t="s">
        <v>994</v>
      </c>
      <c r="K23038" t="s">
        <v>1623</v>
      </c>
    </row>
    <row r="23039" spans="10:11" x14ac:dyDescent="0.3">
      <c r="J23039" t="s">
        <v>994</v>
      </c>
      <c r="K23039" t="s">
        <v>128</v>
      </c>
    </row>
    <row r="23040" spans="10:11" x14ac:dyDescent="0.3">
      <c r="J23040" t="s">
        <v>994</v>
      </c>
      <c r="K23040" t="s">
        <v>427</v>
      </c>
    </row>
    <row r="23041" spans="10:11" x14ac:dyDescent="0.3">
      <c r="J23041" t="s">
        <v>994</v>
      </c>
      <c r="K23041" t="s">
        <v>589</v>
      </c>
    </row>
    <row r="23042" spans="10:11" x14ac:dyDescent="0.3">
      <c r="J23042" t="s">
        <v>994</v>
      </c>
      <c r="K23042" t="s">
        <v>18284</v>
      </c>
    </row>
    <row r="23043" spans="10:11" x14ac:dyDescent="0.3">
      <c r="J23043" t="s">
        <v>994</v>
      </c>
      <c r="K23043" t="s">
        <v>18285</v>
      </c>
    </row>
    <row r="23044" spans="10:11" x14ac:dyDescent="0.3">
      <c r="J23044" t="s">
        <v>994</v>
      </c>
      <c r="K23044" t="s">
        <v>18286</v>
      </c>
    </row>
    <row r="23045" spans="10:11" x14ac:dyDescent="0.3">
      <c r="J23045" t="s">
        <v>994</v>
      </c>
      <c r="K23045" t="s">
        <v>1487</v>
      </c>
    </row>
    <row r="23046" spans="10:11" x14ac:dyDescent="0.3">
      <c r="J23046" t="s">
        <v>994</v>
      </c>
      <c r="K23046" t="s">
        <v>18287</v>
      </c>
    </row>
    <row r="23047" spans="10:11" x14ac:dyDescent="0.3">
      <c r="J23047" t="s">
        <v>994</v>
      </c>
      <c r="K23047" t="s">
        <v>9436</v>
      </c>
    </row>
    <row r="23048" spans="10:11" x14ac:dyDescent="0.3">
      <c r="J23048" t="s">
        <v>678</v>
      </c>
      <c r="K23048" t="s">
        <v>3314</v>
      </c>
    </row>
    <row r="23049" spans="10:11" x14ac:dyDescent="0.3">
      <c r="J23049" t="s">
        <v>678</v>
      </c>
      <c r="K23049" t="s">
        <v>11874</v>
      </c>
    </row>
    <row r="23050" spans="10:11" x14ac:dyDescent="0.3">
      <c r="J23050" t="s">
        <v>678</v>
      </c>
      <c r="K23050" t="s">
        <v>6764</v>
      </c>
    </row>
    <row r="23051" spans="10:11" x14ac:dyDescent="0.3">
      <c r="J23051" t="s">
        <v>678</v>
      </c>
      <c r="K23051" t="s">
        <v>11609</v>
      </c>
    </row>
    <row r="23052" spans="10:11" x14ac:dyDescent="0.3">
      <c r="J23052" t="s">
        <v>678</v>
      </c>
      <c r="K23052" t="s">
        <v>1614</v>
      </c>
    </row>
    <row r="23053" spans="10:11" x14ac:dyDescent="0.3">
      <c r="J23053" t="s">
        <v>678</v>
      </c>
      <c r="K23053" t="s">
        <v>11694</v>
      </c>
    </row>
    <row r="23054" spans="10:11" x14ac:dyDescent="0.3">
      <c r="J23054" t="s">
        <v>678</v>
      </c>
      <c r="K23054" t="s">
        <v>11875</v>
      </c>
    </row>
    <row r="23055" spans="10:11" x14ac:dyDescent="0.3">
      <c r="J23055" t="s">
        <v>678</v>
      </c>
      <c r="K23055" t="s">
        <v>11876</v>
      </c>
    </row>
    <row r="23056" spans="10:11" x14ac:dyDescent="0.3">
      <c r="J23056" t="s">
        <v>678</v>
      </c>
      <c r="K23056" t="s">
        <v>11299</v>
      </c>
    </row>
    <row r="23057" spans="10:11" x14ac:dyDescent="0.3">
      <c r="J23057" t="s">
        <v>678</v>
      </c>
      <c r="K23057" t="s">
        <v>11877</v>
      </c>
    </row>
    <row r="23058" spans="10:11" x14ac:dyDescent="0.3">
      <c r="J23058" t="s">
        <v>678</v>
      </c>
      <c r="K23058" t="s">
        <v>11878</v>
      </c>
    </row>
    <row r="23059" spans="10:11" x14ac:dyDescent="0.3">
      <c r="J23059" t="s">
        <v>678</v>
      </c>
      <c r="K23059" t="s">
        <v>11879</v>
      </c>
    </row>
    <row r="23060" spans="10:11" x14ac:dyDescent="0.3">
      <c r="J23060" t="s">
        <v>678</v>
      </c>
      <c r="K23060" t="s">
        <v>11880</v>
      </c>
    </row>
    <row r="23061" spans="10:11" x14ac:dyDescent="0.3">
      <c r="J23061" t="s">
        <v>678</v>
      </c>
      <c r="K23061" t="s">
        <v>11881</v>
      </c>
    </row>
    <row r="23062" spans="10:11" x14ac:dyDescent="0.3">
      <c r="J23062" t="s">
        <v>678</v>
      </c>
      <c r="K23062" t="s">
        <v>11882</v>
      </c>
    </row>
    <row r="23063" spans="10:11" x14ac:dyDescent="0.3">
      <c r="J23063" t="s">
        <v>678</v>
      </c>
      <c r="K23063" t="s">
        <v>2115</v>
      </c>
    </row>
    <row r="23064" spans="10:11" x14ac:dyDescent="0.3">
      <c r="J23064" t="s">
        <v>678</v>
      </c>
      <c r="K23064" t="s">
        <v>11883</v>
      </c>
    </row>
    <row r="23065" spans="10:11" x14ac:dyDescent="0.3">
      <c r="J23065" t="s">
        <v>678</v>
      </c>
      <c r="K23065" t="s">
        <v>11884</v>
      </c>
    </row>
    <row r="23066" spans="10:11" x14ac:dyDescent="0.3">
      <c r="J23066" t="s">
        <v>678</v>
      </c>
      <c r="K23066" t="s">
        <v>11885</v>
      </c>
    </row>
    <row r="23067" spans="10:11" x14ac:dyDescent="0.3">
      <c r="J23067" t="s">
        <v>678</v>
      </c>
      <c r="K23067" t="s">
        <v>11886</v>
      </c>
    </row>
    <row r="23068" spans="10:11" x14ac:dyDescent="0.3">
      <c r="J23068" t="s">
        <v>678</v>
      </c>
      <c r="K23068" t="s">
        <v>7721</v>
      </c>
    </row>
    <row r="23069" spans="10:11" x14ac:dyDescent="0.3">
      <c r="J23069" t="s">
        <v>678</v>
      </c>
      <c r="K23069" t="s">
        <v>11777</v>
      </c>
    </row>
    <row r="23070" spans="10:11" x14ac:dyDescent="0.3">
      <c r="J23070" t="s">
        <v>678</v>
      </c>
      <c r="K23070" t="s">
        <v>11887</v>
      </c>
    </row>
    <row r="23071" spans="10:11" x14ac:dyDescent="0.3">
      <c r="J23071" t="s">
        <v>678</v>
      </c>
      <c r="K23071" t="s">
        <v>11888</v>
      </c>
    </row>
    <row r="23072" spans="10:11" x14ac:dyDescent="0.3">
      <c r="J23072" t="s">
        <v>678</v>
      </c>
      <c r="K23072" t="s">
        <v>11385</v>
      </c>
    </row>
    <row r="23073" spans="10:11" x14ac:dyDescent="0.3">
      <c r="J23073" t="s">
        <v>678</v>
      </c>
      <c r="K23073" t="s">
        <v>7394</v>
      </c>
    </row>
    <row r="23074" spans="10:11" x14ac:dyDescent="0.3">
      <c r="J23074" t="s">
        <v>678</v>
      </c>
      <c r="K23074" t="s">
        <v>7274</v>
      </c>
    </row>
    <row r="23075" spans="10:11" x14ac:dyDescent="0.3">
      <c r="J23075" t="s">
        <v>678</v>
      </c>
      <c r="K23075" t="s">
        <v>4010</v>
      </c>
    </row>
    <row r="23076" spans="10:11" x14ac:dyDescent="0.3">
      <c r="J23076" t="s">
        <v>678</v>
      </c>
      <c r="K23076" t="s">
        <v>4622</v>
      </c>
    </row>
    <row r="23077" spans="10:11" x14ac:dyDescent="0.3">
      <c r="J23077" t="s">
        <v>678</v>
      </c>
      <c r="K23077" t="s">
        <v>11889</v>
      </c>
    </row>
    <row r="23078" spans="10:11" x14ac:dyDescent="0.3">
      <c r="J23078" t="s">
        <v>854</v>
      </c>
      <c r="K23078" t="s">
        <v>15649</v>
      </c>
    </row>
    <row r="23079" spans="10:11" x14ac:dyDescent="0.3">
      <c r="J23079" t="s">
        <v>854</v>
      </c>
      <c r="K23079" t="s">
        <v>15641</v>
      </c>
    </row>
    <row r="23080" spans="10:11" x14ac:dyDescent="0.3">
      <c r="J23080" t="s">
        <v>854</v>
      </c>
      <c r="K23080" t="s">
        <v>15650</v>
      </c>
    </row>
    <row r="23081" spans="10:11" x14ac:dyDescent="0.3">
      <c r="J23081" t="s">
        <v>854</v>
      </c>
      <c r="K23081" t="s">
        <v>14156</v>
      </c>
    </row>
    <row r="23082" spans="10:11" x14ac:dyDescent="0.3">
      <c r="J23082" t="s">
        <v>854</v>
      </c>
      <c r="K23082" t="s">
        <v>15651</v>
      </c>
    </row>
    <row r="23083" spans="10:11" x14ac:dyDescent="0.3">
      <c r="J23083" t="s">
        <v>854</v>
      </c>
      <c r="K23083" t="s">
        <v>15652</v>
      </c>
    </row>
    <row r="23084" spans="10:11" x14ac:dyDescent="0.3">
      <c r="J23084" t="s">
        <v>854</v>
      </c>
      <c r="K23084" t="s">
        <v>3656</v>
      </c>
    </row>
    <row r="23085" spans="10:11" x14ac:dyDescent="0.3">
      <c r="J23085" t="s">
        <v>854</v>
      </c>
      <c r="K23085" t="s">
        <v>15653</v>
      </c>
    </row>
    <row r="23086" spans="10:11" x14ac:dyDescent="0.3">
      <c r="J23086" t="s">
        <v>854</v>
      </c>
      <c r="K23086" t="s">
        <v>15654</v>
      </c>
    </row>
    <row r="23087" spans="10:11" x14ac:dyDescent="0.3">
      <c r="J23087" t="s">
        <v>854</v>
      </c>
      <c r="K23087" t="s">
        <v>15655</v>
      </c>
    </row>
    <row r="23088" spans="10:11" x14ac:dyDescent="0.3">
      <c r="J23088" t="s">
        <v>854</v>
      </c>
      <c r="K23088" t="s">
        <v>15656</v>
      </c>
    </row>
    <row r="23089" spans="10:11" x14ac:dyDescent="0.3">
      <c r="J23089" t="s">
        <v>854</v>
      </c>
      <c r="K23089" t="s">
        <v>178</v>
      </c>
    </row>
    <row r="23090" spans="10:11" x14ac:dyDescent="0.3">
      <c r="J23090" t="s">
        <v>854</v>
      </c>
      <c r="K23090" t="s">
        <v>6839</v>
      </c>
    </row>
    <row r="23091" spans="10:11" x14ac:dyDescent="0.3">
      <c r="J23091" t="s">
        <v>854</v>
      </c>
      <c r="K23091" t="s">
        <v>15657</v>
      </c>
    </row>
    <row r="23092" spans="10:11" x14ac:dyDescent="0.3">
      <c r="J23092" t="s">
        <v>854</v>
      </c>
      <c r="K23092" t="s">
        <v>15194</v>
      </c>
    </row>
    <row r="23093" spans="10:11" x14ac:dyDescent="0.3">
      <c r="J23093" t="s">
        <v>854</v>
      </c>
      <c r="K23093" t="s">
        <v>15658</v>
      </c>
    </row>
    <row r="23094" spans="10:11" x14ac:dyDescent="0.3">
      <c r="J23094" t="s">
        <v>854</v>
      </c>
      <c r="K23094" t="s">
        <v>15659</v>
      </c>
    </row>
    <row r="23095" spans="10:11" x14ac:dyDescent="0.3">
      <c r="J23095" t="s">
        <v>854</v>
      </c>
      <c r="K23095" t="s">
        <v>6365</v>
      </c>
    </row>
    <row r="23096" spans="10:11" x14ac:dyDescent="0.3">
      <c r="J23096" t="s">
        <v>854</v>
      </c>
      <c r="K23096" t="s">
        <v>15327</v>
      </c>
    </row>
    <row r="23097" spans="10:11" x14ac:dyDescent="0.3">
      <c r="J23097" t="s">
        <v>854</v>
      </c>
      <c r="K23097" t="s">
        <v>6047</v>
      </c>
    </row>
    <row r="23098" spans="10:11" x14ac:dyDescent="0.3">
      <c r="J23098" t="s">
        <v>854</v>
      </c>
      <c r="K23098" t="s">
        <v>15660</v>
      </c>
    </row>
    <row r="23099" spans="10:11" x14ac:dyDescent="0.3">
      <c r="J23099" t="s">
        <v>854</v>
      </c>
      <c r="K23099" t="s">
        <v>15456</v>
      </c>
    </row>
    <row r="23100" spans="10:11" x14ac:dyDescent="0.3">
      <c r="J23100" t="s">
        <v>854</v>
      </c>
      <c r="K23100" t="s">
        <v>15243</v>
      </c>
    </row>
    <row r="23101" spans="10:11" x14ac:dyDescent="0.3">
      <c r="J23101" t="s">
        <v>854</v>
      </c>
      <c r="K23101" t="s">
        <v>15661</v>
      </c>
    </row>
    <row r="23102" spans="10:11" x14ac:dyDescent="0.3">
      <c r="J23102" t="s">
        <v>854</v>
      </c>
      <c r="K23102" t="s">
        <v>15662</v>
      </c>
    </row>
    <row r="23103" spans="10:11" x14ac:dyDescent="0.3">
      <c r="J23103" t="s">
        <v>854</v>
      </c>
      <c r="K23103" t="s">
        <v>15663</v>
      </c>
    </row>
    <row r="23104" spans="10:11" x14ac:dyDescent="0.3">
      <c r="J23104" t="s">
        <v>854</v>
      </c>
      <c r="K23104" t="s">
        <v>15664</v>
      </c>
    </row>
    <row r="23105" spans="10:11" x14ac:dyDescent="0.3">
      <c r="J23105" t="s">
        <v>854</v>
      </c>
      <c r="K23105" t="s">
        <v>841</v>
      </c>
    </row>
    <row r="23106" spans="10:11" x14ac:dyDescent="0.3">
      <c r="J23106" t="s">
        <v>854</v>
      </c>
      <c r="K23106" t="s">
        <v>15665</v>
      </c>
    </row>
    <row r="23107" spans="10:11" x14ac:dyDescent="0.3">
      <c r="J23107" t="s">
        <v>854</v>
      </c>
      <c r="K23107" t="s">
        <v>15666</v>
      </c>
    </row>
    <row r="23108" spans="10:11" x14ac:dyDescent="0.3">
      <c r="J23108" t="s">
        <v>854</v>
      </c>
      <c r="K23108" t="s">
        <v>15667</v>
      </c>
    </row>
    <row r="23109" spans="10:11" x14ac:dyDescent="0.3">
      <c r="J23109" t="s">
        <v>854</v>
      </c>
      <c r="K23109" t="s">
        <v>15668</v>
      </c>
    </row>
    <row r="23110" spans="10:11" x14ac:dyDescent="0.3">
      <c r="J23110" t="s">
        <v>854</v>
      </c>
      <c r="K23110" t="s">
        <v>15669</v>
      </c>
    </row>
    <row r="23111" spans="10:11" x14ac:dyDescent="0.3">
      <c r="J23111" t="s">
        <v>854</v>
      </c>
      <c r="K23111" t="s">
        <v>15031</v>
      </c>
    </row>
    <row r="23112" spans="10:11" x14ac:dyDescent="0.3">
      <c r="J23112" t="s">
        <v>895</v>
      </c>
      <c r="K23112" t="s">
        <v>16579</v>
      </c>
    </row>
    <row r="23113" spans="10:11" x14ac:dyDescent="0.3">
      <c r="J23113" t="s">
        <v>895</v>
      </c>
      <c r="K23113" t="s">
        <v>16580</v>
      </c>
    </row>
    <row r="23114" spans="10:11" x14ac:dyDescent="0.3">
      <c r="J23114" t="s">
        <v>895</v>
      </c>
      <c r="K23114" t="s">
        <v>16581</v>
      </c>
    </row>
    <row r="23115" spans="10:11" x14ac:dyDescent="0.3">
      <c r="J23115" t="s">
        <v>895</v>
      </c>
      <c r="K23115" t="s">
        <v>16582</v>
      </c>
    </row>
    <row r="23116" spans="10:11" x14ac:dyDescent="0.3">
      <c r="J23116" t="s">
        <v>895</v>
      </c>
      <c r="K23116" t="s">
        <v>16583</v>
      </c>
    </row>
    <row r="23117" spans="10:11" x14ac:dyDescent="0.3">
      <c r="J23117" t="s">
        <v>895</v>
      </c>
      <c r="K23117" t="s">
        <v>16584</v>
      </c>
    </row>
    <row r="23118" spans="10:11" x14ac:dyDescent="0.3">
      <c r="J23118" t="s">
        <v>895</v>
      </c>
      <c r="K23118" t="s">
        <v>1533</v>
      </c>
    </row>
    <row r="23119" spans="10:11" x14ac:dyDescent="0.3">
      <c r="J23119" t="s">
        <v>895</v>
      </c>
      <c r="K23119" t="s">
        <v>2532</v>
      </c>
    </row>
    <row r="23120" spans="10:11" x14ac:dyDescent="0.3">
      <c r="J23120" t="s">
        <v>895</v>
      </c>
      <c r="K23120" t="s">
        <v>16585</v>
      </c>
    </row>
    <row r="23121" spans="10:11" x14ac:dyDescent="0.3">
      <c r="J23121" t="s">
        <v>895</v>
      </c>
      <c r="K23121" t="s">
        <v>1515</v>
      </c>
    </row>
    <row r="23122" spans="10:11" x14ac:dyDescent="0.3">
      <c r="J23122" t="s">
        <v>895</v>
      </c>
      <c r="K23122" t="s">
        <v>1949</v>
      </c>
    </row>
    <row r="23123" spans="10:11" x14ac:dyDescent="0.3">
      <c r="J23123" t="s">
        <v>895</v>
      </c>
      <c r="K23123" t="s">
        <v>172</v>
      </c>
    </row>
    <row r="23124" spans="10:11" x14ac:dyDescent="0.3">
      <c r="J23124" t="s">
        <v>895</v>
      </c>
      <c r="K23124" t="s">
        <v>16586</v>
      </c>
    </row>
    <row r="23125" spans="10:11" x14ac:dyDescent="0.3">
      <c r="J23125" t="s">
        <v>895</v>
      </c>
      <c r="K23125" t="s">
        <v>16587</v>
      </c>
    </row>
    <row r="23126" spans="10:11" x14ac:dyDescent="0.3">
      <c r="J23126" t="s">
        <v>895</v>
      </c>
      <c r="K23126" t="s">
        <v>9277</v>
      </c>
    </row>
    <row r="23127" spans="10:11" x14ac:dyDescent="0.3">
      <c r="J23127" t="s">
        <v>895</v>
      </c>
      <c r="K23127" t="s">
        <v>16588</v>
      </c>
    </row>
    <row r="23128" spans="10:11" x14ac:dyDescent="0.3">
      <c r="J23128" t="s">
        <v>895</v>
      </c>
      <c r="K23128" t="s">
        <v>1623</v>
      </c>
    </row>
    <row r="23129" spans="10:11" x14ac:dyDescent="0.3">
      <c r="J23129" t="s">
        <v>895</v>
      </c>
      <c r="K23129" t="s">
        <v>16589</v>
      </c>
    </row>
    <row r="23130" spans="10:11" x14ac:dyDescent="0.3">
      <c r="J23130" t="s">
        <v>895</v>
      </c>
      <c r="K23130" t="s">
        <v>128</v>
      </c>
    </row>
    <row r="23131" spans="10:11" x14ac:dyDescent="0.3">
      <c r="J23131" t="s">
        <v>895</v>
      </c>
      <c r="K23131" t="s">
        <v>129</v>
      </c>
    </row>
    <row r="23132" spans="10:11" x14ac:dyDescent="0.3">
      <c r="J23132" t="s">
        <v>895</v>
      </c>
      <c r="K23132" t="s">
        <v>589</v>
      </c>
    </row>
    <row r="23133" spans="10:11" x14ac:dyDescent="0.3">
      <c r="J23133" t="s">
        <v>895</v>
      </c>
      <c r="K23133" t="s">
        <v>1772</v>
      </c>
    </row>
    <row r="23134" spans="10:11" x14ac:dyDescent="0.3">
      <c r="J23134" t="s">
        <v>895</v>
      </c>
      <c r="K23134" t="s">
        <v>11530</v>
      </c>
    </row>
    <row r="23135" spans="10:11" x14ac:dyDescent="0.3">
      <c r="J23135" t="s">
        <v>895</v>
      </c>
      <c r="K23135" t="s">
        <v>2435</v>
      </c>
    </row>
    <row r="23136" spans="10:11" x14ac:dyDescent="0.3">
      <c r="J23136" t="s">
        <v>895</v>
      </c>
      <c r="K23136" t="s">
        <v>16590</v>
      </c>
    </row>
    <row r="23137" spans="10:11" x14ac:dyDescent="0.3">
      <c r="J23137" t="s">
        <v>895</v>
      </c>
      <c r="K23137" t="s">
        <v>16281</v>
      </c>
    </row>
    <row r="23138" spans="10:11" x14ac:dyDescent="0.3">
      <c r="J23138" t="s">
        <v>895</v>
      </c>
      <c r="K23138" t="s">
        <v>2131</v>
      </c>
    </row>
    <row r="23139" spans="10:11" x14ac:dyDescent="0.3">
      <c r="J23139" t="s">
        <v>895</v>
      </c>
      <c r="K23139" t="s">
        <v>1334</v>
      </c>
    </row>
    <row r="23140" spans="10:11" x14ac:dyDescent="0.3">
      <c r="J23140" t="s">
        <v>252</v>
      </c>
      <c r="K23140" t="s">
        <v>4049</v>
      </c>
    </row>
    <row r="23141" spans="10:11" x14ac:dyDescent="0.3">
      <c r="J23141" t="s">
        <v>252</v>
      </c>
      <c r="K23141" t="s">
        <v>4050</v>
      </c>
    </row>
    <row r="23142" spans="10:11" x14ac:dyDescent="0.3">
      <c r="J23142" t="s">
        <v>252</v>
      </c>
      <c r="K23142" t="s">
        <v>4051</v>
      </c>
    </row>
    <row r="23143" spans="10:11" x14ac:dyDescent="0.3">
      <c r="J23143" t="s">
        <v>252</v>
      </c>
      <c r="K23143" t="s">
        <v>4052</v>
      </c>
    </row>
    <row r="23144" spans="10:11" x14ac:dyDescent="0.3">
      <c r="J23144" t="s">
        <v>1515</v>
      </c>
      <c r="K23144" t="s">
        <v>27586</v>
      </c>
    </row>
    <row r="23145" spans="10:11" x14ac:dyDescent="0.3">
      <c r="J23145" t="s">
        <v>1515</v>
      </c>
      <c r="K23145" t="s">
        <v>27587</v>
      </c>
    </row>
    <row r="23146" spans="10:11" x14ac:dyDescent="0.3">
      <c r="J23146" t="s">
        <v>1515</v>
      </c>
      <c r="K23146" t="s">
        <v>27588</v>
      </c>
    </row>
    <row r="23147" spans="10:11" x14ac:dyDescent="0.3">
      <c r="J23147" t="s">
        <v>1515</v>
      </c>
      <c r="K23147" t="s">
        <v>27589</v>
      </c>
    </row>
    <row r="23148" spans="10:11" x14ac:dyDescent="0.3">
      <c r="J23148" t="s">
        <v>1515</v>
      </c>
      <c r="K23148" t="s">
        <v>26959</v>
      </c>
    </row>
    <row r="23149" spans="10:11" x14ac:dyDescent="0.3">
      <c r="J23149" t="s">
        <v>1515</v>
      </c>
      <c r="K23149" t="s">
        <v>27011</v>
      </c>
    </row>
    <row r="23150" spans="10:11" x14ac:dyDescent="0.3">
      <c r="J23150" t="s">
        <v>1515</v>
      </c>
      <c r="K23150" t="s">
        <v>27590</v>
      </c>
    </row>
    <row r="23151" spans="10:11" x14ac:dyDescent="0.3">
      <c r="J23151" t="s">
        <v>1515</v>
      </c>
      <c r="K23151" t="s">
        <v>27591</v>
      </c>
    </row>
    <row r="23152" spans="10:11" x14ac:dyDescent="0.3">
      <c r="J23152" t="s">
        <v>1515</v>
      </c>
      <c r="K23152" t="s">
        <v>27592</v>
      </c>
    </row>
    <row r="23153" spans="10:11" x14ac:dyDescent="0.3">
      <c r="J23153" t="s">
        <v>1515</v>
      </c>
      <c r="K23153" t="s">
        <v>27593</v>
      </c>
    </row>
    <row r="23154" spans="10:11" x14ac:dyDescent="0.3">
      <c r="J23154" t="s">
        <v>1515</v>
      </c>
      <c r="K23154" t="s">
        <v>27594</v>
      </c>
    </row>
    <row r="23155" spans="10:11" x14ac:dyDescent="0.3">
      <c r="J23155" t="s">
        <v>1515</v>
      </c>
      <c r="K23155" t="s">
        <v>27595</v>
      </c>
    </row>
    <row r="23156" spans="10:11" x14ac:dyDescent="0.3">
      <c r="J23156" t="s">
        <v>1515</v>
      </c>
      <c r="K23156" t="s">
        <v>27596</v>
      </c>
    </row>
    <row r="23157" spans="10:11" x14ac:dyDescent="0.3">
      <c r="J23157" t="s">
        <v>1515</v>
      </c>
      <c r="K23157" t="s">
        <v>27597</v>
      </c>
    </row>
    <row r="23158" spans="10:11" x14ac:dyDescent="0.3">
      <c r="J23158" t="s">
        <v>1515</v>
      </c>
      <c r="K23158" t="s">
        <v>27598</v>
      </c>
    </row>
    <row r="23159" spans="10:11" x14ac:dyDescent="0.3">
      <c r="J23159" t="s">
        <v>1515</v>
      </c>
      <c r="K23159" t="s">
        <v>27599</v>
      </c>
    </row>
    <row r="23160" spans="10:11" x14ac:dyDescent="0.3">
      <c r="J23160" t="s">
        <v>1515</v>
      </c>
      <c r="K23160" t="s">
        <v>4267</v>
      </c>
    </row>
    <row r="23161" spans="10:11" x14ac:dyDescent="0.3">
      <c r="J23161" t="s">
        <v>1515</v>
      </c>
      <c r="K23161" t="s">
        <v>27248</v>
      </c>
    </row>
    <row r="23162" spans="10:11" x14ac:dyDescent="0.3">
      <c r="J23162" t="s">
        <v>1515</v>
      </c>
      <c r="K23162" t="s">
        <v>27600</v>
      </c>
    </row>
    <row r="23163" spans="10:11" x14ac:dyDescent="0.3">
      <c r="J23163" t="s">
        <v>1515</v>
      </c>
      <c r="K23163" t="s">
        <v>27601</v>
      </c>
    </row>
    <row r="23164" spans="10:11" x14ac:dyDescent="0.3">
      <c r="J23164" t="s">
        <v>1515</v>
      </c>
      <c r="K23164" t="s">
        <v>128</v>
      </c>
    </row>
    <row r="23165" spans="10:11" x14ac:dyDescent="0.3">
      <c r="J23165" t="s">
        <v>1515</v>
      </c>
      <c r="K23165" t="s">
        <v>275</v>
      </c>
    </row>
    <row r="23166" spans="10:11" x14ac:dyDescent="0.3">
      <c r="J23166" t="s">
        <v>1515</v>
      </c>
      <c r="K23166" t="s">
        <v>427</v>
      </c>
    </row>
    <row r="23167" spans="10:11" x14ac:dyDescent="0.3">
      <c r="J23167" t="s">
        <v>1515</v>
      </c>
      <c r="K23167" t="s">
        <v>589</v>
      </c>
    </row>
    <row r="23168" spans="10:11" x14ac:dyDescent="0.3">
      <c r="J23168" t="s">
        <v>1515</v>
      </c>
      <c r="K23168" t="s">
        <v>5158</v>
      </c>
    </row>
    <row r="23169" spans="10:11" x14ac:dyDescent="0.3">
      <c r="J23169" t="s">
        <v>1515</v>
      </c>
      <c r="K23169" t="s">
        <v>27602</v>
      </c>
    </row>
    <row r="23170" spans="10:11" x14ac:dyDescent="0.3">
      <c r="J23170" t="s">
        <v>1515</v>
      </c>
      <c r="K23170" t="s">
        <v>27603</v>
      </c>
    </row>
    <row r="23171" spans="10:11" x14ac:dyDescent="0.3">
      <c r="J23171" t="s">
        <v>1515</v>
      </c>
      <c r="K23171" t="s">
        <v>27604</v>
      </c>
    </row>
    <row r="23172" spans="10:11" x14ac:dyDescent="0.3">
      <c r="J23172" t="s">
        <v>1515</v>
      </c>
      <c r="K23172" t="s">
        <v>27605</v>
      </c>
    </row>
    <row r="23173" spans="10:11" x14ac:dyDescent="0.3">
      <c r="J23173" t="s">
        <v>466</v>
      </c>
      <c r="K23173" t="s">
        <v>7924</v>
      </c>
    </row>
    <row r="23174" spans="10:11" x14ac:dyDescent="0.3">
      <c r="J23174" t="s">
        <v>466</v>
      </c>
      <c r="K23174" t="s">
        <v>7925</v>
      </c>
    </row>
    <row r="23175" spans="10:11" x14ac:dyDescent="0.3">
      <c r="J23175" t="s">
        <v>466</v>
      </c>
      <c r="K23175" t="s">
        <v>7926</v>
      </c>
    </row>
    <row r="23176" spans="10:11" x14ac:dyDescent="0.3">
      <c r="J23176" t="s">
        <v>466</v>
      </c>
      <c r="K23176" t="s">
        <v>7927</v>
      </c>
    </row>
    <row r="23177" spans="10:11" x14ac:dyDescent="0.3">
      <c r="J23177" t="s">
        <v>466</v>
      </c>
      <c r="K23177" t="s">
        <v>7928</v>
      </c>
    </row>
    <row r="23178" spans="10:11" x14ac:dyDescent="0.3">
      <c r="J23178" t="s">
        <v>466</v>
      </c>
      <c r="K23178" t="s">
        <v>1623</v>
      </c>
    </row>
    <row r="23179" spans="10:11" x14ac:dyDescent="0.3">
      <c r="J23179" t="s">
        <v>466</v>
      </c>
      <c r="K23179" t="s">
        <v>7929</v>
      </c>
    </row>
    <row r="23180" spans="10:11" x14ac:dyDescent="0.3">
      <c r="J23180" t="s">
        <v>466</v>
      </c>
      <c r="K23180" t="s">
        <v>128</v>
      </c>
    </row>
    <row r="23181" spans="10:11" x14ac:dyDescent="0.3">
      <c r="J23181" t="s">
        <v>466</v>
      </c>
      <c r="K23181" t="s">
        <v>275</v>
      </c>
    </row>
    <row r="23182" spans="10:11" x14ac:dyDescent="0.3">
      <c r="J23182" t="s">
        <v>466</v>
      </c>
      <c r="K23182" t="s">
        <v>339</v>
      </c>
    </row>
    <row r="23183" spans="10:11" x14ac:dyDescent="0.3">
      <c r="J23183" t="s">
        <v>466</v>
      </c>
      <c r="K23183" t="s">
        <v>1122</v>
      </c>
    </row>
    <row r="23184" spans="10:11" x14ac:dyDescent="0.3">
      <c r="J23184" t="s">
        <v>466</v>
      </c>
      <c r="K23184" t="s">
        <v>1429</v>
      </c>
    </row>
    <row r="23185" spans="10:11" x14ac:dyDescent="0.3">
      <c r="J23185" t="s">
        <v>466</v>
      </c>
      <c r="K23185" t="s">
        <v>7930</v>
      </c>
    </row>
    <row r="23186" spans="10:11" x14ac:dyDescent="0.3">
      <c r="J23186" t="s">
        <v>822</v>
      </c>
      <c r="K23186" t="s">
        <v>15145</v>
      </c>
    </row>
    <row r="23187" spans="10:11" x14ac:dyDescent="0.3">
      <c r="J23187" t="s">
        <v>822</v>
      </c>
      <c r="K23187" t="s">
        <v>15146</v>
      </c>
    </row>
    <row r="23188" spans="10:11" x14ac:dyDescent="0.3">
      <c r="J23188" t="s">
        <v>822</v>
      </c>
      <c r="K23188" t="s">
        <v>15147</v>
      </c>
    </row>
    <row r="23189" spans="10:11" x14ac:dyDescent="0.3">
      <c r="J23189" t="s">
        <v>822</v>
      </c>
      <c r="K23189" t="s">
        <v>15148</v>
      </c>
    </row>
    <row r="23190" spans="10:11" x14ac:dyDescent="0.3">
      <c r="J23190" t="s">
        <v>822</v>
      </c>
      <c r="K23190" t="s">
        <v>15149</v>
      </c>
    </row>
    <row r="23191" spans="10:11" x14ac:dyDescent="0.3">
      <c r="J23191" t="s">
        <v>822</v>
      </c>
      <c r="K23191" t="s">
        <v>15150</v>
      </c>
    </row>
    <row r="23192" spans="10:11" x14ac:dyDescent="0.3">
      <c r="J23192" t="s">
        <v>822</v>
      </c>
      <c r="K23192" t="s">
        <v>1949</v>
      </c>
    </row>
    <row r="23193" spans="10:11" x14ac:dyDescent="0.3">
      <c r="J23193" t="s">
        <v>822</v>
      </c>
      <c r="K23193" t="s">
        <v>2079</v>
      </c>
    </row>
    <row r="23194" spans="10:11" x14ac:dyDescent="0.3">
      <c r="J23194" t="s">
        <v>822</v>
      </c>
      <c r="K23194" t="s">
        <v>15151</v>
      </c>
    </row>
    <row r="23195" spans="10:11" x14ac:dyDescent="0.3">
      <c r="J23195" t="s">
        <v>822</v>
      </c>
      <c r="K23195" t="s">
        <v>1623</v>
      </c>
    </row>
    <row r="23196" spans="10:11" x14ac:dyDescent="0.3">
      <c r="J23196" t="s">
        <v>822</v>
      </c>
      <c r="K23196" t="s">
        <v>589</v>
      </c>
    </row>
    <row r="23197" spans="10:11" x14ac:dyDescent="0.3">
      <c r="J23197" t="s">
        <v>822</v>
      </c>
      <c r="K23197" t="s">
        <v>15152</v>
      </c>
    </row>
    <row r="23198" spans="10:11" x14ac:dyDescent="0.3">
      <c r="J23198" t="s">
        <v>822</v>
      </c>
      <c r="K23198" t="s">
        <v>15153</v>
      </c>
    </row>
    <row r="23199" spans="10:11" x14ac:dyDescent="0.3">
      <c r="J23199" t="s">
        <v>1405</v>
      </c>
      <c r="K23199" t="s">
        <v>25800</v>
      </c>
    </row>
    <row r="23200" spans="10:11" x14ac:dyDescent="0.3">
      <c r="J23200" t="s">
        <v>1405</v>
      </c>
      <c r="K23200" t="s">
        <v>25801</v>
      </c>
    </row>
    <row r="23201" spans="10:11" x14ac:dyDescent="0.3">
      <c r="J23201" t="s">
        <v>1405</v>
      </c>
      <c r="K23201" t="s">
        <v>25802</v>
      </c>
    </row>
    <row r="23202" spans="10:11" x14ac:dyDescent="0.3">
      <c r="J23202" t="s">
        <v>1405</v>
      </c>
      <c r="K23202" t="s">
        <v>25803</v>
      </c>
    </row>
    <row r="23203" spans="10:11" x14ac:dyDescent="0.3">
      <c r="J23203" t="s">
        <v>1405</v>
      </c>
      <c r="K23203" t="s">
        <v>12363</v>
      </c>
    </row>
    <row r="23204" spans="10:11" x14ac:dyDescent="0.3">
      <c r="J23204" t="s">
        <v>1405</v>
      </c>
      <c r="K23204" t="s">
        <v>25804</v>
      </c>
    </row>
    <row r="23205" spans="10:11" x14ac:dyDescent="0.3">
      <c r="J23205" t="s">
        <v>1405</v>
      </c>
      <c r="K23205" t="s">
        <v>25805</v>
      </c>
    </row>
    <row r="23206" spans="10:11" x14ac:dyDescent="0.3">
      <c r="J23206" t="s">
        <v>1405</v>
      </c>
      <c r="K23206" t="s">
        <v>25806</v>
      </c>
    </row>
    <row r="23207" spans="10:11" x14ac:dyDescent="0.3">
      <c r="J23207" t="s">
        <v>1405</v>
      </c>
      <c r="K23207" t="s">
        <v>2267</v>
      </c>
    </row>
    <row r="23208" spans="10:11" x14ac:dyDescent="0.3">
      <c r="J23208" t="s">
        <v>1405</v>
      </c>
      <c r="K23208" t="s">
        <v>25807</v>
      </c>
    </row>
    <row r="23209" spans="10:11" x14ac:dyDescent="0.3">
      <c r="J23209" t="s">
        <v>1405</v>
      </c>
      <c r="K23209" t="s">
        <v>25808</v>
      </c>
    </row>
    <row r="23210" spans="10:11" x14ac:dyDescent="0.3">
      <c r="J23210" t="s">
        <v>1405</v>
      </c>
      <c r="K23210" t="s">
        <v>17111</v>
      </c>
    </row>
    <row r="23211" spans="10:11" x14ac:dyDescent="0.3">
      <c r="J23211" t="s">
        <v>1405</v>
      </c>
      <c r="K23211" t="s">
        <v>25809</v>
      </c>
    </row>
    <row r="23212" spans="10:11" x14ac:dyDescent="0.3">
      <c r="J23212" t="s">
        <v>1405</v>
      </c>
      <c r="K23212" t="s">
        <v>25810</v>
      </c>
    </row>
    <row r="23213" spans="10:11" x14ac:dyDescent="0.3">
      <c r="J23213" t="s">
        <v>1405</v>
      </c>
      <c r="K23213" t="s">
        <v>25811</v>
      </c>
    </row>
    <row r="23214" spans="10:11" x14ac:dyDescent="0.3">
      <c r="J23214" t="s">
        <v>1405</v>
      </c>
      <c r="K23214" t="s">
        <v>25812</v>
      </c>
    </row>
    <row r="23215" spans="10:11" x14ac:dyDescent="0.3">
      <c r="J23215" t="s">
        <v>1405</v>
      </c>
      <c r="K23215" t="s">
        <v>25813</v>
      </c>
    </row>
    <row r="23216" spans="10:11" x14ac:dyDescent="0.3">
      <c r="J23216" t="s">
        <v>1405</v>
      </c>
      <c r="K23216" t="s">
        <v>25814</v>
      </c>
    </row>
    <row r="23217" spans="10:11" x14ac:dyDescent="0.3">
      <c r="J23217" t="s">
        <v>1405</v>
      </c>
      <c r="K23217" t="s">
        <v>25815</v>
      </c>
    </row>
    <row r="23218" spans="10:11" x14ac:dyDescent="0.3">
      <c r="J23218" t="s">
        <v>1405</v>
      </c>
      <c r="K23218" t="s">
        <v>25816</v>
      </c>
    </row>
    <row r="23219" spans="10:11" x14ac:dyDescent="0.3">
      <c r="J23219" t="s">
        <v>1405</v>
      </c>
      <c r="K23219" t="s">
        <v>25817</v>
      </c>
    </row>
    <row r="23220" spans="10:11" x14ac:dyDescent="0.3">
      <c r="J23220" t="s">
        <v>1405</v>
      </c>
      <c r="K23220" t="s">
        <v>9245</v>
      </c>
    </row>
    <row r="23221" spans="10:11" x14ac:dyDescent="0.3">
      <c r="J23221" t="s">
        <v>1405</v>
      </c>
      <c r="K23221" t="s">
        <v>25818</v>
      </c>
    </row>
    <row r="23222" spans="10:11" x14ac:dyDescent="0.3">
      <c r="J23222" t="s">
        <v>1405</v>
      </c>
      <c r="K23222" t="s">
        <v>25819</v>
      </c>
    </row>
    <row r="23223" spans="10:11" x14ac:dyDescent="0.3">
      <c r="J23223" t="s">
        <v>1405</v>
      </c>
      <c r="K23223" t="s">
        <v>25820</v>
      </c>
    </row>
    <row r="23224" spans="10:11" x14ac:dyDescent="0.3">
      <c r="J23224" t="s">
        <v>1405</v>
      </c>
      <c r="K23224" t="s">
        <v>25821</v>
      </c>
    </row>
    <row r="23225" spans="10:11" x14ac:dyDescent="0.3">
      <c r="J23225" t="s">
        <v>1405</v>
      </c>
      <c r="K23225" t="s">
        <v>25822</v>
      </c>
    </row>
    <row r="23226" spans="10:11" x14ac:dyDescent="0.3">
      <c r="J23226" t="s">
        <v>1422</v>
      </c>
      <c r="K23226" t="s">
        <v>22088</v>
      </c>
    </row>
    <row r="23227" spans="10:11" x14ac:dyDescent="0.3">
      <c r="J23227" t="s">
        <v>1422</v>
      </c>
      <c r="K23227" t="s">
        <v>26132</v>
      </c>
    </row>
    <row r="23228" spans="10:11" x14ac:dyDescent="0.3">
      <c r="J23228" t="s">
        <v>1422</v>
      </c>
      <c r="K23228" t="s">
        <v>26133</v>
      </c>
    </row>
    <row r="23229" spans="10:11" x14ac:dyDescent="0.3">
      <c r="J23229" t="s">
        <v>1422</v>
      </c>
      <c r="K23229" t="s">
        <v>26134</v>
      </c>
    </row>
    <row r="23230" spans="10:11" x14ac:dyDescent="0.3">
      <c r="J23230" t="s">
        <v>1422</v>
      </c>
      <c r="K23230" t="s">
        <v>270</v>
      </c>
    </row>
    <row r="23231" spans="10:11" x14ac:dyDescent="0.3">
      <c r="J23231" t="s">
        <v>1422</v>
      </c>
      <c r="K23231" t="s">
        <v>26135</v>
      </c>
    </row>
    <row r="23232" spans="10:11" x14ac:dyDescent="0.3">
      <c r="J23232" t="s">
        <v>1422</v>
      </c>
      <c r="K23232" t="s">
        <v>12192</v>
      </c>
    </row>
    <row r="23233" spans="10:11" x14ac:dyDescent="0.3">
      <c r="J23233" t="s">
        <v>1422</v>
      </c>
      <c r="K23233" t="s">
        <v>26136</v>
      </c>
    </row>
    <row r="23234" spans="10:11" x14ac:dyDescent="0.3">
      <c r="J23234" t="s">
        <v>1422</v>
      </c>
      <c r="K23234" t="s">
        <v>2812</v>
      </c>
    </row>
    <row r="23235" spans="10:11" x14ac:dyDescent="0.3">
      <c r="J23235" t="s">
        <v>1422</v>
      </c>
      <c r="K23235" t="s">
        <v>5245</v>
      </c>
    </row>
    <row r="23236" spans="10:11" x14ac:dyDescent="0.3">
      <c r="J23236" t="s">
        <v>1422</v>
      </c>
      <c r="K23236" t="s">
        <v>1017</v>
      </c>
    </row>
    <row r="23237" spans="10:11" x14ac:dyDescent="0.3">
      <c r="J23237" t="s">
        <v>1422</v>
      </c>
      <c r="K23237" t="s">
        <v>11762</v>
      </c>
    </row>
    <row r="23238" spans="10:11" x14ac:dyDescent="0.3">
      <c r="J23238" t="s">
        <v>1422</v>
      </c>
      <c r="K23238" t="s">
        <v>755</v>
      </c>
    </row>
    <row r="23239" spans="10:11" x14ac:dyDescent="0.3">
      <c r="J23239" t="s">
        <v>1422</v>
      </c>
      <c r="K23239" t="s">
        <v>153</v>
      </c>
    </row>
    <row r="23240" spans="10:11" x14ac:dyDescent="0.3">
      <c r="J23240" t="s">
        <v>1422</v>
      </c>
      <c r="K23240" t="s">
        <v>128</v>
      </c>
    </row>
    <row r="23241" spans="10:11" x14ac:dyDescent="0.3">
      <c r="J23241" t="s">
        <v>1422</v>
      </c>
      <c r="K23241" t="s">
        <v>275</v>
      </c>
    </row>
    <row r="23242" spans="10:11" x14ac:dyDescent="0.3">
      <c r="J23242" t="s">
        <v>1422</v>
      </c>
      <c r="K23242" t="s">
        <v>26137</v>
      </c>
    </row>
    <row r="23243" spans="10:11" x14ac:dyDescent="0.3">
      <c r="J23243" t="s">
        <v>1422</v>
      </c>
      <c r="K23243" t="s">
        <v>26138</v>
      </c>
    </row>
    <row r="23244" spans="10:11" x14ac:dyDescent="0.3">
      <c r="J23244" t="s">
        <v>1422</v>
      </c>
      <c r="K23244" t="s">
        <v>26139</v>
      </c>
    </row>
    <row r="23245" spans="10:11" x14ac:dyDescent="0.3">
      <c r="J23245" t="s">
        <v>1422</v>
      </c>
      <c r="K23245" t="s">
        <v>12360</v>
      </c>
    </row>
    <row r="23246" spans="10:11" x14ac:dyDescent="0.3">
      <c r="J23246" t="s">
        <v>1422</v>
      </c>
      <c r="K23246" t="s">
        <v>16482</v>
      </c>
    </row>
    <row r="23247" spans="10:11" x14ac:dyDescent="0.3">
      <c r="J23247" t="s">
        <v>1344</v>
      </c>
      <c r="K23247" t="s">
        <v>24783</v>
      </c>
    </row>
    <row r="23248" spans="10:11" x14ac:dyDescent="0.3">
      <c r="J23248" t="s">
        <v>1344</v>
      </c>
      <c r="K23248" t="s">
        <v>24784</v>
      </c>
    </row>
    <row r="23249" spans="10:11" x14ac:dyDescent="0.3">
      <c r="J23249" t="s">
        <v>1344</v>
      </c>
      <c r="K23249" t="s">
        <v>24785</v>
      </c>
    </row>
    <row r="23250" spans="10:11" x14ac:dyDescent="0.3">
      <c r="J23250" t="s">
        <v>1344</v>
      </c>
      <c r="K23250" t="s">
        <v>24786</v>
      </c>
    </row>
    <row r="23251" spans="10:11" x14ac:dyDescent="0.3">
      <c r="J23251" t="s">
        <v>1344</v>
      </c>
      <c r="K23251" t="s">
        <v>24787</v>
      </c>
    </row>
    <row r="23252" spans="10:11" x14ac:dyDescent="0.3">
      <c r="J23252" t="s">
        <v>1344</v>
      </c>
      <c r="K23252" t="s">
        <v>24788</v>
      </c>
    </row>
    <row r="23253" spans="10:11" x14ac:dyDescent="0.3">
      <c r="J23253" t="s">
        <v>1344</v>
      </c>
      <c r="K23253" t="s">
        <v>24789</v>
      </c>
    </row>
    <row r="23254" spans="10:11" x14ac:dyDescent="0.3">
      <c r="J23254" t="s">
        <v>1344</v>
      </c>
      <c r="K23254" t="s">
        <v>24790</v>
      </c>
    </row>
    <row r="23255" spans="10:11" x14ac:dyDescent="0.3">
      <c r="J23255" t="s">
        <v>1344</v>
      </c>
      <c r="K23255" t="s">
        <v>24791</v>
      </c>
    </row>
    <row r="23256" spans="10:11" x14ac:dyDescent="0.3">
      <c r="J23256" t="s">
        <v>1344</v>
      </c>
      <c r="K23256" t="s">
        <v>24792</v>
      </c>
    </row>
    <row r="23257" spans="10:11" x14ac:dyDescent="0.3">
      <c r="J23257" t="s">
        <v>1344</v>
      </c>
      <c r="K23257" t="s">
        <v>24793</v>
      </c>
    </row>
    <row r="23258" spans="10:11" x14ac:dyDescent="0.3">
      <c r="J23258" t="s">
        <v>1344</v>
      </c>
      <c r="K23258" t="s">
        <v>24794</v>
      </c>
    </row>
    <row r="23259" spans="10:11" x14ac:dyDescent="0.3">
      <c r="J23259" t="s">
        <v>1344</v>
      </c>
      <c r="K23259" t="s">
        <v>24795</v>
      </c>
    </row>
    <row r="23260" spans="10:11" x14ac:dyDescent="0.3">
      <c r="J23260" t="s">
        <v>1344</v>
      </c>
      <c r="K23260" t="s">
        <v>24796</v>
      </c>
    </row>
    <row r="23261" spans="10:11" x14ac:dyDescent="0.3">
      <c r="J23261" t="s">
        <v>1344</v>
      </c>
      <c r="K23261" t="s">
        <v>24797</v>
      </c>
    </row>
    <row r="23262" spans="10:11" x14ac:dyDescent="0.3">
      <c r="J23262" t="s">
        <v>1344</v>
      </c>
      <c r="K23262" t="s">
        <v>24798</v>
      </c>
    </row>
    <row r="23263" spans="10:11" x14ac:dyDescent="0.3">
      <c r="J23263" t="s">
        <v>1344</v>
      </c>
      <c r="K23263" t="s">
        <v>24799</v>
      </c>
    </row>
    <row r="23264" spans="10:11" x14ac:dyDescent="0.3">
      <c r="J23264" t="s">
        <v>1344</v>
      </c>
      <c r="K23264" t="s">
        <v>24800</v>
      </c>
    </row>
    <row r="23265" spans="10:11" x14ac:dyDescent="0.3">
      <c r="J23265" t="s">
        <v>1344</v>
      </c>
      <c r="K23265" t="s">
        <v>24801</v>
      </c>
    </row>
    <row r="23266" spans="10:11" x14ac:dyDescent="0.3">
      <c r="J23266" t="s">
        <v>802</v>
      </c>
      <c r="K23266" t="s">
        <v>14822</v>
      </c>
    </row>
    <row r="23267" spans="10:11" x14ac:dyDescent="0.3">
      <c r="J23267" t="s">
        <v>802</v>
      </c>
      <c r="K23267" t="s">
        <v>14823</v>
      </c>
    </row>
    <row r="23268" spans="10:11" x14ac:dyDescent="0.3">
      <c r="J23268" t="s">
        <v>802</v>
      </c>
      <c r="K23268" t="s">
        <v>4139</v>
      </c>
    </row>
    <row r="23269" spans="10:11" x14ac:dyDescent="0.3">
      <c r="J23269" t="s">
        <v>802</v>
      </c>
      <c r="K23269" t="s">
        <v>2557</v>
      </c>
    </row>
    <row r="23270" spans="10:11" x14ac:dyDescent="0.3">
      <c r="J23270" t="s">
        <v>802</v>
      </c>
      <c r="K23270" t="s">
        <v>4210</v>
      </c>
    </row>
    <row r="23271" spans="10:11" x14ac:dyDescent="0.3">
      <c r="J23271" t="s">
        <v>802</v>
      </c>
      <c r="K23271" t="s">
        <v>4484</v>
      </c>
    </row>
    <row r="23272" spans="10:11" x14ac:dyDescent="0.3">
      <c r="J23272" t="s">
        <v>802</v>
      </c>
      <c r="K23272" t="s">
        <v>14824</v>
      </c>
    </row>
    <row r="23273" spans="10:11" x14ac:dyDescent="0.3">
      <c r="J23273" t="s">
        <v>802</v>
      </c>
      <c r="K23273" t="s">
        <v>14825</v>
      </c>
    </row>
    <row r="23274" spans="10:11" x14ac:dyDescent="0.3">
      <c r="J23274" t="s">
        <v>802</v>
      </c>
      <c r="K23274" t="s">
        <v>14826</v>
      </c>
    </row>
    <row r="23275" spans="10:11" x14ac:dyDescent="0.3">
      <c r="J23275" t="s">
        <v>802</v>
      </c>
      <c r="K23275" t="s">
        <v>650</v>
      </c>
    </row>
    <row r="23276" spans="10:11" x14ac:dyDescent="0.3">
      <c r="J23276" t="s">
        <v>802</v>
      </c>
      <c r="K23276" t="s">
        <v>4653</v>
      </c>
    </row>
    <row r="23277" spans="10:11" x14ac:dyDescent="0.3">
      <c r="J23277" t="s">
        <v>802</v>
      </c>
      <c r="K23277" t="s">
        <v>14827</v>
      </c>
    </row>
    <row r="23278" spans="10:11" x14ac:dyDescent="0.3">
      <c r="J23278" t="s">
        <v>802</v>
      </c>
      <c r="K23278" t="s">
        <v>14828</v>
      </c>
    </row>
    <row r="23279" spans="10:11" x14ac:dyDescent="0.3">
      <c r="J23279" t="s">
        <v>802</v>
      </c>
      <c r="K23279" t="s">
        <v>14829</v>
      </c>
    </row>
    <row r="23280" spans="10:11" x14ac:dyDescent="0.3">
      <c r="J23280" t="s">
        <v>802</v>
      </c>
      <c r="K23280" t="s">
        <v>14830</v>
      </c>
    </row>
    <row r="23281" spans="10:11" x14ac:dyDescent="0.3">
      <c r="J23281" t="s">
        <v>802</v>
      </c>
      <c r="K23281" t="s">
        <v>14831</v>
      </c>
    </row>
    <row r="23282" spans="10:11" x14ac:dyDescent="0.3">
      <c r="J23282" t="s">
        <v>802</v>
      </c>
      <c r="K23282" t="s">
        <v>14832</v>
      </c>
    </row>
    <row r="23283" spans="10:11" x14ac:dyDescent="0.3">
      <c r="J23283" t="s">
        <v>802</v>
      </c>
      <c r="K23283" t="s">
        <v>14833</v>
      </c>
    </row>
    <row r="23284" spans="10:11" x14ac:dyDescent="0.3">
      <c r="J23284" t="s">
        <v>802</v>
      </c>
      <c r="K23284" t="s">
        <v>172</v>
      </c>
    </row>
    <row r="23285" spans="10:11" x14ac:dyDescent="0.3">
      <c r="J23285" t="s">
        <v>802</v>
      </c>
      <c r="K23285" t="s">
        <v>14834</v>
      </c>
    </row>
    <row r="23286" spans="10:11" x14ac:dyDescent="0.3">
      <c r="J23286" t="s">
        <v>802</v>
      </c>
      <c r="K23286" t="s">
        <v>14835</v>
      </c>
    </row>
    <row r="23287" spans="10:11" x14ac:dyDescent="0.3">
      <c r="J23287" t="s">
        <v>802</v>
      </c>
      <c r="K23287" t="s">
        <v>14836</v>
      </c>
    </row>
    <row r="23288" spans="10:11" x14ac:dyDescent="0.3">
      <c r="J23288" t="s">
        <v>802</v>
      </c>
      <c r="K23288" t="s">
        <v>14837</v>
      </c>
    </row>
    <row r="23289" spans="10:11" x14ac:dyDescent="0.3">
      <c r="J23289" t="s">
        <v>802</v>
      </c>
      <c r="K23289" t="s">
        <v>14838</v>
      </c>
    </row>
    <row r="23290" spans="10:11" x14ac:dyDescent="0.3">
      <c r="J23290" t="s">
        <v>802</v>
      </c>
      <c r="K23290" t="s">
        <v>14839</v>
      </c>
    </row>
    <row r="23291" spans="10:11" x14ac:dyDescent="0.3">
      <c r="J23291" t="s">
        <v>802</v>
      </c>
      <c r="K23291" t="s">
        <v>14840</v>
      </c>
    </row>
    <row r="23292" spans="10:11" x14ac:dyDescent="0.3">
      <c r="J23292" t="s">
        <v>802</v>
      </c>
      <c r="K23292" t="s">
        <v>807</v>
      </c>
    </row>
    <row r="23293" spans="10:11" x14ac:dyDescent="0.3">
      <c r="J23293" t="s">
        <v>802</v>
      </c>
      <c r="K23293" t="s">
        <v>14841</v>
      </c>
    </row>
    <row r="23294" spans="10:11" x14ac:dyDescent="0.3">
      <c r="J23294" t="s">
        <v>802</v>
      </c>
      <c r="K23294" t="s">
        <v>2325</v>
      </c>
    </row>
    <row r="23295" spans="10:11" x14ac:dyDescent="0.3">
      <c r="J23295" t="s">
        <v>802</v>
      </c>
      <c r="K23295" t="s">
        <v>58</v>
      </c>
    </row>
    <row r="23296" spans="10:11" x14ac:dyDescent="0.3">
      <c r="J23296" t="s">
        <v>802</v>
      </c>
      <c r="K23296" t="s">
        <v>7156</v>
      </c>
    </row>
    <row r="23297" spans="10:11" x14ac:dyDescent="0.3">
      <c r="J23297" t="s">
        <v>802</v>
      </c>
      <c r="K23297" t="s">
        <v>128</v>
      </c>
    </row>
    <row r="23298" spans="10:11" x14ac:dyDescent="0.3">
      <c r="J23298" t="s">
        <v>802</v>
      </c>
      <c r="K23298" t="s">
        <v>7381</v>
      </c>
    </row>
    <row r="23299" spans="10:11" x14ac:dyDescent="0.3">
      <c r="J23299" t="s">
        <v>802</v>
      </c>
      <c r="K23299" t="s">
        <v>1122</v>
      </c>
    </row>
    <row r="23300" spans="10:11" x14ac:dyDescent="0.3">
      <c r="J23300" t="s">
        <v>802</v>
      </c>
      <c r="K23300" t="s">
        <v>14842</v>
      </c>
    </row>
    <row r="23301" spans="10:11" x14ac:dyDescent="0.3">
      <c r="J23301" t="s">
        <v>802</v>
      </c>
      <c r="K23301" t="s">
        <v>5083</v>
      </c>
    </row>
    <row r="23302" spans="10:11" x14ac:dyDescent="0.3">
      <c r="J23302" t="s">
        <v>802</v>
      </c>
      <c r="K23302" t="s">
        <v>2849</v>
      </c>
    </row>
    <row r="23303" spans="10:11" x14ac:dyDescent="0.3">
      <c r="J23303" t="s">
        <v>802</v>
      </c>
      <c r="K23303" t="s">
        <v>1202</v>
      </c>
    </row>
    <row r="23304" spans="10:11" x14ac:dyDescent="0.3">
      <c r="J23304" t="s">
        <v>802</v>
      </c>
      <c r="K23304" t="s">
        <v>14843</v>
      </c>
    </row>
    <row r="23305" spans="10:11" x14ac:dyDescent="0.3">
      <c r="J23305" t="s">
        <v>802</v>
      </c>
      <c r="K23305" t="s">
        <v>14844</v>
      </c>
    </row>
    <row r="23306" spans="10:11" x14ac:dyDescent="0.3">
      <c r="J23306" t="s">
        <v>170</v>
      </c>
      <c r="K23306" t="s">
        <v>2375</v>
      </c>
    </row>
    <row r="23307" spans="10:11" x14ac:dyDescent="0.3">
      <c r="J23307" t="s">
        <v>170</v>
      </c>
      <c r="K23307" t="s">
        <v>2376</v>
      </c>
    </row>
    <row r="23308" spans="10:11" x14ac:dyDescent="0.3">
      <c r="J23308" t="s">
        <v>170</v>
      </c>
      <c r="K23308" t="s">
        <v>2377</v>
      </c>
    </row>
    <row r="23309" spans="10:11" x14ac:dyDescent="0.3">
      <c r="J23309" t="s">
        <v>170</v>
      </c>
      <c r="K23309" t="s">
        <v>2378</v>
      </c>
    </row>
    <row r="23310" spans="10:11" x14ac:dyDescent="0.3">
      <c r="J23310" t="s">
        <v>170</v>
      </c>
      <c r="K23310" t="s">
        <v>2379</v>
      </c>
    </row>
    <row r="23311" spans="10:11" x14ac:dyDescent="0.3">
      <c r="J23311" t="s">
        <v>170</v>
      </c>
      <c r="K23311" t="s">
        <v>2380</v>
      </c>
    </row>
    <row r="23312" spans="10:11" x14ac:dyDescent="0.3">
      <c r="J23312" t="s">
        <v>170</v>
      </c>
      <c r="K23312" t="s">
        <v>2381</v>
      </c>
    </row>
    <row r="23313" spans="10:11" x14ac:dyDescent="0.3">
      <c r="J23313" t="s">
        <v>170</v>
      </c>
      <c r="K23313" t="s">
        <v>2382</v>
      </c>
    </row>
    <row r="23314" spans="10:11" x14ac:dyDescent="0.3">
      <c r="J23314" t="s">
        <v>170</v>
      </c>
      <c r="K23314" t="s">
        <v>2383</v>
      </c>
    </row>
    <row r="23315" spans="10:11" x14ac:dyDescent="0.3">
      <c r="J23315" t="s">
        <v>170</v>
      </c>
      <c r="K23315" t="s">
        <v>2384</v>
      </c>
    </row>
    <row r="23316" spans="10:11" x14ac:dyDescent="0.3">
      <c r="J23316" t="s">
        <v>170</v>
      </c>
      <c r="K23316" t="s">
        <v>2385</v>
      </c>
    </row>
    <row r="23317" spans="10:11" x14ac:dyDescent="0.3">
      <c r="J23317" t="s">
        <v>170</v>
      </c>
      <c r="K23317" t="s">
        <v>2386</v>
      </c>
    </row>
    <row r="23318" spans="10:11" x14ac:dyDescent="0.3">
      <c r="J23318" t="s">
        <v>170</v>
      </c>
      <c r="K23318" t="s">
        <v>2387</v>
      </c>
    </row>
    <row r="23319" spans="10:11" x14ac:dyDescent="0.3">
      <c r="J23319" t="s">
        <v>170</v>
      </c>
      <c r="K23319" t="s">
        <v>2388</v>
      </c>
    </row>
    <row r="23320" spans="10:11" x14ac:dyDescent="0.3">
      <c r="J23320" t="s">
        <v>170</v>
      </c>
      <c r="K23320" t="s">
        <v>1623</v>
      </c>
    </row>
    <row r="23321" spans="10:11" x14ac:dyDescent="0.3">
      <c r="J23321" t="s">
        <v>170</v>
      </c>
      <c r="K23321" t="s">
        <v>2389</v>
      </c>
    </row>
    <row r="23322" spans="10:11" x14ac:dyDescent="0.3">
      <c r="J23322" t="s">
        <v>170</v>
      </c>
      <c r="K23322" t="s">
        <v>2390</v>
      </c>
    </row>
    <row r="23323" spans="10:11" x14ac:dyDescent="0.3">
      <c r="J23323" t="s">
        <v>170</v>
      </c>
      <c r="K23323" t="s">
        <v>2391</v>
      </c>
    </row>
    <row r="23324" spans="10:11" x14ac:dyDescent="0.3">
      <c r="J23324" t="s">
        <v>1098</v>
      </c>
      <c r="K23324" t="s">
        <v>20395</v>
      </c>
    </row>
    <row r="23325" spans="10:11" x14ac:dyDescent="0.3">
      <c r="J23325" t="s">
        <v>1098</v>
      </c>
      <c r="K23325" t="s">
        <v>432</v>
      </c>
    </row>
    <row r="23326" spans="10:11" x14ac:dyDescent="0.3">
      <c r="J23326" t="s">
        <v>1098</v>
      </c>
      <c r="K23326" t="s">
        <v>20396</v>
      </c>
    </row>
    <row r="23327" spans="10:11" x14ac:dyDescent="0.3">
      <c r="J23327" t="s">
        <v>1098</v>
      </c>
      <c r="K23327" t="s">
        <v>20397</v>
      </c>
    </row>
    <row r="23328" spans="10:11" x14ac:dyDescent="0.3">
      <c r="J23328" t="s">
        <v>1098</v>
      </c>
      <c r="K23328" t="s">
        <v>12233</v>
      </c>
    </row>
    <row r="23329" spans="10:11" x14ac:dyDescent="0.3">
      <c r="J23329" t="s">
        <v>1098</v>
      </c>
      <c r="K23329" t="s">
        <v>20398</v>
      </c>
    </row>
    <row r="23330" spans="10:11" x14ac:dyDescent="0.3">
      <c r="J23330" t="s">
        <v>1098</v>
      </c>
      <c r="K23330" t="s">
        <v>20399</v>
      </c>
    </row>
    <row r="23331" spans="10:11" x14ac:dyDescent="0.3">
      <c r="J23331" t="s">
        <v>1098</v>
      </c>
      <c r="K23331" t="s">
        <v>709</v>
      </c>
    </row>
    <row r="23332" spans="10:11" x14ac:dyDescent="0.3">
      <c r="J23332" t="s">
        <v>1098</v>
      </c>
      <c r="K23332" t="s">
        <v>3508</v>
      </c>
    </row>
    <row r="23333" spans="10:11" x14ac:dyDescent="0.3">
      <c r="J23333" t="s">
        <v>1098</v>
      </c>
      <c r="K23333" t="s">
        <v>20400</v>
      </c>
    </row>
    <row r="23334" spans="10:11" x14ac:dyDescent="0.3">
      <c r="J23334" t="s">
        <v>1098</v>
      </c>
      <c r="K23334" t="s">
        <v>20401</v>
      </c>
    </row>
    <row r="23335" spans="10:11" x14ac:dyDescent="0.3">
      <c r="J23335" t="s">
        <v>1098</v>
      </c>
      <c r="K23335" t="s">
        <v>10286</v>
      </c>
    </row>
    <row r="23336" spans="10:11" x14ac:dyDescent="0.3">
      <c r="J23336" t="s">
        <v>1098</v>
      </c>
      <c r="K23336" t="s">
        <v>10503</v>
      </c>
    </row>
    <row r="23337" spans="10:11" x14ac:dyDescent="0.3">
      <c r="J23337" t="s">
        <v>1098</v>
      </c>
      <c r="K23337" t="s">
        <v>20402</v>
      </c>
    </row>
    <row r="23338" spans="10:11" x14ac:dyDescent="0.3">
      <c r="J23338" t="s">
        <v>1098</v>
      </c>
      <c r="K23338" t="s">
        <v>4994</v>
      </c>
    </row>
    <row r="23339" spans="10:11" x14ac:dyDescent="0.3">
      <c r="J23339" t="s">
        <v>1098</v>
      </c>
      <c r="K23339" t="s">
        <v>20403</v>
      </c>
    </row>
    <row r="23340" spans="10:11" x14ac:dyDescent="0.3">
      <c r="J23340" t="s">
        <v>1098</v>
      </c>
      <c r="K23340" t="s">
        <v>20404</v>
      </c>
    </row>
    <row r="23341" spans="10:11" x14ac:dyDescent="0.3">
      <c r="J23341" t="s">
        <v>1098</v>
      </c>
      <c r="K23341" t="s">
        <v>202</v>
      </c>
    </row>
    <row r="23342" spans="10:11" x14ac:dyDescent="0.3">
      <c r="J23342" t="s">
        <v>1098</v>
      </c>
      <c r="K23342" t="s">
        <v>20405</v>
      </c>
    </row>
    <row r="23343" spans="10:11" x14ac:dyDescent="0.3">
      <c r="J23343" t="s">
        <v>1098</v>
      </c>
      <c r="K23343" t="s">
        <v>20406</v>
      </c>
    </row>
    <row r="23344" spans="10:11" x14ac:dyDescent="0.3">
      <c r="J23344" t="s">
        <v>1098</v>
      </c>
      <c r="K23344" t="s">
        <v>20407</v>
      </c>
    </row>
    <row r="23345" spans="10:11" x14ac:dyDescent="0.3">
      <c r="J23345" t="s">
        <v>1098</v>
      </c>
      <c r="K23345" t="s">
        <v>20408</v>
      </c>
    </row>
    <row r="23346" spans="10:11" x14ac:dyDescent="0.3">
      <c r="J23346" t="s">
        <v>1098</v>
      </c>
      <c r="K23346" t="s">
        <v>20409</v>
      </c>
    </row>
    <row r="23347" spans="10:11" x14ac:dyDescent="0.3">
      <c r="J23347" t="s">
        <v>1098</v>
      </c>
      <c r="K23347" t="s">
        <v>1346</v>
      </c>
    </row>
    <row r="23348" spans="10:11" x14ac:dyDescent="0.3">
      <c r="J23348" t="s">
        <v>1098</v>
      </c>
      <c r="K23348" t="s">
        <v>20410</v>
      </c>
    </row>
    <row r="23349" spans="10:11" x14ac:dyDescent="0.3">
      <c r="J23349" t="s">
        <v>1098</v>
      </c>
      <c r="K23349" t="s">
        <v>20411</v>
      </c>
    </row>
    <row r="23350" spans="10:11" x14ac:dyDescent="0.3">
      <c r="J23350" t="s">
        <v>1098</v>
      </c>
      <c r="K23350" t="s">
        <v>10519</v>
      </c>
    </row>
    <row r="23351" spans="10:11" x14ac:dyDescent="0.3">
      <c r="J23351" t="s">
        <v>1098</v>
      </c>
      <c r="K23351" t="s">
        <v>20412</v>
      </c>
    </row>
    <row r="23352" spans="10:11" x14ac:dyDescent="0.3">
      <c r="J23352" t="s">
        <v>1098</v>
      </c>
      <c r="K23352" t="s">
        <v>1623</v>
      </c>
    </row>
    <row r="23353" spans="10:11" x14ac:dyDescent="0.3">
      <c r="J23353" t="s">
        <v>1098</v>
      </c>
      <c r="K23353" t="s">
        <v>20413</v>
      </c>
    </row>
    <row r="23354" spans="10:11" x14ac:dyDescent="0.3">
      <c r="J23354" t="s">
        <v>1098</v>
      </c>
      <c r="K23354" t="s">
        <v>3912</v>
      </c>
    </row>
    <row r="23355" spans="10:11" x14ac:dyDescent="0.3">
      <c r="J23355" t="s">
        <v>1098</v>
      </c>
      <c r="K23355" t="s">
        <v>427</v>
      </c>
    </row>
    <row r="23356" spans="10:11" x14ac:dyDescent="0.3">
      <c r="J23356" t="s">
        <v>1098</v>
      </c>
      <c r="K23356" t="s">
        <v>14946</v>
      </c>
    </row>
    <row r="23357" spans="10:11" x14ac:dyDescent="0.3">
      <c r="J23357" t="s">
        <v>1098</v>
      </c>
      <c r="K23357" t="s">
        <v>1334</v>
      </c>
    </row>
    <row r="23358" spans="10:11" x14ac:dyDescent="0.3">
      <c r="J23358" t="s">
        <v>1098</v>
      </c>
      <c r="K23358" t="s">
        <v>20414</v>
      </c>
    </row>
    <row r="23359" spans="10:11" x14ac:dyDescent="0.3">
      <c r="J23359" t="s">
        <v>1098</v>
      </c>
      <c r="K23359" t="s">
        <v>20415</v>
      </c>
    </row>
    <row r="23360" spans="10:11" x14ac:dyDescent="0.3">
      <c r="J23360" t="s">
        <v>1098</v>
      </c>
      <c r="K23360" t="s">
        <v>20416</v>
      </c>
    </row>
    <row r="23361" spans="10:11" x14ac:dyDescent="0.3">
      <c r="J23361" t="s">
        <v>1098</v>
      </c>
      <c r="K23361" t="s">
        <v>20417</v>
      </c>
    </row>
    <row r="23362" spans="10:11" x14ac:dyDescent="0.3">
      <c r="J23362" t="s">
        <v>855</v>
      </c>
      <c r="K23362" t="s">
        <v>10936</v>
      </c>
    </row>
    <row r="23363" spans="10:11" x14ac:dyDescent="0.3">
      <c r="J23363" t="s">
        <v>855</v>
      </c>
      <c r="K23363" t="s">
        <v>15670</v>
      </c>
    </row>
    <row r="23364" spans="10:11" x14ac:dyDescent="0.3">
      <c r="J23364" t="s">
        <v>855</v>
      </c>
      <c r="K23364" t="s">
        <v>15315</v>
      </c>
    </row>
    <row r="23365" spans="10:11" x14ac:dyDescent="0.3">
      <c r="J23365" t="s">
        <v>855</v>
      </c>
      <c r="K23365" t="s">
        <v>15671</v>
      </c>
    </row>
    <row r="23366" spans="10:11" x14ac:dyDescent="0.3">
      <c r="J23366" t="s">
        <v>855</v>
      </c>
      <c r="K23366" t="s">
        <v>15672</v>
      </c>
    </row>
    <row r="23367" spans="10:11" x14ac:dyDescent="0.3">
      <c r="J23367" t="s">
        <v>855</v>
      </c>
      <c r="K23367" t="s">
        <v>15673</v>
      </c>
    </row>
    <row r="23368" spans="10:11" x14ac:dyDescent="0.3">
      <c r="J23368" t="s">
        <v>855</v>
      </c>
      <c r="K23368" t="s">
        <v>15674</v>
      </c>
    </row>
    <row r="23369" spans="10:11" x14ac:dyDescent="0.3">
      <c r="J23369" t="s">
        <v>855</v>
      </c>
      <c r="K23369" t="s">
        <v>15675</v>
      </c>
    </row>
    <row r="23370" spans="10:11" x14ac:dyDescent="0.3">
      <c r="J23370" t="s">
        <v>855</v>
      </c>
      <c r="K23370" t="s">
        <v>15676</v>
      </c>
    </row>
    <row r="23371" spans="10:11" x14ac:dyDescent="0.3">
      <c r="J23371" t="s">
        <v>855</v>
      </c>
      <c r="K23371" t="s">
        <v>15677</v>
      </c>
    </row>
    <row r="23372" spans="10:11" x14ac:dyDescent="0.3">
      <c r="J23372" t="s">
        <v>855</v>
      </c>
      <c r="K23372" t="s">
        <v>15678</v>
      </c>
    </row>
    <row r="23373" spans="10:11" x14ac:dyDescent="0.3">
      <c r="J23373" t="s">
        <v>855</v>
      </c>
      <c r="K23373" t="s">
        <v>15679</v>
      </c>
    </row>
    <row r="23374" spans="10:11" x14ac:dyDescent="0.3">
      <c r="J23374" t="s">
        <v>855</v>
      </c>
      <c r="K23374" t="s">
        <v>15680</v>
      </c>
    </row>
    <row r="23375" spans="10:11" x14ac:dyDescent="0.3">
      <c r="J23375" t="s">
        <v>855</v>
      </c>
      <c r="K23375" t="s">
        <v>15615</v>
      </c>
    </row>
    <row r="23376" spans="10:11" x14ac:dyDescent="0.3">
      <c r="J23376" t="s">
        <v>855</v>
      </c>
      <c r="K23376" t="s">
        <v>15681</v>
      </c>
    </row>
    <row r="23377" spans="10:11" x14ac:dyDescent="0.3">
      <c r="J23377" t="s">
        <v>855</v>
      </c>
      <c r="K23377" t="s">
        <v>15682</v>
      </c>
    </row>
    <row r="23378" spans="10:11" x14ac:dyDescent="0.3">
      <c r="J23378" t="s">
        <v>855</v>
      </c>
      <c r="K23378" t="s">
        <v>4479</v>
      </c>
    </row>
    <row r="23379" spans="10:11" x14ac:dyDescent="0.3">
      <c r="J23379" t="s">
        <v>855</v>
      </c>
      <c r="K23379" t="s">
        <v>1883</v>
      </c>
    </row>
    <row r="23380" spans="10:11" x14ac:dyDescent="0.3">
      <c r="J23380" t="s">
        <v>855</v>
      </c>
      <c r="K23380" t="s">
        <v>15683</v>
      </c>
    </row>
    <row r="23381" spans="10:11" x14ac:dyDescent="0.3">
      <c r="J23381" t="s">
        <v>855</v>
      </c>
      <c r="K23381" t="s">
        <v>15684</v>
      </c>
    </row>
    <row r="23382" spans="10:11" x14ac:dyDescent="0.3">
      <c r="J23382" t="s">
        <v>855</v>
      </c>
      <c r="K23382" t="s">
        <v>15685</v>
      </c>
    </row>
    <row r="23383" spans="10:11" x14ac:dyDescent="0.3">
      <c r="J23383" t="s">
        <v>855</v>
      </c>
      <c r="K23383" t="s">
        <v>15686</v>
      </c>
    </row>
    <row r="23384" spans="10:11" x14ac:dyDescent="0.3">
      <c r="J23384" t="s">
        <v>855</v>
      </c>
      <c r="K23384" t="s">
        <v>10440</v>
      </c>
    </row>
    <row r="23385" spans="10:11" x14ac:dyDescent="0.3">
      <c r="J23385" t="s">
        <v>855</v>
      </c>
      <c r="K23385" t="s">
        <v>15687</v>
      </c>
    </row>
    <row r="23386" spans="10:11" x14ac:dyDescent="0.3">
      <c r="J23386" t="s">
        <v>855</v>
      </c>
      <c r="K23386" t="s">
        <v>15688</v>
      </c>
    </row>
    <row r="23387" spans="10:11" x14ac:dyDescent="0.3">
      <c r="J23387" t="s">
        <v>855</v>
      </c>
      <c r="K23387" t="s">
        <v>15689</v>
      </c>
    </row>
    <row r="23388" spans="10:11" x14ac:dyDescent="0.3">
      <c r="J23388" t="s">
        <v>855</v>
      </c>
      <c r="K23388" t="s">
        <v>5916</v>
      </c>
    </row>
    <row r="23389" spans="10:11" x14ac:dyDescent="0.3">
      <c r="J23389" t="s">
        <v>855</v>
      </c>
      <c r="K23389" t="s">
        <v>15690</v>
      </c>
    </row>
    <row r="23390" spans="10:11" x14ac:dyDescent="0.3">
      <c r="J23390" t="s">
        <v>855</v>
      </c>
      <c r="K23390" t="s">
        <v>15691</v>
      </c>
    </row>
    <row r="23391" spans="10:11" x14ac:dyDescent="0.3">
      <c r="J23391" t="s">
        <v>855</v>
      </c>
      <c r="K23391" t="s">
        <v>15692</v>
      </c>
    </row>
    <row r="23392" spans="10:11" x14ac:dyDescent="0.3">
      <c r="J23392" t="s">
        <v>855</v>
      </c>
      <c r="K23392" t="s">
        <v>15693</v>
      </c>
    </row>
    <row r="23393" spans="10:11" x14ac:dyDescent="0.3">
      <c r="J23393" t="s">
        <v>855</v>
      </c>
      <c r="K23393" t="s">
        <v>15694</v>
      </c>
    </row>
    <row r="23394" spans="10:11" x14ac:dyDescent="0.3">
      <c r="J23394" t="s">
        <v>855</v>
      </c>
      <c r="K23394" t="s">
        <v>15695</v>
      </c>
    </row>
    <row r="23395" spans="10:11" x14ac:dyDescent="0.3">
      <c r="J23395" t="s">
        <v>855</v>
      </c>
      <c r="K23395" t="s">
        <v>15696</v>
      </c>
    </row>
    <row r="23396" spans="10:11" x14ac:dyDescent="0.3">
      <c r="J23396" t="s">
        <v>855</v>
      </c>
      <c r="K23396" t="s">
        <v>15189</v>
      </c>
    </row>
    <row r="23397" spans="10:11" x14ac:dyDescent="0.3">
      <c r="J23397" t="s">
        <v>855</v>
      </c>
      <c r="K23397" t="s">
        <v>15697</v>
      </c>
    </row>
    <row r="23398" spans="10:11" x14ac:dyDescent="0.3">
      <c r="J23398" t="s">
        <v>855</v>
      </c>
      <c r="K23398" t="s">
        <v>6047</v>
      </c>
    </row>
    <row r="23399" spans="10:11" x14ac:dyDescent="0.3">
      <c r="J23399" t="s">
        <v>543</v>
      </c>
      <c r="K23399" t="s">
        <v>9594</v>
      </c>
    </row>
    <row r="23400" spans="10:11" x14ac:dyDescent="0.3">
      <c r="J23400" t="s">
        <v>543</v>
      </c>
      <c r="K23400" t="s">
        <v>9595</v>
      </c>
    </row>
    <row r="23401" spans="10:11" x14ac:dyDescent="0.3">
      <c r="J23401" t="s">
        <v>543</v>
      </c>
      <c r="K23401" t="s">
        <v>9596</v>
      </c>
    </row>
    <row r="23402" spans="10:11" x14ac:dyDescent="0.3">
      <c r="J23402" t="s">
        <v>543</v>
      </c>
      <c r="K23402" t="s">
        <v>9597</v>
      </c>
    </row>
    <row r="23403" spans="10:11" x14ac:dyDescent="0.3">
      <c r="J23403" t="s">
        <v>543</v>
      </c>
      <c r="K23403" t="s">
        <v>1166</v>
      </c>
    </row>
    <row r="23404" spans="10:11" x14ac:dyDescent="0.3">
      <c r="J23404" t="s">
        <v>543</v>
      </c>
      <c r="K23404" t="s">
        <v>9598</v>
      </c>
    </row>
    <row r="23405" spans="10:11" x14ac:dyDescent="0.3">
      <c r="J23405" t="s">
        <v>543</v>
      </c>
      <c r="K23405" t="s">
        <v>9599</v>
      </c>
    </row>
    <row r="23406" spans="10:11" x14ac:dyDescent="0.3">
      <c r="J23406" t="s">
        <v>543</v>
      </c>
      <c r="K23406" t="s">
        <v>9600</v>
      </c>
    </row>
    <row r="23407" spans="10:11" x14ac:dyDescent="0.3">
      <c r="J23407" t="s">
        <v>543</v>
      </c>
      <c r="K23407" t="s">
        <v>9601</v>
      </c>
    </row>
    <row r="23408" spans="10:11" x14ac:dyDescent="0.3">
      <c r="J23408" t="s">
        <v>543</v>
      </c>
      <c r="K23408" t="s">
        <v>9602</v>
      </c>
    </row>
    <row r="23409" spans="10:11" x14ac:dyDescent="0.3">
      <c r="J23409" t="s">
        <v>543</v>
      </c>
      <c r="K23409" t="s">
        <v>1334</v>
      </c>
    </row>
    <row r="23410" spans="10:11" x14ac:dyDescent="0.3">
      <c r="J23410" t="s">
        <v>543</v>
      </c>
      <c r="K23410" t="s">
        <v>9603</v>
      </c>
    </row>
    <row r="23411" spans="10:11" x14ac:dyDescent="0.3">
      <c r="J23411" t="s">
        <v>543</v>
      </c>
      <c r="K23411" t="s">
        <v>2825</v>
      </c>
    </row>
    <row r="23412" spans="10:11" x14ac:dyDescent="0.3">
      <c r="J23412" t="s">
        <v>543</v>
      </c>
      <c r="K23412" t="s">
        <v>2826</v>
      </c>
    </row>
    <row r="23413" spans="10:11" x14ac:dyDescent="0.3">
      <c r="J23413" t="s">
        <v>586</v>
      </c>
      <c r="K23413" t="s">
        <v>2379</v>
      </c>
    </row>
    <row r="23414" spans="10:11" x14ac:dyDescent="0.3">
      <c r="J23414" t="s">
        <v>586</v>
      </c>
      <c r="K23414" t="s">
        <v>10458</v>
      </c>
    </row>
    <row r="23415" spans="10:11" x14ac:dyDescent="0.3">
      <c r="J23415" t="s">
        <v>586</v>
      </c>
      <c r="K23415" t="s">
        <v>49</v>
      </c>
    </row>
    <row r="23416" spans="10:11" x14ac:dyDescent="0.3">
      <c r="J23416" t="s">
        <v>586</v>
      </c>
      <c r="K23416" t="s">
        <v>10459</v>
      </c>
    </row>
    <row r="23417" spans="10:11" x14ac:dyDescent="0.3">
      <c r="J23417" t="s">
        <v>586</v>
      </c>
      <c r="K23417" t="s">
        <v>9516</v>
      </c>
    </row>
    <row r="23418" spans="10:11" x14ac:dyDescent="0.3">
      <c r="J23418" t="s">
        <v>586</v>
      </c>
      <c r="K23418" t="s">
        <v>10460</v>
      </c>
    </row>
    <row r="23419" spans="10:11" x14ac:dyDescent="0.3">
      <c r="J23419" t="s">
        <v>586</v>
      </c>
      <c r="K23419" t="s">
        <v>10461</v>
      </c>
    </row>
    <row r="23420" spans="10:11" x14ac:dyDescent="0.3">
      <c r="J23420" t="s">
        <v>586</v>
      </c>
      <c r="K23420" t="s">
        <v>270</v>
      </c>
    </row>
    <row r="23421" spans="10:11" x14ac:dyDescent="0.3">
      <c r="J23421" t="s">
        <v>586</v>
      </c>
      <c r="K23421" t="s">
        <v>10462</v>
      </c>
    </row>
    <row r="23422" spans="10:11" x14ac:dyDescent="0.3">
      <c r="J23422" t="s">
        <v>586</v>
      </c>
      <c r="K23422" t="s">
        <v>10463</v>
      </c>
    </row>
    <row r="23423" spans="10:11" x14ac:dyDescent="0.3">
      <c r="J23423" t="s">
        <v>586</v>
      </c>
      <c r="K23423" t="s">
        <v>1623</v>
      </c>
    </row>
    <row r="23424" spans="10:11" x14ac:dyDescent="0.3">
      <c r="J23424" t="s">
        <v>586</v>
      </c>
      <c r="K23424" t="s">
        <v>10464</v>
      </c>
    </row>
    <row r="23425" spans="10:11" x14ac:dyDescent="0.3">
      <c r="J23425" t="s">
        <v>586</v>
      </c>
      <c r="K23425" t="s">
        <v>1388</v>
      </c>
    </row>
    <row r="23426" spans="10:11" x14ac:dyDescent="0.3">
      <c r="J23426" t="s">
        <v>586</v>
      </c>
      <c r="K23426" t="s">
        <v>10465</v>
      </c>
    </row>
    <row r="23427" spans="10:11" x14ac:dyDescent="0.3">
      <c r="J23427" t="s">
        <v>586</v>
      </c>
      <c r="K23427" t="s">
        <v>128</v>
      </c>
    </row>
    <row r="23428" spans="10:11" x14ac:dyDescent="0.3">
      <c r="J23428" t="s">
        <v>1534</v>
      </c>
      <c r="K23428" t="s">
        <v>4693</v>
      </c>
    </row>
    <row r="23429" spans="10:11" x14ac:dyDescent="0.3">
      <c r="J23429" t="s">
        <v>1534</v>
      </c>
      <c r="K23429" t="s">
        <v>27966</v>
      </c>
    </row>
    <row r="23430" spans="10:11" x14ac:dyDescent="0.3">
      <c r="J23430" t="s">
        <v>1534</v>
      </c>
      <c r="K23430" t="s">
        <v>11011</v>
      </c>
    </row>
    <row r="23431" spans="10:11" x14ac:dyDescent="0.3">
      <c r="J23431" t="s">
        <v>1534</v>
      </c>
      <c r="K23431" t="s">
        <v>2220</v>
      </c>
    </row>
    <row r="23432" spans="10:11" x14ac:dyDescent="0.3">
      <c r="J23432" t="s">
        <v>1534</v>
      </c>
      <c r="K23432" t="s">
        <v>27967</v>
      </c>
    </row>
    <row r="23433" spans="10:11" x14ac:dyDescent="0.3">
      <c r="J23433" t="s">
        <v>1534</v>
      </c>
      <c r="K23433" t="s">
        <v>27968</v>
      </c>
    </row>
    <row r="23434" spans="10:11" x14ac:dyDescent="0.3">
      <c r="J23434" t="s">
        <v>1534</v>
      </c>
      <c r="K23434" t="s">
        <v>1927</v>
      </c>
    </row>
    <row r="23435" spans="10:11" x14ac:dyDescent="0.3">
      <c r="J23435" t="s">
        <v>1534</v>
      </c>
      <c r="K23435" t="s">
        <v>27969</v>
      </c>
    </row>
    <row r="23436" spans="10:11" x14ac:dyDescent="0.3">
      <c r="J23436" t="s">
        <v>1534</v>
      </c>
      <c r="K23436" t="s">
        <v>27970</v>
      </c>
    </row>
    <row r="23437" spans="10:11" x14ac:dyDescent="0.3">
      <c r="J23437" t="s">
        <v>1534</v>
      </c>
      <c r="K23437" t="s">
        <v>27971</v>
      </c>
    </row>
    <row r="23438" spans="10:11" x14ac:dyDescent="0.3">
      <c r="J23438" t="s">
        <v>1534</v>
      </c>
      <c r="K23438" t="s">
        <v>27972</v>
      </c>
    </row>
    <row r="23439" spans="10:11" x14ac:dyDescent="0.3">
      <c r="J23439" t="s">
        <v>1534</v>
      </c>
      <c r="K23439" t="s">
        <v>27973</v>
      </c>
    </row>
    <row r="23440" spans="10:11" x14ac:dyDescent="0.3">
      <c r="J23440" t="s">
        <v>1534</v>
      </c>
      <c r="K23440" t="s">
        <v>270</v>
      </c>
    </row>
    <row r="23441" spans="10:11" x14ac:dyDescent="0.3">
      <c r="J23441" t="s">
        <v>1534</v>
      </c>
      <c r="K23441" t="s">
        <v>1346</v>
      </c>
    </row>
    <row r="23442" spans="10:11" x14ac:dyDescent="0.3">
      <c r="J23442" t="s">
        <v>1534</v>
      </c>
      <c r="K23442" t="s">
        <v>27974</v>
      </c>
    </row>
    <row r="23443" spans="10:11" x14ac:dyDescent="0.3">
      <c r="J23443" t="s">
        <v>1534</v>
      </c>
      <c r="K23443" t="s">
        <v>5193</v>
      </c>
    </row>
    <row r="23444" spans="10:11" x14ac:dyDescent="0.3">
      <c r="J23444" t="s">
        <v>1534</v>
      </c>
      <c r="K23444" t="s">
        <v>27070</v>
      </c>
    </row>
    <row r="23445" spans="10:11" x14ac:dyDescent="0.3">
      <c r="J23445" t="s">
        <v>1534</v>
      </c>
      <c r="K23445" t="s">
        <v>27719</v>
      </c>
    </row>
    <row r="23446" spans="10:11" x14ac:dyDescent="0.3">
      <c r="J23446" t="s">
        <v>1534</v>
      </c>
      <c r="K23446" t="s">
        <v>1623</v>
      </c>
    </row>
    <row r="23447" spans="10:11" x14ac:dyDescent="0.3">
      <c r="J23447" t="s">
        <v>1534</v>
      </c>
      <c r="K23447" t="s">
        <v>27975</v>
      </c>
    </row>
    <row r="23448" spans="10:11" x14ac:dyDescent="0.3">
      <c r="J23448" t="s">
        <v>1534</v>
      </c>
      <c r="K23448" t="s">
        <v>427</v>
      </c>
    </row>
    <row r="23449" spans="10:11" x14ac:dyDescent="0.3">
      <c r="J23449" t="s">
        <v>1534</v>
      </c>
      <c r="K23449" t="s">
        <v>27976</v>
      </c>
    </row>
    <row r="23450" spans="10:11" x14ac:dyDescent="0.3">
      <c r="J23450" t="s">
        <v>1534</v>
      </c>
      <c r="K23450" t="s">
        <v>27977</v>
      </c>
    </row>
    <row r="23451" spans="10:11" x14ac:dyDescent="0.3">
      <c r="J23451" t="s">
        <v>1534</v>
      </c>
      <c r="K23451" t="s">
        <v>27978</v>
      </c>
    </row>
    <row r="23452" spans="10:11" x14ac:dyDescent="0.3">
      <c r="J23452" t="s">
        <v>1534</v>
      </c>
      <c r="K23452" t="s">
        <v>27979</v>
      </c>
    </row>
    <row r="23453" spans="10:11" x14ac:dyDescent="0.3">
      <c r="J23453" t="s">
        <v>1345</v>
      </c>
      <c r="K23453" t="s">
        <v>24802</v>
      </c>
    </row>
    <row r="23454" spans="10:11" x14ac:dyDescent="0.3">
      <c r="J23454" t="s">
        <v>1345</v>
      </c>
      <c r="K23454" t="s">
        <v>24803</v>
      </c>
    </row>
    <row r="23455" spans="10:11" x14ac:dyDescent="0.3">
      <c r="J23455" t="s">
        <v>1345</v>
      </c>
      <c r="K23455" t="s">
        <v>24804</v>
      </c>
    </row>
    <row r="23456" spans="10:11" x14ac:dyDescent="0.3">
      <c r="J23456" t="s">
        <v>1345</v>
      </c>
      <c r="K23456" t="s">
        <v>24805</v>
      </c>
    </row>
    <row r="23457" spans="10:11" x14ac:dyDescent="0.3">
      <c r="J23457" t="s">
        <v>1345</v>
      </c>
      <c r="K23457" t="s">
        <v>24806</v>
      </c>
    </row>
    <row r="23458" spans="10:11" x14ac:dyDescent="0.3">
      <c r="J23458" t="s">
        <v>1345</v>
      </c>
      <c r="K23458" t="s">
        <v>24807</v>
      </c>
    </row>
    <row r="23459" spans="10:11" x14ac:dyDescent="0.3">
      <c r="J23459" t="s">
        <v>1345</v>
      </c>
      <c r="K23459" t="s">
        <v>5012</v>
      </c>
    </row>
    <row r="23460" spans="10:11" x14ac:dyDescent="0.3">
      <c r="J23460" t="s">
        <v>1345</v>
      </c>
      <c r="K23460" t="s">
        <v>24808</v>
      </c>
    </row>
    <row r="23461" spans="10:11" x14ac:dyDescent="0.3">
      <c r="J23461" t="s">
        <v>1345</v>
      </c>
      <c r="K23461" t="s">
        <v>24809</v>
      </c>
    </row>
    <row r="23462" spans="10:11" x14ac:dyDescent="0.3">
      <c r="J23462" t="s">
        <v>1345</v>
      </c>
      <c r="K23462" t="s">
        <v>24810</v>
      </c>
    </row>
    <row r="23463" spans="10:11" x14ac:dyDescent="0.3">
      <c r="J23463" t="s">
        <v>1345</v>
      </c>
      <c r="K23463" t="s">
        <v>9437</v>
      </c>
    </row>
    <row r="23464" spans="10:11" x14ac:dyDescent="0.3">
      <c r="J23464" t="s">
        <v>1345</v>
      </c>
      <c r="K23464" t="s">
        <v>24811</v>
      </c>
    </row>
    <row r="23465" spans="10:11" x14ac:dyDescent="0.3">
      <c r="J23465" t="s">
        <v>1242</v>
      </c>
      <c r="K23465" t="s">
        <v>22775</v>
      </c>
    </row>
    <row r="23466" spans="10:11" x14ac:dyDescent="0.3">
      <c r="J23466" t="s">
        <v>1242</v>
      </c>
      <c r="K23466" t="s">
        <v>10250</v>
      </c>
    </row>
    <row r="23467" spans="10:11" x14ac:dyDescent="0.3">
      <c r="J23467" t="s">
        <v>1242</v>
      </c>
      <c r="K23467" t="s">
        <v>22776</v>
      </c>
    </row>
    <row r="23468" spans="10:11" x14ac:dyDescent="0.3">
      <c r="J23468" t="s">
        <v>1242</v>
      </c>
      <c r="K23468" t="s">
        <v>1124</v>
      </c>
    </row>
    <row r="23469" spans="10:11" x14ac:dyDescent="0.3">
      <c r="J23469" t="s">
        <v>1242</v>
      </c>
      <c r="K23469" t="s">
        <v>22777</v>
      </c>
    </row>
    <row r="23470" spans="10:11" x14ac:dyDescent="0.3">
      <c r="J23470" t="s">
        <v>1242</v>
      </c>
      <c r="K23470" t="s">
        <v>22778</v>
      </c>
    </row>
    <row r="23471" spans="10:11" x14ac:dyDescent="0.3">
      <c r="J23471" t="s">
        <v>1242</v>
      </c>
      <c r="K23471" t="s">
        <v>11686</v>
      </c>
    </row>
    <row r="23472" spans="10:11" x14ac:dyDescent="0.3">
      <c r="J23472" t="s">
        <v>1242</v>
      </c>
      <c r="K23472" t="s">
        <v>22779</v>
      </c>
    </row>
    <row r="23473" spans="10:11" x14ac:dyDescent="0.3">
      <c r="J23473" t="s">
        <v>1242</v>
      </c>
      <c r="K23473" t="s">
        <v>22780</v>
      </c>
    </row>
    <row r="23474" spans="10:11" x14ac:dyDescent="0.3">
      <c r="J23474" t="s">
        <v>1242</v>
      </c>
      <c r="K23474" t="s">
        <v>22781</v>
      </c>
    </row>
    <row r="23475" spans="10:11" x14ac:dyDescent="0.3">
      <c r="J23475" t="s">
        <v>1242</v>
      </c>
      <c r="K23475" t="s">
        <v>22782</v>
      </c>
    </row>
    <row r="23476" spans="10:11" x14ac:dyDescent="0.3">
      <c r="J23476" t="s">
        <v>1242</v>
      </c>
      <c r="K23476" t="s">
        <v>22783</v>
      </c>
    </row>
    <row r="23477" spans="10:11" x14ac:dyDescent="0.3">
      <c r="J23477" t="s">
        <v>1242</v>
      </c>
      <c r="K23477" t="s">
        <v>2671</v>
      </c>
    </row>
    <row r="23478" spans="10:11" x14ac:dyDescent="0.3">
      <c r="J23478" t="s">
        <v>1242</v>
      </c>
      <c r="K23478" t="s">
        <v>3856</v>
      </c>
    </row>
    <row r="23479" spans="10:11" x14ac:dyDescent="0.3">
      <c r="J23479" t="s">
        <v>1242</v>
      </c>
      <c r="K23479" t="s">
        <v>22784</v>
      </c>
    </row>
    <row r="23480" spans="10:11" x14ac:dyDescent="0.3">
      <c r="J23480" t="s">
        <v>1242</v>
      </c>
      <c r="K23480" t="s">
        <v>22785</v>
      </c>
    </row>
    <row r="23481" spans="10:11" x14ac:dyDescent="0.3">
      <c r="J23481" t="s">
        <v>1242</v>
      </c>
      <c r="K23481" t="s">
        <v>7891</v>
      </c>
    </row>
    <row r="23482" spans="10:11" x14ac:dyDescent="0.3">
      <c r="J23482" t="s">
        <v>1242</v>
      </c>
      <c r="K23482" t="s">
        <v>1107</v>
      </c>
    </row>
    <row r="23483" spans="10:11" x14ac:dyDescent="0.3">
      <c r="J23483" t="s">
        <v>1242</v>
      </c>
      <c r="K23483" t="s">
        <v>22786</v>
      </c>
    </row>
    <row r="23484" spans="10:11" x14ac:dyDescent="0.3">
      <c r="J23484" t="s">
        <v>1242</v>
      </c>
      <c r="K23484" t="s">
        <v>22787</v>
      </c>
    </row>
    <row r="23485" spans="10:11" x14ac:dyDescent="0.3">
      <c r="J23485" t="s">
        <v>1242</v>
      </c>
      <c r="K23485" t="s">
        <v>3445</v>
      </c>
    </row>
    <row r="23486" spans="10:11" x14ac:dyDescent="0.3">
      <c r="J23486" t="s">
        <v>1242</v>
      </c>
      <c r="K23486" t="s">
        <v>22788</v>
      </c>
    </row>
    <row r="23487" spans="10:11" x14ac:dyDescent="0.3">
      <c r="J23487" t="s">
        <v>1242</v>
      </c>
      <c r="K23487" t="s">
        <v>22789</v>
      </c>
    </row>
    <row r="23488" spans="10:11" x14ac:dyDescent="0.3">
      <c r="J23488" t="s">
        <v>1242</v>
      </c>
      <c r="K23488" t="s">
        <v>22790</v>
      </c>
    </row>
    <row r="23489" spans="10:11" x14ac:dyDescent="0.3">
      <c r="J23489" t="s">
        <v>1242</v>
      </c>
      <c r="K23489" t="s">
        <v>22791</v>
      </c>
    </row>
    <row r="23490" spans="10:11" x14ac:dyDescent="0.3">
      <c r="J23490" t="s">
        <v>1242</v>
      </c>
      <c r="K23490" t="s">
        <v>22792</v>
      </c>
    </row>
    <row r="23491" spans="10:11" x14ac:dyDescent="0.3">
      <c r="J23491" t="s">
        <v>1242</v>
      </c>
      <c r="K23491" t="s">
        <v>22793</v>
      </c>
    </row>
    <row r="23492" spans="10:11" x14ac:dyDescent="0.3">
      <c r="J23492" t="s">
        <v>1242</v>
      </c>
      <c r="K23492" t="s">
        <v>2158</v>
      </c>
    </row>
    <row r="23493" spans="10:11" x14ac:dyDescent="0.3">
      <c r="J23493" t="s">
        <v>1242</v>
      </c>
      <c r="K23493" t="s">
        <v>22794</v>
      </c>
    </row>
    <row r="23494" spans="10:11" x14ac:dyDescent="0.3">
      <c r="J23494" t="s">
        <v>1242</v>
      </c>
      <c r="K23494" t="s">
        <v>22795</v>
      </c>
    </row>
    <row r="23495" spans="10:11" x14ac:dyDescent="0.3">
      <c r="J23495" t="s">
        <v>1242</v>
      </c>
      <c r="K23495" t="s">
        <v>10735</v>
      </c>
    </row>
    <row r="23496" spans="10:11" x14ac:dyDescent="0.3">
      <c r="J23496" t="s">
        <v>1242</v>
      </c>
      <c r="K23496" t="s">
        <v>22796</v>
      </c>
    </row>
    <row r="23497" spans="10:11" x14ac:dyDescent="0.3">
      <c r="J23497" t="s">
        <v>1242</v>
      </c>
      <c r="K23497" t="s">
        <v>22797</v>
      </c>
    </row>
    <row r="23498" spans="10:11" x14ac:dyDescent="0.3">
      <c r="J23498" t="s">
        <v>1242</v>
      </c>
      <c r="K23498" t="s">
        <v>22798</v>
      </c>
    </row>
    <row r="23499" spans="10:11" x14ac:dyDescent="0.3">
      <c r="J23499" t="s">
        <v>1242</v>
      </c>
      <c r="K23499" t="s">
        <v>22799</v>
      </c>
    </row>
    <row r="23500" spans="10:11" x14ac:dyDescent="0.3">
      <c r="J23500" t="s">
        <v>1242</v>
      </c>
      <c r="K23500" t="s">
        <v>22635</v>
      </c>
    </row>
    <row r="23501" spans="10:11" x14ac:dyDescent="0.3">
      <c r="J23501" t="s">
        <v>1242</v>
      </c>
      <c r="K23501" t="s">
        <v>22800</v>
      </c>
    </row>
    <row r="23502" spans="10:11" x14ac:dyDescent="0.3">
      <c r="J23502" t="s">
        <v>1242</v>
      </c>
      <c r="K23502" t="s">
        <v>22801</v>
      </c>
    </row>
    <row r="23503" spans="10:11" x14ac:dyDescent="0.3">
      <c r="J23503" t="s">
        <v>1242</v>
      </c>
      <c r="K23503" t="s">
        <v>22802</v>
      </c>
    </row>
    <row r="23504" spans="10:11" x14ac:dyDescent="0.3">
      <c r="J23504" t="s">
        <v>1242</v>
      </c>
      <c r="K23504" t="s">
        <v>22803</v>
      </c>
    </row>
    <row r="23505" spans="10:11" x14ac:dyDescent="0.3">
      <c r="J23505" t="s">
        <v>1242</v>
      </c>
      <c r="K23505" t="s">
        <v>22804</v>
      </c>
    </row>
    <row r="23506" spans="10:11" x14ac:dyDescent="0.3">
      <c r="J23506" t="s">
        <v>1242</v>
      </c>
      <c r="K23506" t="s">
        <v>22805</v>
      </c>
    </row>
    <row r="23507" spans="10:11" x14ac:dyDescent="0.3">
      <c r="J23507" t="s">
        <v>1242</v>
      </c>
      <c r="K23507" t="s">
        <v>22526</v>
      </c>
    </row>
    <row r="23508" spans="10:11" x14ac:dyDescent="0.3">
      <c r="J23508" t="s">
        <v>1242</v>
      </c>
      <c r="K23508" t="s">
        <v>22806</v>
      </c>
    </row>
    <row r="23509" spans="10:11" x14ac:dyDescent="0.3">
      <c r="J23509" t="s">
        <v>1242</v>
      </c>
      <c r="K23509" t="s">
        <v>22807</v>
      </c>
    </row>
    <row r="23510" spans="10:11" x14ac:dyDescent="0.3">
      <c r="J23510" t="s">
        <v>1242</v>
      </c>
      <c r="K23510" t="s">
        <v>22532</v>
      </c>
    </row>
    <row r="23511" spans="10:11" x14ac:dyDescent="0.3">
      <c r="J23511" t="s">
        <v>1242</v>
      </c>
      <c r="K23511" t="s">
        <v>22533</v>
      </c>
    </row>
    <row r="23512" spans="10:11" x14ac:dyDescent="0.3">
      <c r="J23512" t="s">
        <v>1242</v>
      </c>
      <c r="K23512" t="s">
        <v>22808</v>
      </c>
    </row>
    <row r="23513" spans="10:11" x14ac:dyDescent="0.3">
      <c r="J23513" t="s">
        <v>1242</v>
      </c>
      <c r="K23513" t="s">
        <v>22809</v>
      </c>
    </row>
    <row r="23514" spans="10:11" x14ac:dyDescent="0.3">
      <c r="J23514" t="s">
        <v>1242</v>
      </c>
      <c r="K23514" t="s">
        <v>12956</v>
      </c>
    </row>
    <row r="23515" spans="10:11" x14ac:dyDescent="0.3">
      <c r="J23515" t="s">
        <v>1242</v>
      </c>
      <c r="K23515" t="s">
        <v>22810</v>
      </c>
    </row>
    <row r="23516" spans="10:11" x14ac:dyDescent="0.3">
      <c r="J23516" t="s">
        <v>1242</v>
      </c>
      <c r="K23516" t="s">
        <v>22811</v>
      </c>
    </row>
    <row r="23517" spans="10:11" x14ac:dyDescent="0.3">
      <c r="J23517" t="s">
        <v>1242</v>
      </c>
      <c r="K23517" t="s">
        <v>7585</v>
      </c>
    </row>
    <row r="23518" spans="10:11" x14ac:dyDescent="0.3">
      <c r="J23518" t="s">
        <v>1242</v>
      </c>
      <c r="K23518" t="s">
        <v>22812</v>
      </c>
    </row>
    <row r="23519" spans="10:11" x14ac:dyDescent="0.3">
      <c r="J23519" t="s">
        <v>1242</v>
      </c>
      <c r="K23519" t="s">
        <v>22813</v>
      </c>
    </row>
    <row r="23520" spans="10:11" x14ac:dyDescent="0.3">
      <c r="J23520" t="s">
        <v>1242</v>
      </c>
      <c r="K23520" t="s">
        <v>22814</v>
      </c>
    </row>
    <row r="23521" spans="10:11" x14ac:dyDescent="0.3">
      <c r="J23521" t="s">
        <v>1242</v>
      </c>
      <c r="K23521" t="s">
        <v>1623</v>
      </c>
    </row>
    <row r="23522" spans="10:11" x14ac:dyDescent="0.3">
      <c r="J23522" t="s">
        <v>1242</v>
      </c>
      <c r="K23522" t="s">
        <v>22815</v>
      </c>
    </row>
    <row r="23523" spans="10:11" x14ac:dyDescent="0.3">
      <c r="J23523" t="s">
        <v>1242</v>
      </c>
      <c r="K23523" t="s">
        <v>22816</v>
      </c>
    </row>
    <row r="23524" spans="10:11" x14ac:dyDescent="0.3">
      <c r="J23524" t="s">
        <v>1242</v>
      </c>
      <c r="K23524" t="s">
        <v>22817</v>
      </c>
    </row>
    <row r="23525" spans="10:11" x14ac:dyDescent="0.3">
      <c r="J23525" t="s">
        <v>1242</v>
      </c>
      <c r="K23525" t="s">
        <v>626</v>
      </c>
    </row>
    <row r="23526" spans="10:11" x14ac:dyDescent="0.3">
      <c r="J23526" t="s">
        <v>1242</v>
      </c>
      <c r="K23526" t="s">
        <v>22818</v>
      </c>
    </row>
    <row r="23527" spans="10:11" x14ac:dyDescent="0.3">
      <c r="J23527" t="s">
        <v>1242</v>
      </c>
      <c r="K23527" t="s">
        <v>22819</v>
      </c>
    </row>
    <row r="23528" spans="10:11" x14ac:dyDescent="0.3">
      <c r="J23528" t="s">
        <v>1242</v>
      </c>
      <c r="K23528" t="s">
        <v>22820</v>
      </c>
    </row>
    <row r="23529" spans="10:11" x14ac:dyDescent="0.3">
      <c r="J23529" t="s">
        <v>1242</v>
      </c>
      <c r="K23529" t="s">
        <v>22821</v>
      </c>
    </row>
    <row r="23530" spans="10:11" x14ac:dyDescent="0.3">
      <c r="J23530" t="s">
        <v>1242</v>
      </c>
      <c r="K23530" t="s">
        <v>22822</v>
      </c>
    </row>
    <row r="23531" spans="10:11" x14ac:dyDescent="0.3">
      <c r="J23531" t="s">
        <v>1242</v>
      </c>
      <c r="K23531" t="s">
        <v>15421</v>
      </c>
    </row>
    <row r="23532" spans="10:11" x14ac:dyDescent="0.3">
      <c r="J23532" t="s">
        <v>1242</v>
      </c>
      <c r="K23532" t="s">
        <v>22823</v>
      </c>
    </row>
    <row r="23533" spans="10:11" x14ac:dyDescent="0.3">
      <c r="J23533" t="s">
        <v>1242</v>
      </c>
      <c r="K23533" t="s">
        <v>22824</v>
      </c>
    </row>
    <row r="23534" spans="10:11" x14ac:dyDescent="0.3">
      <c r="J23534" t="s">
        <v>1242</v>
      </c>
      <c r="K23534" t="s">
        <v>22825</v>
      </c>
    </row>
    <row r="23535" spans="10:11" x14ac:dyDescent="0.3">
      <c r="J23535" t="s">
        <v>1242</v>
      </c>
      <c r="K23535" t="s">
        <v>22826</v>
      </c>
    </row>
    <row r="23536" spans="10:11" x14ac:dyDescent="0.3">
      <c r="J23536" t="s">
        <v>1242</v>
      </c>
      <c r="K23536" t="s">
        <v>22827</v>
      </c>
    </row>
    <row r="23537" spans="10:11" x14ac:dyDescent="0.3">
      <c r="J23537" t="s">
        <v>1242</v>
      </c>
      <c r="K23537" t="s">
        <v>22828</v>
      </c>
    </row>
    <row r="23538" spans="10:11" x14ac:dyDescent="0.3">
      <c r="J23538" t="s">
        <v>1016</v>
      </c>
      <c r="K23538" t="s">
        <v>18497</v>
      </c>
    </row>
    <row r="23539" spans="10:11" x14ac:dyDescent="0.3">
      <c r="J23539" t="s">
        <v>1016</v>
      </c>
      <c r="K23539" t="s">
        <v>18498</v>
      </c>
    </row>
    <row r="23540" spans="10:11" x14ac:dyDescent="0.3">
      <c r="J23540" t="s">
        <v>1016</v>
      </c>
      <c r="K23540" t="s">
        <v>18499</v>
      </c>
    </row>
    <row r="23541" spans="10:11" x14ac:dyDescent="0.3">
      <c r="J23541" t="s">
        <v>1016</v>
      </c>
      <c r="K23541" t="s">
        <v>18500</v>
      </c>
    </row>
    <row r="23542" spans="10:11" x14ac:dyDescent="0.3">
      <c r="J23542" t="s">
        <v>1016</v>
      </c>
      <c r="K23542" t="s">
        <v>18501</v>
      </c>
    </row>
    <row r="23543" spans="10:11" x14ac:dyDescent="0.3">
      <c r="J23543" t="s">
        <v>1016</v>
      </c>
      <c r="K23543" t="s">
        <v>18502</v>
      </c>
    </row>
    <row r="23544" spans="10:11" x14ac:dyDescent="0.3">
      <c r="J23544" t="s">
        <v>1016</v>
      </c>
      <c r="K23544" t="s">
        <v>18503</v>
      </c>
    </row>
    <row r="23545" spans="10:11" x14ac:dyDescent="0.3">
      <c r="J23545" t="s">
        <v>1016</v>
      </c>
      <c r="K23545" t="s">
        <v>18504</v>
      </c>
    </row>
    <row r="23546" spans="10:11" x14ac:dyDescent="0.3">
      <c r="J23546" t="s">
        <v>1016</v>
      </c>
      <c r="K23546" t="s">
        <v>18505</v>
      </c>
    </row>
    <row r="23547" spans="10:11" x14ac:dyDescent="0.3">
      <c r="J23547" t="s">
        <v>1016</v>
      </c>
      <c r="K23547" t="s">
        <v>18506</v>
      </c>
    </row>
    <row r="23548" spans="10:11" x14ac:dyDescent="0.3">
      <c r="J23548" t="s">
        <v>1016</v>
      </c>
      <c r="K23548" t="s">
        <v>18507</v>
      </c>
    </row>
    <row r="23549" spans="10:11" x14ac:dyDescent="0.3">
      <c r="J23549" t="s">
        <v>1016</v>
      </c>
      <c r="K23549" t="s">
        <v>18508</v>
      </c>
    </row>
    <row r="23550" spans="10:11" x14ac:dyDescent="0.3">
      <c r="J23550" t="s">
        <v>1016</v>
      </c>
      <c r="K23550" t="s">
        <v>18509</v>
      </c>
    </row>
    <row r="23551" spans="10:11" x14ac:dyDescent="0.3">
      <c r="J23551" t="s">
        <v>1016</v>
      </c>
      <c r="K23551" t="s">
        <v>18510</v>
      </c>
    </row>
    <row r="23552" spans="10:11" x14ac:dyDescent="0.3">
      <c r="J23552" t="s">
        <v>1016</v>
      </c>
      <c r="K23552" t="s">
        <v>18511</v>
      </c>
    </row>
    <row r="23553" spans="10:11" x14ac:dyDescent="0.3">
      <c r="J23553" t="s">
        <v>1016</v>
      </c>
      <c r="K23553" t="s">
        <v>18512</v>
      </c>
    </row>
    <row r="23554" spans="10:11" x14ac:dyDescent="0.3">
      <c r="J23554" t="s">
        <v>1016</v>
      </c>
      <c r="K23554" t="s">
        <v>18513</v>
      </c>
    </row>
    <row r="23555" spans="10:11" x14ac:dyDescent="0.3">
      <c r="J23555" t="s">
        <v>1016</v>
      </c>
      <c r="K23555" t="s">
        <v>18514</v>
      </c>
    </row>
    <row r="23556" spans="10:11" x14ac:dyDescent="0.3">
      <c r="J23556" t="s">
        <v>1016</v>
      </c>
      <c r="K23556" t="s">
        <v>18515</v>
      </c>
    </row>
    <row r="23557" spans="10:11" x14ac:dyDescent="0.3">
      <c r="J23557" t="s">
        <v>1016</v>
      </c>
      <c r="K23557" t="s">
        <v>18516</v>
      </c>
    </row>
    <row r="23558" spans="10:11" x14ac:dyDescent="0.3">
      <c r="J23558" t="s">
        <v>1016</v>
      </c>
      <c r="K23558" t="s">
        <v>18517</v>
      </c>
    </row>
    <row r="23559" spans="10:11" x14ac:dyDescent="0.3">
      <c r="J23559" t="s">
        <v>1016</v>
      </c>
      <c r="K23559" t="s">
        <v>18518</v>
      </c>
    </row>
    <row r="23560" spans="10:11" x14ac:dyDescent="0.3">
      <c r="J23560" t="s">
        <v>1016</v>
      </c>
      <c r="K23560" t="s">
        <v>18519</v>
      </c>
    </row>
    <row r="23561" spans="10:11" x14ac:dyDescent="0.3">
      <c r="J23561" t="s">
        <v>1016</v>
      </c>
      <c r="K23561" t="s">
        <v>18520</v>
      </c>
    </row>
    <row r="23562" spans="10:11" x14ac:dyDescent="0.3">
      <c r="J23562" t="s">
        <v>1016</v>
      </c>
      <c r="K23562" t="s">
        <v>18521</v>
      </c>
    </row>
    <row r="23563" spans="10:11" x14ac:dyDescent="0.3">
      <c r="J23563" t="s">
        <v>1016</v>
      </c>
      <c r="K23563" t="s">
        <v>18522</v>
      </c>
    </row>
    <row r="23564" spans="10:11" x14ac:dyDescent="0.3">
      <c r="J23564" t="s">
        <v>1016</v>
      </c>
      <c r="K23564" t="s">
        <v>18523</v>
      </c>
    </row>
    <row r="23565" spans="10:11" x14ac:dyDescent="0.3">
      <c r="J23565" t="s">
        <v>1016</v>
      </c>
      <c r="K23565" t="s">
        <v>18524</v>
      </c>
    </row>
    <row r="23566" spans="10:11" x14ac:dyDescent="0.3">
      <c r="J23566" t="s">
        <v>1016</v>
      </c>
      <c r="K23566" t="s">
        <v>18525</v>
      </c>
    </row>
    <row r="23567" spans="10:11" x14ac:dyDescent="0.3">
      <c r="J23567" t="s">
        <v>1016</v>
      </c>
      <c r="K23567" t="s">
        <v>18526</v>
      </c>
    </row>
    <row r="23568" spans="10:11" x14ac:dyDescent="0.3">
      <c r="J23568" t="s">
        <v>1016</v>
      </c>
      <c r="K23568" t="s">
        <v>18527</v>
      </c>
    </row>
    <row r="23569" spans="10:11" x14ac:dyDescent="0.3">
      <c r="J23569" t="s">
        <v>1016</v>
      </c>
      <c r="K23569" t="s">
        <v>18528</v>
      </c>
    </row>
    <row r="23570" spans="10:11" x14ac:dyDescent="0.3">
      <c r="J23570" t="s">
        <v>1016</v>
      </c>
      <c r="K23570" t="s">
        <v>18529</v>
      </c>
    </row>
    <row r="23571" spans="10:11" x14ac:dyDescent="0.3">
      <c r="J23571" t="s">
        <v>1016</v>
      </c>
      <c r="K23571" t="s">
        <v>18530</v>
      </c>
    </row>
    <row r="23572" spans="10:11" x14ac:dyDescent="0.3">
      <c r="J23572" t="s">
        <v>1016</v>
      </c>
      <c r="K23572" t="s">
        <v>18531</v>
      </c>
    </row>
    <row r="23573" spans="10:11" x14ac:dyDescent="0.3">
      <c r="J23573" t="s">
        <v>1016</v>
      </c>
      <c r="K23573" t="s">
        <v>18532</v>
      </c>
    </row>
    <row r="23574" spans="10:11" x14ac:dyDescent="0.3">
      <c r="J23574" t="s">
        <v>1016</v>
      </c>
      <c r="K23574" t="s">
        <v>18533</v>
      </c>
    </row>
    <row r="23575" spans="10:11" x14ac:dyDescent="0.3">
      <c r="J23575" t="s">
        <v>1016</v>
      </c>
      <c r="K23575" t="s">
        <v>18534</v>
      </c>
    </row>
    <row r="23576" spans="10:11" x14ac:dyDescent="0.3">
      <c r="J23576" t="s">
        <v>1016</v>
      </c>
      <c r="K23576" t="s">
        <v>18535</v>
      </c>
    </row>
    <row r="23577" spans="10:11" x14ac:dyDescent="0.3">
      <c r="J23577" t="s">
        <v>1016</v>
      </c>
      <c r="K23577" t="s">
        <v>18536</v>
      </c>
    </row>
    <row r="23578" spans="10:11" x14ac:dyDescent="0.3">
      <c r="J23578" t="s">
        <v>1016</v>
      </c>
      <c r="K23578" t="s">
        <v>18537</v>
      </c>
    </row>
    <row r="23579" spans="10:11" x14ac:dyDescent="0.3">
      <c r="J23579" t="s">
        <v>1016</v>
      </c>
      <c r="K23579" t="s">
        <v>18538</v>
      </c>
    </row>
    <row r="23580" spans="10:11" x14ac:dyDescent="0.3">
      <c r="J23580" t="s">
        <v>1016</v>
      </c>
      <c r="K23580" t="s">
        <v>18539</v>
      </c>
    </row>
    <row r="23581" spans="10:11" x14ac:dyDescent="0.3">
      <c r="J23581" t="s">
        <v>1016</v>
      </c>
      <c r="K23581" t="s">
        <v>18540</v>
      </c>
    </row>
    <row r="23582" spans="10:11" x14ac:dyDescent="0.3">
      <c r="J23582" t="s">
        <v>1016</v>
      </c>
      <c r="K23582" t="s">
        <v>18541</v>
      </c>
    </row>
    <row r="23583" spans="10:11" x14ac:dyDescent="0.3">
      <c r="J23583" t="s">
        <v>1016</v>
      </c>
      <c r="K23583" t="s">
        <v>18542</v>
      </c>
    </row>
    <row r="23584" spans="10:11" x14ac:dyDescent="0.3">
      <c r="J23584" t="s">
        <v>1016</v>
      </c>
      <c r="K23584" t="s">
        <v>18543</v>
      </c>
    </row>
    <row r="23585" spans="10:11" x14ac:dyDescent="0.3">
      <c r="J23585" t="s">
        <v>1016</v>
      </c>
      <c r="K23585" t="s">
        <v>18544</v>
      </c>
    </row>
    <row r="23586" spans="10:11" x14ac:dyDescent="0.3">
      <c r="J23586" t="s">
        <v>1016</v>
      </c>
      <c r="K23586" t="s">
        <v>18545</v>
      </c>
    </row>
    <row r="23587" spans="10:11" x14ac:dyDescent="0.3">
      <c r="J23587" t="s">
        <v>1016</v>
      </c>
      <c r="K23587" t="s">
        <v>18546</v>
      </c>
    </row>
    <row r="23588" spans="10:11" x14ac:dyDescent="0.3">
      <c r="J23588" t="s">
        <v>1016</v>
      </c>
      <c r="K23588" t="s">
        <v>18547</v>
      </c>
    </row>
    <row r="23589" spans="10:11" x14ac:dyDescent="0.3">
      <c r="J23589" t="s">
        <v>1016</v>
      </c>
      <c r="K23589" t="s">
        <v>18548</v>
      </c>
    </row>
    <row r="23590" spans="10:11" x14ac:dyDescent="0.3">
      <c r="J23590" t="s">
        <v>1016</v>
      </c>
      <c r="K23590" t="s">
        <v>18549</v>
      </c>
    </row>
    <row r="23591" spans="10:11" x14ac:dyDescent="0.3">
      <c r="J23591" t="s">
        <v>1016</v>
      </c>
      <c r="K23591" t="s">
        <v>18550</v>
      </c>
    </row>
    <row r="23592" spans="10:11" x14ac:dyDescent="0.3">
      <c r="J23592" t="s">
        <v>1016</v>
      </c>
      <c r="K23592" t="s">
        <v>18551</v>
      </c>
    </row>
    <row r="23593" spans="10:11" x14ac:dyDescent="0.3">
      <c r="J23593" t="s">
        <v>1016</v>
      </c>
      <c r="K23593" t="s">
        <v>18552</v>
      </c>
    </row>
    <row r="23594" spans="10:11" x14ac:dyDescent="0.3">
      <c r="J23594" t="s">
        <v>1016</v>
      </c>
      <c r="K23594" t="s">
        <v>18553</v>
      </c>
    </row>
    <row r="23595" spans="10:11" x14ac:dyDescent="0.3">
      <c r="J23595" t="s">
        <v>171</v>
      </c>
      <c r="K23595" t="s">
        <v>518</v>
      </c>
    </row>
    <row r="23596" spans="10:11" x14ac:dyDescent="0.3">
      <c r="J23596" t="s">
        <v>171</v>
      </c>
      <c r="K23596" t="s">
        <v>2392</v>
      </c>
    </row>
    <row r="23597" spans="10:11" x14ac:dyDescent="0.3">
      <c r="J23597" t="s">
        <v>171</v>
      </c>
      <c r="K23597" t="s">
        <v>2393</v>
      </c>
    </row>
    <row r="23598" spans="10:11" x14ac:dyDescent="0.3">
      <c r="J23598" t="s">
        <v>171</v>
      </c>
      <c r="K23598" t="s">
        <v>2394</v>
      </c>
    </row>
    <row r="23599" spans="10:11" x14ac:dyDescent="0.3">
      <c r="J23599" t="s">
        <v>171</v>
      </c>
      <c r="K23599" t="s">
        <v>2395</v>
      </c>
    </row>
    <row r="23600" spans="10:11" x14ac:dyDescent="0.3">
      <c r="J23600" t="s">
        <v>171</v>
      </c>
      <c r="K23600" t="s">
        <v>1790</v>
      </c>
    </row>
    <row r="23601" spans="10:11" x14ac:dyDescent="0.3">
      <c r="J23601" t="s">
        <v>171</v>
      </c>
      <c r="K23601" t="s">
        <v>2396</v>
      </c>
    </row>
    <row r="23602" spans="10:11" x14ac:dyDescent="0.3">
      <c r="J23602" t="s">
        <v>171</v>
      </c>
      <c r="K23602" t="s">
        <v>2397</v>
      </c>
    </row>
    <row r="23603" spans="10:11" x14ac:dyDescent="0.3">
      <c r="J23603" t="s">
        <v>171</v>
      </c>
      <c r="K23603" t="s">
        <v>2398</v>
      </c>
    </row>
    <row r="23604" spans="10:11" x14ac:dyDescent="0.3">
      <c r="J23604" t="s">
        <v>171</v>
      </c>
      <c r="K23604" t="s">
        <v>2399</v>
      </c>
    </row>
    <row r="23605" spans="10:11" x14ac:dyDescent="0.3">
      <c r="J23605" t="s">
        <v>171</v>
      </c>
      <c r="K23605" t="s">
        <v>2400</v>
      </c>
    </row>
    <row r="23606" spans="10:11" x14ac:dyDescent="0.3">
      <c r="J23606" t="s">
        <v>171</v>
      </c>
      <c r="K23606" t="s">
        <v>2401</v>
      </c>
    </row>
    <row r="23607" spans="10:11" x14ac:dyDescent="0.3">
      <c r="J23607" t="s">
        <v>171</v>
      </c>
      <c r="K23607" t="s">
        <v>2402</v>
      </c>
    </row>
    <row r="23608" spans="10:11" x14ac:dyDescent="0.3">
      <c r="J23608" t="s">
        <v>171</v>
      </c>
      <c r="K23608" t="s">
        <v>1623</v>
      </c>
    </row>
    <row r="23609" spans="10:11" x14ac:dyDescent="0.3">
      <c r="J23609" t="s">
        <v>171</v>
      </c>
      <c r="K23609" t="s">
        <v>2403</v>
      </c>
    </row>
    <row r="23610" spans="10:11" x14ac:dyDescent="0.3">
      <c r="J23610" t="s">
        <v>171</v>
      </c>
      <c r="K23610" t="s">
        <v>2404</v>
      </c>
    </row>
    <row r="23611" spans="10:11" x14ac:dyDescent="0.3">
      <c r="J23611" t="s">
        <v>171</v>
      </c>
      <c r="K23611" t="s">
        <v>2405</v>
      </c>
    </row>
    <row r="23612" spans="10:11" x14ac:dyDescent="0.3">
      <c r="J23612" t="s">
        <v>122</v>
      </c>
      <c r="K23612" t="s">
        <v>1431</v>
      </c>
    </row>
    <row r="23613" spans="10:11" x14ac:dyDescent="0.3">
      <c r="J23613" t="s">
        <v>122</v>
      </c>
      <c r="K23613" t="s">
        <v>1682</v>
      </c>
    </row>
    <row r="23614" spans="10:11" x14ac:dyDescent="0.3">
      <c r="J23614" t="s">
        <v>122</v>
      </c>
      <c r="K23614" t="s">
        <v>1683</v>
      </c>
    </row>
    <row r="23615" spans="10:11" x14ac:dyDescent="0.3">
      <c r="J23615" t="s">
        <v>122</v>
      </c>
      <c r="K23615" t="s">
        <v>1684</v>
      </c>
    </row>
    <row r="23616" spans="10:11" x14ac:dyDescent="0.3">
      <c r="J23616" t="s">
        <v>122</v>
      </c>
      <c r="K23616" t="s">
        <v>1685</v>
      </c>
    </row>
    <row r="23617" spans="10:11" x14ac:dyDescent="0.3">
      <c r="J23617" t="s">
        <v>122</v>
      </c>
      <c r="K23617" t="s">
        <v>1686</v>
      </c>
    </row>
    <row r="23618" spans="10:11" x14ac:dyDescent="0.3">
      <c r="J23618" t="s">
        <v>122</v>
      </c>
      <c r="K23618" t="s">
        <v>1687</v>
      </c>
    </row>
    <row r="23619" spans="10:11" x14ac:dyDescent="0.3">
      <c r="J23619" t="s">
        <v>122</v>
      </c>
      <c r="K23619" t="s">
        <v>1688</v>
      </c>
    </row>
    <row r="23620" spans="10:11" x14ac:dyDescent="0.3">
      <c r="J23620" t="s">
        <v>122</v>
      </c>
      <c r="K23620" t="s">
        <v>1689</v>
      </c>
    </row>
    <row r="23621" spans="10:11" x14ac:dyDescent="0.3">
      <c r="J23621" t="s">
        <v>122</v>
      </c>
      <c r="K23621" t="s">
        <v>1690</v>
      </c>
    </row>
    <row r="23622" spans="10:11" x14ac:dyDescent="0.3">
      <c r="J23622" t="s">
        <v>122</v>
      </c>
      <c r="K23622" t="s">
        <v>1691</v>
      </c>
    </row>
    <row r="23623" spans="10:11" x14ac:dyDescent="0.3">
      <c r="J23623" t="s">
        <v>122</v>
      </c>
      <c r="K23623" t="s">
        <v>1692</v>
      </c>
    </row>
    <row r="23624" spans="10:11" x14ac:dyDescent="0.3">
      <c r="J23624" t="s">
        <v>186</v>
      </c>
      <c r="K23624" t="s">
        <v>2520</v>
      </c>
    </row>
    <row r="23625" spans="10:11" x14ac:dyDescent="0.3">
      <c r="J23625" t="s">
        <v>186</v>
      </c>
      <c r="K23625" t="s">
        <v>2824</v>
      </c>
    </row>
    <row r="23626" spans="10:11" x14ac:dyDescent="0.3">
      <c r="J23626" t="s">
        <v>186</v>
      </c>
      <c r="K23626" t="s">
        <v>1946</v>
      </c>
    </row>
    <row r="23627" spans="10:11" x14ac:dyDescent="0.3">
      <c r="J23627" t="s">
        <v>186</v>
      </c>
      <c r="K23627" t="s">
        <v>2825</v>
      </c>
    </row>
    <row r="23628" spans="10:11" x14ac:dyDescent="0.3">
      <c r="J23628" t="s">
        <v>186</v>
      </c>
      <c r="K23628" t="s">
        <v>2826</v>
      </c>
    </row>
    <row r="23629" spans="10:11" x14ac:dyDescent="0.3">
      <c r="J23629" t="s">
        <v>186</v>
      </c>
      <c r="K23629" t="s">
        <v>2827</v>
      </c>
    </row>
    <row r="23630" spans="10:11" x14ac:dyDescent="0.3">
      <c r="J23630" t="s">
        <v>186</v>
      </c>
      <c r="K23630" t="s">
        <v>2828</v>
      </c>
    </row>
    <row r="23631" spans="10:11" x14ac:dyDescent="0.3">
      <c r="J23631" t="s">
        <v>186</v>
      </c>
      <c r="K23631" t="s">
        <v>2829</v>
      </c>
    </row>
    <row r="23632" spans="10:11" x14ac:dyDescent="0.3">
      <c r="J23632" t="s">
        <v>186</v>
      </c>
      <c r="K23632" t="s">
        <v>1910</v>
      </c>
    </row>
    <row r="23633" spans="10:11" x14ac:dyDescent="0.3">
      <c r="J23633" t="s">
        <v>186</v>
      </c>
      <c r="K23633" t="s">
        <v>2830</v>
      </c>
    </row>
    <row r="23634" spans="10:11" x14ac:dyDescent="0.3">
      <c r="J23634" t="s">
        <v>186</v>
      </c>
      <c r="K23634" t="s">
        <v>2831</v>
      </c>
    </row>
    <row r="23635" spans="10:11" x14ac:dyDescent="0.3">
      <c r="J23635" t="s">
        <v>186</v>
      </c>
      <c r="K23635" t="s">
        <v>153</v>
      </c>
    </row>
    <row r="23636" spans="10:11" x14ac:dyDescent="0.3">
      <c r="J23636" t="s">
        <v>186</v>
      </c>
      <c r="K23636" t="s">
        <v>2832</v>
      </c>
    </row>
    <row r="23637" spans="10:11" x14ac:dyDescent="0.3">
      <c r="J23637" t="s">
        <v>186</v>
      </c>
      <c r="K23637" t="s">
        <v>2833</v>
      </c>
    </row>
    <row r="23638" spans="10:11" x14ac:dyDescent="0.3">
      <c r="J23638" t="s">
        <v>186</v>
      </c>
      <c r="K23638" t="s">
        <v>275</v>
      </c>
    </row>
    <row r="23639" spans="10:11" x14ac:dyDescent="0.3">
      <c r="J23639" t="s">
        <v>186</v>
      </c>
      <c r="K23639" t="s">
        <v>1122</v>
      </c>
    </row>
    <row r="23640" spans="10:11" x14ac:dyDescent="0.3">
      <c r="J23640" t="s">
        <v>186</v>
      </c>
      <c r="K23640" t="s">
        <v>589</v>
      </c>
    </row>
    <row r="23641" spans="10:11" x14ac:dyDescent="0.3">
      <c r="J23641" t="s">
        <v>186</v>
      </c>
      <c r="K23641" t="s">
        <v>2101</v>
      </c>
    </row>
    <row r="23642" spans="10:11" x14ac:dyDescent="0.3">
      <c r="J23642" t="s">
        <v>1423</v>
      </c>
      <c r="K23642" t="s">
        <v>26140</v>
      </c>
    </row>
    <row r="23643" spans="10:11" x14ac:dyDescent="0.3">
      <c r="J23643" t="s">
        <v>1423</v>
      </c>
      <c r="K23643" t="s">
        <v>26141</v>
      </c>
    </row>
    <row r="23644" spans="10:11" x14ac:dyDescent="0.3">
      <c r="J23644" t="s">
        <v>1423</v>
      </c>
      <c r="K23644" t="s">
        <v>26142</v>
      </c>
    </row>
    <row r="23645" spans="10:11" x14ac:dyDescent="0.3">
      <c r="J23645" t="s">
        <v>1423</v>
      </c>
      <c r="K23645" t="s">
        <v>26143</v>
      </c>
    </row>
    <row r="23646" spans="10:11" x14ac:dyDescent="0.3">
      <c r="J23646" t="s">
        <v>1423</v>
      </c>
      <c r="K23646" t="s">
        <v>10687</v>
      </c>
    </row>
    <row r="23647" spans="10:11" x14ac:dyDescent="0.3">
      <c r="J23647" t="s">
        <v>1423</v>
      </c>
      <c r="K23647" t="s">
        <v>26144</v>
      </c>
    </row>
    <row r="23648" spans="10:11" x14ac:dyDescent="0.3">
      <c r="J23648" t="s">
        <v>1423</v>
      </c>
      <c r="K23648" t="s">
        <v>26145</v>
      </c>
    </row>
    <row r="23649" spans="10:11" x14ac:dyDescent="0.3">
      <c r="J23649" t="s">
        <v>1423</v>
      </c>
      <c r="K23649" t="s">
        <v>26146</v>
      </c>
    </row>
    <row r="23650" spans="10:11" x14ac:dyDescent="0.3">
      <c r="J23650" t="s">
        <v>1423</v>
      </c>
      <c r="K23650" t="s">
        <v>4967</v>
      </c>
    </row>
    <row r="23651" spans="10:11" x14ac:dyDescent="0.3">
      <c r="J23651" t="s">
        <v>1423</v>
      </c>
      <c r="K23651" t="s">
        <v>2192</v>
      </c>
    </row>
    <row r="23652" spans="10:11" x14ac:dyDescent="0.3">
      <c r="J23652" t="s">
        <v>1423</v>
      </c>
      <c r="K23652" t="s">
        <v>2551</v>
      </c>
    </row>
    <row r="23653" spans="10:11" x14ac:dyDescent="0.3">
      <c r="J23653" t="s">
        <v>1423</v>
      </c>
      <c r="K23653" t="s">
        <v>26147</v>
      </c>
    </row>
    <row r="23654" spans="10:11" x14ac:dyDescent="0.3">
      <c r="J23654" t="s">
        <v>1423</v>
      </c>
      <c r="K23654" t="s">
        <v>9747</v>
      </c>
    </row>
    <row r="23655" spans="10:11" x14ac:dyDescent="0.3">
      <c r="J23655" t="s">
        <v>1423</v>
      </c>
      <c r="K23655" t="s">
        <v>26148</v>
      </c>
    </row>
    <row r="23656" spans="10:11" x14ac:dyDescent="0.3">
      <c r="J23656" t="s">
        <v>172</v>
      </c>
      <c r="K23656" t="s">
        <v>595</v>
      </c>
    </row>
    <row r="23657" spans="10:11" x14ac:dyDescent="0.3">
      <c r="J23657" t="s">
        <v>172</v>
      </c>
      <c r="K23657" t="s">
        <v>2406</v>
      </c>
    </row>
    <row r="23658" spans="10:11" x14ac:dyDescent="0.3">
      <c r="J23658" t="s">
        <v>172</v>
      </c>
      <c r="K23658" t="s">
        <v>2407</v>
      </c>
    </row>
    <row r="23659" spans="10:11" x14ac:dyDescent="0.3">
      <c r="J23659" t="s">
        <v>172</v>
      </c>
      <c r="K23659" t="s">
        <v>2408</v>
      </c>
    </row>
    <row r="23660" spans="10:11" x14ac:dyDescent="0.3">
      <c r="J23660" t="s">
        <v>172</v>
      </c>
      <c r="K23660" t="s">
        <v>2409</v>
      </c>
    </row>
    <row r="23661" spans="10:11" x14ac:dyDescent="0.3">
      <c r="J23661" t="s">
        <v>172</v>
      </c>
      <c r="K23661" t="s">
        <v>1790</v>
      </c>
    </row>
    <row r="23662" spans="10:11" x14ac:dyDescent="0.3">
      <c r="J23662" t="s">
        <v>172</v>
      </c>
      <c r="K23662" t="s">
        <v>2410</v>
      </c>
    </row>
    <row r="23663" spans="10:11" x14ac:dyDescent="0.3">
      <c r="J23663" t="s">
        <v>172</v>
      </c>
      <c r="K23663" t="s">
        <v>2411</v>
      </c>
    </row>
    <row r="23664" spans="10:11" x14ac:dyDescent="0.3">
      <c r="J23664" t="s">
        <v>172</v>
      </c>
      <c r="K23664" t="s">
        <v>2412</v>
      </c>
    </row>
    <row r="23665" spans="10:11" x14ac:dyDescent="0.3">
      <c r="J23665" t="s">
        <v>172</v>
      </c>
      <c r="K23665" t="s">
        <v>2413</v>
      </c>
    </row>
    <row r="23666" spans="10:11" x14ac:dyDescent="0.3">
      <c r="J23666" t="s">
        <v>172</v>
      </c>
      <c r="K23666" t="s">
        <v>2414</v>
      </c>
    </row>
    <row r="23667" spans="10:11" x14ac:dyDescent="0.3">
      <c r="J23667" t="s">
        <v>172</v>
      </c>
      <c r="K23667" t="s">
        <v>2415</v>
      </c>
    </row>
    <row r="23668" spans="10:11" x14ac:dyDescent="0.3">
      <c r="J23668" t="s">
        <v>172</v>
      </c>
      <c r="K23668" t="s">
        <v>2416</v>
      </c>
    </row>
    <row r="23669" spans="10:11" x14ac:dyDescent="0.3">
      <c r="J23669" t="s">
        <v>172</v>
      </c>
      <c r="K23669" t="s">
        <v>2417</v>
      </c>
    </row>
    <row r="23670" spans="10:11" x14ac:dyDescent="0.3">
      <c r="J23670" t="s">
        <v>172</v>
      </c>
      <c r="K23670" t="s">
        <v>1623</v>
      </c>
    </row>
    <row r="23671" spans="10:11" x14ac:dyDescent="0.3">
      <c r="J23671" t="s">
        <v>172</v>
      </c>
      <c r="K23671" t="s">
        <v>152</v>
      </c>
    </row>
    <row r="23672" spans="10:11" x14ac:dyDescent="0.3">
      <c r="J23672" t="s">
        <v>172</v>
      </c>
      <c r="K23672" t="s">
        <v>2418</v>
      </c>
    </row>
    <row r="23673" spans="10:11" x14ac:dyDescent="0.3">
      <c r="J23673" t="s">
        <v>172</v>
      </c>
      <c r="K23673" t="s">
        <v>2419</v>
      </c>
    </row>
    <row r="23674" spans="10:11" x14ac:dyDescent="0.3">
      <c r="J23674" t="s">
        <v>172</v>
      </c>
      <c r="K23674" t="s">
        <v>1122</v>
      </c>
    </row>
    <row r="23675" spans="10:11" x14ac:dyDescent="0.3">
      <c r="J23675" t="s">
        <v>172</v>
      </c>
      <c r="K23675" t="s">
        <v>2420</v>
      </c>
    </row>
    <row r="23676" spans="10:11" x14ac:dyDescent="0.3">
      <c r="J23676" t="s">
        <v>172</v>
      </c>
      <c r="K23676" t="s">
        <v>2421</v>
      </c>
    </row>
    <row r="23677" spans="10:11" x14ac:dyDescent="0.3">
      <c r="J23677" t="s">
        <v>172</v>
      </c>
      <c r="K23677" t="s">
        <v>2422</v>
      </c>
    </row>
    <row r="23678" spans="10:11" x14ac:dyDescent="0.3">
      <c r="J23678" t="s">
        <v>172</v>
      </c>
      <c r="K23678" t="s">
        <v>2423</v>
      </c>
    </row>
    <row r="23679" spans="10:11" x14ac:dyDescent="0.3">
      <c r="J23679" t="s">
        <v>172</v>
      </c>
      <c r="K23679" t="s">
        <v>2834</v>
      </c>
    </row>
    <row r="23680" spans="10:11" x14ac:dyDescent="0.3">
      <c r="J23680" t="s">
        <v>172</v>
      </c>
      <c r="K23680" t="s">
        <v>2835</v>
      </c>
    </row>
    <row r="23681" spans="10:11" x14ac:dyDescent="0.3">
      <c r="J23681" t="s">
        <v>172</v>
      </c>
      <c r="K23681" t="s">
        <v>2836</v>
      </c>
    </row>
    <row r="23682" spans="10:11" x14ac:dyDescent="0.3">
      <c r="J23682" t="s">
        <v>172</v>
      </c>
      <c r="K23682" t="s">
        <v>2837</v>
      </c>
    </row>
    <row r="23683" spans="10:11" x14ac:dyDescent="0.3">
      <c r="J23683" t="s">
        <v>172</v>
      </c>
      <c r="K23683" t="s">
        <v>2475</v>
      </c>
    </row>
    <row r="23684" spans="10:11" x14ac:dyDescent="0.3">
      <c r="J23684" t="s">
        <v>172</v>
      </c>
      <c r="K23684" t="s">
        <v>2379</v>
      </c>
    </row>
    <row r="23685" spans="10:11" x14ac:dyDescent="0.3">
      <c r="J23685" t="s">
        <v>172</v>
      </c>
      <c r="K23685" t="s">
        <v>2838</v>
      </c>
    </row>
    <row r="23686" spans="10:11" x14ac:dyDescent="0.3">
      <c r="J23686" t="s">
        <v>172</v>
      </c>
      <c r="K23686" t="s">
        <v>2801</v>
      </c>
    </row>
    <row r="23687" spans="10:11" x14ac:dyDescent="0.3">
      <c r="J23687" t="s">
        <v>172</v>
      </c>
      <c r="K23687" t="s">
        <v>2839</v>
      </c>
    </row>
    <row r="23688" spans="10:11" x14ac:dyDescent="0.3">
      <c r="J23688" t="s">
        <v>172</v>
      </c>
      <c r="K23688" t="s">
        <v>2524</v>
      </c>
    </row>
    <row r="23689" spans="10:11" x14ac:dyDescent="0.3">
      <c r="J23689" t="s">
        <v>172</v>
      </c>
      <c r="K23689" t="s">
        <v>2840</v>
      </c>
    </row>
    <row r="23690" spans="10:11" x14ac:dyDescent="0.3">
      <c r="J23690" t="s">
        <v>172</v>
      </c>
      <c r="K23690" t="s">
        <v>713</v>
      </c>
    </row>
    <row r="23691" spans="10:11" x14ac:dyDescent="0.3">
      <c r="J23691" t="s">
        <v>172</v>
      </c>
      <c r="K23691" t="s">
        <v>2841</v>
      </c>
    </row>
    <row r="23692" spans="10:11" x14ac:dyDescent="0.3">
      <c r="J23692" t="s">
        <v>172</v>
      </c>
      <c r="K23692" t="s">
        <v>2189</v>
      </c>
    </row>
    <row r="23693" spans="10:11" x14ac:dyDescent="0.3">
      <c r="J23693" t="s">
        <v>172</v>
      </c>
      <c r="K23693" t="s">
        <v>2530</v>
      </c>
    </row>
    <row r="23694" spans="10:11" x14ac:dyDescent="0.3">
      <c r="J23694" t="s">
        <v>172</v>
      </c>
      <c r="K23694" t="s">
        <v>2842</v>
      </c>
    </row>
    <row r="23695" spans="10:11" x14ac:dyDescent="0.3">
      <c r="J23695" t="s">
        <v>172</v>
      </c>
      <c r="K23695" t="s">
        <v>2843</v>
      </c>
    </row>
    <row r="23696" spans="10:11" x14ac:dyDescent="0.3">
      <c r="J23696" t="s">
        <v>172</v>
      </c>
      <c r="K23696" t="s">
        <v>2844</v>
      </c>
    </row>
    <row r="23697" spans="10:11" x14ac:dyDescent="0.3">
      <c r="J23697" t="s">
        <v>172</v>
      </c>
      <c r="K23697" t="s">
        <v>1655</v>
      </c>
    </row>
    <row r="23698" spans="10:11" x14ac:dyDescent="0.3">
      <c r="J23698" t="s">
        <v>172</v>
      </c>
      <c r="K23698" t="s">
        <v>2845</v>
      </c>
    </row>
    <row r="23699" spans="10:11" x14ac:dyDescent="0.3">
      <c r="J23699" t="s">
        <v>172</v>
      </c>
      <c r="K23699" t="s">
        <v>1623</v>
      </c>
    </row>
    <row r="23700" spans="10:11" x14ac:dyDescent="0.3">
      <c r="J23700" t="s">
        <v>172</v>
      </c>
      <c r="K23700" t="s">
        <v>1388</v>
      </c>
    </row>
    <row r="23701" spans="10:11" x14ac:dyDescent="0.3">
      <c r="J23701" t="s">
        <v>172</v>
      </c>
      <c r="K23701" t="s">
        <v>2846</v>
      </c>
    </row>
    <row r="23702" spans="10:11" x14ac:dyDescent="0.3">
      <c r="J23702" t="s">
        <v>172</v>
      </c>
      <c r="K23702" t="s">
        <v>428</v>
      </c>
    </row>
    <row r="23703" spans="10:11" x14ac:dyDescent="0.3">
      <c r="J23703" t="s">
        <v>172</v>
      </c>
      <c r="K23703" t="s">
        <v>2847</v>
      </c>
    </row>
    <row r="23704" spans="10:11" x14ac:dyDescent="0.3">
      <c r="J23704" t="s">
        <v>172</v>
      </c>
      <c r="K23704" t="s">
        <v>2848</v>
      </c>
    </row>
    <row r="23705" spans="10:11" x14ac:dyDescent="0.3">
      <c r="J23705" t="s">
        <v>172</v>
      </c>
      <c r="K23705" t="s">
        <v>2547</v>
      </c>
    </row>
    <row r="23706" spans="10:11" x14ac:dyDescent="0.3">
      <c r="J23706" t="s">
        <v>172</v>
      </c>
      <c r="K23706" t="s">
        <v>2849</v>
      </c>
    </row>
    <row r="23707" spans="10:11" x14ac:dyDescent="0.3">
      <c r="J23707" t="s">
        <v>172</v>
      </c>
      <c r="K23707" t="s">
        <v>2850</v>
      </c>
    </row>
    <row r="23708" spans="10:11" x14ac:dyDescent="0.3">
      <c r="J23708" t="s">
        <v>593</v>
      </c>
      <c r="K23708" t="s">
        <v>10560</v>
      </c>
    </row>
    <row r="23709" spans="10:11" x14ac:dyDescent="0.3">
      <c r="J23709" t="s">
        <v>593</v>
      </c>
      <c r="K23709" t="s">
        <v>10561</v>
      </c>
    </row>
    <row r="23710" spans="10:11" x14ac:dyDescent="0.3">
      <c r="J23710" t="s">
        <v>593</v>
      </c>
      <c r="K23710" t="s">
        <v>3544</v>
      </c>
    </row>
    <row r="23711" spans="10:11" x14ac:dyDescent="0.3">
      <c r="J23711" t="s">
        <v>593</v>
      </c>
      <c r="K23711" t="s">
        <v>10547</v>
      </c>
    </row>
    <row r="23712" spans="10:11" x14ac:dyDescent="0.3">
      <c r="J23712" t="s">
        <v>593</v>
      </c>
      <c r="K23712" t="s">
        <v>10562</v>
      </c>
    </row>
    <row r="23713" spans="10:11" x14ac:dyDescent="0.3">
      <c r="J23713" t="s">
        <v>593</v>
      </c>
      <c r="K23713" t="s">
        <v>10563</v>
      </c>
    </row>
    <row r="23714" spans="10:11" x14ac:dyDescent="0.3">
      <c r="J23714" t="s">
        <v>593</v>
      </c>
      <c r="K23714" t="s">
        <v>10564</v>
      </c>
    </row>
    <row r="23715" spans="10:11" x14ac:dyDescent="0.3">
      <c r="J23715" t="s">
        <v>593</v>
      </c>
      <c r="K23715" t="s">
        <v>10565</v>
      </c>
    </row>
    <row r="23716" spans="10:11" x14ac:dyDescent="0.3">
      <c r="J23716" t="s">
        <v>593</v>
      </c>
      <c r="K23716" t="s">
        <v>10566</v>
      </c>
    </row>
    <row r="23717" spans="10:11" x14ac:dyDescent="0.3">
      <c r="J23717" t="s">
        <v>593</v>
      </c>
      <c r="K23717" t="s">
        <v>10567</v>
      </c>
    </row>
    <row r="23718" spans="10:11" x14ac:dyDescent="0.3">
      <c r="J23718" t="s">
        <v>593</v>
      </c>
      <c r="K23718" t="s">
        <v>10568</v>
      </c>
    </row>
    <row r="23719" spans="10:11" x14ac:dyDescent="0.3">
      <c r="J23719" t="s">
        <v>593</v>
      </c>
      <c r="K23719" t="s">
        <v>10569</v>
      </c>
    </row>
    <row r="23720" spans="10:11" x14ac:dyDescent="0.3">
      <c r="J23720" t="s">
        <v>593</v>
      </c>
      <c r="K23720" t="s">
        <v>3350</v>
      </c>
    </row>
    <row r="23721" spans="10:11" x14ac:dyDescent="0.3">
      <c r="J23721" t="s">
        <v>593</v>
      </c>
      <c r="K23721" t="s">
        <v>10570</v>
      </c>
    </row>
    <row r="23722" spans="10:11" x14ac:dyDescent="0.3">
      <c r="J23722" t="s">
        <v>593</v>
      </c>
      <c r="K23722" t="s">
        <v>10571</v>
      </c>
    </row>
    <row r="23723" spans="10:11" x14ac:dyDescent="0.3">
      <c r="J23723" t="s">
        <v>593</v>
      </c>
      <c r="K23723" t="s">
        <v>6081</v>
      </c>
    </row>
    <row r="23724" spans="10:11" x14ac:dyDescent="0.3">
      <c r="J23724" t="s">
        <v>593</v>
      </c>
      <c r="K23724" t="s">
        <v>10572</v>
      </c>
    </row>
    <row r="23725" spans="10:11" x14ac:dyDescent="0.3">
      <c r="J23725" t="s">
        <v>593</v>
      </c>
      <c r="K23725" t="s">
        <v>10573</v>
      </c>
    </row>
    <row r="23726" spans="10:11" x14ac:dyDescent="0.3">
      <c r="J23726" t="s">
        <v>593</v>
      </c>
      <c r="K23726" t="s">
        <v>10574</v>
      </c>
    </row>
    <row r="23727" spans="10:11" x14ac:dyDescent="0.3">
      <c r="J23727" t="s">
        <v>593</v>
      </c>
      <c r="K23727" t="s">
        <v>10575</v>
      </c>
    </row>
    <row r="23728" spans="10:11" x14ac:dyDescent="0.3">
      <c r="J23728" t="s">
        <v>593</v>
      </c>
      <c r="K23728" t="s">
        <v>10576</v>
      </c>
    </row>
    <row r="23729" spans="10:11" x14ac:dyDescent="0.3">
      <c r="J23729" t="s">
        <v>593</v>
      </c>
      <c r="K23729" t="s">
        <v>10577</v>
      </c>
    </row>
    <row r="23730" spans="10:11" x14ac:dyDescent="0.3">
      <c r="J23730" t="s">
        <v>593</v>
      </c>
      <c r="K23730" t="s">
        <v>1623</v>
      </c>
    </row>
    <row r="23731" spans="10:11" x14ac:dyDescent="0.3">
      <c r="J23731" t="s">
        <v>593</v>
      </c>
      <c r="K23731" t="s">
        <v>1830</v>
      </c>
    </row>
    <row r="23732" spans="10:11" x14ac:dyDescent="0.3">
      <c r="J23732" t="s">
        <v>593</v>
      </c>
      <c r="K23732" t="s">
        <v>10578</v>
      </c>
    </row>
    <row r="23733" spans="10:11" x14ac:dyDescent="0.3">
      <c r="J23733" t="s">
        <v>593</v>
      </c>
      <c r="K23733" t="s">
        <v>10579</v>
      </c>
    </row>
    <row r="23734" spans="10:11" x14ac:dyDescent="0.3">
      <c r="J23734" t="s">
        <v>593</v>
      </c>
      <c r="K23734" t="s">
        <v>10580</v>
      </c>
    </row>
    <row r="23735" spans="10:11" x14ac:dyDescent="0.3">
      <c r="J23735" t="s">
        <v>593</v>
      </c>
      <c r="K23735" t="s">
        <v>10581</v>
      </c>
    </row>
    <row r="23736" spans="10:11" x14ac:dyDescent="0.3">
      <c r="J23736" t="s">
        <v>593</v>
      </c>
      <c r="K23736" t="s">
        <v>10582</v>
      </c>
    </row>
    <row r="23737" spans="10:11" x14ac:dyDescent="0.3">
      <c r="J23737" t="s">
        <v>593</v>
      </c>
      <c r="K23737" t="s">
        <v>10583</v>
      </c>
    </row>
    <row r="23738" spans="10:11" x14ac:dyDescent="0.3">
      <c r="J23738" t="s">
        <v>363</v>
      </c>
      <c r="K23738" t="s">
        <v>5997</v>
      </c>
    </row>
    <row r="23739" spans="10:11" x14ac:dyDescent="0.3">
      <c r="J23739" t="s">
        <v>363</v>
      </c>
      <c r="K23739" t="s">
        <v>5998</v>
      </c>
    </row>
    <row r="23740" spans="10:11" x14ac:dyDescent="0.3">
      <c r="J23740" t="s">
        <v>363</v>
      </c>
      <c r="K23740" t="s">
        <v>5999</v>
      </c>
    </row>
    <row r="23741" spans="10:11" x14ac:dyDescent="0.3">
      <c r="J23741" t="s">
        <v>363</v>
      </c>
      <c r="K23741" t="s">
        <v>6000</v>
      </c>
    </row>
    <row r="23742" spans="10:11" x14ac:dyDescent="0.3">
      <c r="J23742" t="s">
        <v>363</v>
      </c>
      <c r="K23742" t="s">
        <v>6001</v>
      </c>
    </row>
    <row r="23743" spans="10:11" x14ac:dyDescent="0.3">
      <c r="J23743" t="s">
        <v>363</v>
      </c>
      <c r="K23743" t="s">
        <v>1623</v>
      </c>
    </row>
    <row r="23744" spans="10:11" x14ac:dyDescent="0.3">
      <c r="J23744" t="s">
        <v>363</v>
      </c>
      <c r="K23744" t="s">
        <v>6002</v>
      </c>
    </row>
    <row r="23745" spans="10:11" x14ac:dyDescent="0.3">
      <c r="J23745" t="s">
        <v>363</v>
      </c>
      <c r="K23745" t="s">
        <v>154</v>
      </c>
    </row>
    <row r="23746" spans="10:11" x14ac:dyDescent="0.3">
      <c r="J23746" t="s">
        <v>363</v>
      </c>
      <c r="K23746" t="s">
        <v>2153</v>
      </c>
    </row>
    <row r="23747" spans="10:11" x14ac:dyDescent="0.3">
      <c r="J23747" t="s">
        <v>363</v>
      </c>
      <c r="K23747" t="s">
        <v>6003</v>
      </c>
    </row>
    <row r="23748" spans="10:11" x14ac:dyDescent="0.3">
      <c r="J23748" t="s">
        <v>363</v>
      </c>
      <c r="K23748" t="s">
        <v>6004</v>
      </c>
    </row>
    <row r="23749" spans="10:11" x14ac:dyDescent="0.3">
      <c r="J23749" t="s">
        <v>363</v>
      </c>
      <c r="K23749" t="s">
        <v>25443</v>
      </c>
    </row>
    <row r="23750" spans="10:11" x14ac:dyDescent="0.3">
      <c r="J23750" t="s">
        <v>363</v>
      </c>
      <c r="K23750" t="s">
        <v>47</v>
      </c>
    </row>
    <row r="23751" spans="10:11" x14ac:dyDescent="0.3">
      <c r="J23751" t="s">
        <v>363</v>
      </c>
      <c r="K23751" t="s">
        <v>7153</v>
      </c>
    </row>
    <row r="23752" spans="10:11" x14ac:dyDescent="0.3">
      <c r="J23752" t="s">
        <v>363</v>
      </c>
      <c r="K23752" t="s">
        <v>25444</v>
      </c>
    </row>
    <row r="23753" spans="10:11" x14ac:dyDescent="0.3">
      <c r="J23753" t="s">
        <v>363</v>
      </c>
      <c r="K23753" t="s">
        <v>25445</v>
      </c>
    </row>
    <row r="23754" spans="10:11" x14ac:dyDescent="0.3">
      <c r="J23754" t="s">
        <v>363</v>
      </c>
      <c r="K23754" t="s">
        <v>9294</v>
      </c>
    </row>
    <row r="23755" spans="10:11" x14ac:dyDescent="0.3">
      <c r="J23755" t="s">
        <v>363</v>
      </c>
      <c r="K23755" t="s">
        <v>25446</v>
      </c>
    </row>
    <row r="23756" spans="10:11" x14ac:dyDescent="0.3">
      <c r="J23756" t="s">
        <v>363</v>
      </c>
      <c r="K23756" t="s">
        <v>25447</v>
      </c>
    </row>
    <row r="23757" spans="10:11" x14ac:dyDescent="0.3">
      <c r="J23757" t="s">
        <v>363</v>
      </c>
      <c r="K23757" t="s">
        <v>25448</v>
      </c>
    </row>
    <row r="23758" spans="10:11" x14ac:dyDescent="0.3">
      <c r="J23758" t="s">
        <v>363</v>
      </c>
      <c r="K23758" t="s">
        <v>709</v>
      </c>
    </row>
    <row r="23759" spans="10:11" x14ac:dyDescent="0.3">
      <c r="J23759" t="s">
        <v>363</v>
      </c>
      <c r="K23759" t="s">
        <v>25449</v>
      </c>
    </row>
    <row r="23760" spans="10:11" x14ac:dyDescent="0.3">
      <c r="J23760" t="s">
        <v>363</v>
      </c>
      <c r="K23760" t="s">
        <v>3011</v>
      </c>
    </row>
    <row r="23761" spans="10:11" x14ac:dyDescent="0.3">
      <c r="J23761" t="s">
        <v>363</v>
      </c>
      <c r="K23761" t="s">
        <v>25450</v>
      </c>
    </row>
    <row r="23762" spans="10:11" x14ac:dyDescent="0.3">
      <c r="J23762" t="s">
        <v>363</v>
      </c>
      <c r="K23762" t="s">
        <v>25451</v>
      </c>
    </row>
    <row r="23763" spans="10:11" x14ac:dyDescent="0.3">
      <c r="J23763" t="s">
        <v>363</v>
      </c>
      <c r="K23763" t="s">
        <v>25452</v>
      </c>
    </row>
    <row r="23764" spans="10:11" x14ac:dyDescent="0.3">
      <c r="J23764" t="s">
        <v>363</v>
      </c>
      <c r="K23764" t="s">
        <v>25453</v>
      </c>
    </row>
    <row r="23765" spans="10:11" x14ac:dyDescent="0.3">
      <c r="J23765" t="s">
        <v>363</v>
      </c>
      <c r="K23765" t="s">
        <v>3089</v>
      </c>
    </row>
    <row r="23766" spans="10:11" x14ac:dyDescent="0.3">
      <c r="J23766" t="s">
        <v>363</v>
      </c>
      <c r="K23766" t="s">
        <v>5368</v>
      </c>
    </row>
    <row r="23767" spans="10:11" x14ac:dyDescent="0.3">
      <c r="J23767" t="s">
        <v>363</v>
      </c>
      <c r="K23767" t="s">
        <v>275</v>
      </c>
    </row>
    <row r="23768" spans="10:11" x14ac:dyDescent="0.3">
      <c r="J23768" t="s">
        <v>363</v>
      </c>
      <c r="K23768" t="s">
        <v>1122</v>
      </c>
    </row>
    <row r="23769" spans="10:11" x14ac:dyDescent="0.3">
      <c r="J23769" t="s">
        <v>363</v>
      </c>
      <c r="K23769" t="s">
        <v>427</v>
      </c>
    </row>
    <row r="23770" spans="10:11" x14ac:dyDescent="0.3">
      <c r="J23770" t="s">
        <v>363</v>
      </c>
      <c r="K23770" t="s">
        <v>25454</v>
      </c>
    </row>
    <row r="23771" spans="10:11" x14ac:dyDescent="0.3">
      <c r="J23771" t="s">
        <v>363</v>
      </c>
      <c r="K23771" t="s">
        <v>589</v>
      </c>
    </row>
    <row r="23772" spans="10:11" x14ac:dyDescent="0.3">
      <c r="J23772" t="s">
        <v>363</v>
      </c>
      <c r="K23772" t="s">
        <v>25455</v>
      </c>
    </row>
    <row r="23773" spans="10:11" x14ac:dyDescent="0.3">
      <c r="J23773" t="s">
        <v>363</v>
      </c>
      <c r="K23773" t="s">
        <v>25456</v>
      </c>
    </row>
    <row r="23774" spans="10:11" x14ac:dyDescent="0.3">
      <c r="J23774" t="s">
        <v>363</v>
      </c>
      <c r="K23774" t="s">
        <v>25457</v>
      </c>
    </row>
    <row r="23775" spans="10:11" x14ac:dyDescent="0.3">
      <c r="J23775" t="s">
        <v>363</v>
      </c>
      <c r="K23775" t="s">
        <v>25458</v>
      </c>
    </row>
    <row r="23776" spans="10:11" x14ac:dyDescent="0.3">
      <c r="J23776" t="s">
        <v>363</v>
      </c>
      <c r="K23776" t="s">
        <v>25358</v>
      </c>
    </row>
    <row r="23777" spans="10:11" x14ac:dyDescent="0.3">
      <c r="J23777" t="s">
        <v>363</v>
      </c>
      <c r="K23777" t="s">
        <v>25459</v>
      </c>
    </row>
    <row r="23778" spans="10:11" x14ac:dyDescent="0.3">
      <c r="J23778" t="s">
        <v>363</v>
      </c>
      <c r="K23778" t="s">
        <v>2437</v>
      </c>
    </row>
    <row r="23779" spans="10:11" x14ac:dyDescent="0.3">
      <c r="J23779" t="s">
        <v>363</v>
      </c>
      <c r="K23779" t="s">
        <v>25460</v>
      </c>
    </row>
    <row r="23780" spans="10:11" x14ac:dyDescent="0.3">
      <c r="J23780" t="s">
        <v>363</v>
      </c>
      <c r="K23780" t="s">
        <v>818</v>
      </c>
    </row>
    <row r="23781" spans="10:11" x14ac:dyDescent="0.3">
      <c r="J23781" t="s">
        <v>363</v>
      </c>
      <c r="K23781" t="s">
        <v>1949</v>
      </c>
    </row>
    <row r="23782" spans="10:11" x14ac:dyDescent="0.3">
      <c r="J23782" t="s">
        <v>363</v>
      </c>
      <c r="K23782" t="s">
        <v>9966</v>
      </c>
    </row>
    <row r="23783" spans="10:11" x14ac:dyDescent="0.3">
      <c r="J23783" t="s">
        <v>363</v>
      </c>
      <c r="K23783" t="s">
        <v>9276</v>
      </c>
    </row>
    <row r="23784" spans="10:11" x14ac:dyDescent="0.3">
      <c r="J23784" t="s">
        <v>363</v>
      </c>
      <c r="K23784" t="s">
        <v>128</v>
      </c>
    </row>
    <row r="23785" spans="10:11" x14ac:dyDescent="0.3">
      <c r="J23785" t="s">
        <v>363</v>
      </c>
      <c r="K23785" t="s">
        <v>1334</v>
      </c>
    </row>
    <row r="23786" spans="10:11" x14ac:dyDescent="0.3">
      <c r="J23786" t="s">
        <v>750</v>
      </c>
      <c r="K23786" t="s">
        <v>13901</v>
      </c>
    </row>
    <row r="23787" spans="10:11" x14ac:dyDescent="0.3">
      <c r="J23787" t="s">
        <v>750</v>
      </c>
      <c r="K23787" t="s">
        <v>13902</v>
      </c>
    </row>
    <row r="23788" spans="10:11" x14ac:dyDescent="0.3">
      <c r="J23788" t="s">
        <v>750</v>
      </c>
      <c r="K23788" t="s">
        <v>9460</v>
      </c>
    </row>
    <row r="23789" spans="10:11" x14ac:dyDescent="0.3">
      <c r="J23789" t="s">
        <v>750</v>
      </c>
      <c r="K23789" t="s">
        <v>3982</v>
      </c>
    </row>
    <row r="23790" spans="10:11" x14ac:dyDescent="0.3">
      <c r="J23790" t="s">
        <v>750</v>
      </c>
      <c r="K23790" t="s">
        <v>13903</v>
      </c>
    </row>
    <row r="23791" spans="10:11" x14ac:dyDescent="0.3">
      <c r="J23791" t="s">
        <v>750</v>
      </c>
      <c r="K23791" t="s">
        <v>2131</v>
      </c>
    </row>
    <row r="23792" spans="10:11" x14ac:dyDescent="0.3">
      <c r="J23792" t="s">
        <v>750</v>
      </c>
      <c r="K23792" t="s">
        <v>13904</v>
      </c>
    </row>
    <row r="23793" spans="10:11" x14ac:dyDescent="0.3">
      <c r="J23793" t="s">
        <v>750</v>
      </c>
      <c r="K23793" t="s">
        <v>9142</v>
      </c>
    </row>
    <row r="23794" spans="10:11" x14ac:dyDescent="0.3">
      <c r="J23794" t="s">
        <v>750</v>
      </c>
      <c r="K23794" t="s">
        <v>3974</v>
      </c>
    </row>
    <row r="23795" spans="10:11" x14ac:dyDescent="0.3">
      <c r="J23795" t="s">
        <v>750</v>
      </c>
      <c r="K23795" t="s">
        <v>13541</v>
      </c>
    </row>
    <row r="23796" spans="10:11" x14ac:dyDescent="0.3">
      <c r="J23796" t="s">
        <v>750</v>
      </c>
      <c r="K23796" t="s">
        <v>13905</v>
      </c>
    </row>
    <row r="23797" spans="10:11" x14ac:dyDescent="0.3">
      <c r="J23797" t="s">
        <v>750</v>
      </c>
      <c r="K23797" t="s">
        <v>1696</v>
      </c>
    </row>
    <row r="23798" spans="10:11" x14ac:dyDescent="0.3">
      <c r="J23798" t="s">
        <v>750</v>
      </c>
      <c r="K23798" t="s">
        <v>13906</v>
      </c>
    </row>
    <row r="23799" spans="10:11" x14ac:dyDescent="0.3">
      <c r="J23799" t="s">
        <v>750</v>
      </c>
      <c r="K23799" t="s">
        <v>345</v>
      </c>
    </row>
    <row r="23800" spans="10:11" x14ac:dyDescent="0.3">
      <c r="J23800" t="s">
        <v>750</v>
      </c>
      <c r="K23800" t="s">
        <v>812</v>
      </c>
    </row>
    <row r="23801" spans="10:11" x14ac:dyDescent="0.3">
      <c r="J23801" t="s">
        <v>750</v>
      </c>
      <c r="K23801" t="s">
        <v>13907</v>
      </c>
    </row>
    <row r="23802" spans="10:11" x14ac:dyDescent="0.3">
      <c r="J23802" t="s">
        <v>750</v>
      </c>
      <c r="K23802" t="s">
        <v>2419</v>
      </c>
    </row>
    <row r="23803" spans="10:11" x14ac:dyDescent="0.3">
      <c r="J23803" t="s">
        <v>750</v>
      </c>
      <c r="K23803" t="s">
        <v>13908</v>
      </c>
    </row>
    <row r="23804" spans="10:11" x14ac:dyDescent="0.3">
      <c r="J23804" t="s">
        <v>1346</v>
      </c>
      <c r="K23804" t="s">
        <v>24812</v>
      </c>
    </row>
    <row r="23805" spans="10:11" x14ac:dyDescent="0.3">
      <c r="J23805" t="s">
        <v>1346</v>
      </c>
      <c r="K23805" t="s">
        <v>24813</v>
      </c>
    </row>
    <row r="23806" spans="10:11" x14ac:dyDescent="0.3">
      <c r="J23806" t="s">
        <v>1346</v>
      </c>
      <c r="K23806" t="s">
        <v>24814</v>
      </c>
    </row>
    <row r="23807" spans="10:11" x14ac:dyDescent="0.3">
      <c r="J23807" t="s">
        <v>1346</v>
      </c>
      <c r="K23807" t="s">
        <v>24815</v>
      </c>
    </row>
    <row r="23808" spans="10:11" x14ac:dyDescent="0.3">
      <c r="J23808" t="s">
        <v>1346</v>
      </c>
      <c r="K23808" t="s">
        <v>700</v>
      </c>
    </row>
    <row r="23809" spans="10:11" x14ac:dyDescent="0.3">
      <c r="J23809" t="s">
        <v>1346</v>
      </c>
      <c r="K23809" t="s">
        <v>24816</v>
      </c>
    </row>
    <row r="23810" spans="10:11" x14ac:dyDescent="0.3">
      <c r="J23810" t="s">
        <v>1346</v>
      </c>
      <c r="K23810" t="s">
        <v>24817</v>
      </c>
    </row>
    <row r="23811" spans="10:11" x14ac:dyDescent="0.3">
      <c r="J23811" t="s">
        <v>1346</v>
      </c>
      <c r="K23811" t="s">
        <v>24818</v>
      </c>
    </row>
    <row r="23812" spans="10:11" x14ac:dyDescent="0.3">
      <c r="J23812" t="s">
        <v>1346</v>
      </c>
      <c r="K23812" t="s">
        <v>24819</v>
      </c>
    </row>
    <row r="23813" spans="10:11" x14ac:dyDescent="0.3">
      <c r="J23813" t="s">
        <v>1346</v>
      </c>
      <c r="K23813" t="s">
        <v>10110</v>
      </c>
    </row>
    <row r="23814" spans="10:11" x14ac:dyDescent="0.3">
      <c r="J23814" t="s">
        <v>1346</v>
      </c>
      <c r="K23814" t="s">
        <v>303</v>
      </c>
    </row>
    <row r="23815" spans="10:11" x14ac:dyDescent="0.3">
      <c r="J23815" t="s">
        <v>1346</v>
      </c>
      <c r="K23815" t="s">
        <v>24820</v>
      </c>
    </row>
    <row r="23816" spans="10:11" x14ac:dyDescent="0.3">
      <c r="J23816" t="s">
        <v>1346</v>
      </c>
      <c r="K23816" t="s">
        <v>24821</v>
      </c>
    </row>
    <row r="23817" spans="10:11" x14ac:dyDescent="0.3">
      <c r="J23817" t="s">
        <v>1346</v>
      </c>
      <c r="K23817" t="s">
        <v>24822</v>
      </c>
    </row>
    <row r="23818" spans="10:11" x14ac:dyDescent="0.3">
      <c r="J23818" t="s">
        <v>1346</v>
      </c>
      <c r="K23818" t="s">
        <v>24823</v>
      </c>
    </row>
    <row r="23819" spans="10:11" x14ac:dyDescent="0.3">
      <c r="J23819" t="s">
        <v>1346</v>
      </c>
      <c r="K23819" t="s">
        <v>20181</v>
      </c>
    </row>
    <row r="23820" spans="10:11" x14ac:dyDescent="0.3">
      <c r="J23820" t="s">
        <v>1346</v>
      </c>
      <c r="K23820" t="s">
        <v>24824</v>
      </c>
    </row>
    <row r="23821" spans="10:11" x14ac:dyDescent="0.3">
      <c r="J23821" t="s">
        <v>1346</v>
      </c>
      <c r="K23821" t="s">
        <v>24825</v>
      </c>
    </row>
    <row r="23822" spans="10:11" x14ac:dyDescent="0.3">
      <c r="J23822" t="s">
        <v>1346</v>
      </c>
      <c r="K23822" t="s">
        <v>24826</v>
      </c>
    </row>
    <row r="23823" spans="10:11" x14ac:dyDescent="0.3">
      <c r="J23823" t="s">
        <v>1346</v>
      </c>
      <c r="K23823" t="s">
        <v>24827</v>
      </c>
    </row>
    <row r="23824" spans="10:11" x14ac:dyDescent="0.3">
      <c r="J23824" t="s">
        <v>1346</v>
      </c>
      <c r="K23824" t="s">
        <v>24828</v>
      </c>
    </row>
    <row r="23825" spans="10:11" x14ac:dyDescent="0.3">
      <c r="J23825" t="s">
        <v>1346</v>
      </c>
      <c r="K23825" t="s">
        <v>24829</v>
      </c>
    </row>
    <row r="23826" spans="10:11" x14ac:dyDescent="0.3">
      <c r="J23826" t="s">
        <v>1346</v>
      </c>
      <c r="K23826" t="s">
        <v>1623</v>
      </c>
    </row>
    <row r="23827" spans="10:11" x14ac:dyDescent="0.3">
      <c r="J23827" t="s">
        <v>1346</v>
      </c>
      <c r="K23827" t="s">
        <v>129</v>
      </c>
    </row>
    <row r="23828" spans="10:11" x14ac:dyDescent="0.3">
      <c r="J23828" t="s">
        <v>1346</v>
      </c>
      <c r="K23828" t="s">
        <v>339</v>
      </c>
    </row>
    <row r="23829" spans="10:11" x14ac:dyDescent="0.3">
      <c r="J23829" t="s">
        <v>1346</v>
      </c>
      <c r="K23829" t="s">
        <v>1122</v>
      </c>
    </row>
    <row r="23830" spans="10:11" x14ac:dyDescent="0.3">
      <c r="J23830" t="s">
        <v>1346</v>
      </c>
      <c r="K23830" t="s">
        <v>24830</v>
      </c>
    </row>
    <row r="23831" spans="10:11" x14ac:dyDescent="0.3">
      <c r="J23831" t="s">
        <v>1346</v>
      </c>
      <c r="K23831" t="s">
        <v>6498</v>
      </c>
    </row>
    <row r="23832" spans="10:11" x14ac:dyDescent="0.3">
      <c r="J23832" t="s">
        <v>1346</v>
      </c>
      <c r="K23832" t="s">
        <v>24831</v>
      </c>
    </row>
    <row r="23833" spans="10:11" x14ac:dyDescent="0.3">
      <c r="J23833" t="s">
        <v>1346</v>
      </c>
      <c r="K23833" t="s">
        <v>24832</v>
      </c>
    </row>
    <row r="23834" spans="10:11" x14ac:dyDescent="0.3">
      <c r="J23834" t="s">
        <v>1346</v>
      </c>
      <c r="K23834" t="s">
        <v>24833</v>
      </c>
    </row>
    <row r="23835" spans="10:11" x14ac:dyDescent="0.3">
      <c r="J23835" t="s">
        <v>232</v>
      </c>
      <c r="K23835" t="s">
        <v>3754</v>
      </c>
    </row>
    <row r="23836" spans="10:11" x14ac:dyDescent="0.3">
      <c r="J23836" t="s">
        <v>232</v>
      </c>
      <c r="K23836" t="s">
        <v>3755</v>
      </c>
    </row>
    <row r="23837" spans="10:11" x14ac:dyDescent="0.3">
      <c r="J23837" t="s">
        <v>232</v>
      </c>
      <c r="K23837" t="s">
        <v>3756</v>
      </c>
    </row>
    <row r="23838" spans="10:11" x14ac:dyDescent="0.3">
      <c r="J23838" t="s">
        <v>232</v>
      </c>
      <c r="K23838" t="s">
        <v>3757</v>
      </c>
    </row>
    <row r="23839" spans="10:11" x14ac:dyDescent="0.3">
      <c r="J23839" t="s">
        <v>232</v>
      </c>
      <c r="K23839" t="s">
        <v>3758</v>
      </c>
    </row>
    <row r="23840" spans="10:11" x14ac:dyDescent="0.3">
      <c r="J23840" t="s">
        <v>232</v>
      </c>
      <c r="K23840" t="s">
        <v>3759</v>
      </c>
    </row>
    <row r="23841" spans="10:11" x14ac:dyDescent="0.3">
      <c r="J23841" t="s">
        <v>232</v>
      </c>
      <c r="K23841" t="s">
        <v>3760</v>
      </c>
    </row>
    <row r="23842" spans="10:11" x14ac:dyDescent="0.3">
      <c r="J23842" t="s">
        <v>232</v>
      </c>
      <c r="K23842" t="s">
        <v>3761</v>
      </c>
    </row>
    <row r="23843" spans="10:11" x14ac:dyDescent="0.3">
      <c r="J23843" t="s">
        <v>232</v>
      </c>
      <c r="K23843" t="s">
        <v>3762</v>
      </c>
    </row>
    <row r="23844" spans="10:11" x14ac:dyDescent="0.3">
      <c r="J23844" t="s">
        <v>232</v>
      </c>
      <c r="K23844" t="s">
        <v>3763</v>
      </c>
    </row>
    <row r="23845" spans="10:11" x14ac:dyDescent="0.3">
      <c r="J23845" t="s">
        <v>232</v>
      </c>
      <c r="K23845" t="s">
        <v>3764</v>
      </c>
    </row>
    <row r="23846" spans="10:11" x14ac:dyDescent="0.3">
      <c r="J23846" t="s">
        <v>232</v>
      </c>
      <c r="K23846" t="s">
        <v>3765</v>
      </c>
    </row>
    <row r="23847" spans="10:11" x14ac:dyDescent="0.3">
      <c r="J23847" t="s">
        <v>232</v>
      </c>
      <c r="K23847" t="s">
        <v>3766</v>
      </c>
    </row>
    <row r="23848" spans="10:11" x14ac:dyDescent="0.3">
      <c r="J23848" t="s">
        <v>232</v>
      </c>
      <c r="K23848" t="s">
        <v>3767</v>
      </c>
    </row>
    <row r="23849" spans="10:11" x14ac:dyDescent="0.3">
      <c r="J23849" t="s">
        <v>232</v>
      </c>
      <c r="K23849" t="s">
        <v>3768</v>
      </c>
    </row>
    <row r="23850" spans="10:11" x14ac:dyDescent="0.3">
      <c r="J23850" t="s">
        <v>232</v>
      </c>
      <c r="K23850" t="s">
        <v>3769</v>
      </c>
    </row>
    <row r="23851" spans="10:11" x14ac:dyDescent="0.3">
      <c r="J23851" t="s">
        <v>232</v>
      </c>
      <c r="K23851" t="s">
        <v>3770</v>
      </c>
    </row>
    <row r="23852" spans="10:11" x14ac:dyDescent="0.3">
      <c r="J23852" t="s">
        <v>232</v>
      </c>
      <c r="K23852" t="s">
        <v>3771</v>
      </c>
    </row>
    <row r="23853" spans="10:11" x14ac:dyDescent="0.3">
      <c r="J23853" t="s">
        <v>232</v>
      </c>
      <c r="K23853" t="s">
        <v>3772</v>
      </c>
    </row>
    <row r="23854" spans="10:11" x14ac:dyDescent="0.3">
      <c r="J23854" t="s">
        <v>232</v>
      </c>
      <c r="K23854" t="s">
        <v>3773</v>
      </c>
    </row>
    <row r="23855" spans="10:11" x14ac:dyDescent="0.3">
      <c r="J23855" t="s">
        <v>271</v>
      </c>
      <c r="K23855" t="s">
        <v>4350</v>
      </c>
    </row>
    <row r="23856" spans="10:11" x14ac:dyDescent="0.3">
      <c r="J23856" t="s">
        <v>271</v>
      </c>
      <c r="K23856" t="s">
        <v>4465</v>
      </c>
    </row>
    <row r="23857" spans="10:11" x14ac:dyDescent="0.3">
      <c r="J23857" t="s">
        <v>271</v>
      </c>
      <c r="K23857" t="s">
        <v>4466</v>
      </c>
    </row>
    <row r="23858" spans="10:11" x14ac:dyDescent="0.3">
      <c r="J23858" t="s">
        <v>271</v>
      </c>
      <c r="K23858" t="s">
        <v>1635</v>
      </c>
    </row>
    <row r="23859" spans="10:11" x14ac:dyDescent="0.3">
      <c r="J23859" t="s">
        <v>271</v>
      </c>
      <c r="K23859" t="s">
        <v>4467</v>
      </c>
    </row>
    <row r="23860" spans="10:11" x14ac:dyDescent="0.3">
      <c r="J23860" t="s">
        <v>271</v>
      </c>
      <c r="K23860" t="s">
        <v>4468</v>
      </c>
    </row>
    <row r="23861" spans="10:11" x14ac:dyDescent="0.3">
      <c r="J23861" t="s">
        <v>271</v>
      </c>
      <c r="K23861" t="s">
        <v>1623</v>
      </c>
    </row>
    <row r="23862" spans="10:11" x14ac:dyDescent="0.3">
      <c r="J23862" t="s">
        <v>271</v>
      </c>
      <c r="K23862" t="s">
        <v>1284</v>
      </c>
    </row>
    <row r="23863" spans="10:11" x14ac:dyDescent="0.3">
      <c r="J23863" t="s">
        <v>271</v>
      </c>
      <c r="K23863" t="s">
        <v>367</v>
      </c>
    </row>
    <row r="23864" spans="10:11" x14ac:dyDescent="0.3">
      <c r="J23864" t="s">
        <v>271</v>
      </c>
      <c r="K23864" t="s">
        <v>4469</v>
      </c>
    </row>
    <row r="23865" spans="10:11" x14ac:dyDescent="0.3">
      <c r="J23865" t="s">
        <v>271</v>
      </c>
      <c r="K23865" t="s">
        <v>129</v>
      </c>
    </row>
    <row r="23866" spans="10:11" x14ac:dyDescent="0.3">
      <c r="J23866" t="s">
        <v>271</v>
      </c>
      <c r="K23866" t="s">
        <v>4470</v>
      </c>
    </row>
    <row r="23867" spans="10:11" x14ac:dyDescent="0.3">
      <c r="J23867" t="s">
        <v>271</v>
      </c>
      <c r="K23867" t="s">
        <v>4471</v>
      </c>
    </row>
    <row r="23868" spans="10:11" x14ac:dyDescent="0.3">
      <c r="J23868" t="s">
        <v>271</v>
      </c>
      <c r="K23868" t="s">
        <v>4472</v>
      </c>
    </row>
    <row r="23869" spans="10:11" x14ac:dyDescent="0.3">
      <c r="J23869" t="s">
        <v>271</v>
      </c>
      <c r="K23869" t="s">
        <v>145</v>
      </c>
    </row>
    <row r="23870" spans="10:11" x14ac:dyDescent="0.3">
      <c r="J23870" t="s">
        <v>928</v>
      </c>
      <c r="K23870" t="s">
        <v>17148</v>
      </c>
    </row>
    <row r="23871" spans="10:11" x14ac:dyDescent="0.3">
      <c r="J23871" t="s">
        <v>928</v>
      </c>
      <c r="K23871" t="s">
        <v>17149</v>
      </c>
    </row>
    <row r="23872" spans="10:11" x14ac:dyDescent="0.3">
      <c r="J23872" t="s">
        <v>928</v>
      </c>
      <c r="K23872" t="s">
        <v>17150</v>
      </c>
    </row>
    <row r="23873" spans="10:11" x14ac:dyDescent="0.3">
      <c r="J23873" t="s">
        <v>928</v>
      </c>
      <c r="K23873" t="s">
        <v>17151</v>
      </c>
    </row>
    <row r="23874" spans="10:11" x14ac:dyDescent="0.3">
      <c r="J23874" t="s">
        <v>928</v>
      </c>
      <c r="K23874" t="s">
        <v>17152</v>
      </c>
    </row>
    <row r="23875" spans="10:11" x14ac:dyDescent="0.3">
      <c r="J23875" t="s">
        <v>928</v>
      </c>
      <c r="K23875" t="s">
        <v>17153</v>
      </c>
    </row>
    <row r="23876" spans="10:11" x14ac:dyDescent="0.3">
      <c r="J23876" t="s">
        <v>928</v>
      </c>
      <c r="K23876" t="s">
        <v>17154</v>
      </c>
    </row>
    <row r="23877" spans="10:11" x14ac:dyDescent="0.3">
      <c r="J23877" t="s">
        <v>928</v>
      </c>
      <c r="K23877" t="s">
        <v>928</v>
      </c>
    </row>
    <row r="23878" spans="10:11" x14ac:dyDescent="0.3">
      <c r="J23878" t="s">
        <v>928</v>
      </c>
      <c r="K23878" t="s">
        <v>17155</v>
      </c>
    </row>
    <row r="23879" spans="10:11" x14ac:dyDescent="0.3">
      <c r="J23879" t="s">
        <v>928</v>
      </c>
      <c r="K23879" t="s">
        <v>17156</v>
      </c>
    </row>
    <row r="23880" spans="10:11" x14ac:dyDescent="0.3">
      <c r="J23880" t="s">
        <v>928</v>
      </c>
      <c r="K23880" t="s">
        <v>17157</v>
      </c>
    </row>
    <row r="23881" spans="10:11" x14ac:dyDescent="0.3">
      <c r="J23881" t="s">
        <v>928</v>
      </c>
      <c r="K23881" t="s">
        <v>17158</v>
      </c>
    </row>
    <row r="23882" spans="10:11" x14ac:dyDescent="0.3">
      <c r="J23882" t="s">
        <v>928</v>
      </c>
      <c r="K23882" t="s">
        <v>15437</v>
      </c>
    </row>
    <row r="23883" spans="10:11" x14ac:dyDescent="0.3">
      <c r="J23883" t="s">
        <v>928</v>
      </c>
      <c r="K23883" t="s">
        <v>17159</v>
      </c>
    </row>
    <row r="23884" spans="10:11" x14ac:dyDescent="0.3">
      <c r="J23884" t="s">
        <v>467</v>
      </c>
      <c r="K23884" t="s">
        <v>7931</v>
      </c>
    </row>
    <row r="23885" spans="10:11" x14ac:dyDescent="0.3">
      <c r="J23885" t="s">
        <v>467</v>
      </c>
      <c r="K23885" t="s">
        <v>7932</v>
      </c>
    </row>
    <row r="23886" spans="10:11" x14ac:dyDescent="0.3">
      <c r="J23886" t="s">
        <v>467</v>
      </c>
      <c r="K23886" t="s">
        <v>7933</v>
      </c>
    </row>
    <row r="23887" spans="10:11" x14ac:dyDescent="0.3">
      <c r="J23887" t="s">
        <v>467</v>
      </c>
      <c r="K23887" t="s">
        <v>7934</v>
      </c>
    </row>
    <row r="23888" spans="10:11" x14ac:dyDescent="0.3">
      <c r="J23888" t="s">
        <v>467</v>
      </c>
      <c r="K23888" t="s">
        <v>7935</v>
      </c>
    </row>
    <row r="23889" spans="10:11" x14ac:dyDescent="0.3">
      <c r="J23889" t="s">
        <v>467</v>
      </c>
      <c r="K23889" t="s">
        <v>7936</v>
      </c>
    </row>
    <row r="23890" spans="10:11" x14ac:dyDescent="0.3">
      <c r="J23890" t="s">
        <v>467</v>
      </c>
      <c r="K23890" t="s">
        <v>7937</v>
      </c>
    </row>
    <row r="23891" spans="10:11" x14ac:dyDescent="0.3">
      <c r="J23891" t="s">
        <v>467</v>
      </c>
      <c r="K23891" t="s">
        <v>7938</v>
      </c>
    </row>
    <row r="23892" spans="10:11" x14ac:dyDescent="0.3">
      <c r="J23892" t="s">
        <v>467</v>
      </c>
      <c r="K23892" t="s">
        <v>7939</v>
      </c>
    </row>
    <row r="23893" spans="10:11" x14ac:dyDescent="0.3">
      <c r="J23893" t="s">
        <v>467</v>
      </c>
      <c r="K23893" t="s">
        <v>203</v>
      </c>
    </row>
    <row r="23894" spans="10:11" x14ac:dyDescent="0.3">
      <c r="J23894" t="s">
        <v>467</v>
      </c>
      <c r="K23894" t="s">
        <v>1623</v>
      </c>
    </row>
    <row r="23895" spans="10:11" x14ac:dyDescent="0.3">
      <c r="J23895" t="s">
        <v>467</v>
      </c>
      <c r="K23895" t="s">
        <v>7940</v>
      </c>
    </row>
    <row r="23896" spans="10:11" x14ac:dyDescent="0.3">
      <c r="J23896" t="s">
        <v>467</v>
      </c>
      <c r="K23896" t="s">
        <v>7941</v>
      </c>
    </row>
    <row r="23897" spans="10:11" x14ac:dyDescent="0.3">
      <c r="J23897" t="s">
        <v>467</v>
      </c>
      <c r="K23897" t="s">
        <v>7942</v>
      </c>
    </row>
    <row r="23898" spans="10:11" x14ac:dyDescent="0.3">
      <c r="J23898" t="s">
        <v>467</v>
      </c>
      <c r="K23898" t="s">
        <v>7943</v>
      </c>
    </row>
    <row r="23899" spans="10:11" x14ac:dyDescent="0.3">
      <c r="J23899" t="s">
        <v>1168</v>
      </c>
      <c r="K23899" t="s">
        <v>21598</v>
      </c>
    </row>
    <row r="23900" spans="10:11" x14ac:dyDescent="0.3">
      <c r="J23900" t="s">
        <v>1168</v>
      </c>
      <c r="K23900" t="s">
        <v>21599</v>
      </c>
    </row>
    <row r="23901" spans="10:11" x14ac:dyDescent="0.3">
      <c r="J23901" t="s">
        <v>1168</v>
      </c>
      <c r="K23901" t="s">
        <v>21600</v>
      </c>
    </row>
    <row r="23902" spans="10:11" x14ac:dyDescent="0.3">
      <c r="J23902" t="s">
        <v>1168</v>
      </c>
      <c r="K23902" t="s">
        <v>21601</v>
      </c>
    </row>
    <row r="23903" spans="10:11" x14ac:dyDescent="0.3">
      <c r="J23903" t="s">
        <v>1168</v>
      </c>
      <c r="K23903" t="s">
        <v>17499</v>
      </c>
    </row>
    <row r="23904" spans="10:11" x14ac:dyDescent="0.3">
      <c r="J23904" t="s">
        <v>1168</v>
      </c>
      <c r="K23904" t="s">
        <v>21602</v>
      </c>
    </row>
    <row r="23905" spans="10:11" x14ac:dyDescent="0.3">
      <c r="J23905" t="s">
        <v>1168</v>
      </c>
      <c r="K23905" t="s">
        <v>21603</v>
      </c>
    </row>
    <row r="23906" spans="10:11" x14ac:dyDescent="0.3">
      <c r="J23906" t="s">
        <v>1168</v>
      </c>
      <c r="K23906" t="s">
        <v>21604</v>
      </c>
    </row>
    <row r="23907" spans="10:11" x14ac:dyDescent="0.3">
      <c r="J23907" t="s">
        <v>1168</v>
      </c>
      <c r="K23907" t="s">
        <v>21605</v>
      </c>
    </row>
    <row r="23908" spans="10:11" x14ac:dyDescent="0.3">
      <c r="J23908" t="s">
        <v>1168</v>
      </c>
      <c r="K23908" t="s">
        <v>21606</v>
      </c>
    </row>
    <row r="23909" spans="10:11" x14ac:dyDescent="0.3">
      <c r="J23909" t="s">
        <v>1168</v>
      </c>
      <c r="K23909" t="s">
        <v>21607</v>
      </c>
    </row>
    <row r="23910" spans="10:11" x14ac:dyDescent="0.3">
      <c r="J23910" t="s">
        <v>1168</v>
      </c>
      <c r="K23910" t="s">
        <v>21608</v>
      </c>
    </row>
    <row r="23911" spans="10:11" x14ac:dyDescent="0.3">
      <c r="J23911" t="s">
        <v>1168</v>
      </c>
      <c r="K23911" t="s">
        <v>21609</v>
      </c>
    </row>
    <row r="23912" spans="10:11" x14ac:dyDescent="0.3">
      <c r="J23912" t="s">
        <v>1168</v>
      </c>
      <c r="K23912" t="s">
        <v>21610</v>
      </c>
    </row>
    <row r="23913" spans="10:11" x14ac:dyDescent="0.3">
      <c r="J23913" t="s">
        <v>1168</v>
      </c>
      <c r="K23913" t="s">
        <v>21611</v>
      </c>
    </row>
    <row r="23914" spans="10:11" x14ac:dyDescent="0.3">
      <c r="J23914" t="s">
        <v>476</v>
      </c>
      <c r="K23914" t="s">
        <v>8061</v>
      </c>
    </row>
    <row r="23915" spans="10:11" x14ac:dyDescent="0.3">
      <c r="J23915" t="s">
        <v>476</v>
      </c>
      <c r="K23915" t="s">
        <v>8062</v>
      </c>
    </row>
    <row r="23916" spans="10:11" x14ac:dyDescent="0.3">
      <c r="J23916" t="s">
        <v>476</v>
      </c>
      <c r="K23916" t="s">
        <v>2154</v>
      </c>
    </row>
    <row r="23917" spans="10:11" x14ac:dyDescent="0.3">
      <c r="J23917" t="s">
        <v>476</v>
      </c>
      <c r="K23917" t="s">
        <v>8063</v>
      </c>
    </row>
    <row r="23918" spans="10:11" x14ac:dyDescent="0.3">
      <c r="J23918" t="s">
        <v>476</v>
      </c>
      <c r="K23918" t="s">
        <v>8064</v>
      </c>
    </row>
    <row r="23919" spans="10:11" x14ac:dyDescent="0.3">
      <c r="J23919" t="s">
        <v>476</v>
      </c>
      <c r="K23919" t="s">
        <v>8065</v>
      </c>
    </row>
    <row r="23920" spans="10:11" x14ac:dyDescent="0.3">
      <c r="J23920" t="s">
        <v>476</v>
      </c>
      <c r="K23920" t="s">
        <v>8066</v>
      </c>
    </row>
    <row r="23921" spans="10:11" x14ac:dyDescent="0.3">
      <c r="J23921" t="s">
        <v>476</v>
      </c>
      <c r="K23921" t="s">
        <v>8067</v>
      </c>
    </row>
    <row r="23922" spans="10:11" x14ac:dyDescent="0.3">
      <c r="J23922" t="s">
        <v>476</v>
      </c>
      <c r="K23922" t="s">
        <v>1938</v>
      </c>
    </row>
    <row r="23923" spans="10:11" x14ac:dyDescent="0.3">
      <c r="J23923" t="s">
        <v>476</v>
      </c>
      <c r="K23923" t="s">
        <v>435</v>
      </c>
    </row>
    <row r="23924" spans="10:11" x14ac:dyDescent="0.3">
      <c r="J23924" t="s">
        <v>476</v>
      </c>
      <c r="K23924" t="s">
        <v>8068</v>
      </c>
    </row>
    <row r="23925" spans="10:11" x14ac:dyDescent="0.3">
      <c r="J23925" t="s">
        <v>476</v>
      </c>
      <c r="K23925" t="s">
        <v>8069</v>
      </c>
    </row>
    <row r="23926" spans="10:11" x14ac:dyDescent="0.3">
      <c r="J23926" t="s">
        <v>476</v>
      </c>
      <c r="K23926" t="s">
        <v>8070</v>
      </c>
    </row>
    <row r="23927" spans="10:11" x14ac:dyDescent="0.3">
      <c r="J23927" t="s">
        <v>476</v>
      </c>
      <c r="K23927" t="s">
        <v>8071</v>
      </c>
    </row>
    <row r="23928" spans="10:11" x14ac:dyDescent="0.3">
      <c r="J23928" t="s">
        <v>476</v>
      </c>
      <c r="K23928" t="s">
        <v>8072</v>
      </c>
    </row>
    <row r="23929" spans="10:11" x14ac:dyDescent="0.3">
      <c r="J23929" t="s">
        <v>476</v>
      </c>
      <c r="K23929" t="s">
        <v>8073</v>
      </c>
    </row>
    <row r="23930" spans="10:11" x14ac:dyDescent="0.3">
      <c r="J23930" t="s">
        <v>476</v>
      </c>
      <c r="K23930" t="s">
        <v>8074</v>
      </c>
    </row>
    <row r="23931" spans="10:11" x14ac:dyDescent="0.3">
      <c r="J23931" t="s">
        <v>476</v>
      </c>
      <c r="K23931" t="s">
        <v>8075</v>
      </c>
    </row>
    <row r="23932" spans="10:11" x14ac:dyDescent="0.3">
      <c r="J23932" t="s">
        <v>476</v>
      </c>
      <c r="K23932" t="s">
        <v>8076</v>
      </c>
    </row>
    <row r="23933" spans="10:11" x14ac:dyDescent="0.3">
      <c r="J23933" t="s">
        <v>476</v>
      </c>
      <c r="K23933" t="s">
        <v>8077</v>
      </c>
    </row>
    <row r="23934" spans="10:11" x14ac:dyDescent="0.3">
      <c r="J23934" t="s">
        <v>476</v>
      </c>
      <c r="K23934" t="s">
        <v>8078</v>
      </c>
    </row>
    <row r="23935" spans="10:11" x14ac:dyDescent="0.3">
      <c r="J23935" t="s">
        <v>476</v>
      </c>
      <c r="K23935" t="s">
        <v>8079</v>
      </c>
    </row>
    <row r="23936" spans="10:11" x14ac:dyDescent="0.3">
      <c r="J23936" t="s">
        <v>476</v>
      </c>
      <c r="K23936" t="s">
        <v>8055</v>
      </c>
    </row>
    <row r="23937" spans="10:11" x14ac:dyDescent="0.3">
      <c r="J23937" t="s">
        <v>476</v>
      </c>
      <c r="K23937" t="s">
        <v>8080</v>
      </c>
    </row>
    <row r="23938" spans="10:11" x14ac:dyDescent="0.3">
      <c r="J23938" t="s">
        <v>476</v>
      </c>
      <c r="K23938" t="s">
        <v>2391</v>
      </c>
    </row>
    <row r="23939" spans="10:11" x14ac:dyDescent="0.3">
      <c r="J23939" t="s">
        <v>476</v>
      </c>
      <c r="K23939" t="s">
        <v>8081</v>
      </c>
    </row>
    <row r="23940" spans="10:11" x14ac:dyDescent="0.3">
      <c r="J23940" t="s">
        <v>123</v>
      </c>
      <c r="K23940" t="s">
        <v>1693</v>
      </c>
    </row>
    <row r="23941" spans="10:11" x14ac:dyDescent="0.3">
      <c r="J23941" t="s">
        <v>123</v>
      </c>
      <c r="K23941" t="s">
        <v>1679</v>
      </c>
    </row>
    <row r="23942" spans="10:11" x14ac:dyDescent="0.3">
      <c r="J23942" t="s">
        <v>123</v>
      </c>
      <c r="K23942" t="s">
        <v>1694</v>
      </c>
    </row>
    <row r="23943" spans="10:11" x14ac:dyDescent="0.3">
      <c r="J23943" t="s">
        <v>123</v>
      </c>
      <c r="K23943" t="s">
        <v>1695</v>
      </c>
    </row>
    <row r="23944" spans="10:11" x14ac:dyDescent="0.3">
      <c r="J23944" t="s">
        <v>123</v>
      </c>
      <c r="K23944" t="s">
        <v>1696</v>
      </c>
    </row>
    <row r="23945" spans="10:11" x14ac:dyDescent="0.3">
      <c r="J23945" t="s">
        <v>123</v>
      </c>
      <c r="K23945" t="s">
        <v>1697</v>
      </c>
    </row>
    <row r="23946" spans="10:11" x14ac:dyDescent="0.3">
      <c r="J23946" t="s">
        <v>123</v>
      </c>
      <c r="K23946" t="s">
        <v>1698</v>
      </c>
    </row>
    <row r="23947" spans="10:11" x14ac:dyDescent="0.3">
      <c r="J23947" t="s">
        <v>123</v>
      </c>
      <c r="K23947" t="s">
        <v>1699</v>
      </c>
    </row>
    <row r="23948" spans="10:11" x14ac:dyDescent="0.3">
      <c r="J23948" t="s">
        <v>123</v>
      </c>
      <c r="K23948" t="s">
        <v>1700</v>
      </c>
    </row>
    <row r="23949" spans="10:11" x14ac:dyDescent="0.3">
      <c r="J23949" t="s">
        <v>123</v>
      </c>
      <c r="K23949" t="s">
        <v>279</v>
      </c>
    </row>
    <row r="23950" spans="10:11" x14ac:dyDescent="0.3">
      <c r="J23950" t="s">
        <v>123</v>
      </c>
      <c r="K23950" t="s">
        <v>1701</v>
      </c>
    </row>
    <row r="23951" spans="10:11" x14ac:dyDescent="0.3">
      <c r="J23951" t="s">
        <v>1243</v>
      </c>
      <c r="K23951" t="s">
        <v>22829</v>
      </c>
    </row>
    <row r="23952" spans="10:11" x14ac:dyDescent="0.3">
      <c r="J23952" t="s">
        <v>1243</v>
      </c>
      <c r="K23952" t="s">
        <v>22830</v>
      </c>
    </row>
    <row r="23953" spans="10:11" x14ac:dyDescent="0.3">
      <c r="J23953" t="s">
        <v>1243</v>
      </c>
      <c r="K23953" t="s">
        <v>12178</v>
      </c>
    </row>
    <row r="23954" spans="10:11" x14ac:dyDescent="0.3">
      <c r="J23954" t="s">
        <v>1243</v>
      </c>
      <c r="K23954" t="s">
        <v>22831</v>
      </c>
    </row>
    <row r="23955" spans="10:11" x14ac:dyDescent="0.3">
      <c r="J23955" t="s">
        <v>1243</v>
      </c>
      <c r="K23955" t="s">
        <v>10877</v>
      </c>
    </row>
    <row r="23956" spans="10:11" x14ac:dyDescent="0.3">
      <c r="J23956" t="s">
        <v>1243</v>
      </c>
      <c r="K23956" t="s">
        <v>3323</v>
      </c>
    </row>
    <row r="23957" spans="10:11" x14ac:dyDescent="0.3">
      <c r="J23957" t="s">
        <v>1243</v>
      </c>
      <c r="K23957" t="s">
        <v>3592</v>
      </c>
    </row>
    <row r="23958" spans="10:11" x14ac:dyDescent="0.3">
      <c r="J23958" t="s">
        <v>1243</v>
      </c>
      <c r="K23958" t="s">
        <v>22832</v>
      </c>
    </row>
    <row r="23959" spans="10:11" x14ac:dyDescent="0.3">
      <c r="J23959" t="s">
        <v>1243</v>
      </c>
      <c r="K23959" t="s">
        <v>22833</v>
      </c>
    </row>
    <row r="23960" spans="10:11" x14ac:dyDescent="0.3">
      <c r="J23960" t="s">
        <v>1243</v>
      </c>
      <c r="K23960" t="s">
        <v>22834</v>
      </c>
    </row>
    <row r="23961" spans="10:11" x14ac:dyDescent="0.3">
      <c r="J23961" t="s">
        <v>1243</v>
      </c>
      <c r="K23961" t="s">
        <v>22835</v>
      </c>
    </row>
    <row r="23962" spans="10:11" x14ac:dyDescent="0.3">
      <c r="J23962" t="s">
        <v>1243</v>
      </c>
      <c r="K23962" t="s">
        <v>22836</v>
      </c>
    </row>
    <row r="23963" spans="10:11" x14ac:dyDescent="0.3">
      <c r="J23963" t="s">
        <v>1243</v>
      </c>
      <c r="K23963" t="s">
        <v>8226</v>
      </c>
    </row>
    <row r="23964" spans="10:11" x14ac:dyDescent="0.3">
      <c r="J23964" t="s">
        <v>1243</v>
      </c>
      <c r="K23964" t="s">
        <v>22837</v>
      </c>
    </row>
    <row r="23965" spans="10:11" x14ac:dyDescent="0.3">
      <c r="J23965" t="s">
        <v>1243</v>
      </c>
      <c r="K23965" t="s">
        <v>22838</v>
      </c>
    </row>
    <row r="23966" spans="10:11" x14ac:dyDescent="0.3">
      <c r="J23966" t="s">
        <v>1243</v>
      </c>
      <c r="K23966" t="s">
        <v>22639</v>
      </c>
    </row>
    <row r="23967" spans="10:11" x14ac:dyDescent="0.3">
      <c r="J23967" t="s">
        <v>1243</v>
      </c>
      <c r="K23967" t="s">
        <v>22839</v>
      </c>
    </row>
    <row r="23968" spans="10:11" x14ac:dyDescent="0.3">
      <c r="J23968" t="s">
        <v>1243</v>
      </c>
      <c r="K23968" t="s">
        <v>22840</v>
      </c>
    </row>
    <row r="23969" spans="10:11" x14ac:dyDescent="0.3">
      <c r="J23969" t="s">
        <v>1243</v>
      </c>
      <c r="K23969" t="s">
        <v>22615</v>
      </c>
    </row>
    <row r="23970" spans="10:11" x14ac:dyDescent="0.3">
      <c r="J23970" t="s">
        <v>1243</v>
      </c>
      <c r="K23970" t="s">
        <v>21503</v>
      </c>
    </row>
    <row r="23971" spans="10:11" x14ac:dyDescent="0.3">
      <c r="J23971" t="s">
        <v>1243</v>
      </c>
      <c r="K23971" t="s">
        <v>1623</v>
      </c>
    </row>
    <row r="23972" spans="10:11" x14ac:dyDescent="0.3">
      <c r="J23972" t="s">
        <v>1243</v>
      </c>
      <c r="K23972" t="s">
        <v>22447</v>
      </c>
    </row>
    <row r="23973" spans="10:11" x14ac:dyDescent="0.3">
      <c r="J23973" t="s">
        <v>1243</v>
      </c>
      <c r="K23973" t="s">
        <v>2419</v>
      </c>
    </row>
    <row r="23974" spans="10:11" x14ac:dyDescent="0.3">
      <c r="J23974" t="s">
        <v>1243</v>
      </c>
      <c r="K23974" t="s">
        <v>2153</v>
      </c>
    </row>
    <row r="23975" spans="10:11" x14ac:dyDescent="0.3">
      <c r="J23975" t="s">
        <v>1243</v>
      </c>
      <c r="K23975" t="s">
        <v>6428</v>
      </c>
    </row>
    <row r="23976" spans="10:11" x14ac:dyDescent="0.3">
      <c r="J23976" t="s">
        <v>1243</v>
      </c>
      <c r="K23976" t="s">
        <v>22841</v>
      </c>
    </row>
    <row r="23977" spans="10:11" x14ac:dyDescent="0.3">
      <c r="J23977" t="s">
        <v>1057</v>
      </c>
      <c r="K23977" t="s">
        <v>19812</v>
      </c>
    </row>
    <row r="23978" spans="10:11" x14ac:dyDescent="0.3">
      <c r="J23978" t="s">
        <v>1057</v>
      </c>
      <c r="K23978" t="s">
        <v>2825</v>
      </c>
    </row>
    <row r="23979" spans="10:11" x14ac:dyDescent="0.3">
      <c r="J23979" t="s">
        <v>1057</v>
      </c>
      <c r="K23979" t="s">
        <v>14912</v>
      </c>
    </row>
    <row r="23980" spans="10:11" x14ac:dyDescent="0.3">
      <c r="J23980" t="s">
        <v>1057</v>
      </c>
      <c r="K23980" t="s">
        <v>14913</v>
      </c>
    </row>
    <row r="23981" spans="10:11" x14ac:dyDescent="0.3">
      <c r="J23981" t="s">
        <v>1057</v>
      </c>
      <c r="K23981" t="s">
        <v>2826</v>
      </c>
    </row>
    <row r="23982" spans="10:11" x14ac:dyDescent="0.3">
      <c r="J23982" t="s">
        <v>1057</v>
      </c>
      <c r="K23982" t="s">
        <v>4482</v>
      </c>
    </row>
    <row r="23983" spans="10:11" x14ac:dyDescent="0.3">
      <c r="J23983" t="s">
        <v>1057</v>
      </c>
      <c r="K23983" t="s">
        <v>19813</v>
      </c>
    </row>
    <row r="23984" spans="10:11" x14ac:dyDescent="0.3">
      <c r="J23984" t="s">
        <v>1057</v>
      </c>
      <c r="K23984" t="s">
        <v>19814</v>
      </c>
    </row>
    <row r="23985" spans="10:11" x14ac:dyDescent="0.3">
      <c r="J23985" t="s">
        <v>1057</v>
      </c>
      <c r="K23985" t="s">
        <v>19815</v>
      </c>
    </row>
    <row r="23986" spans="10:11" x14ac:dyDescent="0.3">
      <c r="J23986" t="s">
        <v>1057</v>
      </c>
      <c r="K23986" t="s">
        <v>761</v>
      </c>
    </row>
    <row r="23987" spans="10:11" x14ac:dyDescent="0.3">
      <c r="J23987" t="s">
        <v>1057</v>
      </c>
      <c r="K23987" t="s">
        <v>2101</v>
      </c>
    </row>
    <row r="23988" spans="10:11" x14ac:dyDescent="0.3">
      <c r="J23988" t="s">
        <v>1057</v>
      </c>
      <c r="K23988" t="s">
        <v>19816</v>
      </c>
    </row>
    <row r="23989" spans="10:11" x14ac:dyDescent="0.3">
      <c r="J23989" t="s">
        <v>602</v>
      </c>
      <c r="K23989" t="s">
        <v>10686</v>
      </c>
    </row>
    <row r="23990" spans="10:11" x14ac:dyDescent="0.3">
      <c r="J23990" t="s">
        <v>602</v>
      </c>
      <c r="K23990" t="s">
        <v>10687</v>
      </c>
    </row>
    <row r="23991" spans="10:11" x14ac:dyDescent="0.3">
      <c r="J23991" t="s">
        <v>602</v>
      </c>
      <c r="K23991" t="s">
        <v>9349</v>
      </c>
    </row>
    <row r="23992" spans="10:11" x14ac:dyDescent="0.3">
      <c r="J23992" t="s">
        <v>602</v>
      </c>
      <c r="K23992" t="s">
        <v>709</v>
      </c>
    </row>
    <row r="23993" spans="10:11" x14ac:dyDescent="0.3">
      <c r="J23993" t="s">
        <v>602</v>
      </c>
      <c r="K23993" t="s">
        <v>1927</v>
      </c>
    </row>
    <row r="23994" spans="10:11" x14ac:dyDescent="0.3">
      <c r="J23994" t="s">
        <v>602</v>
      </c>
      <c r="K23994" t="s">
        <v>10688</v>
      </c>
    </row>
    <row r="23995" spans="10:11" x14ac:dyDescent="0.3">
      <c r="J23995" t="s">
        <v>602</v>
      </c>
      <c r="K23995" t="s">
        <v>10689</v>
      </c>
    </row>
    <row r="23996" spans="10:11" x14ac:dyDescent="0.3">
      <c r="J23996" t="s">
        <v>602</v>
      </c>
      <c r="K23996" t="s">
        <v>270</v>
      </c>
    </row>
    <row r="23997" spans="10:11" x14ac:dyDescent="0.3">
      <c r="J23997" t="s">
        <v>602</v>
      </c>
      <c r="K23997" t="s">
        <v>10690</v>
      </c>
    </row>
    <row r="23998" spans="10:11" x14ac:dyDescent="0.3">
      <c r="J23998" t="s">
        <v>602</v>
      </c>
      <c r="K23998" t="s">
        <v>10691</v>
      </c>
    </row>
    <row r="23999" spans="10:11" x14ac:dyDescent="0.3">
      <c r="J23999" t="s">
        <v>602</v>
      </c>
      <c r="K23999" t="s">
        <v>58</v>
      </c>
    </row>
    <row r="24000" spans="10:11" x14ac:dyDescent="0.3">
      <c r="J24000" t="s">
        <v>602</v>
      </c>
      <c r="K24000" t="s">
        <v>10692</v>
      </c>
    </row>
    <row r="24001" spans="10:11" x14ac:dyDescent="0.3">
      <c r="J24001" t="s">
        <v>602</v>
      </c>
      <c r="K24001" t="s">
        <v>2205</v>
      </c>
    </row>
    <row r="24002" spans="10:11" x14ac:dyDescent="0.3">
      <c r="J24002" t="s">
        <v>602</v>
      </c>
      <c r="K24002" t="s">
        <v>128</v>
      </c>
    </row>
    <row r="24003" spans="10:11" x14ac:dyDescent="0.3">
      <c r="J24003" t="s">
        <v>602</v>
      </c>
      <c r="K24003" t="s">
        <v>10693</v>
      </c>
    </row>
    <row r="24004" spans="10:11" x14ac:dyDescent="0.3">
      <c r="J24004" t="s">
        <v>602</v>
      </c>
      <c r="K24004" t="s">
        <v>9147</v>
      </c>
    </row>
    <row r="24005" spans="10:11" x14ac:dyDescent="0.3">
      <c r="J24005" t="s">
        <v>602</v>
      </c>
      <c r="K24005" t="s">
        <v>10694</v>
      </c>
    </row>
    <row r="24006" spans="10:11" x14ac:dyDescent="0.3">
      <c r="J24006" t="s">
        <v>958</v>
      </c>
      <c r="K24006" t="s">
        <v>17624</v>
      </c>
    </row>
    <row r="24007" spans="10:11" x14ac:dyDescent="0.3">
      <c r="J24007" t="s">
        <v>958</v>
      </c>
      <c r="K24007" t="s">
        <v>17625</v>
      </c>
    </row>
    <row r="24008" spans="10:11" x14ac:dyDescent="0.3">
      <c r="J24008" t="s">
        <v>958</v>
      </c>
      <c r="K24008" t="s">
        <v>17626</v>
      </c>
    </row>
    <row r="24009" spans="10:11" x14ac:dyDescent="0.3">
      <c r="J24009" t="s">
        <v>958</v>
      </c>
      <c r="K24009" t="s">
        <v>17627</v>
      </c>
    </row>
    <row r="24010" spans="10:11" x14ac:dyDescent="0.3">
      <c r="J24010" t="s">
        <v>958</v>
      </c>
      <c r="K24010" t="s">
        <v>8238</v>
      </c>
    </row>
    <row r="24011" spans="10:11" x14ac:dyDescent="0.3">
      <c r="J24011" t="s">
        <v>958</v>
      </c>
      <c r="K24011" t="s">
        <v>17628</v>
      </c>
    </row>
    <row r="24012" spans="10:11" x14ac:dyDescent="0.3">
      <c r="J24012" t="s">
        <v>958</v>
      </c>
      <c r="K24012" t="s">
        <v>17629</v>
      </c>
    </row>
    <row r="24013" spans="10:11" x14ac:dyDescent="0.3">
      <c r="J24013" t="s">
        <v>958</v>
      </c>
      <c r="K24013" t="s">
        <v>17630</v>
      </c>
    </row>
    <row r="24014" spans="10:11" x14ac:dyDescent="0.3">
      <c r="J24014" t="s">
        <v>958</v>
      </c>
      <c r="K24014" t="s">
        <v>6541</v>
      </c>
    </row>
    <row r="24015" spans="10:11" x14ac:dyDescent="0.3">
      <c r="J24015" t="s">
        <v>958</v>
      </c>
      <c r="K24015" t="s">
        <v>8193</v>
      </c>
    </row>
    <row r="24016" spans="10:11" x14ac:dyDescent="0.3">
      <c r="J24016" t="s">
        <v>958</v>
      </c>
      <c r="K24016" t="s">
        <v>17631</v>
      </c>
    </row>
    <row r="24017" spans="10:11" x14ac:dyDescent="0.3">
      <c r="J24017" t="s">
        <v>958</v>
      </c>
      <c r="K24017" t="s">
        <v>8150</v>
      </c>
    </row>
    <row r="24018" spans="10:11" x14ac:dyDescent="0.3">
      <c r="J24018" t="s">
        <v>958</v>
      </c>
      <c r="K24018" t="s">
        <v>1166</v>
      </c>
    </row>
    <row r="24019" spans="10:11" x14ac:dyDescent="0.3">
      <c r="J24019" t="s">
        <v>958</v>
      </c>
      <c r="K24019" t="s">
        <v>17632</v>
      </c>
    </row>
    <row r="24020" spans="10:11" x14ac:dyDescent="0.3">
      <c r="J24020" t="s">
        <v>958</v>
      </c>
      <c r="K24020" t="s">
        <v>17633</v>
      </c>
    </row>
    <row r="24021" spans="10:11" x14ac:dyDescent="0.3">
      <c r="J24021" t="s">
        <v>958</v>
      </c>
      <c r="K24021" t="s">
        <v>17634</v>
      </c>
    </row>
    <row r="24022" spans="10:11" x14ac:dyDescent="0.3">
      <c r="J24022" t="s">
        <v>958</v>
      </c>
      <c r="K24022" t="s">
        <v>17635</v>
      </c>
    </row>
    <row r="24023" spans="10:11" x14ac:dyDescent="0.3">
      <c r="J24023" t="s">
        <v>958</v>
      </c>
      <c r="K24023" t="s">
        <v>17636</v>
      </c>
    </row>
    <row r="24024" spans="10:11" x14ac:dyDescent="0.3">
      <c r="J24024" t="s">
        <v>958</v>
      </c>
      <c r="K24024" t="s">
        <v>1623</v>
      </c>
    </row>
    <row r="24025" spans="10:11" x14ac:dyDescent="0.3">
      <c r="J24025" t="s">
        <v>958</v>
      </c>
      <c r="K24025" t="s">
        <v>17637</v>
      </c>
    </row>
    <row r="24026" spans="10:11" x14ac:dyDescent="0.3">
      <c r="J24026" t="s">
        <v>958</v>
      </c>
      <c r="K24026" t="s">
        <v>129</v>
      </c>
    </row>
    <row r="24027" spans="10:11" x14ac:dyDescent="0.3">
      <c r="J24027" t="s">
        <v>958</v>
      </c>
      <c r="K24027" t="s">
        <v>761</v>
      </c>
    </row>
    <row r="24028" spans="10:11" x14ac:dyDescent="0.3">
      <c r="J24028" t="s">
        <v>958</v>
      </c>
      <c r="K24028" t="s">
        <v>553</v>
      </c>
    </row>
    <row r="24029" spans="10:11" x14ac:dyDescent="0.3">
      <c r="J24029" t="s">
        <v>958</v>
      </c>
      <c r="K24029" t="s">
        <v>17638</v>
      </c>
    </row>
    <row r="24030" spans="10:11" x14ac:dyDescent="0.3">
      <c r="J24030" t="s">
        <v>958</v>
      </c>
      <c r="K24030" t="s">
        <v>17639</v>
      </c>
    </row>
    <row r="24031" spans="10:11" x14ac:dyDescent="0.3">
      <c r="J24031" t="s">
        <v>958</v>
      </c>
      <c r="K24031" t="s">
        <v>17640</v>
      </c>
    </row>
    <row r="24032" spans="10:11" x14ac:dyDescent="0.3">
      <c r="J24032" t="s">
        <v>544</v>
      </c>
      <c r="K24032" t="s">
        <v>9604</v>
      </c>
    </row>
    <row r="24033" spans="10:11" x14ac:dyDescent="0.3">
      <c r="J24033" t="s">
        <v>544</v>
      </c>
      <c r="K24033" t="s">
        <v>5327</v>
      </c>
    </row>
    <row r="24034" spans="10:11" x14ac:dyDescent="0.3">
      <c r="J24034" t="s">
        <v>544</v>
      </c>
      <c r="K24034" t="s">
        <v>4484</v>
      </c>
    </row>
    <row r="24035" spans="10:11" x14ac:dyDescent="0.3">
      <c r="J24035" t="s">
        <v>544</v>
      </c>
      <c r="K24035" t="s">
        <v>3786</v>
      </c>
    </row>
    <row r="24036" spans="10:11" x14ac:dyDescent="0.3">
      <c r="J24036" t="s">
        <v>544</v>
      </c>
      <c r="K24036" t="s">
        <v>5664</v>
      </c>
    </row>
    <row r="24037" spans="10:11" x14ac:dyDescent="0.3">
      <c r="J24037" t="s">
        <v>544</v>
      </c>
      <c r="K24037" t="s">
        <v>9605</v>
      </c>
    </row>
    <row r="24038" spans="10:11" x14ac:dyDescent="0.3">
      <c r="J24038" t="s">
        <v>544</v>
      </c>
      <c r="K24038" t="s">
        <v>9606</v>
      </c>
    </row>
    <row r="24039" spans="10:11" x14ac:dyDescent="0.3">
      <c r="J24039" t="s">
        <v>544</v>
      </c>
      <c r="K24039" t="s">
        <v>9460</v>
      </c>
    </row>
    <row r="24040" spans="10:11" x14ac:dyDescent="0.3">
      <c r="J24040" t="s">
        <v>544</v>
      </c>
      <c r="K24040" t="s">
        <v>9607</v>
      </c>
    </row>
    <row r="24041" spans="10:11" x14ac:dyDescent="0.3">
      <c r="J24041" t="s">
        <v>544</v>
      </c>
      <c r="K24041" t="s">
        <v>5718</v>
      </c>
    </row>
    <row r="24042" spans="10:11" x14ac:dyDescent="0.3">
      <c r="J24042" t="s">
        <v>544</v>
      </c>
      <c r="K24042" t="s">
        <v>9608</v>
      </c>
    </row>
    <row r="24043" spans="10:11" x14ac:dyDescent="0.3">
      <c r="J24043" t="s">
        <v>544</v>
      </c>
      <c r="K24043" t="s">
        <v>9609</v>
      </c>
    </row>
    <row r="24044" spans="10:11" x14ac:dyDescent="0.3">
      <c r="J24044" t="s">
        <v>544</v>
      </c>
      <c r="K24044" t="s">
        <v>9610</v>
      </c>
    </row>
    <row r="24045" spans="10:11" x14ac:dyDescent="0.3">
      <c r="J24045" t="s">
        <v>544</v>
      </c>
      <c r="K24045" t="s">
        <v>9611</v>
      </c>
    </row>
    <row r="24046" spans="10:11" x14ac:dyDescent="0.3">
      <c r="J24046" t="s">
        <v>544</v>
      </c>
      <c r="K24046" t="s">
        <v>9612</v>
      </c>
    </row>
    <row r="24047" spans="10:11" x14ac:dyDescent="0.3">
      <c r="J24047" t="s">
        <v>544</v>
      </c>
      <c r="K24047" t="s">
        <v>1166</v>
      </c>
    </row>
    <row r="24048" spans="10:11" x14ac:dyDescent="0.3">
      <c r="J24048" t="s">
        <v>544</v>
      </c>
      <c r="K24048" t="s">
        <v>9613</v>
      </c>
    </row>
    <row r="24049" spans="10:11" x14ac:dyDescent="0.3">
      <c r="J24049" t="s">
        <v>544</v>
      </c>
      <c r="K24049" t="s">
        <v>9614</v>
      </c>
    </row>
    <row r="24050" spans="10:11" x14ac:dyDescent="0.3">
      <c r="J24050" t="s">
        <v>544</v>
      </c>
      <c r="K24050" t="s">
        <v>9615</v>
      </c>
    </row>
    <row r="24051" spans="10:11" x14ac:dyDescent="0.3">
      <c r="J24051" t="s">
        <v>544</v>
      </c>
      <c r="K24051" t="s">
        <v>9616</v>
      </c>
    </row>
    <row r="24052" spans="10:11" x14ac:dyDescent="0.3">
      <c r="J24052" t="s">
        <v>544</v>
      </c>
      <c r="K24052" t="s">
        <v>9617</v>
      </c>
    </row>
    <row r="24053" spans="10:11" x14ac:dyDescent="0.3">
      <c r="J24053" t="s">
        <v>544</v>
      </c>
      <c r="K24053" t="s">
        <v>9618</v>
      </c>
    </row>
    <row r="24054" spans="10:11" x14ac:dyDescent="0.3">
      <c r="J24054" t="s">
        <v>544</v>
      </c>
      <c r="K24054" t="s">
        <v>5314</v>
      </c>
    </row>
    <row r="24055" spans="10:11" x14ac:dyDescent="0.3">
      <c r="J24055" t="s">
        <v>544</v>
      </c>
      <c r="K24055" t="s">
        <v>9619</v>
      </c>
    </row>
    <row r="24056" spans="10:11" x14ac:dyDescent="0.3">
      <c r="J24056" t="s">
        <v>544</v>
      </c>
      <c r="K24056" t="s">
        <v>9620</v>
      </c>
    </row>
    <row r="24057" spans="10:11" x14ac:dyDescent="0.3">
      <c r="J24057" t="s">
        <v>544</v>
      </c>
      <c r="K24057" t="s">
        <v>5754</v>
      </c>
    </row>
    <row r="24058" spans="10:11" x14ac:dyDescent="0.3">
      <c r="J24058" t="s">
        <v>544</v>
      </c>
      <c r="K24058" t="s">
        <v>9621</v>
      </c>
    </row>
    <row r="24059" spans="10:11" x14ac:dyDescent="0.3">
      <c r="J24059" t="s">
        <v>1244</v>
      </c>
      <c r="K24059" t="s">
        <v>22842</v>
      </c>
    </row>
    <row r="24060" spans="10:11" x14ac:dyDescent="0.3">
      <c r="J24060" t="s">
        <v>1244</v>
      </c>
      <c r="K24060" t="s">
        <v>22843</v>
      </c>
    </row>
    <row r="24061" spans="10:11" x14ac:dyDescent="0.3">
      <c r="J24061" t="s">
        <v>1244</v>
      </c>
      <c r="K24061" t="s">
        <v>22778</v>
      </c>
    </row>
    <row r="24062" spans="10:11" x14ac:dyDescent="0.3">
      <c r="J24062" t="s">
        <v>1244</v>
      </c>
      <c r="K24062" t="s">
        <v>11705</v>
      </c>
    </row>
    <row r="24063" spans="10:11" x14ac:dyDescent="0.3">
      <c r="J24063" t="s">
        <v>1244</v>
      </c>
      <c r="K24063" t="s">
        <v>522</v>
      </c>
    </row>
    <row r="24064" spans="10:11" x14ac:dyDescent="0.3">
      <c r="J24064" t="s">
        <v>1244</v>
      </c>
      <c r="K24064" t="s">
        <v>3316</v>
      </c>
    </row>
    <row r="24065" spans="10:11" x14ac:dyDescent="0.3">
      <c r="J24065" t="s">
        <v>1244</v>
      </c>
      <c r="K24065" t="s">
        <v>22844</v>
      </c>
    </row>
    <row r="24066" spans="10:11" x14ac:dyDescent="0.3">
      <c r="J24066" t="s">
        <v>1244</v>
      </c>
      <c r="K24066" t="s">
        <v>22569</v>
      </c>
    </row>
    <row r="24067" spans="10:11" x14ac:dyDescent="0.3">
      <c r="J24067" t="s">
        <v>1244</v>
      </c>
      <c r="K24067" t="s">
        <v>22845</v>
      </c>
    </row>
    <row r="24068" spans="10:11" x14ac:dyDescent="0.3">
      <c r="J24068" t="s">
        <v>1244</v>
      </c>
      <c r="K24068" t="s">
        <v>12353</v>
      </c>
    </row>
    <row r="24069" spans="10:11" x14ac:dyDescent="0.3">
      <c r="J24069" t="s">
        <v>1244</v>
      </c>
      <c r="K24069" t="s">
        <v>22846</v>
      </c>
    </row>
    <row r="24070" spans="10:11" x14ac:dyDescent="0.3">
      <c r="J24070" t="s">
        <v>1244</v>
      </c>
      <c r="K24070" t="s">
        <v>22847</v>
      </c>
    </row>
    <row r="24071" spans="10:11" x14ac:dyDescent="0.3">
      <c r="J24071" t="s">
        <v>1244</v>
      </c>
      <c r="K24071" t="s">
        <v>22848</v>
      </c>
    </row>
    <row r="24072" spans="10:11" x14ac:dyDescent="0.3">
      <c r="J24072" t="s">
        <v>1244</v>
      </c>
      <c r="K24072" t="s">
        <v>22796</v>
      </c>
    </row>
    <row r="24073" spans="10:11" x14ac:dyDescent="0.3">
      <c r="J24073" t="s">
        <v>1244</v>
      </c>
      <c r="K24073" t="s">
        <v>22849</v>
      </c>
    </row>
    <row r="24074" spans="10:11" x14ac:dyDescent="0.3">
      <c r="J24074" t="s">
        <v>1244</v>
      </c>
      <c r="K24074" t="s">
        <v>3037</v>
      </c>
    </row>
    <row r="24075" spans="10:11" x14ac:dyDescent="0.3">
      <c r="J24075" t="s">
        <v>1244</v>
      </c>
      <c r="K24075" t="s">
        <v>22850</v>
      </c>
    </row>
    <row r="24076" spans="10:11" x14ac:dyDescent="0.3">
      <c r="J24076" t="s">
        <v>1244</v>
      </c>
      <c r="K24076" t="s">
        <v>721</v>
      </c>
    </row>
    <row r="24077" spans="10:11" x14ac:dyDescent="0.3">
      <c r="J24077" t="s">
        <v>1244</v>
      </c>
      <c r="K24077" t="s">
        <v>22851</v>
      </c>
    </row>
    <row r="24078" spans="10:11" x14ac:dyDescent="0.3">
      <c r="J24078" t="s">
        <v>1244</v>
      </c>
      <c r="K24078" t="s">
        <v>9204</v>
      </c>
    </row>
    <row r="24079" spans="10:11" x14ac:dyDescent="0.3">
      <c r="J24079" t="s">
        <v>1244</v>
      </c>
      <c r="K24079" t="s">
        <v>22852</v>
      </c>
    </row>
    <row r="24080" spans="10:11" x14ac:dyDescent="0.3">
      <c r="J24080" t="s">
        <v>1244</v>
      </c>
      <c r="K24080" t="s">
        <v>22773</v>
      </c>
    </row>
    <row r="24081" spans="10:11" x14ac:dyDescent="0.3">
      <c r="J24081" t="s">
        <v>1244</v>
      </c>
      <c r="K24081" t="s">
        <v>22853</v>
      </c>
    </row>
    <row r="24082" spans="10:11" x14ac:dyDescent="0.3">
      <c r="J24082" t="s">
        <v>1244</v>
      </c>
      <c r="K24082" t="s">
        <v>22854</v>
      </c>
    </row>
    <row r="24083" spans="10:11" x14ac:dyDescent="0.3">
      <c r="J24083" t="s">
        <v>1244</v>
      </c>
      <c r="K24083" t="s">
        <v>1623</v>
      </c>
    </row>
    <row r="24084" spans="10:11" x14ac:dyDescent="0.3">
      <c r="J24084" t="s">
        <v>1244</v>
      </c>
      <c r="K24084" t="s">
        <v>22488</v>
      </c>
    </row>
    <row r="24085" spans="10:11" x14ac:dyDescent="0.3">
      <c r="J24085" t="s">
        <v>1244</v>
      </c>
      <c r="K24085" t="s">
        <v>22855</v>
      </c>
    </row>
    <row r="24086" spans="10:11" x14ac:dyDescent="0.3">
      <c r="J24086" t="s">
        <v>1244</v>
      </c>
      <c r="K24086" t="s">
        <v>999</v>
      </c>
    </row>
    <row r="24087" spans="10:11" x14ac:dyDescent="0.3">
      <c r="J24087" t="s">
        <v>1244</v>
      </c>
      <c r="K24087" t="s">
        <v>22856</v>
      </c>
    </row>
    <row r="24088" spans="10:11" x14ac:dyDescent="0.3">
      <c r="J24088" t="s">
        <v>1244</v>
      </c>
      <c r="K24088" t="s">
        <v>1625</v>
      </c>
    </row>
    <row r="24089" spans="10:11" x14ac:dyDescent="0.3">
      <c r="J24089" t="s">
        <v>1245</v>
      </c>
      <c r="K24089" t="s">
        <v>22857</v>
      </c>
    </row>
    <row r="24090" spans="10:11" x14ac:dyDescent="0.3">
      <c r="J24090" t="s">
        <v>1245</v>
      </c>
      <c r="K24090" t="s">
        <v>22858</v>
      </c>
    </row>
    <row r="24091" spans="10:11" x14ac:dyDescent="0.3">
      <c r="J24091" t="s">
        <v>1245</v>
      </c>
      <c r="K24091" t="s">
        <v>669</v>
      </c>
    </row>
    <row r="24092" spans="10:11" x14ac:dyDescent="0.3">
      <c r="J24092" t="s">
        <v>1245</v>
      </c>
      <c r="K24092" t="s">
        <v>22859</v>
      </c>
    </row>
    <row r="24093" spans="10:11" x14ac:dyDescent="0.3">
      <c r="J24093" t="s">
        <v>1245</v>
      </c>
      <c r="K24093" t="s">
        <v>11850</v>
      </c>
    </row>
    <row r="24094" spans="10:11" x14ac:dyDescent="0.3">
      <c r="J24094" t="s">
        <v>1245</v>
      </c>
      <c r="K24094" t="s">
        <v>22860</v>
      </c>
    </row>
    <row r="24095" spans="10:11" x14ac:dyDescent="0.3">
      <c r="J24095" t="s">
        <v>1245</v>
      </c>
      <c r="K24095" t="s">
        <v>22861</v>
      </c>
    </row>
    <row r="24096" spans="10:11" x14ac:dyDescent="0.3">
      <c r="J24096" t="s">
        <v>1245</v>
      </c>
      <c r="K24096" t="s">
        <v>22862</v>
      </c>
    </row>
    <row r="24097" spans="10:11" x14ac:dyDescent="0.3">
      <c r="J24097" t="s">
        <v>1245</v>
      </c>
      <c r="K24097" t="s">
        <v>22863</v>
      </c>
    </row>
    <row r="24098" spans="10:11" x14ac:dyDescent="0.3">
      <c r="J24098" t="s">
        <v>1245</v>
      </c>
      <c r="K24098" t="s">
        <v>22864</v>
      </c>
    </row>
    <row r="24099" spans="10:11" x14ac:dyDescent="0.3">
      <c r="J24099" t="s">
        <v>1245</v>
      </c>
      <c r="K24099" t="s">
        <v>22865</v>
      </c>
    </row>
    <row r="24100" spans="10:11" x14ac:dyDescent="0.3">
      <c r="J24100" t="s">
        <v>1245</v>
      </c>
      <c r="K24100" t="s">
        <v>9565</v>
      </c>
    </row>
    <row r="24101" spans="10:11" x14ac:dyDescent="0.3">
      <c r="J24101" t="s">
        <v>1245</v>
      </c>
      <c r="K24101" t="s">
        <v>22569</v>
      </c>
    </row>
    <row r="24102" spans="10:11" x14ac:dyDescent="0.3">
      <c r="J24102" t="s">
        <v>1245</v>
      </c>
      <c r="K24102" t="s">
        <v>22866</v>
      </c>
    </row>
    <row r="24103" spans="10:11" x14ac:dyDescent="0.3">
      <c r="J24103" t="s">
        <v>1245</v>
      </c>
      <c r="K24103" t="s">
        <v>22867</v>
      </c>
    </row>
    <row r="24104" spans="10:11" x14ac:dyDescent="0.3">
      <c r="J24104" t="s">
        <v>1245</v>
      </c>
      <c r="K24104" t="s">
        <v>22868</v>
      </c>
    </row>
    <row r="24105" spans="10:11" x14ac:dyDescent="0.3">
      <c r="J24105" t="s">
        <v>1245</v>
      </c>
      <c r="K24105" t="s">
        <v>22869</v>
      </c>
    </row>
    <row r="24106" spans="10:11" x14ac:dyDescent="0.3">
      <c r="J24106" t="s">
        <v>1245</v>
      </c>
      <c r="K24106" t="s">
        <v>22870</v>
      </c>
    </row>
    <row r="24107" spans="10:11" x14ac:dyDescent="0.3">
      <c r="J24107" t="s">
        <v>1245</v>
      </c>
      <c r="K24107" t="s">
        <v>22871</v>
      </c>
    </row>
    <row r="24108" spans="10:11" x14ac:dyDescent="0.3">
      <c r="J24108" t="s">
        <v>1245</v>
      </c>
      <c r="K24108" t="s">
        <v>22872</v>
      </c>
    </row>
    <row r="24109" spans="10:11" x14ac:dyDescent="0.3">
      <c r="J24109" t="s">
        <v>1245</v>
      </c>
      <c r="K24109" t="s">
        <v>1608</v>
      </c>
    </row>
    <row r="24110" spans="10:11" x14ac:dyDescent="0.3">
      <c r="J24110" t="s">
        <v>1245</v>
      </c>
      <c r="K24110" t="s">
        <v>22607</v>
      </c>
    </row>
    <row r="24111" spans="10:11" x14ac:dyDescent="0.3">
      <c r="J24111" t="s">
        <v>1245</v>
      </c>
      <c r="K24111" t="s">
        <v>2408</v>
      </c>
    </row>
    <row r="24112" spans="10:11" x14ac:dyDescent="0.3">
      <c r="J24112" t="s">
        <v>1245</v>
      </c>
      <c r="K24112" t="s">
        <v>22873</v>
      </c>
    </row>
    <row r="24113" spans="10:11" x14ac:dyDescent="0.3">
      <c r="J24113" t="s">
        <v>1245</v>
      </c>
      <c r="K24113" t="s">
        <v>22874</v>
      </c>
    </row>
    <row r="24114" spans="10:11" x14ac:dyDescent="0.3">
      <c r="J24114" t="s">
        <v>1245</v>
      </c>
      <c r="K24114" t="s">
        <v>22875</v>
      </c>
    </row>
    <row r="24115" spans="10:11" x14ac:dyDescent="0.3">
      <c r="J24115" t="s">
        <v>1245</v>
      </c>
      <c r="K24115" t="s">
        <v>22876</v>
      </c>
    </row>
    <row r="24116" spans="10:11" x14ac:dyDescent="0.3">
      <c r="J24116" t="s">
        <v>1245</v>
      </c>
      <c r="K24116" t="s">
        <v>11893</v>
      </c>
    </row>
    <row r="24117" spans="10:11" x14ac:dyDescent="0.3">
      <c r="J24117" t="s">
        <v>1245</v>
      </c>
      <c r="K24117" t="s">
        <v>22877</v>
      </c>
    </row>
    <row r="24118" spans="10:11" x14ac:dyDescent="0.3">
      <c r="J24118" t="s">
        <v>1245</v>
      </c>
      <c r="K24118" t="s">
        <v>22878</v>
      </c>
    </row>
    <row r="24119" spans="10:11" x14ac:dyDescent="0.3">
      <c r="J24119" t="s">
        <v>1245</v>
      </c>
      <c r="K24119" t="s">
        <v>22879</v>
      </c>
    </row>
    <row r="24120" spans="10:11" x14ac:dyDescent="0.3">
      <c r="J24120" t="s">
        <v>1245</v>
      </c>
      <c r="K24120" t="s">
        <v>22880</v>
      </c>
    </row>
    <row r="24121" spans="10:11" x14ac:dyDescent="0.3">
      <c r="J24121" t="s">
        <v>1245</v>
      </c>
      <c r="K24121" t="s">
        <v>22881</v>
      </c>
    </row>
    <row r="24122" spans="10:11" x14ac:dyDescent="0.3">
      <c r="J24122" t="s">
        <v>1245</v>
      </c>
      <c r="K24122" t="s">
        <v>22882</v>
      </c>
    </row>
    <row r="24123" spans="10:11" x14ac:dyDescent="0.3">
      <c r="J24123" t="s">
        <v>1245</v>
      </c>
      <c r="K24123" t="s">
        <v>22883</v>
      </c>
    </row>
    <row r="24124" spans="10:11" x14ac:dyDescent="0.3">
      <c r="J24124" t="s">
        <v>1245</v>
      </c>
      <c r="K24124" t="s">
        <v>22884</v>
      </c>
    </row>
    <row r="24125" spans="10:11" x14ac:dyDescent="0.3">
      <c r="J24125" t="s">
        <v>1245</v>
      </c>
      <c r="K24125" t="s">
        <v>22885</v>
      </c>
    </row>
    <row r="24126" spans="10:11" x14ac:dyDescent="0.3">
      <c r="J24126" t="s">
        <v>1245</v>
      </c>
      <c r="K24126" t="s">
        <v>20954</v>
      </c>
    </row>
    <row r="24127" spans="10:11" x14ac:dyDescent="0.3">
      <c r="J24127" t="s">
        <v>1245</v>
      </c>
      <c r="K24127" t="s">
        <v>22886</v>
      </c>
    </row>
    <row r="24128" spans="10:11" x14ac:dyDescent="0.3">
      <c r="J24128" t="s">
        <v>1245</v>
      </c>
      <c r="K24128" t="s">
        <v>22887</v>
      </c>
    </row>
    <row r="24129" spans="10:11" x14ac:dyDescent="0.3">
      <c r="J24129" t="s">
        <v>1245</v>
      </c>
      <c r="K24129" t="s">
        <v>22554</v>
      </c>
    </row>
    <row r="24130" spans="10:11" x14ac:dyDescent="0.3">
      <c r="J24130" t="s">
        <v>1245</v>
      </c>
      <c r="K24130" t="s">
        <v>22888</v>
      </c>
    </row>
    <row r="24131" spans="10:11" x14ac:dyDescent="0.3">
      <c r="J24131" t="s">
        <v>1245</v>
      </c>
      <c r="K24131" t="s">
        <v>22889</v>
      </c>
    </row>
    <row r="24132" spans="10:11" x14ac:dyDescent="0.3">
      <c r="J24132" t="s">
        <v>1245</v>
      </c>
      <c r="K24132" t="s">
        <v>22890</v>
      </c>
    </row>
    <row r="24133" spans="10:11" x14ac:dyDescent="0.3">
      <c r="J24133" t="s">
        <v>1245</v>
      </c>
      <c r="K24133" t="s">
        <v>22891</v>
      </c>
    </row>
    <row r="24134" spans="10:11" x14ac:dyDescent="0.3">
      <c r="J24134" t="s">
        <v>1245</v>
      </c>
      <c r="K24134" t="s">
        <v>22892</v>
      </c>
    </row>
    <row r="24135" spans="10:11" x14ac:dyDescent="0.3">
      <c r="J24135" t="s">
        <v>1245</v>
      </c>
      <c r="K24135" t="s">
        <v>22893</v>
      </c>
    </row>
    <row r="24136" spans="10:11" x14ac:dyDescent="0.3">
      <c r="J24136" t="s">
        <v>1245</v>
      </c>
      <c r="K24136" t="s">
        <v>22894</v>
      </c>
    </row>
    <row r="24137" spans="10:11" x14ac:dyDescent="0.3">
      <c r="J24137" t="s">
        <v>1245</v>
      </c>
      <c r="K24137" t="s">
        <v>22895</v>
      </c>
    </row>
    <row r="24138" spans="10:11" x14ac:dyDescent="0.3">
      <c r="J24138" t="s">
        <v>1245</v>
      </c>
      <c r="K24138" t="s">
        <v>22896</v>
      </c>
    </row>
    <row r="24139" spans="10:11" x14ac:dyDescent="0.3">
      <c r="J24139" t="s">
        <v>1245</v>
      </c>
      <c r="K24139" t="s">
        <v>22897</v>
      </c>
    </row>
    <row r="24140" spans="10:11" x14ac:dyDescent="0.3">
      <c r="J24140" t="s">
        <v>1245</v>
      </c>
      <c r="K24140" t="s">
        <v>22898</v>
      </c>
    </row>
    <row r="24141" spans="10:11" x14ac:dyDescent="0.3">
      <c r="J24141" t="s">
        <v>1245</v>
      </c>
      <c r="K24141" t="s">
        <v>22899</v>
      </c>
    </row>
    <row r="24142" spans="10:11" x14ac:dyDescent="0.3">
      <c r="J24142" t="s">
        <v>1245</v>
      </c>
      <c r="K24142" t="s">
        <v>22900</v>
      </c>
    </row>
    <row r="24143" spans="10:11" x14ac:dyDescent="0.3">
      <c r="J24143" t="s">
        <v>1245</v>
      </c>
      <c r="K24143" t="s">
        <v>22901</v>
      </c>
    </row>
    <row r="24144" spans="10:11" x14ac:dyDescent="0.3">
      <c r="J24144" t="s">
        <v>1245</v>
      </c>
      <c r="K24144" t="s">
        <v>22902</v>
      </c>
    </row>
    <row r="24145" spans="10:11" x14ac:dyDescent="0.3">
      <c r="J24145" t="s">
        <v>1245</v>
      </c>
      <c r="K24145" t="s">
        <v>22903</v>
      </c>
    </row>
    <row r="24146" spans="10:11" x14ac:dyDescent="0.3">
      <c r="J24146" t="s">
        <v>1245</v>
      </c>
      <c r="K24146" t="s">
        <v>22904</v>
      </c>
    </row>
    <row r="24147" spans="10:11" x14ac:dyDescent="0.3">
      <c r="J24147" t="s">
        <v>1245</v>
      </c>
      <c r="K24147" t="s">
        <v>21364</v>
      </c>
    </row>
    <row r="24148" spans="10:11" x14ac:dyDescent="0.3">
      <c r="J24148" t="s">
        <v>1245</v>
      </c>
      <c r="K24148" t="s">
        <v>22905</v>
      </c>
    </row>
    <row r="24149" spans="10:11" x14ac:dyDescent="0.3">
      <c r="J24149" t="s">
        <v>1245</v>
      </c>
      <c r="K24149" t="s">
        <v>22906</v>
      </c>
    </row>
    <row r="24150" spans="10:11" x14ac:dyDescent="0.3">
      <c r="J24150" t="s">
        <v>1245</v>
      </c>
      <c r="K24150" t="s">
        <v>8226</v>
      </c>
    </row>
    <row r="24151" spans="10:11" x14ac:dyDescent="0.3">
      <c r="J24151" t="s">
        <v>1245</v>
      </c>
      <c r="K24151" t="s">
        <v>22907</v>
      </c>
    </row>
    <row r="24152" spans="10:11" x14ac:dyDescent="0.3">
      <c r="J24152" t="s">
        <v>1245</v>
      </c>
      <c r="K24152" t="s">
        <v>22908</v>
      </c>
    </row>
    <row r="24153" spans="10:11" x14ac:dyDescent="0.3">
      <c r="J24153" t="s">
        <v>1245</v>
      </c>
      <c r="K24153" t="s">
        <v>22909</v>
      </c>
    </row>
    <row r="24154" spans="10:11" x14ac:dyDescent="0.3">
      <c r="J24154" t="s">
        <v>1245</v>
      </c>
      <c r="K24154" t="s">
        <v>22910</v>
      </c>
    </row>
    <row r="24155" spans="10:11" x14ac:dyDescent="0.3">
      <c r="J24155" t="s">
        <v>1245</v>
      </c>
      <c r="K24155" t="s">
        <v>22911</v>
      </c>
    </row>
    <row r="24156" spans="10:11" x14ac:dyDescent="0.3">
      <c r="J24156" t="s">
        <v>1245</v>
      </c>
      <c r="K24156" t="s">
        <v>22912</v>
      </c>
    </row>
    <row r="24157" spans="10:11" x14ac:dyDescent="0.3">
      <c r="J24157" t="s">
        <v>1245</v>
      </c>
      <c r="K24157" t="s">
        <v>11762</v>
      </c>
    </row>
    <row r="24158" spans="10:11" x14ac:dyDescent="0.3">
      <c r="J24158" t="s">
        <v>1245</v>
      </c>
      <c r="K24158" t="s">
        <v>22913</v>
      </c>
    </row>
    <row r="24159" spans="10:11" x14ac:dyDescent="0.3">
      <c r="J24159" t="s">
        <v>1245</v>
      </c>
      <c r="K24159" t="s">
        <v>6428</v>
      </c>
    </row>
    <row r="24160" spans="10:11" x14ac:dyDescent="0.3">
      <c r="J24160" t="s">
        <v>1245</v>
      </c>
      <c r="K24160" t="s">
        <v>22914</v>
      </c>
    </row>
    <row r="24161" spans="10:11" x14ac:dyDescent="0.3">
      <c r="J24161" t="s">
        <v>1245</v>
      </c>
      <c r="K24161" t="s">
        <v>22915</v>
      </c>
    </row>
    <row r="24162" spans="10:11" x14ac:dyDescent="0.3">
      <c r="J24162" t="s">
        <v>1245</v>
      </c>
      <c r="K24162" t="s">
        <v>22916</v>
      </c>
    </row>
    <row r="24163" spans="10:11" x14ac:dyDescent="0.3">
      <c r="J24163" t="s">
        <v>1245</v>
      </c>
      <c r="K24163" t="s">
        <v>20552</v>
      </c>
    </row>
    <row r="24164" spans="10:11" x14ac:dyDescent="0.3">
      <c r="J24164" t="s">
        <v>1245</v>
      </c>
      <c r="K24164" t="s">
        <v>1625</v>
      </c>
    </row>
    <row r="24165" spans="10:11" x14ac:dyDescent="0.3">
      <c r="J24165" t="s">
        <v>1245</v>
      </c>
      <c r="K24165" t="s">
        <v>22917</v>
      </c>
    </row>
    <row r="24166" spans="10:11" x14ac:dyDescent="0.3">
      <c r="J24166" t="s">
        <v>1245</v>
      </c>
      <c r="K24166" t="s">
        <v>22918</v>
      </c>
    </row>
    <row r="24167" spans="10:11" x14ac:dyDescent="0.3">
      <c r="J24167" t="s">
        <v>1245</v>
      </c>
      <c r="K24167" t="s">
        <v>22919</v>
      </c>
    </row>
    <row r="24168" spans="10:11" x14ac:dyDescent="0.3">
      <c r="J24168" t="s">
        <v>1245</v>
      </c>
      <c r="K24168" t="s">
        <v>22920</v>
      </c>
    </row>
    <row r="24169" spans="10:11" x14ac:dyDescent="0.3">
      <c r="J24169" t="s">
        <v>1245</v>
      </c>
      <c r="K24169" t="s">
        <v>20911</v>
      </c>
    </row>
    <row r="24170" spans="10:11" x14ac:dyDescent="0.3">
      <c r="J24170" t="s">
        <v>1245</v>
      </c>
      <c r="K24170" t="s">
        <v>3918</v>
      </c>
    </row>
    <row r="24171" spans="10:11" x14ac:dyDescent="0.3">
      <c r="J24171" t="s">
        <v>929</v>
      </c>
      <c r="K24171" t="s">
        <v>17160</v>
      </c>
    </row>
    <row r="24172" spans="10:11" x14ac:dyDescent="0.3">
      <c r="J24172" t="s">
        <v>929</v>
      </c>
      <c r="K24172" t="s">
        <v>17161</v>
      </c>
    </row>
    <row r="24173" spans="10:11" x14ac:dyDescent="0.3">
      <c r="J24173" t="s">
        <v>929</v>
      </c>
      <c r="K24173" t="s">
        <v>17162</v>
      </c>
    </row>
    <row r="24174" spans="10:11" x14ac:dyDescent="0.3">
      <c r="J24174" t="s">
        <v>929</v>
      </c>
      <c r="K24174" t="s">
        <v>6068</v>
      </c>
    </row>
    <row r="24175" spans="10:11" x14ac:dyDescent="0.3">
      <c r="J24175" t="s">
        <v>929</v>
      </c>
      <c r="K24175" t="s">
        <v>17163</v>
      </c>
    </row>
    <row r="24176" spans="10:11" x14ac:dyDescent="0.3">
      <c r="J24176" t="s">
        <v>929</v>
      </c>
      <c r="K24176" t="s">
        <v>17164</v>
      </c>
    </row>
    <row r="24177" spans="10:11" x14ac:dyDescent="0.3">
      <c r="J24177" t="s">
        <v>929</v>
      </c>
      <c r="K24177" t="s">
        <v>17165</v>
      </c>
    </row>
    <row r="24178" spans="10:11" x14ac:dyDescent="0.3">
      <c r="J24178" t="s">
        <v>929</v>
      </c>
      <c r="K24178" t="s">
        <v>17166</v>
      </c>
    </row>
    <row r="24179" spans="10:11" x14ac:dyDescent="0.3">
      <c r="J24179" t="s">
        <v>187</v>
      </c>
      <c r="K24179" t="s">
        <v>2851</v>
      </c>
    </row>
    <row r="24180" spans="10:11" x14ac:dyDescent="0.3">
      <c r="J24180" t="s">
        <v>187</v>
      </c>
      <c r="K24180" t="s">
        <v>2852</v>
      </c>
    </row>
    <row r="24181" spans="10:11" x14ac:dyDescent="0.3">
      <c r="J24181" t="s">
        <v>187</v>
      </c>
      <c r="K24181" t="s">
        <v>1446</v>
      </c>
    </row>
    <row r="24182" spans="10:11" x14ac:dyDescent="0.3">
      <c r="J24182" t="s">
        <v>187</v>
      </c>
      <c r="K24182" t="s">
        <v>2853</v>
      </c>
    </row>
    <row r="24183" spans="10:11" x14ac:dyDescent="0.3">
      <c r="J24183" t="s">
        <v>187</v>
      </c>
      <c r="K24183" t="s">
        <v>2854</v>
      </c>
    </row>
    <row r="24184" spans="10:11" x14ac:dyDescent="0.3">
      <c r="J24184" t="s">
        <v>187</v>
      </c>
      <c r="K24184" t="s">
        <v>2855</v>
      </c>
    </row>
    <row r="24185" spans="10:11" x14ac:dyDescent="0.3">
      <c r="J24185" t="s">
        <v>187</v>
      </c>
      <c r="K24185" t="s">
        <v>955</v>
      </c>
    </row>
    <row r="24186" spans="10:11" x14ac:dyDescent="0.3">
      <c r="J24186" t="s">
        <v>187</v>
      </c>
      <c r="K24186" t="s">
        <v>2856</v>
      </c>
    </row>
    <row r="24187" spans="10:11" x14ac:dyDescent="0.3">
      <c r="J24187" t="s">
        <v>187</v>
      </c>
      <c r="K24187" t="s">
        <v>2857</v>
      </c>
    </row>
    <row r="24188" spans="10:11" x14ac:dyDescent="0.3">
      <c r="J24188" t="s">
        <v>187</v>
      </c>
      <c r="K24188" t="s">
        <v>2858</v>
      </c>
    </row>
    <row r="24189" spans="10:11" x14ac:dyDescent="0.3">
      <c r="J24189" t="s">
        <v>187</v>
      </c>
      <c r="K24189" t="s">
        <v>2656</v>
      </c>
    </row>
    <row r="24190" spans="10:11" x14ac:dyDescent="0.3">
      <c r="J24190" t="s">
        <v>187</v>
      </c>
      <c r="K24190" t="s">
        <v>2859</v>
      </c>
    </row>
    <row r="24191" spans="10:11" x14ac:dyDescent="0.3">
      <c r="J24191" t="s">
        <v>187</v>
      </c>
      <c r="K24191" t="s">
        <v>2860</v>
      </c>
    </row>
    <row r="24192" spans="10:11" x14ac:dyDescent="0.3">
      <c r="J24192" t="s">
        <v>187</v>
      </c>
      <c r="K24192" t="s">
        <v>1655</v>
      </c>
    </row>
    <row r="24193" spans="10:11" x14ac:dyDescent="0.3">
      <c r="J24193" t="s">
        <v>187</v>
      </c>
      <c r="K24193" t="s">
        <v>2861</v>
      </c>
    </row>
    <row r="24194" spans="10:11" x14ac:dyDescent="0.3">
      <c r="J24194" t="s">
        <v>1082</v>
      </c>
      <c r="K24194" t="s">
        <v>20114</v>
      </c>
    </row>
    <row r="24195" spans="10:11" x14ac:dyDescent="0.3">
      <c r="J24195" t="s">
        <v>1082</v>
      </c>
      <c r="K24195" t="s">
        <v>5259</v>
      </c>
    </row>
    <row r="24196" spans="10:11" x14ac:dyDescent="0.3">
      <c r="J24196" t="s">
        <v>1082</v>
      </c>
      <c r="K24196" t="s">
        <v>9151</v>
      </c>
    </row>
    <row r="24197" spans="10:11" x14ac:dyDescent="0.3">
      <c r="J24197" t="s">
        <v>1082</v>
      </c>
      <c r="K24197" t="s">
        <v>5088</v>
      </c>
    </row>
    <row r="24198" spans="10:11" x14ac:dyDescent="0.3">
      <c r="J24198" t="s">
        <v>1082</v>
      </c>
      <c r="K24198" t="s">
        <v>18161</v>
      </c>
    </row>
    <row r="24199" spans="10:11" x14ac:dyDescent="0.3">
      <c r="J24199" t="s">
        <v>1082</v>
      </c>
      <c r="K24199" t="s">
        <v>4671</v>
      </c>
    </row>
    <row r="24200" spans="10:11" x14ac:dyDescent="0.3">
      <c r="J24200" t="s">
        <v>1082</v>
      </c>
      <c r="K24200" t="s">
        <v>20115</v>
      </c>
    </row>
    <row r="24201" spans="10:11" x14ac:dyDescent="0.3">
      <c r="J24201" t="s">
        <v>1082</v>
      </c>
      <c r="K24201" t="s">
        <v>5079</v>
      </c>
    </row>
    <row r="24202" spans="10:11" x14ac:dyDescent="0.3">
      <c r="J24202" t="s">
        <v>1082</v>
      </c>
      <c r="K24202" t="s">
        <v>709</v>
      </c>
    </row>
    <row r="24203" spans="10:11" x14ac:dyDescent="0.3">
      <c r="J24203" t="s">
        <v>1082</v>
      </c>
      <c r="K24203" t="s">
        <v>20116</v>
      </c>
    </row>
    <row r="24204" spans="10:11" x14ac:dyDescent="0.3">
      <c r="J24204" t="s">
        <v>1082</v>
      </c>
      <c r="K24204" t="s">
        <v>818</v>
      </c>
    </row>
    <row r="24205" spans="10:11" x14ac:dyDescent="0.3">
      <c r="J24205" t="s">
        <v>1082</v>
      </c>
      <c r="K24205" t="s">
        <v>2998</v>
      </c>
    </row>
    <row r="24206" spans="10:11" x14ac:dyDescent="0.3">
      <c r="J24206" t="s">
        <v>1082</v>
      </c>
      <c r="K24206" t="s">
        <v>20117</v>
      </c>
    </row>
    <row r="24207" spans="10:11" x14ac:dyDescent="0.3">
      <c r="J24207" t="s">
        <v>1082</v>
      </c>
      <c r="K24207" t="s">
        <v>19918</v>
      </c>
    </row>
    <row r="24208" spans="10:11" x14ac:dyDescent="0.3">
      <c r="J24208" t="s">
        <v>1082</v>
      </c>
      <c r="K24208" t="s">
        <v>20118</v>
      </c>
    </row>
    <row r="24209" spans="10:11" x14ac:dyDescent="0.3">
      <c r="J24209" t="s">
        <v>1082</v>
      </c>
      <c r="K24209" t="s">
        <v>20119</v>
      </c>
    </row>
    <row r="24210" spans="10:11" x14ac:dyDescent="0.3">
      <c r="J24210" t="s">
        <v>1082</v>
      </c>
      <c r="K24210" t="s">
        <v>1623</v>
      </c>
    </row>
    <row r="24211" spans="10:11" x14ac:dyDescent="0.3">
      <c r="J24211" t="s">
        <v>1082</v>
      </c>
      <c r="K24211" t="s">
        <v>20120</v>
      </c>
    </row>
    <row r="24212" spans="10:11" x14ac:dyDescent="0.3">
      <c r="J24212" t="s">
        <v>1082</v>
      </c>
      <c r="K24212" t="s">
        <v>1910</v>
      </c>
    </row>
    <row r="24213" spans="10:11" x14ac:dyDescent="0.3">
      <c r="J24213" t="s">
        <v>1082</v>
      </c>
      <c r="K24213" t="s">
        <v>128</v>
      </c>
    </row>
    <row r="24214" spans="10:11" x14ac:dyDescent="0.3">
      <c r="J24214" t="s">
        <v>1082</v>
      </c>
      <c r="K24214" t="s">
        <v>275</v>
      </c>
    </row>
    <row r="24215" spans="10:11" x14ac:dyDescent="0.3">
      <c r="J24215" t="s">
        <v>1082</v>
      </c>
      <c r="K24215" t="s">
        <v>4622</v>
      </c>
    </row>
    <row r="24216" spans="10:11" x14ac:dyDescent="0.3">
      <c r="J24216" t="s">
        <v>1082</v>
      </c>
      <c r="K24216" t="s">
        <v>5083</v>
      </c>
    </row>
    <row r="24217" spans="10:11" x14ac:dyDescent="0.3">
      <c r="J24217" t="s">
        <v>1082</v>
      </c>
      <c r="K24217" t="s">
        <v>20121</v>
      </c>
    </row>
    <row r="24218" spans="10:11" x14ac:dyDescent="0.3">
      <c r="J24218" t="s">
        <v>1082</v>
      </c>
      <c r="K24218" t="s">
        <v>10592</v>
      </c>
    </row>
    <row r="24219" spans="10:11" x14ac:dyDescent="0.3">
      <c r="J24219" t="s">
        <v>1082</v>
      </c>
      <c r="K24219" t="s">
        <v>1429</v>
      </c>
    </row>
    <row r="24220" spans="10:11" x14ac:dyDescent="0.3">
      <c r="J24220" t="s">
        <v>1082</v>
      </c>
      <c r="K24220" t="s">
        <v>2598</v>
      </c>
    </row>
    <row r="24221" spans="10:11" x14ac:dyDescent="0.3">
      <c r="J24221" t="s">
        <v>295</v>
      </c>
      <c r="K24221" t="s">
        <v>4920</v>
      </c>
    </row>
    <row r="24222" spans="10:11" x14ac:dyDescent="0.3">
      <c r="J24222" t="s">
        <v>295</v>
      </c>
      <c r="K24222" t="s">
        <v>4931</v>
      </c>
    </row>
    <row r="24223" spans="10:11" x14ac:dyDescent="0.3">
      <c r="J24223" t="s">
        <v>295</v>
      </c>
      <c r="K24223" t="s">
        <v>3322</v>
      </c>
    </row>
    <row r="24224" spans="10:11" x14ac:dyDescent="0.3">
      <c r="J24224" t="s">
        <v>295</v>
      </c>
      <c r="K24224" t="s">
        <v>4932</v>
      </c>
    </row>
    <row r="24225" spans="10:11" x14ac:dyDescent="0.3">
      <c r="J24225" t="s">
        <v>295</v>
      </c>
      <c r="K24225" t="s">
        <v>4933</v>
      </c>
    </row>
    <row r="24226" spans="10:11" x14ac:dyDescent="0.3">
      <c r="J24226" t="s">
        <v>295</v>
      </c>
      <c r="K24226" t="s">
        <v>4934</v>
      </c>
    </row>
    <row r="24227" spans="10:11" x14ac:dyDescent="0.3">
      <c r="J24227" t="s">
        <v>295</v>
      </c>
      <c r="K24227" t="s">
        <v>1017</v>
      </c>
    </row>
    <row r="24228" spans="10:11" x14ac:dyDescent="0.3">
      <c r="J24228" t="s">
        <v>295</v>
      </c>
      <c r="K24228" t="s">
        <v>4935</v>
      </c>
    </row>
    <row r="24229" spans="10:11" x14ac:dyDescent="0.3">
      <c r="J24229" t="s">
        <v>295</v>
      </c>
      <c r="K24229" t="s">
        <v>1623</v>
      </c>
    </row>
    <row r="24230" spans="10:11" x14ac:dyDescent="0.3">
      <c r="J24230" t="s">
        <v>295</v>
      </c>
      <c r="K24230" t="s">
        <v>4936</v>
      </c>
    </row>
    <row r="24231" spans="10:11" x14ac:dyDescent="0.3">
      <c r="J24231" t="s">
        <v>295</v>
      </c>
      <c r="K24231" t="s">
        <v>4937</v>
      </c>
    </row>
    <row r="24232" spans="10:11" x14ac:dyDescent="0.3">
      <c r="J24232" t="s">
        <v>295</v>
      </c>
      <c r="K24232" t="s">
        <v>4938</v>
      </c>
    </row>
    <row r="24233" spans="10:11" x14ac:dyDescent="0.3">
      <c r="J24233" t="s">
        <v>364</v>
      </c>
      <c r="K24233" t="s">
        <v>6005</v>
      </c>
    </row>
    <row r="24234" spans="10:11" x14ac:dyDescent="0.3">
      <c r="J24234" t="s">
        <v>364</v>
      </c>
      <c r="K24234" t="s">
        <v>6006</v>
      </c>
    </row>
    <row r="24235" spans="10:11" x14ac:dyDescent="0.3">
      <c r="J24235" t="s">
        <v>364</v>
      </c>
      <c r="K24235" t="s">
        <v>6007</v>
      </c>
    </row>
    <row r="24236" spans="10:11" x14ac:dyDescent="0.3">
      <c r="J24236" t="s">
        <v>364</v>
      </c>
      <c r="K24236" t="s">
        <v>6008</v>
      </c>
    </row>
    <row r="24237" spans="10:11" x14ac:dyDescent="0.3">
      <c r="J24237" t="s">
        <v>364</v>
      </c>
      <c r="K24237" t="s">
        <v>6009</v>
      </c>
    </row>
    <row r="24238" spans="10:11" x14ac:dyDescent="0.3">
      <c r="J24238" t="s">
        <v>364</v>
      </c>
      <c r="K24238" t="s">
        <v>3397</v>
      </c>
    </row>
    <row r="24239" spans="10:11" x14ac:dyDescent="0.3">
      <c r="J24239" t="s">
        <v>364</v>
      </c>
      <c r="K24239" t="s">
        <v>6010</v>
      </c>
    </row>
    <row r="24240" spans="10:11" x14ac:dyDescent="0.3">
      <c r="J24240" t="s">
        <v>364</v>
      </c>
      <c r="K24240" t="s">
        <v>6011</v>
      </c>
    </row>
    <row r="24241" spans="10:11" x14ac:dyDescent="0.3">
      <c r="J24241" t="s">
        <v>364</v>
      </c>
      <c r="K24241" t="s">
        <v>6012</v>
      </c>
    </row>
    <row r="24242" spans="10:11" x14ac:dyDescent="0.3">
      <c r="J24242" t="s">
        <v>364</v>
      </c>
      <c r="K24242" t="s">
        <v>6013</v>
      </c>
    </row>
    <row r="24243" spans="10:11" x14ac:dyDescent="0.3">
      <c r="J24243" t="s">
        <v>364</v>
      </c>
      <c r="K24243" t="s">
        <v>6014</v>
      </c>
    </row>
    <row r="24244" spans="10:11" x14ac:dyDescent="0.3">
      <c r="J24244" t="s">
        <v>364</v>
      </c>
      <c r="K24244" t="s">
        <v>6015</v>
      </c>
    </row>
    <row r="24245" spans="10:11" x14ac:dyDescent="0.3">
      <c r="J24245" t="s">
        <v>364</v>
      </c>
      <c r="K24245" t="s">
        <v>6016</v>
      </c>
    </row>
    <row r="24246" spans="10:11" x14ac:dyDescent="0.3">
      <c r="J24246" t="s">
        <v>364</v>
      </c>
      <c r="K24246" t="s">
        <v>6017</v>
      </c>
    </row>
    <row r="24247" spans="10:11" x14ac:dyDescent="0.3">
      <c r="J24247" t="s">
        <v>364</v>
      </c>
      <c r="K24247" t="s">
        <v>6018</v>
      </c>
    </row>
    <row r="24248" spans="10:11" x14ac:dyDescent="0.3">
      <c r="J24248" t="s">
        <v>364</v>
      </c>
      <c r="K24248" t="s">
        <v>6019</v>
      </c>
    </row>
    <row r="24249" spans="10:11" x14ac:dyDescent="0.3">
      <c r="J24249" t="s">
        <v>364</v>
      </c>
      <c r="K24249" t="s">
        <v>6020</v>
      </c>
    </row>
    <row r="24250" spans="10:11" x14ac:dyDescent="0.3">
      <c r="J24250" t="s">
        <v>364</v>
      </c>
      <c r="K24250" t="s">
        <v>339</v>
      </c>
    </row>
    <row r="24251" spans="10:11" x14ac:dyDescent="0.3">
      <c r="J24251" t="s">
        <v>364</v>
      </c>
      <c r="K24251" t="s">
        <v>6021</v>
      </c>
    </row>
    <row r="24252" spans="10:11" x14ac:dyDescent="0.3">
      <c r="J24252" t="s">
        <v>364</v>
      </c>
      <c r="K24252" t="s">
        <v>145</v>
      </c>
    </row>
    <row r="24253" spans="10:11" x14ac:dyDescent="0.3">
      <c r="J24253" t="s">
        <v>364</v>
      </c>
      <c r="K24253" t="s">
        <v>1334</v>
      </c>
    </row>
    <row r="24254" spans="10:11" x14ac:dyDescent="0.3">
      <c r="J24254" t="s">
        <v>364</v>
      </c>
      <c r="K24254" t="s">
        <v>6022</v>
      </c>
    </row>
    <row r="24255" spans="10:11" x14ac:dyDescent="0.3">
      <c r="J24255" t="s">
        <v>1177</v>
      </c>
      <c r="K24255" t="s">
        <v>21758</v>
      </c>
    </row>
    <row r="24256" spans="10:11" x14ac:dyDescent="0.3">
      <c r="J24256" t="s">
        <v>1177</v>
      </c>
      <c r="K24256" t="s">
        <v>16114</v>
      </c>
    </row>
    <row r="24257" spans="10:11" x14ac:dyDescent="0.3">
      <c r="J24257" t="s">
        <v>1177</v>
      </c>
      <c r="K24257" t="s">
        <v>1853</v>
      </c>
    </row>
    <row r="24258" spans="10:11" x14ac:dyDescent="0.3">
      <c r="J24258" t="s">
        <v>1177</v>
      </c>
      <c r="K24258" t="s">
        <v>21759</v>
      </c>
    </row>
    <row r="24259" spans="10:11" x14ac:dyDescent="0.3">
      <c r="J24259" t="s">
        <v>1177</v>
      </c>
      <c r="K24259" t="s">
        <v>21760</v>
      </c>
    </row>
    <row r="24260" spans="10:11" x14ac:dyDescent="0.3">
      <c r="J24260" t="s">
        <v>1177</v>
      </c>
      <c r="K24260" t="s">
        <v>2158</v>
      </c>
    </row>
    <row r="24261" spans="10:11" x14ac:dyDescent="0.3">
      <c r="J24261" t="s">
        <v>1177</v>
      </c>
      <c r="K24261" t="s">
        <v>2079</v>
      </c>
    </row>
    <row r="24262" spans="10:11" x14ac:dyDescent="0.3">
      <c r="J24262" t="s">
        <v>1177</v>
      </c>
      <c r="K24262" t="s">
        <v>3779</v>
      </c>
    </row>
    <row r="24263" spans="10:11" x14ac:dyDescent="0.3">
      <c r="J24263" t="s">
        <v>1177</v>
      </c>
      <c r="K24263" t="s">
        <v>7777</v>
      </c>
    </row>
    <row r="24264" spans="10:11" x14ac:dyDescent="0.3">
      <c r="J24264" t="s">
        <v>1177</v>
      </c>
      <c r="K24264" t="s">
        <v>1623</v>
      </c>
    </row>
    <row r="24265" spans="10:11" x14ac:dyDescent="0.3">
      <c r="J24265" t="s">
        <v>1177</v>
      </c>
      <c r="K24265" t="s">
        <v>10724</v>
      </c>
    </row>
    <row r="24266" spans="10:11" x14ac:dyDescent="0.3">
      <c r="J24266" t="s">
        <v>1177</v>
      </c>
      <c r="K24266" t="s">
        <v>21761</v>
      </c>
    </row>
    <row r="24267" spans="10:11" x14ac:dyDescent="0.3">
      <c r="J24267" t="s">
        <v>1177</v>
      </c>
      <c r="K24267" t="s">
        <v>391</v>
      </c>
    </row>
    <row r="24268" spans="10:11" x14ac:dyDescent="0.3">
      <c r="J24268" t="s">
        <v>1177</v>
      </c>
      <c r="K24268" t="s">
        <v>21762</v>
      </c>
    </row>
    <row r="24269" spans="10:11" x14ac:dyDescent="0.3">
      <c r="J24269" t="s">
        <v>1177</v>
      </c>
      <c r="K24269" t="s">
        <v>21763</v>
      </c>
    </row>
    <row r="24270" spans="10:11" x14ac:dyDescent="0.3">
      <c r="J24270" t="s">
        <v>1177</v>
      </c>
      <c r="K24270" t="s">
        <v>278</v>
      </c>
    </row>
    <row r="24271" spans="10:11" x14ac:dyDescent="0.3">
      <c r="J24271" t="s">
        <v>1177</v>
      </c>
      <c r="K24271" t="s">
        <v>21764</v>
      </c>
    </row>
    <row r="24272" spans="10:11" x14ac:dyDescent="0.3">
      <c r="J24272" t="s">
        <v>995</v>
      </c>
      <c r="K24272" t="s">
        <v>18288</v>
      </c>
    </row>
    <row r="24273" spans="10:11" x14ac:dyDescent="0.3">
      <c r="J24273" t="s">
        <v>995</v>
      </c>
      <c r="K24273" t="s">
        <v>5787</v>
      </c>
    </row>
    <row r="24274" spans="10:11" x14ac:dyDescent="0.3">
      <c r="J24274" t="s">
        <v>995</v>
      </c>
      <c r="K24274" t="s">
        <v>5953</v>
      </c>
    </row>
    <row r="24275" spans="10:11" x14ac:dyDescent="0.3">
      <c r="J24275" t="s">
        <v>995</v>
      </c>
      <c r="K24275" t="s">
        <v>11011</v>
      </c>
    </row>
    <row r="24276" spans="10:11" x14ac:dyDescent="0.3">
      <c r="J24276" t="s">
        <v>995</v>
      </c>
      <c r="K24276" t="s">
        <v>15040</v>
      </c>
    </row>
    <row r="24277" spans="10:11" x14ac:dyDescent="0.3">
      <c r="J24277" t="s">
        <v>995</v>
      </c>
      <c r="K24277" t="s">
        <v>1949</v>
      </c>
    </row>
    <row r="24278" spans="10:11" x14ac:dyDescent="0.3">
      <c r="J24278" t="s">
        <v>995</v>
      </c>
      <c r="K24278" t="s">
        <v>18289</v>
      </c>
    </row>
    <row r="24279" spans="10:11" x14ac:dyDescent="0.3">
      <c r="J24279" t="s">
        <v>995</v>
      </c>
      <c r="K24279" t="s">
        <v>18290</v>
      </c>
    </row>
    <row r="24280" spans="10:11" x14ac:dyDescent="0.3">
      <c r="J24280" t="s">
        <v>995</v>
      </c>
      <c r="K24280" t="s">
        <v>5012</v>
      </c>
    </row>
    <row r="24281" spans="10:11" x14ac:dyDescent="0.3">
      <c r="J24281" t="s">
        <v>995</v>
      </c>
      <c r="K24281" t="s">
        <v>1623</v>
      </c>
    </row>
    <row r="24282" spans="10:11" x14ac:dyDescent="0.3">
      <c r="J24282" t="s">
        <v>995</v>
      </c>
      <c r="K24282" t="s">
        <v>18291</v>
      </c>
    </row>
    <row r="24283" spans="10:11" x14ac:dyDescent="0.3">
      <c r="J24283" t="s">
        <v>995</v>
      </c>
      <c r="K24283" t="s">
        <v>18292</v>
      </c>
    </row>
    <row r="24284" spans="10:11" x14ac:dyDescent="0.3">
      <c r="J24284" t="s">
        <v>995</v>
      </c>
      <c r="K24284" t="s">
        <v>18293</v>
      </c>
    </row>
    <row r="24285" spans="10:11" x14ac:dyDescent="0.3">
      <c r="J24285" t="s">
        <v>1490</v>
      </c>
      <c r="K24285" t="s">
        <v>27123</v>
      </c>
    </row>
    <row r="24286" spans="10:11" x14ac:dyDescent="0.3">
      <c r="J24286" t="s">
        <v>1490</v>
      </c>
      <c r="K24286" t="s">
        <v>27124</v>
      </c>
    </row>
    <row r="24287" spans="10:11" x14ac:dyDescent="0.3">
      <c r="J24287" t="s">
        <v>1490</v>
      </c>
      <c r="K24287" t="s">
        <v>27125</v>
      </c>
    </row>
    <row r="24288" spans="10:11" x14ac:dyDescent="0.3">
      <c r="J24288" t="s">
        <v>1490</v>
      </c>
      <c r="K24288" t="s">
        <v>10205</v>
      </c>
    </row>
    <row r="24289" spans="10:11" x14ac:dyDescent="0.3">
      <c r="J24289" t="s">
        <v>1490</v>
      </c>
      <c r="K24289" t="s">
        <v>26976</v>
      </c>
    </row>
    <row r="24290" spans="10:11" x14ac:dyDescent="0.3">
      <c r="J24290" t="s">
        <v>1490</v>
      </c>
      <c r="K24290" t="s">
        <v>27126</v>
      </c>
    </row>
    <row r="24291" spans="10:11" x14ac:dyDescent="0.3">
      <c r="J24291" t="s">
        <v>1490</v>
      </c>
      <c r="K24291" t="s">
        <v>2138</v>
      </c>
    </row>
    <row r="24292" spans="10:11" x14ac:dyDescent="0.3">
      <c r="J24292" t="s">
        <v>1490</v>
      </c>
      <c r="K24292" t="s">
        <v>1623</v>
      </c>
    </row>
    <row r="24293" spans="10:11" x14ac:dyDescent="0.3">
      <c r="J24293" t="s">
        <v>1490</v>
      </c>
      <c r="K24293" t="s">
        <v>27127</v>
      </c>
    </row>
    <row r="24294" spans="10:11" x14ac:dyDescent="0.3">
      <c r="J24294" t="s">
        <v>1490</v>
      </c>
      <c r="K24294" t="s">
        <v>27128</v>
      </c>
    </row>
    <row r="24295" spans="10:11" x14ac:dyDescent="0.3">
      <c r="J24295" t="s">
        <v>1490</v>
      </c>
      <c r="K24295" t="s">
        <v>27129</v>
      </c>
    </row>
    <row r="24296" spans="10:11" x14ac:dyDescent="0.3">
      <c r="J24296" t="s">
        <v>1490</v>
      </c>
      <c r="K24296" t="s">
        <v>27130</v>
      </c>
    </row>
    <row r="24297" spans="10:11" x14ac:dyDescent="0.3">
      <c r="J24297" t="s">
        <v>1490</v>
      </c>
      <c r="K24297" t="s">
        <v>17837</v>
      </c>
    </row>
    <row r="24298" spans="10:11" x14ac:dyDescent="0.3">
      <c r="J24298" t="s">
        <v>1490</v>
      </c>
      <c r="K24298" t="s">
        <v>27131</v>
      </c>
    </row>
    <row r="24299" spans="10:11" x14ac:dyDescent="0.3">
      <c r="J24299" t="s">
        <v>1490</v>
      </c>
      <c r="K24299" t="s">
        <v>27132</v>
      </c>
    </row>
    <row r="24300" spans="10:11" x14ac:dyDescent="0.3">
      <c r="J24300" t="s">
        <v>1490</v>
      </c>
      <c r="K24300" t="s">
        <v>27133</v>
      </c>
    </row>
    <row r="24301" spans="10:11" x14ac:dyDescent="0.3">
      <c r="J24301" t="s">
        <v>1490</v>
      </c>
      <c r="K24301" t="s">
        <v>27134</v>
      </c>
    </row>
    <row r="24302" spans="10:11" x14ac:dyDescent="0.3">
      <c r="J24302" t="s">
        <v>1490</v>
      </c>
      <c r="K24302" t="s">
        <v>1121</v>
      </c>
    </row>
    <row r="24303" spans="10:11" x14ac:dyDescent="0.3">
      <c r="J24303" t="s">
        <v>1490</v>
      </c>
      <c r="K24303" t="s">
        <v>27135</v>
      </c>
    </row>
    <row r="24304" spans="10:11" x14ac:dyDescent="0.3">
      <c r="J24304" t="s">
        <v>1490</v>
      </c>
      <c r="K24304" t="s">
        <v>5062</v>
      </c>
    </row>
    <row r="24305" spans="10:11" x14ac:dyDescent="0.3">
      <c r="J24305" t="s">
        <v>1490</v>
      </c>
      <c r="K24305" t="s">
        <v>27136</v>
      </c>
    </row>
    <row r="24306" spans="10:11" x14ac:dyDescent="0.3">
      <c r="J24306" t="s">
        <v>1490</v>
      </c>
      <c r="K24306" t="s">
        <v>27137</v>
      </c>
    </row>
    <row r="24307" spans="10:11" x14ac:dyDescent="0.3">
      <c r="J24307" t="s">
        <v>1117</v>
      </c>
      <c r="K24307" t="s">
        <v>650</v>
      </c>
    </row>
    <row r="24308" spans="10:11" x14ac:dyDescent="0.3">
      <c r="J24308" t="s">
        <v>1117</v>
      </c>
      <c r="K24308" t="s">
        <v>16471</v>
      </c>
    </row>
    <row r="24309" spans="10:11" x14ac:dyDescent="0.3">
      <c r="J24309" t="s">
        <v>1117</v>
      </c>
      <c r="K24309" t="s">
        <v>585</v>
      </c>
    </row>
    <row r="24310" spans="10:11" x14ac:dyDescent="0.3">
      <c r="J24310" t="s">
        <v>1117</v>
      </c>
      <c r="K24310" t="s">
        <v>20779</v>
      </c>
    </row>
    <row r="24311" spans="10:11" x14ac:dyDescent="0.3">
      <c r="J24311" t="s">
        <v>1117</v>
      </c>
      <c r="K24311" t="s">
        <v>20780</v>
      </c>
    </row>
    <row r="24312" spans="10:11" x14ac:dyDescent="0.3">
      <c r="J24312" t="s">
        <v>1117</v>
      </c>
      <c r="K24312" t="s">
        <v>20781</v>
      </c>
    </row>
    <row r="24313" spans="10:11" x14ac:dyDescent="0.3">
      <c r="J24313" t="s">
        <v>1117</v>
      </c>
      <c r="K24313" t="s">
        <v>57</v>
      </c>
    </row>
    <row r="24314" spans="10:11" x14ac:dyDescent="0.3">
      <c r="J24314" t="s">
        <v>1117</v>
      </c>
      <c r="K24314" t="s">
        <v>275</v>
      </c>
    </row>
    <row r="24315" spans="10:11" x14ac:dyDescent="0.3">
      <c r="J24315" t="s">
        <v>1117</v>
      </c>
      <c r="K24315" t="s">
        <v>20782</v>
      </c>
    </row>
    <row r="24316" spans="10:11" x14ac:dyDescent="0.3">
      <c r="J24316" t="s">
        <v>1117</v>
      </c>
      <c r="K24316" t="s">
        <v>20783</v>
      </c>
    </row>
    <row r="24317" spans="10:11" x14ac:dyDescent="0.3">
      <c r="J24317" t="s">
        <v>1117</v>
      </c>
      <c r="K24317" t="s">
        <v>20784</v>
      </c>
    </row>
    <row r="24318" spans="10:11" x14ac:dyDescent="0.3">
      <c r="J24318" t="s">
        <v>1117</v>
      </c>
      <c r="K24318" t="s">
        <v>16724</v>
      </c>
    </row>
    <row r="24319" spans="10:11" x14ac:dyDescent="0.3">
      <c r="J24319" t="s">
        <v>1117</v>
      </c>
      <c r="K24319" t="s">
        <v>20785</v>
      </c>
    </row>
    <row r="24320" spans="10:11" x14ac:dyDescent="0.3">
      <c r="J24320" t="s">
        <v>1246</v>
      </c>
      <c r="K24320" t="s">
        <v>22921</v>
      </c>
    </row>
    <row r="24321" spans="10:11" x14ac:dyDescent="0.3">
      <c r="J24321" t="s">
        <v>1246</v>
      </c>
      <c r="K24321" t="s">
        <v>11686</v>
      </c>
    </row>
    <row r="24322" spans="10:11" x14ac:dyDescent="0.3">
      <c r="J24322" t="s">
        <v>1246</v>
      </c>
      <c r="K24322" t="s">
        <v>22922</v>
      </c>
    </row>
    <row r="24323" spans="10:11" x14ac:dyDescent="0.3">
      <c r="J24323" t="s">
        <v>1246</v>
      </c>
      <c r="K24323" t="s">
        <v>22923</v>
      </c>
    </row>
    <row r="24324" spans="10:11" x14ac:dyDescent="0.3">
      <c r="J24324" t="s">
        <v>1246</v>
      </c>
      <c r="K24324" t="s">
        <v>22924</v>
      </c>
    </row>
    <row r="24325" spans="10:11" x14ac:dyDescent="0.3">
      <c r="J24325" t="s">
        <v>1246</v>
      </c>
      <c r="K24325" t="s">
        <v>22925</v>
      </c>
    </row>
    <row r="24326" spans="10:11" x14ac:dyDescent="0.3">
      <c r="J24326" t="s">
        <v>1246</v>
      </c>
      <c r="K24326" t="s">
        <v>972</v>
      </c>
    </row>
    <row r="24327" spans="10:11" x14ac:dyDescent="0.3">
      <c r="J24327" t="s">
        <v>1246</v>
      </c>
      <c r="K24327" t="s">
        <v>22926</v>
      </c>
    </row>
    <row r="24328" spans="10:11" x14ac:dyDescent="0.3">
      <c r="J24328" t="s">
        <v>1246</v>
      </c>
      <c r="K24328" t="s">
        <v>22927</v>
      </c>
    </row>
    <row r="24329" spans="10:11" x14ac:dyDescent="0.3">
      <c r="J24329" t="s">
        <v>1246</v>
      </c>
      <c r="K24329" t="s">
        <v>22928</v>
      </c>
    </row>
    <row r="24330" spans="10:11" x14ac:dyDescent="0.3">
      <c r="J24330" t="s">
        <v>1246</v>
      </c>
      <c r="K24330" t="s">
        <v>1782</v>
      </c>
    </row>
    <row r="24331" spans="10:11" x14ac:dyDescent="0.3">
      <c r="J24331" t="s">
        <v>1246</v>
      </c>
      <c r="K24331" t="s">
        <v>1623</v>
      </c>
    </row>
    <row r="24332" spans="10:11" x14ac:dyDescent="0.3">
      <c r="J24332" t="s">
        <v>1246</v>
      </c>
      <c r="K24332" t="s">
        <v>22490</v>
      </c>
    </row>
    <row r="24333" spans="10:11" x14ac:dyDescent="0.3">
      <c r="J24333" t="s">
        <v>1246</v>
      </c>
      <c r="K24333" t="s">
        <v>22929</v>
      </c>
    </row>
    <row r="24334" spans="10:11" x14ac:dyDescent="0.3">
      <c r="J24334" t="s">
        <v>1246</v>
      </c>
      <c r="K24334" t="s">
        <v>22930</v>
      </c>
    </row>
    <row r="24335" spans="10:11" x14ac:dyDescent="0.3">
      <c r="J24335" t="s">
        <v>1460</v>
      </c>
      <c r="K24335" t="s">
        <v>26684</v>
      </c>
    </row>
    <row r="24336" spans="10:11" x14ac:dyDescent="0.3">
      <c r="J24336" t="s">
        <v>1460</v>
      </c>
      <c r="K24336" t="s">
        <v>26685</v>
      </c>
    </row>
    <row r="24337" spans="10:11" x14ac:dyDescent="0.3">
      <c r="J24337" t="s">
        <v>1460</v>
      </c>
      <c r="K24337" t="s">
        <v>26686</v>
      </c>
    </row>
    <row r="24338" spans="10:11" x14ac:dyDescent="0.3">
      <c r="J24338" t="s">
        <v>1460</v>
      </c>
      <c r="K24338" t="s">
        <v>26687</v>
      </c>
    </row>
    <row r="24339" spans="10:11" x14ac:dyDescent="0.3">
      <c r="J24339" t="s">
        <v>1460</v>
      </c>
      <c r="K24339" t="s">
        <v>26688</v>
      </c>
    </row>
    <row r="24340" spans="10:11" x14ac:dyDescent="0.3">
      <c r="J24340" t="s">
        <v>1460</v>
      </c>
      <c r="K24340" t="s">
        <v>25336</v>
      </c>
    </row>
    <row r="24341" spans="10:11" x14ac:dyDescent="0.3">
      <c r="J24341" t="s">
        <v>1460</v>
      </c>
      <c r="K24341" t="s">
        <v>26689</v>
      </c>
    </row>
    <row r="24342" spans="10:11" x14ac:dyDescent="0.3">
      <c r="J24342" t="s">
        <v>1460</v>
      </c>
      <c r="K24342" t="s">
        <v>26690</v>
      </c>
    </row>
    <row r="24343" spans="10:11" x14ac:dyDescent="0.3">
      <c r="J24343" t="s">
        <v>1460</v>
      </c>
      <c r="K24343" t="s">
        <v>26691</v>
      </c>
    </row>
    <row r="24344" spans="10:11" x14ac:dyDescent="0.3">
      <c r="J24344" t="s">
        <v>1460</v>
      </c>
      <c r="K24344" t="s">
        <v>26692</v>
      </c>
    </row>
    <row r="24345" spans="10:11" x14ac:dyDescent="0.3">
      <c r="J24345" t="s">
        <v>1460</v>
      </c>
      <c r="K24345" t="s">
        <v>26693</v>
      </c>
    </row>
    <row r="24346" spans="10:11" x14ac:dyDescent="0.3">
      <c r="J24346" t="s">
        <v>1460</v>
      </c>
      <c r="K24346" t="s">
        <v>26694</v>
      </c>
    </row>
    <row r="24347" spans="10:11" x14ac:dyDescent="0.3">
      <c r="J24347" t="s">
        <v>1460</v>
      </c>
      <c r="K24347" t="s">
        <v>26695</v>
      </c>
    </row>
    <row r="24348" spans="10:11" x14ac:dyDescent="0.3">
      <c r="J24348" t="s">
        <v>1460</v>
      </c>
      <c r="K24348" t="s">
        <v>26696</v>
      </c>
    </row>
    <row r="24349" spans="10:11" x14ac:dyDescent="0.3">
      <c r="J24349" t="s">
        <v>1460</v>
      </c>
      <c r="K24349" t="s">
        <v>4031</v>
      </c>
    </row>
    <row r="24350" spans="10:11" x14ac:dyDescent="0.3">
      <c r="J24350" t="s">
        <v>1324</v>
      </c>
      <c r="K24350" t="s">
        <v>24503</v>
      </c>
    </row>
    <row r="24351" spans="10:11" x14ac:dyDescent="0.3">
      <c r="J24351" t="s">
        <v>1324</v>
      </c>
      <c r="K24351" t="s">
        <v>24504</v>
      </c>
    </row>
    <row r="24352" spans="10:11" x14ac:dyDescent="0.3">
      <c r="J24352" t="s">
        <v>1324</v>
      </c>
      <c r="K24352" t="s">
        <v>24505</v>
      </c>
    </row>
    <row r="24353" spans="10:11" x14ac:dyDescent="0.3">
      <c r="J24353" t="s">
        <v>1324</v>
      </c>
      <c r="K24353" t="s">
        <v>24506</v>
      </c>
    </row>
    <row r="24354" spans="10:11" x14ac:dyDescent="0.3">
      <c r="J24354" t="s">
        <v>1324</v>
      </c>
      <c r="K24354" t="s">
        <v>9135</v>
      </c>
    </row>
    <row r="24355" spans="10:11" x14ac:dyDescent="0.3">
      <c r="J24355" t="s">
        <v>1324</v>
      </c>
      <c r="K24355" t="s">
        <v>24507</v>
      </c>
    </row>
    <row r="24356" spans="10:11" x14ac:dyDescent="0.3">
      <c r="J24356" t="s">
        <v>1324</v>
      </c>
      <c r="K24356" t="s">
        <v>2021</v>
      </c>
    </row>
    <row r="24357" spans="10:11" x14ac:dyDescent="0.3">
      <c r="J24357" t="s">
        <v>1324</v>
      </c>
      <c r="K24357" t="s">
        <v>24508</v>
      </c>
    </row>
    <row r="24358" spans="10:11" x14ac:dyDescent="0.3">
      <c r="J24358" t="s">
        <v>1324</v>
      </c>
      <c r="K24358" t="s">
        <v>24509</v>
      </c>
    </row>
    <row r="24359" spans="10:11" x14ac:dyDescent="0.3">
      <c r="J24359" t="s">
        <v>1324</v>
      </c>
      <c r="K24359" t="s">
        <v>24510</v>
      </c>
    </row>
    <row r="24360" spans="10:11" x14ac:dyDescent="0.3">
      <c r="J24360" t="s">
        <v>1324</v>
      </c>
      <c r="K24360" t="s">
        <v>1122</v>
      </c>
    </row>
    <row r="24361" spans="10:11" x14ac:dyDescent="0.3">
      <c r="J24361" t="s">
        <v>1324</v>
      </c>
      <c r="K24361" t="s">
        <v>24511</v>
      </c>
    </row>
    <row r="24362" spans="10:11" x14ac:dyDescent="0.3">
      <c r="J24362" t="s">
        <v>1324</v>
      </c>
      <c r="K24362" t="s">
        <v>19556</v>
      </c>
    </row>
    <row r="24363" spans="10:11" x14ac:dyDescent="0.3">
      <c r="J24363" t="s">
        <v>1324</v>
      </c>
      <c r="K24363" t="s">
        <v>24512</v>
      </c>
    </row>
    <row r="24364" spans="10:11" x14ac:dyDescent="0.3">
      <c r="J24364" t="s">
        <v>1324</v>
      </c>
      <c r="K24364" t="s">
        <v>24513</v>
      </c>
    </row>
    <row r="24365" spans="10:11" x14ac:dyDescent="0.3">
      <c r="J24365" t="s">
        <v>1324</v>
      </c>
      <c r="K24365" t="s">
        <v>24514</v>
      </c>
    </row>
    <row r="24366" spans="10:11" x14ac:dyDescent="0.3">
      <c r="J24366" t="s">
        <v>1324</v>
      </c>
      <c r="K24366" t="s">
        <v>3113</v>
      </c>
    </row>
    <row r="24367" spans="10:11" x14ac:dyDescent="0.3">
      <c r="J24367" t="s">
        <v>1324</v>
      </c>
      <c r="K24367" t="s">
        <v>1533</v>
      </c>
    </row>
    <row r="24368" spans="10:11" x14ac:dyDescent="0.3">
      <c r="J24368" t="s">
        <v>1324</v>
      </c>
      <c r="K24368" t="s">
        <v>2656</v>
      </c>
    </row>
    <row r="24369" spans="10:11" x14ac:dyDescent="0.3">
      <c r="J24369" t="s">
        <v>1324</v>
      </c>
      <c r="K24369" t="s">
        <v>24515</v>
      </c>
    </row>
    <row r="24370" spans="10:11" x14ac:dyDescent="0.3">
      <c r="J24370" t="s">
        <v>1324</v>
      </c>
      <c r="K24370" t="s">
        <v>24516</v>
      </c>
    </row>
    <row r="24371" spans="10:11" x14ac:dyDescent="0.3">
      <c r="J24371" t="s">
        <v>1324</v>
      </c>
      <c r="K24371" t="s">
        <v>24218</v>
      </c>
    </row>
    <row r="24372" spans="10:11" x14ac:dyDescent="0.3">
      <c r="J24372" t="s">
        <v>1324</v>
      </c>
      <c r="K24372" t="s">
        <v>1219</v>
      </c>
    </row>
    <row r="24373" spans="10:11" x14ac:dyDescent="0.3">
      <c r="J24373" t="s">
        <v>1324</v>
      </c>
      <c r="K24373" t="s">
        <v>24219</v>
      </c>
    </row>
    <row r="24374" spans="10:11" x14ac:dyDescent="0.3">
      <c r="J24374" t="s">
        <v>505</v>
      </c>
      <c r="K24374" t="s">
        <v>8920</v>
      </c>
    </row>
    <row r="24375" spans="10:11" x14ac:dyDescent="0.3">
      <c r="J24375" t="s">
        <v>505</v>
      </c>
      <c r="K24375" t="s">
        <v>8921</v>
      </c>
    </row>
    <row r="24376" spans="10:11" x14ac:dyDescent="0.3">
      <c r="J24376" t="s">
        <v>505</v>
      </c>
      <c r="K24376" t="s">
        <v>8922</v>
      </c>
    </row>
    <row r="24377" spans="10:11" x14ac:dyDescent="0.3">
      <c r="J24377" t="s">
        <v>505</v>
      </c>
      <c r="K24377" t="s">
        <v>8923</v>
      </c>
    </row>
    <row r="24378" spans="10:11" x14ac:dyDescent="0.3">
      <c r="J24378" t="s">
        <v>505</v>
      </c>
      <c r="K24378" t="s">
        <v>8924</v>
      </c>
    </row>
    <row r="24379" spans="10:11" x14ac:dyDescent="0.3">
      <c r="J24379" t="s">
        <v>505</v>
      </c>
      <c r="K24379" t="s">
        <v>8925</v>
      </c>
    </row>
    <row r="24380" spans="10:11" x14ac:dyDescent="0.3">
      <c r="J24380" t="s">
        <v>505</v>
      </c>
      <c r="K24380" t="s">
        <v>8926</v>
      </c>
    </row>
    <row r="24381" spans="10:11" x14ac:dyDescent="0.3">
      <c r="J24381" t="s">
        <v>505</v>
      </c>
      <c r="K24381" t="s">
        <v>4525</v>
      </c>
    </row>
    <row r="24382" spans="10:11" x14ac:dyDescent="0.3">
      <c r="J24382" t="s">
        <v>505</v>
      </c>
      <c r="K24382" t="s">
        <v>8927</v>
      </c>
    </row>
    <row r="24383" spans="10:11" x14ac:dyDescent="0.3">
      <c r="J24383" t="s">
        <v>505</v>
      </c>
      <c r="K24383" t="s">
        <v>8928</v>
      </c>
    </row>
    <row r="24384" spans="10:11" x14ac:dyDescent="0.3">
      <c r="J24384" t="s">
        <v>505</v>
      </c>
      <c r="K24384" t="s">
        <v>8929</v>
      </c>
    </row>
    <row r="24385" spans="10:11" x14ac:dyDescent="0.3">
      <c r="J24385" t="s">
        <v>505</v>
      </c>
      <c r="K24385" t="s">
        <v>8930</v>
      </c>
    </row>
    <row r="24386" spans="10:11" x14ac:dyDescent="0.3">
      <c r="J24386" t="s">
        <v>505</v>
      </c>
      <c r="K24386" t="s">
        <v>8931</v>
      </c>
    </row>
    <row r="24387" spans="10:11" x14ac:dyDescent="0.3">
      <c r="J24387" t="s">
        <v>505</v>
      </c>
      <c r="K24387" t="s">
        <v>8932</v>
      </c>
    </row>
    <row r="24388" spans="10:11" x14ac:dyDescent="0.3">
      <c r="J24388" t="s">
        <v>505</v>
      </c>
      <c r="K24388" t="s">
        <v>8933</v>
      </c>
    </row>
    <row r="24389" spans="10:11" x14ac:dyDescent="0.3">
      <c r="J24389" t="s">
        <v>505</v>
      </c>
      <c r="K24389" t="s">
        <v>8934</v>
      </c>
    </row>
    <row r="24390" spans="10:11" x14ac:dyDescent="0.3">
      <c r="J24390" t="s">
        <v>505</v>
      </c>
      <c r="K24390" t="s">
        <v>8935</v>
      </c>
    </row>
    <row r="24391" spans="10:11" x14ac:dyDescent="0.3">
      <c r="J24391" t="s">
        <v>505</v>
      </c>
      <c r="K24391" t="s">
        <v>8936</v>
      </c>
    </row>
    <row r="24392" spans="10:11" x14ac:dyDescent="0.3">
      <c r="J24392" t="s">
        <v>505</v>
      </c>
      <c r="K24392" t="s">
        <v>8937</v>
      </c>
    </row>
    <row r="24393" spans="10:11" x14ac:dyDescent="0.3">
      <c r="J24393" t="s">
        <v>505</v>
      </c>
      <c r="K24393" t="s">
        <v>8938</v>
      </c>
    </row>
    <row r="24394" spans="10:11" x14ac:dyDescent="0.3">
      <c r="J24394" t="s">
        <v>505</v>
      </c>
      <c r="K24394" t="s">
        <v>8939</v>
      </c>
    </row>
    <row r="24395" spans="10:11" x14ac:dyDescent="0.3">
      <c r="J24395" t="s">
        <v>505</v>
      </c>
      <c r="K24395" t="s">
        <v>8940</v>
      </c>
    </row>
    <row r="24396" spans="10:11" x14ac:dyDescent="0.3">
      <c r="J24396" t="s">
        <v>505</v>
      </c>
      <c r="K24396" t="s">
        <v>8941</v>
      </c>
    </row>
    <row r="24397" spans="10:11" x14ac:dyDescent="0.3">
      <c r="J24397" t="s">
        <v>505</v>
      </c>
      <c r="K24397" t="s">
        <v>8942</v>
      </c>
    </row>
    <row r="24398" spans="10:11" x14ac:dyDescent="0.3">
      <c r="J24398" t="s">
        <v>505</v>
      </c>
      <c r="K24398" t="s">
        <v>8943</v>
      </c>
    </row>
    <row r="24399" spans="10:11" x14ac:dyDescent="0.3">
      <c r="J24399" t="s">
        <v>505</v>
      </c>
      <c r="K24399" t="s">
        <v>8944</v>
      </c>
    </row>
    <row r="24400" spans="10:11" x14ac:dyDescent="0.3">
      <c r="J24400" t="s">
        <v>505</v>
      </c>
      <c r="K24400" t="s">
        <v>8945</v>
      </c>
    </row>
    <row r="24401" spans="10:11" x14ac:dyDescent="0.3">
      <c r="J24401" t="s">
        <v>565</v>
      </c>
      <c r="K24401" t="s">
        <v>3883</v>
      </c>
    </row>
    <row r="24402" spans="10:11" x14ac:dyDescent="0.3">
      <c r="J24402" t="s">
        <v>565</v>
      </c>
      <c r="K24402" t="s">
        <v>9957</v>
      </c>
    </row>
    <row r="24403" spans="10:11" x14ac:dyDescent="0.3">
      <c r="J24403" t="s">
        <v>565</v>
      </c>
      <c r="K24403" t="s">
        <v>9958</v>
      </c>
    </row>
    <row r="24404" spans="10:11" x14ac:dyDescent="0.3">
      <c r="J24404" t="s">
        <v>565</v>
      </c>
      <c r="K24404" t="s">
        <v>9959</v>
      </c>
    </row>
    <row r="24405" spans="10:11" x14ac:dyDescent="0.3">
      <c r="J24405" t="s">
        <v>565</v>
      </c>
      <c r="K24405" t="s">
        <v>9960</v>
      </c>
    </row>
    <row r="24406" spans="10:11" x14ac:dyDescent="0.3">
      <c r="J24406" t="s">
        <v>565</v>
      </c>
      <c r="K24406" t="s">
        <v>5058</v>
      </c>
    </row>
    <row r="24407" spans="10:11" x14ac:dyDescent="0.3">
      <c r="J24407" t="s">
        <v>565</v>
      </c>
      <c r="K24407" t="s">
        <v>9961</v>
      </c>
    </row>
    <row r="24408" spans="10:11" x14ac:dyDescent="0.3">
      <c r="J24408" t="s">
        <v>565</v>
      </c>
      <c r="K24408" t="s">
        <v>9962</v>
      </c>
    </row>
    <row r="24409" spans="10:11" x14ac:dyDescent="0.3">
      <c r="J24409" t="s">
        <v>565</v>
      </c>
      <c r="K24409" t="s">
        <v>1487</v>
      </c>
    </row>
    <row r="24410" spans="10:11" x14ac:dyDescent="0.3">
      <c r="J24410" t="s">
        <v>565</v>
      </c>
      <c r="K24410" t="s">
        <v>9963</v>
      </c>
    </row>
    <row r="24411" spans="10:11" x14ac:dyDescent="0.3">
      <c r="J24411" t="s">
        <v>565</v>
      </c>
      <c r="K24411" t="s">
        <v>9964</v>
      </c>
    </row>
    <row r="24412" spans="10:11" x14ac:dyDescent="0.3">
      <c r="J24412" t="s">
        <v>565</v>
      </c>
      <c r="K24412" t="s">
        <v>9965</v>
      </c>
    </row>
    <row r="24413" spans="10:11" x14ac:dyDescent="0.3">
      <c r="J24413" t="s">
        <v>565</v>
      </c>
      <c r="K24413" t="s">
        <v>9754</v>
      </c>
    </row>
    <row r="24414" spans="10:11" x14ac:dyDescent="0.3">
      <c r="J24414" t="s">
        <v>565</v>
      </c>
      <c r="K24414" t="s">
        <v>1949</v>
      </c>
    </row>
    <row r="24415" spans="10:11" x14ac:dyDescent="0.3">
      <c r="J24415" t="s">
        <v>565</v>
      </c>
      <c r="K24415" t="s">
        <v>5807</v>
      </c>
    </row>
    <row r="24416" spans="10:11" x14ac:dyDescent="0.3">
      <c r="J24416" t="s">
        <v>565</v>
      </c>
      <c r="K24416" t="s">
        <v>9966</v>
      </c>
    </row>
    <row r="24417" spans="10:11" x14ac:dyDescent="0.3">
      <c r="J24417" t="s">
        <v>565</v>
      </c>
      <c r="K24417" t="s">
        <v>9967</v>
      </c>
    </row>
    <row r="24418" spans="10:11" x14ac:dyDescent="0.3">
      <c r="J24418" t="s">
        <v>565</v>
      </c>
      <c r="K24418" t="s">
        <v>9968</v>
      </c>
    </row>
    <row r="24419" spans="10:11" x14ac:dyDescent="0.3">
      <c r="J24419" t="s">
        <v>565</v>
      </c>
      <c r="K24419" t="s">
        <v>9969</v>
      </c>
    </row>
    <row r="24420" spans="10:11" x14ac:dyDescent="0.3">
      <c r="J24420" t="s">
        <v>565</v>
      </c>
      <c r="K24420" t="s">
        <v>9970</v>
      </c>
    </row>
    <row r="24421" spans="10:11" x14ac:dyDescent="0.3">
      <c r="J24421" t="s">
        <v>565</v>
      </c>
      <c r="K24421" t="s">
        <v>9971</v>
      </c>
    </row>
    <row r="24422" spans="10:11" x14ac:dyDescent="0.3">
      <c r="J24422" t="s">
        <v>565</v>
      </c>
      <c r="K24422" t="s">
        <v>9972</v>
      </c>
    </row>
    <row r="24423" spans="10:11" x14ac:dyDescent="0.3">
      <c r="J24423" t="s">
        <v>565</v>
      </c>
      <c r="K24423" t="s">
        <v>9973</v>
      </c>
    </row>
    <row r="24424" spans="10:11" x14ac:dyDescent="0.3">
      <c r="J24424" t="s">
        <v>565</v>
      </c>
      <c r="K24424" t="s">
        <v>1524</v>
      </c>
    </row>
    <row r="24425" spans="10:11" x14ac:dyDescent="0.3">
      <c r="J24425" t="s">
        <v>365</v>
      </c>
      <c r="K24425" t="s">
        <v>6023</v>
      </c>
    </row>
    <row r="24426" spans="10:11" x14ac:dyDescent="0.3">
      <c r="J24426" t="s">
        <v>365</v>
      </c>
      <c r="K24426" t="s">
        <v>6024</v>
      </c>
    </row>
    <row r="24427" spans="10:11" x14ac:dyDescent="0.3">
      <c r="J24427" t="s">
        <v>365</v>
      </c>
      <c r="K24427" t="s">
        <v>6025</v>
      </c>
    </row>
    <row r="24428" spans="10:11" x14ac:dyDescent="0.3">
      <c r="J24428" t="s">
        <v>365</v>
      </c>
      <c r="K24428" t="s">
        <v>6026</v>
      </c>
    </row>
    <row r="24429" spans="10:11" x14ac:dyDescent="0.3">
      <c r="J24429" t="s">
        <v>365</v>
      </c>
      <c r="K24429" t="s">
        <v>6027</v>
      </c>
    </row>
    <row r="24430" spans="10:11" x14ac:dyDescent="0.3">
      <c r="J24430" t="s">
        <v>365</v>
      </c>
      <c r="K24430" t="s">
        <v>6028</v>
      </c>
    </row>
    <row r="24431" spans="10:11" x14ac:dyDescent="0.3">
      <c r="J24431" t="s">
        <v>365</v>
      </c>
      <c r="K24431" t="s">
        <v>6029</v>
      </c>
    </row>
    <row r="24432" spans="10:11" x14ac:dyDescent="0.3">
      <c r="J24432" t="s">
        <v>365</v>
      </c>
      <c r="K24432" t="s">
        <v>6030</v>
      </c>
    </row>
    <row r="24433" spans="10:11" x14ac:dyDescent="0.3">
      <c r="J24433" t="s">
        <v>365</v>
      </c>
      <c r="K24433" t="s">
        <v>6031</v>
      </c>
    </row>
    <row r="24434" spans="10:11" x14ac:dyDescent="0.3">
      <c r="J24434" t="s">
        <v>365</v>
      </c>
      <c r="K24434" t="s">
        <v>6032</v>
      </c>
    </row>
    <row r="24435" spans="10:11" x14ac:dyDescent="0.3">
      <c r="J24435" t="s">
        <v>365</v>
      </c>
      <c r="K24435" t="s">
        <v>6033</v>
      </c>
    </row>
    <row r="24436" spans="10:11" x14ac:dyDescent="0.3">
      <c r="J24436" t="s">
        <v>365</v>
      </c>
      <c r="K24436" t="s">
        <v>6034</v>
      </c>
    </row>
    <row r="24437" spans="10:11" x14ac:dyDescent="0.3">
      <c r="J24437" t="s">
        <v>365</v>
      </c>
      <c r="K24437" t="s">
        <v>6035</v>
      </c>
    </row>
    <row r="24438" spans="10:11" x14ac:dyDescent="0.3">
      <c r="J24438" t="s">
        <v>365</v>
      </c>
      <c r="K24438" t="s">
        <v>1593</v>
      </c>
    </row>
    <row r="24439" spans="10:11" x14ac:dyDescent="0.3">
      <c r="J24439" t="s">
        <v>365</v>
      </c>
      <c r="K24439" t="s">
        <v>1594</v>
      </c>
    </row>
    <row r="24440" spans="10:11" x14ac:dyDescent="0.3">
      <c r="J24440" t="s">
        <v>365</v>
      </c>
      <c r="K24440" t="s">
        <v>339</v>
      </c>
    </row>
    <row r="24441" spans="10:11" x14ac:dyDescent="0.3">
      <c r="J24441" t="s">
        <v>365</v>
      </c>
      <c r="K24441" t="s">
        <v>1122</v>
      </c>
    </row>
    <row r="24442" spans="10:11" x14ac:dyDescent="0.3">
      <c r="J24442" t="s">
        <v>365</v>
      </c>
      <c r="K24442" t="s">
        <v>346</v>
      </c>
    </row>
    <row r="24443" spans="10:11" x14ac:dyDescent="0.3">
      <c r="J24443" t="s">
        <v>365</v>
      </c>
      <c r="K24443" t="s">
        <v>6036</v>
      </c>
    </row>
    <row r="24444" spans="10:11" x14ac:dyDescent="0.3">
      <c r="J24444" t="s">
        <v>365</v>
      </c>
      <c r="K24444" t="s">
        <v>6037</v>
      </c>
    </row>
    <row r="24445" spans="10:11" x14ac:dyDescent="0.3">
      <c r="J24445" t="s">
        <v>856</v>
      </c>
      <c r="K24445" t="s">
        <v>10936</v>
      </c>
    </row>
    <row r="24446" spans="10:11" x14ac:dyDescent="0.3">
      <c r="J24446" t="s">
        <v>856</v>
      </c>
      <c r="K24446" t="s">
        <v>15698</v>
      </c>
    </row>
    <row r="24447" spans="10:11" x14ac:dyDescent="0.3">
      <c r="J24447" t="s">
        <v>856</v>
      </c>
      <c r="K24447" t="s">
        <v>1069</v>
      </c>
    </row>
    <row r="24448" spans="10:11" x14ac:dyDescent="0.3">
      <c r="J24448" t="s">
        <v>856</v>
      </c>
      <c r="K24448" t="s">
        <v>15699</v>
      </c>
    </row>
    <row r="24449" spans="10:11" x14ac:dyDescent="0.3">
      <c r="J24449" t="s">
        <v>856</v>
      </c>
      <c r="K24449" t="s">
        <v>15700</v>
      </c>
    </row>
    <row r="24450" spans="10:11" x14ac:dyDescent="0.3">
      <c r="J24450" t="s">
        <v>856</v>
      </c>
      <c r="K24450" t="s">
        <v>15701</v>
      </c>
    </row>
    <row r="24451" spans="10:11" x14ac:dyDescent="0.3">
      <c r="J24451" t="s">
        <v>856</v>
      </c>
      <c r="K24451" t="s">
        <v>15702</v>
      </c>
    </row>
    <row r="24452" spans="10:11" x14ac:dyDescent="0.3">
      <c r="J24452" t="s">
        <v>856</v>
      </c>
      <c r="K24452" t="s">
        <v>955</v>
      </c>
    </row>
    <row r="24453" spans="10:11" x14ac:dyDescent="0.3">
      <c r="J24453" t="s">
        <v>856</v>
      </c>
      <c r="K24453" t="s">
        <v>15703</v>
      </c>
    </row>
    <row r="24454" spans="10:11" x14ac:dyDescent="0.3">
      <c r="J24454" t="s">
        <v>856</v>
      </c>
      <c r="K24454" t="s">
        <v>15704</v>
      </c>
    </row>
    <row r="24455" spans="10:11" x14ac:dyDescent="0.3">
      <c r="J24455" t="s">
        <v>856</v>
      </c>
      <c r="K24455" t="s">
        <v>15705</v>
      </c>
    </row>
    <row r="24456" spans="10:11" x14ac:dyDescent="0.3">
      <c r="J24456" t="s">
        <v>856</v>
      </c>
      <c r="K24456" t="s">
        <v>15706</v>
      </c>
    </row>
    <row r="24457" spans="10:11" x14ac:dyDescent="0.3">
      <c r="J24457" t="s">
        <v>856</v>
      </c>
      <c r="K24457" t="s">
        <v>15707</v>
      </c>
    </row>
    <row r="24458" spans="10:11" x14ac:dyDescent="0.3">
      <c r="J24458" t="s">
        <v>856</v>
      </c>
      <c r="K24458" t="s">
        <v>4912</v>
      </c>
    </row>
    <row r="24459" spans="10:11" x14ac:dyDescent="0.3">
      <c r="J24459" t="s">
        <v>856</v>
      </c>
      <c r="K24459" t="s">
        <v>15708</v>
      </c>
    </row>
    <row r="24460" spans="10:11" x14ac:dyDescent="0.3">
      <c r="J24460" t="s">
        <v>856</v>
      </c>
      <c r="K24460" t="s">
        <v>15709</v>
      </c>
    </row>
    <row r="24461" spans="10:11" x14ac:dyDescent="0.3">
      <c r="J24461" t="s">
        <v>856</v>
      </c>
      <c r="K24461" t="s">
        <v>5916</v>
      </c>
    </row>
    <row r="24462" spans="10:11" x14ac:dyDescent="0.3">
      <c r="J24462" t="s">
        <v>856</v>
      </c>
      <c r="K24462" t="s">
        <v>15710</v>
      </c>
    </row>
    <row r="24463" spans="10:11" x14ac:dyDescent="0.3">
      <c r="J24463" t="s">
        <v>856</v>
      </c>
      <c r="K24463" t="s">
        <v>15711</v>
      </c>
    </row>
    <row r="24464" spans="10:11" x14ac:dyDescent="0.3">
      <c r="J24464" t="s">
        <v>856</v>
      </c>
      <c r="K24464" t="s">
        <v>15712</v>
      </c>
    </row>
    <row r="24465" spans="10:11" x14ac:dyDescent="0.3">
      <c r="J24465" t="s">
        <v>856</v>
      </c>
      <c r="K24465" t="s">
        <v>15713</v>
      </c>
    </row>
    <row r="24466" spans="10:11" x14ac:dyDescent="0.3">
      <c r="J24466" t="s">
        <v>856</v>
      </c>
      <c r="K24466" t="s">
        <v>15714</v>
      </c>
    </row>
    <row r="24467" spans="10:11" x14ac:dyDescent="0.3">
      <c r="J24467" t="s">
        <v>856</v>
      </c>
      <c r="K24467" t="s">
        <v>15715</v>
      </c>
    </row>
    <row r="24468" spans="10:11" x14ac:dyDescent="0.3">
      <c r="J24468" t="s">
        <v>856</v>
      </c>
      <c r="K24468" t="s">
        <v>10440</v>
      </c>
    </row>
    <row r="24469" spans="10:11" x14ac:dyDescent="0.3">
      <c r="J24469" t="s">
        <v>856</v>
      </c>
      <c r="K24469" t="s">
        <v>15716</v>
      </c>
    </row>
    <row r="24470" spans="10:11" x14ac:dyDescent="0.3">
      <c r="J24470" t="s">
        <v>856</v>
      </c>
      <c r="K24470" t="s">
        <v>1559</v>
      </c>
    </row>
    <row r="24471" spans="10:11" x14ac:dyDescent="0.3">
      <c r="J24471" t="s">
        <v>856</v>
      </c>
      <c r="K24471" t="s">
        <v>15717</v>
      </c>
    </row>
    <row r="24472" spans="10:11" x14ac:dyDescent="0.3">
      <c r="J24472" t="s">
        <v>856</v>
      </c>
      <c r="K24472" t="s">
        <v>15718</v>
      </c>
    </row>
    <row r="24473" spans="10:11" x14ac:dyDescent="0.3">
      <c r="J24473" t="s">
        <v>856</v>
      </c>
      <c r="K24473" t="s">
        <v>15719</v>
      </c>
    </row>
    <row r="24474" spans="10:11" x14ac:dyDescent="0.3">
      <c r="J24474" t="s">
        <v>856</v>
      </c>
      <c r="K24474" t="s">
        <v>15274</v>
      </c>
    </row>
    <row r="24475" spans="10:11" x14ac:dyDescent="0.3">
      <c r="J24475" t="s">
        <v>856</v>
      </c>
      <c r="K24475" t="s">
        <v>15720</v>
      </c>
    </row>
    <row r="24476" spans="10:11" x14ac:dyDescent="0.3">
      <c r="J24476" t="s">
        <v>856</v>
      </c>
      <c r="K24476" t="s">
        <v>15721</v>
      </c>
    </row>
    <row r="24477" spans="10:11" x14ac:dyDescent="0.3">
      <c r="J24477" t="s">
        <v>856</v>
      </c>
      <c r="K24477" t="s">
        <v>1623</v>
      </c>
    </row>
    <row r="24478" spans="10:11" x14ac:dyDescent="0.3">
      <c r="J24478" t="s">
        <v>856</v>
      </c>
      <c r="K24478" t="s">
        <v>15722</v>
      </c>
    </row>
    <row r="24479" spans="10:11" x14ac:dyDescent="0.3">
      <c r="J24479" t="s">
        <v>857</v>
      </c>
      <c r="K24479" t="s">
        <v>2264</v>
      </c>
    </row>
    <row r="24480" spans="10:11" x14ac:dyDescent="0.3">
      <c r="J24480" t="s">
        <v>857</v>
      </c>
      <c r="K24480" t="s">
        <v>15723</v>
      </c>
    </row>
    <row r="24481" spans="10:11" x14ac:dyDescent="0.3">
      <c r="J24481" t="s">
        <v>857</v>
      </c>
      <c r="K24481" t="s">
        <v>162</v>
      </c>
    </row>
    <row r="24482" spans="10:11" x14ac:dyDescent="0.3">
      <c r="J24482" t="s">
        <v>857</v>
      </c>
      <c r="K24482" t="s">
        <v>3610</v>
      </c>
    </row>
    <row r="24483" spans="10:11" x14ac:dyDescent="0.3">
      <c r="J24483" t="s">
        <v>857</v>
      </c>
      <c r="K24483" t="s">
        <v>15724</v>
      </c>
    </row>
    <row r="24484" spans="10:11" x14ac:dyDescent="0.3">
      <c r="J24484" t="s">
        <v>857</v>
      </c>
      <c r="K24484" t="s">
        <v>7606</v>
      </c>
    </row>
    <row r="24485" spans="10:11" x14ac:dyDescent="0.3">
      <c r="J24485" t="s">
        <v>857</v>
      </c>
      <c r="K24485" t="s">
        <v>15725</v>
      </c>
    </row>
    <row r="24486" spans="10:11" x14ac:dyDescent="0.3">
      <c r="J24486" t="s">
        <v>857</v>
      </c>
      <c r="K24486" t="s">
        <v>15726</v>
      </c>
    </row>
    <row r="24487" spans="10:11" x14ac:dyDescent="0.3">
      <c r="J24487" t="s">
        <v>857</v>
      </c>
      <c r="K24487" t="s">
        <v>15727</v>
      </c>
    </row>
    <row r="24488" spans="10:11" x14ac:dyDescent="0.3">
      <c r="J24488" t="s">
        <v>857</v>
      </c>
      <c r="K24488" t="s">
        <v>15728</v>
      </c>
    </row>
    <row r="24489" spans="10:11" x14ac:dyDescent="0.3">
      <c r="J24489" t="s">
        <v>857</v>
      </c>
      <c r="K24489" t="s">
        <v>15729</v>
      </c>
    </row>
    <row r="24490" spans="10:11" x14ac:dyDescent="0.3">
      <c r="J24490" t="s">
        <v>857</v>
      </c>
      <c r="K24490" t="s">
        <v>15730</v>
      </c>
    </row>
    <row r="24491" spans="10:11" x14ac:dyDescent="0.3">
      <c r="J24491" t="s">
        <v>857</v>
      </c>
      <c r="K24491" t="s">
        <v>15731</v>
      </c>
    </row>
    <row r="24492" spans="10:11" x14ac:dyDescent="0.3">
      <c r="J24492" t="s">
        <v>857</v>
      </c>
      <c r="K24492" t="s">
        <v>15732</v>
      </c>
    </row>
    <row r="24493" spans="10:11" x14ac:dyDescent="0.3">
      <c r="J24493" t="s">
        <v>857</v>
      </c>
      <c r="K24493" t="s">
        <v>15733</v>
      </c>
    </row>
    <row r="24494" spans="10:11" x14ac:dyDescent="0.3">
      <c r="J24494" t="s">
        <v>857</v>
      </c>
      <c r="K24494" t="s">
        <v>15734</v>
      </c>
    </row>
    <row r="24495" spans="10:11" x14ac:dyDescent="0.3">
      <c r="J24495" t="s">
        <v>857</v>
      </c>
      <c r="K24495" t="s">
        <v>15735</v>
      </c>
    </row>
    <row r="24496" spans="10:11" x14ac:dyDescent="0.3">
      <c r="J24496" t="s">
        <v>857</v>
      </c>
      <c r="K24496" t="s">
        <v>15203</v>
      </c>
    </row>
    <row r="24497" spans="10:11" x14ac:dyDescent="0.3">
      <c r="J24497" t="s">
        <v>857</v>
      </c>
      <c r="K24497" t="s">
        <v>15736</v>
      </c>
    </row>
    <row r="24498" spans="10:11" x14ac:dyDescent="0.3">
      <c r="J24498" t="s">
        <v>857</v>
      </c>
      <c r="K24498" t="s">
        <v>15014</v>
      </c>
    </row>
    <row r="24499" spans="10:11" x14ac:dyDescent="0.3">
      <c r="J24499" t="s">
        <v>857</v>
      </c>
      <c r="K24499" t="s">
        <v>15737</v>
      </c>
    </row>
    <row r="24500" spans="10:11" x14ac:dyDescent="0.3">
      <c r="J24500" t="s">
        <v>857</v>
      </c>
      <c r="K24500" t="s">
        <v>15738</v>
      </c>
    </row>
    <row r="24501" spans="10:11" x14ac:dyDescent="0.3">
      <c r="J24501" t="s">
        <v>857</v>
      </c>
      <c r="K24501" t="s">
        <v>15739</v>
      </c>
    </row>
    <row r="24502" spans="10:11" x14ac:dyDescent="0.3">
      <c r="J24502" t="s">
        <v>857</v>
      </c>
      <c r="K24502" t="s">
        <v>15740</v>
      </c>
    </row>
    <row r="24503" spans="10:11" x14ac:dyDescent="0.3">
      <c r="J24503" t="s">
        <v>857</v>
      </c>
      <c r="K24503" t="s">
        <v>15741</v>
      </c>
    </row>
    <row r="24504" spans="10:11" x14ac:dyDescent="0.3">
      <c r="J24504" t="s">
        <v>857</v>
      </c>
      <c r="K24504" t="s">
        <v>15252</v>
      </c>
    </row>
    <row r="24505" spans="10:11" x14ac:dyDescent="0.3">
      <c r="J24505" t="s">
        <v>857</v>
      </c>
      <c r="K24505" t="s">
        <v>15742</v>
      </c>
    </row>
    <row r="24506" spans="10:11" x14ac:dyDescent="0.3">
      <c r="J24506" t="s">
        <v>857</v>
      </c>
      <c r="K24506" t="s">
        <v>15743</v>
      </c>
    </row>
    <row r="24507" spans="10:11" x14ac:dyDescent="0.3">
      <c r="J24507" t="s">
        <v>857</v>
      </c>
      <c r="K24507" t="s">
        <v>15744</v>
      </c>
    </row>
    <row r="24508" spans="10:11" x14ac:dyDescent="0.3">
      <c r="J24508" t="s">
        <v>857</v>
      </c>
      <c r="K24508" t="s">
        <v>15745</v>
      </c>
    </row>
    <row r="24509" spans="10:11" x14ac:dyDescent="0.3">
      <c r="J24509" t="s">
        <v>857</v>
      </c>
      <c r="K24509" t="s">
        <v>15746</v>
      </c>
    </row>
    <row r="24510" spans="10:11" x14ac:dyDescent="0.3">
      <c r="J24510" t="s">
        <v>857</v>
      </c>
      <c r="K24510" t="s">
        <v>15747</v>
      </c>
    </row>
    <row r="24511" spans="10:11" x14ac:dyDescent="0.3">
      <c r="J24511" t="s">
        <v>857</v>
      </c>
      <c r="K24511" t="s">
        <v>15748</v>
      </c>
    </row>
    <row r="24512" spans="10:11" x14ac:dyDescent="0.3">
      <c r="J24512" t="s">
        <v>857</v>
      </c>
      <c r="K24512" t="s">
        <v>15749</v>
      </c>
    </row>
    <row r="24513" spans="10:11" x14ac:dyDescent="0.3">
      <c r="J24513" t="s">
        <v>857</v>
      </c>
      <c r="K24513" t="s">
        <v>15508</v>
      </c>
    </row>
    <row r="24514" spans="10:11" x14ac:dyDescent="0.3">
      <c r="J24514" t="s">
        <v>857</v>
      </c>
      <c r="K24514" t="s">
        <v>15750</v>
      </c>
    </row>
    <row r="24515" spans="10:11" x14ac:dyDescent="0.3">
      <c r="J24515" t="s">
        <v>857</v>
      </c>
      <c r="K24515" t="s">
        <v>15751</v>
      </c>
    </row>
    <row r="24516" spans="10:11" x14ac:dyDescent="0.3">
      <c r="J24516" t="s">
        <v>857</v>
      </c>
      <c r="K24516" t="s">
        <v>15752</v>
      </c>
    </row>
    <row r="24517" spans="10:11" x14ac:dyDescent="0.3">
      <c r="J24517" t="s">
        <v>857</v>
      </c>
      <c r="K24517" t="s">
        <v>15238</v>
      </c>
    </row>
    <row r="24518" spans="10:11" x14ac:dyDescent="0.3">
      <c r="J24518" t="s">
        <v>857</v>
      </c>
      <c r="K24518" t="s">
        <v>15753</v>
      </c>
    </row>
    <row r="24519" spans="10:11" x14ac:dyDescent="0.3">
      <c r="J24519" t="s">
        <v>857</v>
      </c>
      <c r="K24519" t="s">
        <v>15754</v>
      </c>
    </row>
    <row r="24520" spans="10:11" x14ac:dyDescent="0.3">
      <c r="J24520" t="s">
        <v>857</v>
      </c>
      <c r="K24520" t="s">
        <v>15195</v>
      </c>
    </row>
    <row r="24521" spans="10:11" x14ac:dyDescent="0.3">
      <c r="J24521" t="s">
        <v>857</v>
      </c>
      <c r="K24521" t="s">
        <v>15755</v>
      </c>
    </row>
    <row r="24522" spans="10:11" x14ac:dyDescent="0.3">
      <c r="J24522" t="s">
        <v>857</v>
      </c>
      <c r="K24522" t="s">
        <v>15756</v>
      </c>
    </row>
    <row r="24523" spans="10:11" x14ac:dyDescent="0.3">
      <c r="J24523" t="s">
        <v>857</v>
      </c>
      <c r="K24523" t="s">
        <v>15757</v>
      </c>
    </row>
    <row r="24524" spans="10:11" x14ac:dyDescent="0.3">
      <c r="J24524" t="s">
        <v>857</v>
      </c>
      <c r="K24524" t="s">
        <v>1423</v>
      </c>
    </row>
    <row r="24525" spans="10:11" x14ac:dyDescent="0.3">
      <c r="J24525" t="s">
        <v>857</v>
      </c>
      <c r="K24525" t="s">
        <v>15758</v>
      </c>
    </row>
    <row r="24526" spans="10:11" x14ac:dyDescent="0.3">
      <c r="J24526" t="s">
        <v>857</v>
      </c>
      <c r="K24526" t="s">
        <v>15759</v>
      </c>
    </row>
    <row r="24527" spans="10:11" x14ac:dyDescent="0.3">
      <c r="J24527" t="s">
        <v>857</v>
      </c>
      <c r="K24527" t="s">
        <v>15760</v>
      </c>
    </row>
    <row r="24528" spans="10:11" x14ac:dyDescent="0.3">
      <c r="J24528" t="s">
        <v>857</v>
      </c>
      <c r="K24528" t="s">
        <v>15761</v>
      </c>
    </row>
    <row r="24529" spans="10:11" x14ac:dyDescent="0.3">
      <c r="J24529" t="s">
        <v>857</v>
      </c>
      <c r="K24529" t="s">
        <v>15762</v>
      </c>
    </row>
    <row r="24530" spans="10:11" x14ac:dyDescent="0.3">
      <c r="J24530" t="s">
        <v>857</v>
      </c>
      <c r="K24530" t="s">
        <v>5916</v>
      </c>
    </row>
    <row r="24531" spans="10:11" x14ac:dyDescent="0.3">
      <c r="J24531" t="s">
        <v>857</v>
      </c>
      <c r="K24531" t="s">
        <v>15763</v>
      </c>
    </row>
    <row r="24532" spans="10:11" x14ac:dyDescent="0.3">
      <c r="J24532" t="s">
        <v>857</v>
      </c>
      <c r="K24532" t="s">
        <v>15764</v>
      </c>
    </row>
    <row r="24533" spans="10:11" x14ac:dyDescent="0.3">
      <c r="J24533" t="s">
        <v>857</v>
      </c>
      <c r="K24533" t="s">
        <v>15765</v>
      </c>
    </row>
    <row r="24534" spans="10:11" x14ac:dyDescent="0.3">
      <c r="J24534" t="s">
        <v>857</v>
      </c>
      <c r="K24534" t="s">
        <v>15766</v>
      </c>
    </row>
    <row r="24535" spans="10:11" x14ac:dyDescent="0.3">
      <c r="J24535" t="s">
        <v>857</v>
      </c>
      <c r="K24535" t="s">
        <v>15767</v>
      </c>
    </row>
    <row r="24536" spans="10:11" x14ac:dyDescent="0.3">
      <c r="J24536" t="s">
        <v>857</v>
      </c>
      <c r="K24536" t="s">
        <v>15768</v>
      </c>
    </row>
    <row r="24537" spans="10:11" x14ac:dyDescent="0.3">
      <c r="J24537" t="s">
        <v>857</v>
      </c>
      <c r="K24537" t="s">
        <v>15769</v>
      </c>
    </row>
    <row r="24538" spans="10:11" x14ac:dyDescent="0.3">
      <c r="J24538" t="s">
        <v>857</v>
      </c>
      <c r="K24538" t="s">
        <v>15770</v>
      </c>
    </row>
    <row r="24539" spans="10:11" x14ac:dyDescent="0.3">
      <c r="J24539" t="s">
        <v>857</v>
      </c>
      <c r="K24539" t="s">
        <v>15771</v>
      </c>
    </row>
    <row r="24540" spans="10:11" x14ac:dyDescent="0.3">
      <c r="J24540" t="s">
        <v>857</v>
      </c>
      <c r="K24540" t="s">
        <v>15004</v>
      </c>
    </row>
    <row r="24541" spans="10:11" x14ac:dyDescent="0.3">
      <c r="J24541" t="s">
        <v>857</v>
      </c>
      <c r="K24541" t="s">
        <v>15772</v>
      </c>
    </row>
    <row r="24542" spans="10:11" x14ac:dyDescent="0.3">
      <c r="J24542" t="s">
        <v>857</v>
      </c>
      <c r="K24542" t="s">
        <v>15773</v>
      </c>
    </row>
    <row r="24543" spans="10:11" x14ac:dyDescent="0.3">
      <c r="J24543" t="s">
        <v>857</v>
      </c>
      <c r="K24543" t="s">
        <v>15185</v>
      </c>
    </row>
    <row r="24544" spans="10:11" x14ac:dyDescent="0.3">
      <c r="J24544" t="s">
        <v>857</v>
      </c>
      <c r="K24544" t="s">
        <v>15774</v>
      </c>
    </row>
    <row r="24545" spans="10:11" x14ac:dyDescent="0.3">
      <c r="J24545" t="s">
        <v>857</v>
      </c>
      <c r="K24545" t="s">
        <v>15031</v>
      </c>
    </row>
    <row r="24546" spans="10:11" x14ac:dyDescent="0.3">
      <c r="J24546" t="s">
        <v>857</v>
      </c>
      <c r="K24546" t="s">
        <v>15714</v>
      </c>
    </row>
    <row r="24547" spans="10:11" x14ac:dyDescent="0.3">
      <c r="J24547" t="s">
        <v>857</v>
      </c>
      <c r="K24547" t="s">
        <v>15775</v>
      </c>
    </row>
    <row r="24548" spans="10:11" x14ac:dyDescent="0.3">
      <c r="J24548" t="s">
        <v>857</v>
      </c>
      <c r="K24548" t="s">
        <v>15776</v>
      </c>
    </row>
    <row r="24549" spans="10:11" x14ac:dyDescent="0.3">
      <c r="J24549" t="s">
        <v>857</v>
      </c>
      <c r="K24549" t="s">
        <v>15777</v>
      </c>
    </row>
    <row r="24550" spans="10:11" x14ac:dyDescent="0.3">
      <c r="J24550" t="s">
        <v>857</v>
      </c>
      <c r="K24550" t="s">
        <v>15778</v>
      </c>
    </row>
    <row r="24551" spans="10:11" x14ac:dyDescent="0.3">
      <c r="J24551" t="s">
        <v>857</v>
      </c>
      <c r="K24551" t="s">
        <v>15779</v>
      </c>
    </row>
    <row r="24552" spans="10:11" x14ac:dyDescent="0.3">
      <c r="J24552" t="s">
        <v>857</v>
      </c>
      <c r="K24552" t="s">
        <v>15780</v>
      </c>
    </row>
    <row r="24553" spans="10:11" x14ac:dyDescent="0.3">
      <c r="J24553" t="s">
        <v>857</v>
      </c>
      <c r="K24553" t="s">
        <v>15781</v>
      </c>
    </row>
    <row r="24554" spans="10:11" x14ac:dyDescent="0.3">
      <c r="J24554" t="s">
        <v>857</v>
      </c>
      <c r="K24554" t="s">
        <v>15782</v>
      </c>
    </row>
    <row r="24555" spans="10:11" x14ac:dyDescent="0.3">
      <c r="J24555" t="s">
        <v>857</v>
      </c>
      <c r="K24555" t="s">
        <v>15783</v>
      </c>
    </row>
    <row r="24556" spans="10:11" x14ac:dyDescent="0.3">
      <c r="J24556" t="s">
        <v>857</v>
      </c>
      <c r="K24556" t="s">
        <v>15784</v>
      </c>
    </row>
    <row r="24557" spans="10:11" x14ac:dyDescent="0.3">
      <c r="J24557" t="s">
        <v>857</v>
      </c>
      <c r="K24557" t="s">
        <v>15785</v>
      </c>
    </row>
    <row r="24558" spans="10:11" x14ac:dyDescent="0.3">
      <c r="J24558" t="s">
        <v>857</v>
      </c>
      <c r="K24558" t="s">
        <v>15786</v>
      </c>
    </row>
    <row r="24559" spans="10:11" x14ac:dyDescent="0.3">
      <c r="J24559" t="s">
        <v>857</v>
      </c>
      <c r="K24559" t="s">
        <v>15138</v>
      </c>
    </row>
    <row r="24560" spans="10:11" x14ac:dyDescent="0.3">
      <c r="J24560" t="s">
        <v>857</v>
      </c>
      <c r="K24560" t="s">
        <v>15787</v>
      </c>
    </row>
    <row r="24561" spans="10:11" x14ac:dyDescent="0.3">
      <c r="J24561" t="s">
        <v>857</v>
      </c>
      <c r="K24561" t="s">
        <v>15788</v>
      </c>
    </row>
    <row r="24562" spans="10:11" x14ac:dyDescent="0.3">
      <c r="J24562" t="s">
        <v>857</v>
      </c>
      <c r="K24562" t="s">
        <v>15789</v>
      </c>
    </row>
    <row r="24563" spans="10:11" x14ac:dyDescent="0.3">
      <c r="J24563" t="s">
        <v>857</v>
      </c>
      <c r="K24563" t="s">
        <v>15230</v>
      </c>
    </row>
    <row r="24564" spans="10:11" x14ac:dyDescent="0.3">
      <c r="J24564" t="s">
        <v>857</v>
      </c>
      <c r="K24564" t="s">
        <v>15790</v>
      </c>
    </row>
    <row r="24565" spans="10:11" x14ac:dyDescent="0.3">
      <c r="J24565" t="s">
        <v>857</v>
      </c>
      <c r="K24565" t="s">
        <v>15791</v>
      </c>
    </row>
    <row r="24566" spans="10:11" x14ac:dyDescent="0.3">
      <c r="J24566" t="s">
        <v>857</v>
      </c>
      <c r="K24566" t="s">
        <v>15792</v>
      </c>
    </row>
    <row r="24567" spans="10:11" x14ac:dyDescent="0.3">
      <c r="J24567" t="s">
        <v>857</v>
      </c>
      <c r="K24567" t="s">
        <v>15423</v>
      </c>
    </row>
    <row r="24568" spans="10:11" x14ac:dyDescent="0.3">
      <c r="J24568" t="s">
        <v>857</v>
      </c>
      <c r="K24568" t="s">
        <v>15793</v>
      </c>
    </row>
    <row r="24569" spans="10:11" x14ac:dyDescent="0.3">
      <c r="J24569" t="s">
        <v>857</v>
      </c>
      <c r="K24569" t="s">
        <v>15794</v>
      </c>
    </row>
    <row r="24570" spans="10:11" x14ac:dyDescent="0.3">
      <c r="J24570" t="s">
        <v>857</v>
      </c>
      <c r="K24570" t="s">
        <v>15795</v>
      </c>
    </row>
    <row r="24571" spans="10:11" x14ac:dyDescent="0.3">
      <c r="J24571" t="s">
        <v>857</v>
      </c>
      <c r="K24571" t="s">
        <v>15796</v>
      </c>
    </row>
    <row r="24572" spans="10:11" x14ac:dyDescent="0.3">
      <c r="J24572" t="s">
        <v>857</v>
      </c>
      <c r="K24572" t="s">
        <v>15797</v>
      </c>
    </row>
    <row r="24573" spans="10:11" x14ac:dyDescent="0.3">
      <c r="J24573" t="s">
        <v>857</v>
      </c>
      <c r="K24573" t="s">
        <v>15798</v>
      </c>
    </row>
    <row r="24574" spans="10:11" x14ac:dyDescent="0.3">
      <c r="J24574" t="s">
        <v>857</v>
      </c>
      <c r="K24574" t="s">
        <v>15799</v>
      </c>
    </row>
    <row r="24575" spans="10:11" x14ac:dyDescent="0.3">
      <c r="J24575" t="s">
        <v>657</v>
      </c>
      <c r="K24575" t="s">
        <v>11511</v>
      </c>
    </row>
    <row r="24576" spans="10:11" x14ac:dyDescent="0.3">
      <c r="J24576" t="s">
        <v>657</v>
      </c>
      <c r="K24576" t="s">
        <v>11512</v>
      </c>
    </row>
    <row r="24577" spans="10:11" x14ac:dyDescent="0.3">
      <c r="J24577" t="s">
        <v>657</v>
      </c>
      <c r="K24577" t="s">
        <v>11513</v>
      </c>
    </row>
    <row r="24578" spans="10:11" x14ac:dyDescent="0.3">
      <c r="J24578" t="s">
        <v>657</v>
      </c>
      <c r="K24578" t="s">
        <v>11514</v>
      </c>
    </row>
    <row r="24579" spans="10:11" x14ac:dyDescent="0.3">
      <c r="J24579" t="s">
        <v>657</v>
      </c>
      <c r="K24579" t="s">
        <v>11515</v>
      </c>
    </row>
    <row r="24580" spans="10:11" x14ac:dyDescent="0.3">
      <c r="J24580" t="s">
        <v>657</v>
      </c>
      <c r="K24580" t="s">
        <v>10711</v>
      </c>
    </row>
    <row r="24581" spans="10:11" x14ac:dyDescent="0.3">
      <c r="J24581" t="s">
        <v>657</v>
      </c>
      <c r="K24581" t="s">
        <v>11516</v>
      </c>
    </row>
    <row r="24582" spans="10:11" x14ac:dyDescent="0.3">
      <c r="J24582" t="s">
        <v>657</v>
      </c>
      <c r="K24582" t="s">
        <v>11517</v>
      </c>
    </row>
    <row r="24583" spans="10:11" x14ac:dyDescent="0.3">
      <c r="J24583" t="s">
        <v>657</v>
      </c>
      <c r="K24583" t="s">
        <v>11518</v>
      </c>
    </row>
    <row r="24584" spans="10:11" x14ac:dyDescent="0.3">
      <c r="J24584" t="s">
        <v>657</v>
      </c>
      <c r="K24584" t="s">
        <v>11519</v>
      </c>
    </row>
    <row r="24585" spans="10:11" x14ac:dyDescent="0.3">
      <c r="J24585" t="s">
        <v>657</v>
      </c>
      <c r="K24585" t="s">
        <v>11520</v>
      </c>
    </row>
    <row r="24586" spans="10:11" x14ac:dyDescent="0.3">
      <c r="J24586" t="s">
        <v>657</v>
      </c>
      <c r="K24586" t="s">
        <v>145</v>
      </c>
    </row>
    <row r="24587" spans="10:11" x14ac:dyDescent="0.3">
      <c r="J24587" t="s">
        <v>657</v>
      </c>
      <c r="K24587" t="s">
        <v>11521</v>
      </c>
    </row>
    <row r="24588" spans="10:11" x14ac:dyDescent="0.3">
      <c r="J24588" t="s">
        <v>1516</v>
      </c>
      <c r="K24588" t="s">
        <v>4391</v>
      </c>
    </row>
    <row r="24589" spans="10:11" x14ac:dyDescent="0.3">
      <c r="J24589" t="s">
        <v>1516</v>
      </c>
      <c r="K24589" t="s">
        <v>27606</v>
      </c>
    </row>
    <row r="24590" spans="10:11" x14ac:dyDescent="0.3">
      <c r="J24590" t="s">
        <v>1516</v>
      </c>
      <c r="K24590" t="s">
        <v>17161</v>
      </c>
    </row>
    <row r="24591" spans="10:11" x14ac:dyDescent="0.3">
      <c r="J24591" t="s">
        <v>1516</v>
      </c>
      <c r="K24591" t="s">
        <v>27607</v>
      </c>
    </row>
    <row r="24592" spans="10:11" x14ac:dyDescent="0.3">
      <c r="J24592" t="s">
        <v>1516</v>
      </c>
      <c r="K24592" t="s">
        <v>27608</v>
      </c>
    </row>
    <row r="24593" spans="10:11" x14ac:dyDescent="0.3">
      <c r="J24593" t="s">
        <v>1516</v>
      </c>
      <c r="K24593" t="s">
        <v>27609</v>
      </c>
    </row>
    <row r="24594" spans="10:11" x14ac:dyDescent="0.3">
      <c r="J24594" t="s">
        <v>1516</v>
      </c>
      <c r="K24594" t="s">
        <v>27610</v>
      </c>
    </row>
    <row r="24595" spans="10:11" x14ac:dyDescent="0.3">
      <c r="J24595" t="s">
        <v>1516</v>
      </c>
      <c r="K24595" t="s">
        <v>27534</v>
      </c>
    </row>
    <row r="24596" spans="10:11" x14ac:dyDescent="0.3">
      <c r="J24596" t="s">
        <v>1516</v>
      </c>
      <c r="K24596" t="s">
        <v>27611</v>
      </c>
    </row>
    <row r="24597" spans="10:11" x14ac:dyDescent="0.3">
      <c r="J24597" t="s">
        <v>1516</v>
      </c>
      <c r="K24597" t="s">
        <v>25402</v>
      </c>
    </row>
    <row r="24598" spans="10:11" x14ac:dyDescent="0.3">
      <c r="J24598" t="s">
        <v>1516</v>
      </c>
      <c r="K24598" t="s">
        <v>1623</v>
      </c>
    </row>
    <row r="24599" spans="10:11" x14ac:dyDescent="0.3">
      <c r="J24599" t="s">
        <v>1516</v>
      </c>
      <c r="K24599" t="s">
        <v>3019</v>
      </c>
    </row>
    <row r="24600" spans="10:11" x14ac:dyDescent="0.3">
      <c r="J24600" t="s">
        <v>1516</v>
      </c>
      <c r="K24600" t="s">
        <v>27612</v>
      </c>
    </row>
    <row r="24601" spans="10:11" x14ac:dyDescent="0.3">
      <c r="J24601" t="s">
        <v>1516</v>
      </c>
      <c r="K24601" t="s">
        <v>27613</v>
      </c>
    </row>
    <row r="24602" spans="10:11" x14ac:dyDescent="0.3">
      <c r="J24602" t="s">
        <v>1516</v>
      </c>
      <c r="K24602" t="s">
        <v>27614</v>
      </c>
    </row>
    <row r="24603" spans="10:11" x14ac:dyDescent="0.3">
      <c r="J24603" t="s">
        <v>1516</v>
      </c>
      <c r="K24603" t="s">
        <v>4711</v>
      </c>
    </row>
    <row r="24604" spans="10:11" x14ac:dyDescent="0.3">
      <c r="J24604" t="s">
        <v>1516</v>
      </c>
      <c r="K24604" t="s">
        <v>1510</v>
      </c>
    </row>
    <row r="24605" spans="10:11" x14ac:dyDescent="0.3">
      <c r="J24605" t="s">
        <v>1350</v>
      </c>
      <c r="K24605" t="s">
        <v>5621</v>
      </c>
    </row>
    <row r="24606" spans="10:11" x14ac:dyDescent="0.3">
      <c r="J24606" t="s">
        <v>1350</v>
      </c>
      <c r="K24606" t="s">
        <v>2563</v>
      </c>
    </row>
    <row r="24607" spans="10:11" x14ac:dyDescent="0.3">
      <c r="J24607" t="s">
        <v>1350</v>
      </c>
      <c r="K24607" t="s">
        <v>24871</v>
      </c>
    </row>
    <row r="24608" spans="10:11" x14ac:dyDescent="0.3">
      <c r="J24608" t="s">
        <v>1350</v>
      </c>
      <c r="K24608" t="s">
        <v>5204</v>
      </c>
    </row>
    <row r="24609" spans="10:11" x14ac:dyDescent="0.3">
      <c r="J24609" t="s">
        <v>1350</v>
      </c>
      <c r="K24609" t="s">
        <v>24872</v>
      </c>
    </row>
    <row r="24610" spans="10:11" x14ac:dyDescent="0.3">
      <c r="J24610" t="s">
        <v>1350</v>
      </c>
      <c r="K24610" t="s">
        <v>24873</v>
      </c>
    </row>
    <row r="24611" spans="10:11" x14ac:dyDescent="0.3">
      <c r="J24611" t="s">
        <v>1350</v>
      </c>
      <c r="K24611" t="s">
        <v>24874</v>
      </c>
    </row>
    <row r="24612" spans="10:11" x14ac:dyDescent="0.3">
      <c r="J24612" t="s">
        <v>1350</v>
      </c>
      <c r="K24612" t="s">
        <v>24875</v>
      </c>
    </row>
    <row r="24613" spans="10:11" x14ac:dyDescent="0.3">
      <c r="J24613" t="s">
        <v>1350</v>
      </c>
      <c r="K24613" t="s">
        <v>24876</v>
      </c>
    </row>
    <row r="24614" spans="10:11" x14ac:dyDescent="0.3">
      <c r="J24614" t="s">
        <v>1350</v>
      </c>
      <c r="K24614" t="s">
        <v>12329</v>
      </c>
    </row>
    <row r="24615" spans="10:11" x14ac:dyDescent="0.3">
      <c r="J24615" t="s">
        <v>1350</v>
      </c>
      <c r="K24615" t="s">
        <v>2413</v>
      </c>
    </row>
    <row r="24616" spans="10:11" x14ac:dyDescent="0.3">
      <c r="J24616" t="s">
        <v>1350</v>
      </c>
      <c r="K24616" t="s">
        <v>1166</v>
      </c>
    </row>
    <row r="24617" spans="10:11" x14ac:dyDescent="0.3">
      <c r="J24617" t="s">
        <v>1350</v>
      </c>
      <c r="K24617" t="s">
        <v>24877</v>
      </c>
    </row>
    <row r="24618" spans="10:11" x14ac:dyDescent="0.3">
      <c r="J24618" t="s">
        <v>1350</v>
      </c>
      <c r="K24618" t="s">
        <v>24878</v>
      </c>
    </row>
    <row r="24619" spans="10:11" x14ac:dyDescent="0.3">
      <c r="J24619" t="s">
        <v>1350</v>
      </c>
      <c r="K24619" t="s">
        <v>24879</v>
      </c>
    </row>
    <row r="24620" spans="10:11" x14ac:dyDescent="0.3">
      <c r="J24620" t="s">
        <v>1350</v>
      </c>
      <c r="K24620" t="s">
        <v>24880</v>
      </c>
    </row>
    <row r="24621" spans="10:11" x14ac:dyDescent="0.3">
      <c r="J24621" t="s">
        <v>1350</v>
      </c>
      <c r="K24621" t="s">
        <v>24881</v>
      </c>
    </row>
    <row r="24622" spans="10:11" x14ac:dyDescent="0.3">
      <c r="J24622" t="s">
        <v>1350</v>
      </c>
      <c r="K24622" t="s">
        <v>24882</v>
      </c>
    </row>
    <row r="24623" spans="10:11" x14ac:dyDescent="0.3">
      <c r="J24623" t="s">
        <v>1350</v>
      </c>
      <c r="K24623" t="s">
        <v>3416</v>
      </c>
    </row>
    <row r="24624" spans="10:11" x14ac:dyDescent="0.3">
      <c r="J24624" t="s">
        <v>1350</v>
      </c>
      <c r="K24624" t="s">
        <v>3417</v>
      </c>
    </row>
    <row r="24625" spans="10:11" x14ac:dyDescent="0.3">
      <c r="J24625" t="s">
        <v>1350</v>
      </c>
      <c r="K24625" t="s">
        <v>3912</v>
      </c>
    </row>
    <row r="24626" spans="10:11" x14ac:dyDescent="0.3">
      <c r="J24626" t="s">
        <v>1350</v>
      </c>
      <c r="K24626" t="s">
        <v>4443</v>
      </c>
    </row>
    <row r="24627" spans="10:11" x14ac:dyDescent="0.3">
      <c r="J24627" t="s">
        <v>225</v>
      </c>
      <c r="K24627" t="s">
        <v>393</v>
      </c>
    </row>
    <row r="24628" spans="10:11" x14ac:dyDescent="0.3">
      <c r="J24628" t="s">
        <v>225</v>
      </c>
      <c r="K24628" t="s">
        <v>3609</v>
      </c>
    </row>
    <row r="24629" spans="10:11" x14ac:dyDescent="0.3">
      <c r="J24629" t="s">
        <v>225</v>
      </c>
      <c r="K24629" t="s">
        <v>3610</v>
      </c>
    </row>
    <row r="24630" spans="10:11" x14ac:dyDescent="0.3">
      <c r="J24630" t="s">
        <v>225</v>
      </c>
      <c r="K24630" t="s">
        <v>3611</v>
      </c>
    </row>
    <row r="24631" spans="10:11" x14ac:dyDescent="0.3">
      <c r="J24631" t="s">
        <v>225</v>
      </c>
      <c r="K24631" t="s">
        <v>2825</v>
      </c>
    </row>
    <row r="24632" spans="10:11" x14ac:dyDescent="0.3">
      <c r="J24632" t="s">
        <v>225</v>
      </c>
      <c r="K24632" t="s">
        <v>2826</v>
      </c>
    </row>
    <row r="24633" spans="10:11" x14ac:dyDescent="0.3">
      <c r="J24633" t="s">
        <v>225</v>
      </c>
      <c r="K24633" t="s">
        <v>2827</v>
      </c>
    </row>
    <row r="24634" spans="10:11" x14ac:dyDescent="0.3">
      <c r="J24634" t="s">
        <v>225</v>
      </c>
      <c r="K24634" t="s">
        <v>2828</v>
      </c>
    </row>
    <row r="24635" spans="10:11" x14ac:dyDescent="0.3">
      <c r="J24635" t="s">
        <v>225</v>
      </c>
      <c r="K24635" t="s">
        <v>3612</v>
      </c>
    </row>
    <row r="24636" spans="10:11" x14ac:dyDescent="0.3">
      <c r="J24636" t="s">
        <v>225</v>
      </c>
      <c r="K24636" t="s">
        <v>3613</v>
      </c>
    </row>
    <row r="24637" spans="10:11" x14ac:dyDescent="0.3">
      <c r="J24637" t="s">
        <v>225</v>
      </c>
      <c r="K24637" t="s">
        <v>3614</v>
      </c>
    </row>
    <row r="24638" spans="10:11" x14ac:dyDescent="0.3">
      <c r="J24638" t="s">
        <v>225</v>
      </c>
      <c r="K24638" t="s">
        <v>3615</v>
      </c>
    </row>
    <row r="24639" spans="10:11" x14ac:dyDescent="0.3">
      <c r="J24639" t="s">
        <v>225</v>
      </c>
      <c r="K24639" t="s">
        <v>3616</v>
      </c>
    </row>
    <row r="24640" spans="10:11" x14ac:dyDescent="0.3">
      <c r="J24640" t="s">
        <v>225</v>
      </c>
      <c r="K24640" t="s">
        <v>3617</v>
      </c>
    </row>
    <row r="24641" spans="10:11" x14ac:dyDescent="0.3">
      <c r="J24641" t="s">
        <v>225</v>
      </c>
      <c r="K24641" t="s">
        <v>3618</v>
      </c>
    </row>
    <row r="24642" spans="10:11" x14ac:dyDescent="0.3">
      <c r="J24642" t="s">
        <v>225</v>
      </c>
      <c r="K24642" t="s">
        <v>3619</v>
      </c>
    </row>
    <row r="24643" spans="10:11" x14ac:dyDescent="0.3">
      <c r="J24643" t="s">
        <v>225</v>
      </c>
      <c r="K24643" t="s">
        <v>3620</v>
      </c>
    </row>
    <row r="24644" spans="10:11" x14ac:dyDescent="0.3">
      <c r="J24644" t="s">
        <v>225</v>
      </c>
      <c r="K24644" t="s">
        <v>3621</v>
      </c>
    </row>
    <row r="24645" spans="10:11" x14ac:dyDescent="0.3">
      <c r="J24645" t="s">
        <v>225</v>
      </c>
      <c r="K24645" t="s">
        <v>3622</v>
      </c>
    </row>
    <row r="24646" spans="10:11" x14ac:dyDescent="0.3">
      <c r="J24646" t="s">
        <v>225</v>
      </c>
      <c r="K24646" t="s">
        <v>3623</v>
      </c>
    </row>
    <row r="24647" spans="10:11" x14ac:dyDescent="0.3">
      <c r="J24647" t="s">
        <v>225</v>
      </c>
      <c r="K24647" t="s">
        <v>3624</v>
      </c>
    </row>
    <row r="24648" spans="10:11" x14ac:dyDescent="0.3">
      <c r="J24648" t="s">
        <v>225</v>
      </c>
      <c r="K24648" t="s">
        <v>3625</v>
      </c>
    </row>
    <row r="24649" spans="10:11" x14ac:dyDescent="0.3">
      <c r="J24649" t="s">
        <v>225</v>
      </c>
      <c r="K24649" t="s">
        <v>3626</v>
      </c>
    </row>
    <row r="24650" spans="10:11" x14ac:dyDescent="0.3">
      <c r="J24650" t="s">
        <v>225</v>
      </c>
      <c r="K24650" t="s">
        <v>3627</v>
      </c>
    </row>
    <row r="24651" spans="10:11" x14ac:dyDescent="0.3">
      <c r="J24651" t="s">
        <v>225</v>
      </c>
      <c r="K24651" t="s">
        <v>1906</v>
      </c>
    </row>
    <row r="24652" spans="10:11" x14ac:dyDescent="0.3">
      <c r="J24652" t="s">
        <v>225</v>
      </c>
      <c r="K24652" t="s">
        <v>3628</v>
      </c>
    </row>
    <row r="24653" spans="10:11" x14ac:dyDescent="0.3">
      <c r="J24653" t="s">
        <v>225</v>
      </c>
      <c r="K24653" t="s">
        <v>3629</v>
      </c>
    </row>
    <row r="24654" spans="10:11" x14ac:dyDescent="0.3">
      <c r="J24654" t="s">
        <v>225</v>
      </c>
      <c r="K24654" t="s">
        <v>3630</v>
      </c>
    </row>
    <row r="24655" spans="10:11" x14ac:dyDescent="0.3">
      <c r="J24655" t="s">
        <v>225</v>
      </c>
      <c r="K24655" t="s">
        <v>3631</v>
      </c>
    </row>
    <row r="24656" spans="10:11" x14ac:dyDescent="0.3">
      <c r="J24656" t="s">
        <v>225</v>
      </c>
      <c r="K24656" t="s">
        <v>46</v>
      </c>
    </row>
    <row r="24657" spans="10:11" x14ac:dyDescent="0.3">
      <c r="J24657" t="s">
        <v>225</v>
      </c>
      <c r="K24657" t="s">
        <v>3632</v>
      </c>
    </row>
    <row r="24658" spans="10:11" x14ac:dyDescent="0.3">
      <c r="J24658" t="s">
        <v>225</v>
      </c>
      <c r="K24658" t="s">
        <v>730</v>
      </c>
    </row>
    <row r="24659" spans="10:11" x14ac:dyDescent="0.3">
      <c r="J24659" t="s">
        <v>225</v>
      </c>
      <c r="K24659" t="s">
        <v>275</v>
      </c>
    </row>
    <row r="24660" spans="10:11" x14ac:dyDescent="0.3">
      <c r="J24660" t="s">
        <v>225</v>
      </c>
      <c r="K24660" t="s">
        <v>1145</v>
      </c>
    </row>
    <row r="24661" spans="10:11" x14ac:dyDescent="0.3">
      <c r="J24661" t="s">
        <v>225</v>
      </c>
      <c r="K24661" t="s">
        <v>688</v>
      </c>
    </row>
    <row r="24662" spans="10:11" x14ac:dyDescent="0.3">
      <c r="J24662" t="s">
        <v>225</v>
      </c>
      <c r="K24662" t="s">
        <v>279</v>
      </c>
    </row>
    <row r="24663" spans="10:11" x14ac:dyDescent="0.3">
      <c r="J24663" t="s">
        <v>225</v>
      </c>
      <c r="K24663" t="s">
        <v>3633</v>
      </c>
    </row>
    <row r="24664" spans="10:11" x14ac:dyDescent="0.3">
      <c r="J24664" t="s">
        <v>225</v>
      </c>
      <c r="K24664" t="s">
        <v>3634</v>
      </c>
    </row>
    <row r="24665" spans="10:11" x14ac:dyDescent="0.3">
      <c r="J24665" t="s">
        <v>225</v>
      </c>
      <c r="K24665" t="s">
        <v>3635</v>
      </c>
    </row>
    <row r="24666" spans="10:11" x14ac:dyDescent="0.3">
      <c r="J24666" t="s">
        <v>225</v>
      </c>
      <c r="K24666" t="s">
        <v>129</v>
      </c>
    </row>
    <row r="24667" spans="10:11" x14ac:dyDescent="0.3">
      <c r="J24667" t="s">
        <v>335</v>
      </c>
      <c r="K24667" t="s">
        <v>5594</v>
      </c>
    </row>
    <row r="24668" spans="10:11" x14ac:dyDescent="0.3">
      <c r="J24668" t="s">
        <v>335</v>
      </c>
      <c r="K24668" t="s">
        <v>5595</v>
      </c>
    </row>
    <row r="24669" spans="10:11" x14ac:dyDescent="0.3">
      <c r="J24669" t="s">
        <v>335</v>
      </c>
      <c r="K24669" t="s">
        <v>5596</v>
      </c>
    </row>
    <row r="24670" spans="10:11" x14ac:dyDescent="0.3">
      <c r="J24670" t="s">
        <v>335</v>
      </c>
      <c r="K24670" t="s">
        <v>2633</v>
      </c>
    </row>
    <row r="24671" spans="10:11" x14ac:dyDescent="0.3">
      <c r="J24671" t="s">
        <v>335</v>
      </c>
      <c r="K24671" t="s">
        <v>5597</v>
      </c>
    </row>
    <row r="24672" spans="10:11" x14ac:dyDescent="0.3">
      <c r="J24672" t="s">
        <v>335</v>
      </c>
      <c r="K24672" t="s">
        <v>5598</v>
      </c>
    </row>
    <row r="24673" spans="10:11" x14ac:dyDescent="0.3">
      <c r="J24673" t="s">
        <v>335</v>
      </c>
      <c r="K24673" t="s">
        <v>5599</v>
      </c>
    </row>
    <row r="24674" spans="10:11" x14ac:dyDescent="0.3">
      <c r="J24674" t="s">
        <v>335</v>
      </c>
      <c r="K24674" t="s">
        <v>2125</v>
      </c>
    </row>
    <row r="24675" spans="10:11" x14ac:dyDescent="0.3">
      <c r="J24675" t="s">
        <v>335</v>
      </c>
      <c r="K24675" t="s">
        <v>5600</v>
      </c>
    </row>
    <row r="24676" spans="10:11" x14ac:dyDescent="0.3">
      <c r="J24676" t="s">
        <v>335</v>
      </c>
      <c r="K24676" t="s">
        <v>5601</v>
      </c>
    </row>
    <row r="24677" spans="10:11" x14ac:dyDescent="0.3">
      <c r="J24677" t="s">
        <v>335</v>
      </c>
      <c r="K24677" t="s">
        <v>5105</v>
      </c>
    </row>
    <row r="24678" spans="10:11" x14ac:dyDescent="0.3">
      <c r="J24678" t="s">
        <v>335</v>
      </c>
      <c r="K24678" t="s">
        <v>5602</v>
      </c>
    </row>
    <row r="24679" spans="10:11" x14ac:dyDescent="0.3">
      <c r="J24679" t="s">
        <v>335</v>
      </c>
      <c r="K24679" t="s">
        <v>5603</v>
      </c>
    </row>
    <row r="24680" spans="10:11" x14ac:dyDescent="0.3">
      <c r="J24680" t="s">
        <v>335</v>
      </c>
      <c r="K24680" t="s">
        <v>5604</v>
      </c>
    </row>
    <row r="24681" spans="10:11" x14ac:dyDescent="0.3">
      <c r="J24681" t="s">
        <v>335</v>
      </c>
      <c r="K24681" t="s">
        <v>5605</v>
      </c>
    </row>
    <row r="24682" spans="10:11" x14ac:dyDescent="0.3">
      <c r="J24682" t="s">
        <v>335</v>
      </c>
      <c r="K24682" t="s">
        <v>1623</v>
      </c>
    </row>
    <row r="24683" spans="10:11" x14ac:dyDescent="0.3">
      <c r="J24683" t="s">
        <v>335</v>
      </c>
      <c r="K24683" t="s">
        <v>5606</v>
      </c>
    </row>
    <row r="24684" spans="10:11" x14ac:dyDescent="0.3">
      <c r="J24684" t="s">
        <v>335</v>
      </c>
      <c r="K24684" t="s">
        <v>5607</v>
      </c>
    </row>
    <row r="24685" spans="10:11" x14ac:dyDescent="0.3">
      <c r="J24685" t="s">
        <v>335</v>
      </c>
      <c r="K24685" t="s">
        <v>128</v>
      </c>
    </row>
    <row r="24686" spans="10:11" x14ac:dyDescent="0.3">
      <c r="J24686" t="s">
        <v>335</v>
      </c>
      <c r="K24686" t="s">
        <v>427</v>
      </c>
    </row>
    <row r="24687" spans="10:11" x14ac:dyDescent="0.3">
      <c r="J24687" t="s">
        <v>335</v>
      </c>
      <c r="K24687" t="s">
        <v>5223</v>
      </c>
    </row>
    <row r="24688" spans="10:11" x14ac:dyDescent="0.3">
      <c r="J24688" t="s">
        <v>335</v>
      </c>
      <c r="K24688" t="s">
        <v>5065</v>
      </c>
    </row>
    <row r="24689" spans="10:11" x14ac:dyDescent="0.3">
      <c r="J24689" t="s">
        <v>1442</v>
      </c>
      <c r="K24689" t="s">
        <v>516</v>
      </c>
    </row>
    <row r="24690" spans="10:11" x14ac:dyDescent="0.3">
      <c r="J24690" t="s">
        <v>1442</v>
      </c>
      <c r="K24690" t="s">
        <v>1972</v>
      </c>
    </row>
    <row r="24691" spans="10:11" x14ac:dyDescent="0.3">
      <c r="J24691" t="s">
        <v>1442</v>
      </c>
      <c r="K24691" t="s">
        <v>2291</v>
      </c>
    </row>
    <row r="24692" spans="10:11" x14ac:dyDescent="0.3">
      <c r="J24692" t="s">
        <v>1442</v>
      </c>
      <c r="K24692" t="s">
        <v>26317</v>
      </c>
    </row>
    <row r="24693" spans="10:11" x14ac:dyDescent="0.3">
      <c r="J24693" t="s">
        <v>1442</v>
      </c>
      <c r="K24693" t="s">
        <v>12501</v>
      </c>
    </row>
    <row r="24694" spans="10:11" x14ac:dyDescent="0.3">
      <c r="J24694" t="s">
        <v>1442</v>
      </c>
      <c r="K24694" t="s">
        <v>1934</v>
      </c>
    </row>
    <row r="24695" spans="10:11" x14ac:dyDescent="0.3">
      <c r="J24695" t="s">
        <v>1442</v>
      </c>
      <c r="K24695" t="s">
        <v>26318</v>
      </c>
    </row>
    <row r="24696" spans="10:11" x14ac:dyDescent="0.3">
      <c r="J24696" t="s">
        <v>1442</v>
      </c>
      <c r="K24696" t="s">
        <v>1623</v>
      </c>
    </row>
    <row r="24697" spans="10:11" x14ac:dyDescent="0.3">
      <c r="J24697" t="s">
        <v>1442</v>
      </c>
      <c r="K24697" t="s">
        <v>1121</v>
      </c>
    </row>
    <row r="24698" spans="10:11" x14ac:dyDescent="0.3">
      <c r="J24698" t="s">
        <v>1442</v>
      </c>
      <c r="K24698" t="s">
        <v>128</v>
      </c>
    </row>
    <row r="24699" spans="10:11" x14ac:dyDescent="0.3">
      <c r="J24699" t="s">
        <v>1442</v>
      </c>
      <c r="K24699" t="s">
        <v>2119</v>
      </c>
    </row>
    <row r="24700" spans="10:11" x14ac:dyDescent="0.3">
      <c r="J24700" t="s">
        <v>1442</v>
      </c>
      <c r="K24700" t="s">
        <v>589</v>
      </c>
    </row>
    <row r="24701" spans="10:11" x14ac:dyDescent="0.3">
      <c r="J24701" t="s">
        <v>382</v>
      </c>
      <c r="K24701" t="s">
        <v>6297</v>
      </c>
    </row>
    <row r="24702" spans="10:11" x14ac:dyDescent="0.3">
      <c r="J24702" t="s">
        <v>382</v>
      </c>
      <c r="K24702" t="s">
        <v>6298</v>
      </c>
    </row>
    <row r="24703" spans="10:11" x14ac:dyDescent="0.3">
      <c r="J24703" t="s">
        <v>382</v>
      </c>
      <c r="K24703" t="s">
        <v>3873</v>
      </c>
    </row>
    <row r="24704" spans="10:11" x14ac:dyDescent="0.3">
      <c r="J24704" t="s">
        <v>382</v>
      </c>
      <c r="K24704" t="s">
        <v>6299</v>
      </c>
    </row>
    <row r="24705" spans="10:11" x14ac:dyDescent="0.3">
      <c r="J24705" t="s">
        <v>382</v>
      </c>
      <c r="K24705" t="s">
        <v>6300</v>
      </c>
    </row>
    <row r="24706" spans="10:11" x14ac:dyDescent="0.3">
      <c r="J24706" t="s">
        <v>382</v>
      </c>
      <c r="K24706" t="s">
        <v>6301</v>
      </c>
    </row>
    <row r="24707" spans="10:11" x14ac:dyDescent="0.3">
      <c r="J24707" t="s">
        <v>382</v>
      </c>
      <c r="K24707" t="s">
        <v>6302</v>
      </c>
    </row>
    <row r="24708" spans="10:11" x14ac:dyDescent="0.3">
      <c r="J24708" t="s">
        <v>382</v>
      </c>
      <c r="K24708" t="s">
        <v>6303</v>
      </c>
    </row>
    <row r="24709" spans="10:11" x14ac:dyDescent="0.3">
      <c r="J24709" t="s">
        <v>382</v>
      </c>
      <c r="K24709" t="s">
        <v>1997</v>
      </c>
    </row>
    <row r="24710" spans="10:11" x14ac:dyDescent="0.3">
      <c r="J24710" t="s">
        <v>382</v>
      </c>
      <c r="K24710" t="s">
        <v>1994</v>
      </c>
    </row>
    <row r="24711" spans="10:11" x14ac:dyDescent="0.3">
      <c r="J24711" t="s">
        <v>382</v>
      </c>
      <c r="K24711" t="s">
        <v>6304</v>
      </c>
    </row>
    <row r="24712" spans="10:11" x14ac:dyDescent="0.3">
      <c r="J24712" t="s">
        <v>382</v>
      </c>
      <c r="K24712" t="s">
        <v>6305</v>
      </c>
    </row>
    <row r="24713" spans="10:11" x14ac:dyDescent="0.3">
      <c r="J24713" t="s">
        <v>382</v>
      </c>
      <c r="K24713" t="s">
        <v>6306</v>
      </c>
    </row>
    <row r="24714" spans="10:11" x14ac:dyDescent="0.3">
      <c r="J24714" t="s">
        <v>382</v>
      </c>
      <c r="K24714" t="s">
        <v>6307</v>
      </c>
    </row>
    <row r="24715" spans="10:11" x14ac:dyDescent="0.3">
      <c r="J24715" t="s">
        <v>382</v>
      </c>
      <c r="K24715" t="s">
        <v>6308</v>
      </c>
    </row>
    <row r="24716" spans="10:11" x14ac:dyDescent="0.3">
      <c r="J24716" t="s">
        <v>382</v>
      </c>
      <c r="K24716" t="s">
        <v>4032</v>
      </c>
    </row>
    <row r="24717" spans="10:11" x14ac:dyDescent="0.3">
      <c r="J24717" t="s">
        <v>304</v>
      </c>
      <c r="K24717" t="s">
        <v>5030</v>
      </c>
    </row>
    <row r="24718" spans="10:11" x14ac:dyDescent="0.3">
      <c r="J24718" t="s">
        <v>304</v>
      </c>
      <c r="K24718" t="s">
        <v>5031</v>
      </c>
    </row>
    <row r="24719" spans="10:11" x14ac:dyDescent="0.3">
      <c r="J24719" t="s">
        <v>304</v>
      </c>
      <c r="K24719" t="s">
        <v>432</v>
      </c>
    </row>
    <row r="24720" spans="10:11" x14ac:dyDescent="0.3">
      <c r="J24720" t="s">
        <v>304</v>
      </c>
      <c r="K24720" t="s">
        <v>5032</v>
      </c>
    </row>
    <row r="24721" spans="10:11" x14ac:dyDescent="0.3">
      <c r="J24721" t="s">
        <v>304</v>
      </c>
      <c r="K24721" t="s">
        <v>5033</v>
      </c>
    </row>
    <row r="24722" spans="10:11" x14ac:dyDescent="0.3">
      <c r="J24722" t="s">
        <v>304</v>
      </c>
      <c r="K24722" t="s">
        <v>2801</v>
      </c>
    </row>
    <row r="24723" spans="10:11" x14ac:dyDescent="0.3">
      <c r="J24723" t="s">
        <v>304</v>
      </c>
      <c r="K24723" t="s">
        <v>5034</v>
      </c>
    </row>
    <row r="24724" spans="10:11" x14ac:dyDescent="0.3">
      <c r="J24724" t="s">
        <v>304</v>
      </c>
      <c r="K24724" t="s">
        <v>5035</v>
      </c>
    </row>
    <row r="24725" spans="10:11" x14ac:dyDescent="0.3">
      <c r="J24725" t="s">
        <v>304</v>
      </c>
      <c r="K24725" t="s">
        <v>5036</v>
      </c>
    </row>
    <row r="24726" spans="10:11" x14ac:dyDescent="0.3">
      <c r="J24726" t="s">
        <v>304</v>
      </c>
      <c r="K24726" t="s">
        <v>322</v>
      </c>
    </row>
    <row r="24727" spans="10:11" x14ac:dyDescent="0.3">
      <c r="J24727" t="s">
        <v>304</v>
      </c>
      <c r="K24727" t="s">
        <v>5037</v>
      </c>
    </row>
    <row r="24728" spans="10:11" x14ac:dyDescent="0.3">
      <c r="J24728" t="s">
        <v>304</v>
      </c>
      <c r="K24728" t="s">
        <v>5038</v>
      </c>
    </row>
    <row r="24729" spans="10:11" x14ac:dyDescent="0.3">
      <c r="J24729" t="s">
        <v>304</v>
      </c>
      <c r="K24729" t="s">
        <v>5039</v>
      </c>
    </row>
    <row r="24730" spans="10:11" x14ac:dyDescent="0.3">
      <c r="J24730" t="s">
        <v>304</v>
      </c>
      <c r="K24730" t="s">
        <v>5040</v>
      </c>
    </row>
    <row r="24731" spans="10:11" x14ac:dyDescent="0.3">
      <c r="J24731" t="s">
        <v>304</v>
      </c>
      <c r="K24731" t="s">
        <v>491</v>
      </c>
    </row>
    <row r="24732" spans="10:11" x14ac:dyDescent="0.3">
      <c r="J24732" t="s">
        <v>244</v>
      </c>
      <c r="K24732" t="s">
        <v>3953</v>
      </c>
    </row>
    <row r="24733" spans="10:11" x14ac:dyDescent="0.3">
      <c r="J24733" t="s">
        <v>244</v>
      </c>
      <c r="K24733" t="s">
        <v>3954</v>
      </c>
    </row>
    <row r="24734" spans="10:11" x14ac:dyDescent="0.3">
      <c r="J24734" t="s">
        <v>244</v>
      </c>
      <c r="K24734" t="s">
        <v>3955</v>
      </c>
    </row>
    <row r="24735" spans="10:11" x14ac:dyDescent="0.3">
      <c r="J24735" t="s">
        <v>244</v>
      </c>
      <c r="K24735" t="s">
        <v>3956</v>
      </c>
    </row>
    <row r="24736" spans="10:11" x14ac:dyDescent="0.3">
      <c r="J24736" t="s">
        <v>244</v>
      </c>
      <c r="K24736" t="s">
        <v>3957</v>
      </c>
    </row>
    <row r="24737" spans="10:11" x14ac:dyDescent="0.3">
      <c r="J24737" t="s">
        <v>244</v>
      </c>
      <c r="K24737" t="s">
        <v>3958</v>
      </c>
    </row>
    <row r="24738" spans="10:11" x14ac:dyDescent="0.3">
      <c r="J24738" t="s">
        <v>244</v>
      </c>
      <c r="K24738" t="s">
        <v>1623</v>
      </c>
    </row>
    <row r="24739" spans="10:11" x14ac:dyDescent="0.3">
      <c r="J24739" t="s">
        <v>244</v>
      </c>
      <c r="K24739" t="s">
        <v>2625</v>
      </c>
    </row>
    <row r="24740" spans="10:11" x14ac:dyDescent="0.3">
      <c r="J24740" t="s">
        <v>244</v>
      </c>
      <c r="K24740" t="s">
        <v>128</v>
      </c>
    </row>
    <row r="24741" spans="10:11" x14ac:dyDescent="0.3">
      <c r="J24741" t="s">
        <v>244</v>
      </c>
      <c r="K24741" t="s">
        <v>3959</v>
      </c>
    </row>
    <row r="24742" spans="10:11" x14ac:dyDescent="0.3">
      <c r="J24742" t="s">
        <v>244</v>
      </c>
      <c r="K24742" t="s">
        <v>3960</v>
      </c>
    </row>
    <row r="24743" spans="10:11" x14ac:dyDescent="0.3">
      <c r="J24743" t="s">
        <v>244</v>
      </c>
      <c r="K24743" t="s">
        <v>3961</v>
      </c>
    </row>
    <row r="24744" spans="10:11" x14ac:dyDescent="0.3">
      <c r="J24744" t="s">
        <v>244</v>
      </c>
      <c r="K24744" t="s">
        <v>3962</v>
      </c>
    </row>
    <row r="24745" spans="10:11" x14ac:dyDescent="0.3">
      <c r="J24745" t="s">
        <v>244</v>
      </c>
      <c r="K24745" t="s">
        <v>3963</v>
      </c>
    </row>
    <row r="24746" spans="10:11" x14ac:dyDescent="0.3">
      <c r="J24746" t="s">
        <v>244</v>
      </c>
      <c r="K24746" t="s">
        <v>3964</v>
      </c>
    </row>
    <row r="24747" spans="10:11" x14ac:dyDescent="0.3">
      <c r="J24747" t="s">
        <v>244</v>
      </c>
      <c r="K24747" t="s">
        <v>2131</v>
      </c>
    </row>
    <row r="24748" spans="10:11" x14ac:dyDescent="0.3">
      <c r="J24748" t="s">
        <v>244</v>
      </c>
      <c r="K24748" t="s">
        <v>3965</v>
      </c>
    </row>
    <row r="24749" spans="10:11" x14ac:dyDescent="0.3">
      <c r="J24749" t="s">
        <v>244</v>
      </c>
      <c r="K24749" t="s">
        <v>3949</v>
      </c>
    </row>
    <row r="24750" spans="10:11" x14ac:dyDescent="0.3">
      <c r="J24750" t="s">
        <v>858</v>
      </c>
      <c r="K24750" t="s">
        <v>15316</v>
      </c>
    </row>
    <row r="24751" spans="10:11" x14ac:dyDescent="0.3">
      <c r="J24751" t="s">
        <v>858</v>
      </c>
      <c r="K24751" t="s">
        <v>1388</v>
      </c>
    </row>
    <row r="24752" spans="10:11" x14ac:dyDescent="0.3">
      <c r="J24752" t="s">
        <v>858</v>
      </c>
      <c r="K24752" t="s">
        <v>15800</v>
      </c>
    </row>
    <row r="24753" spans="10:11" x14ac:dyDescent="0.3">
      <c r="J24753" t="s">
        <v>858</v>
      </c>
      <c r="K24753" t="s">
        <v>15801</v>
      </c>
    </row>
    <row r="24754" spans="10:11" x14ac:dyDescent="0.3">
      <c r="J24754" t="s">
        <v>858</v>
      </c>
      <c r="K24754" t="s">
        <v>2563</v>
      </c>
    </row>
    <row r="24755" spans="10:11" x14ac:dyDescent="0.3">
      <c r="J24755" t="s">
        <v>858</v>
      </c>
      <c r="K24755" t="s">
        <v>15203</v>
      </c>
    </row>
    <row r="24756" spans="10:11" x14ac:dyDescent="0.3">
      <c r="J24756" t="s">
        <v>858</v>
      </c>
      <c r="K24756" t="s">
        <v>15802</v>
      </c>
    </row>
    <row r="24757" spans="10:11" x14ac:dyDescent="0.3">
      <c r="J24757" t="s">
        <v>858</v>
      </c>
      <c r="K24757" t="s">
        <v>15803</v>
      </c>
    </row>
    <row r="24758" spans="10:11" x14ac:dyDescent="0.3">
      <c r="J24758" t="s">
        <v>858</v>
      </c>
      <c r="K24758" t="s">
        <v>15171</v>
      </c>
    </row>
    <row r="24759" spans="10:11" x14ac:dyDescent="0.3">
      <c r="J24759" t="s">
        <v>858</v>
      </c>
      <c r="K24759" t="s">
        <v>15804</v>
      </c>
    </row>
    <row r="24760" spans="10:11" x14ac:dyDescent="0.3">
      <c r="J24760" t="s">
        <v>858</v>
      </c>
      <c r="K24760" t="s">
        <v>15805</v>
      </c>
    </row>
    <row r="24761" spans="10:11" x14ac:dyDescent="0.3">
      <c r="J24761" t="s">
        <v>858</v>
      </c>
      <c r="K24761" t="s">
        <v>15133</v>
      </c>
    </row>
    <row r="24762" spans="10:11" x14ac:dyDescent="0.3">
      <c r="J24762" t="s">
        <v>858</v>
      </c>
      <c r="K24762" t="s">
        <v>15806</v>
      </c>
    </row>
    <row r="24763" spans="10:11" x14ac:dyDescent="0.3">
      <c r="J24763" t="s">
        <v>858</v>
      </c>
      <c r="K24763" t="s">
        <v>15807</v>
      </c>
    </row>
    <row r="24764" spans="10:11" x14ac:dyDescent="0.3">
      <c r="J24764" t="s">
        <v>858</v>
      </c>
      <c r="K24764" t="s">
        <v>15808</v>
      </c>
    </row>
    <row r="24765" spans="10:11" x14ac:dyDescent="0.3">
      <c r="J24765" t="s">
        <v>858</v>
      </c>
      <c r="K24765" t="s">
        <v>15809</v>
      </c>
    </row>
    <row r="24766" spans="10:11" x14ac:dyDescent="0.3">
      <c r="J24766" t="s">
        <v>858</v>
      </c>
      <c r="K24766" t="s">
        <v>15810</v>
      </c>
    </row>
    <row r="24767" spans="10:11" x14ac:dyDescent="0.3">
      <c r="J24767" t="s">
        <v>858</v>
      </c>
      <c r="K24767" t="s">
        <v>15811</v>
      </c>
    </row>
    <row r="24768" spans="10:11" x14ac:dyDescent="0.3">
      <c r="J24768" t="s">
        <v>858</v>
      </c>
      <c r="K24768" t="s">
        <v>15812</v>
      </c>
    </row>
    <row r="24769" spans="10:11" x14ac:dyDescent="0.3">
      <c r="J24769" t="s">
        <v>858</v>
      </c>
      <c r="K24769" t="s">
        <v>15813</v>
      </c>
    </row>
    <row r="24770" spans="10:11" x14ac:dyDescent="0.3">
      <c r="J24770" t="s">
        <v>858</v>
      </c>
      <c r="K24770" t="s">
        <v>15814</v>
      </c>
    </row>
    <row r="24771" spans="10:11" x14ac:dyDescent="0.3">
      <c r="J24771" t="s">
        <v>858</v>
      </c>
      <c r="K24771" t="s">
        <v>15686</v>
      </c>
    </row>
    <row r="24772" spans="10:11" x14ac:dyDescent="0.3">
      <c r="J24772" t="s">
        <v>858</v>
      </c>
      <c r="K24772" t="s">
        <v>15014</v>
      </c>
    </row>
    <row r="24773" spans="10:11" x14ac:dyDescent="0.3">
      <c r="J24773" t="s">
        <v>858</v>
      </c>
      <c r="K24773" t="s">
        <v>15680</v>
      </c>
    </row>
    <row r="24774" spans="10:11" x14ac:dyDescent="0.3">
      <c r="J24774" t="s">
        <v>1214</v>
      </c>
      <c r="K24774" t="s">
        <v>22295</v>
      </c>
    </row>
    <row r="24775" spans="10:11" x14ac:dyDescent="0.3">
      <c r="J24775" t="s">
        <v>1214</v>
      </c>
      <c r="K24775" t="s">
        <v>22296</v>
      </c>
    </row>
    <row r="24776" spans="10:11" x14ac:dyDescent="0.3">
      <c r="J24776" t="s">
        <v>1214</v>
      </c>
      <c r="K24776" t="s">
        <v>4256</v>
      </c>
    </row>
    <row r="24777" spans="10:11" x14ac:dyDescent="0.3">
      <c r="J24777" t="s">
        <v>1214</v>
      </c>
      <c r="K24777" t="s">
        <v>22297</v>
      </c>
    </row>
    <row r="24778" spans="10:11" x14ac:dyDescent="0.3">
      <c r="J24778" t="s">
        <v>1214</v>
      </c>
      <c r="K24778" t="s">
        <v>22298</v>
      </c>
    </row>
    <row r="24779" spans="10:11" x14ac:dyDescent="0.3">
      <c r="J24779" t="s">
        <v>1214</v>
      </c>
      <c r="K24779" t="s">
        <v>22299</v>
      </c>
    </row>
    <row r="24780" spans="10:11" x14ac:dyDescent="0.3">
      <c r="J24780" t="s">
        <v>1214</v>
      </c>
      <c r="K24780" t="s">
        <v>22300</v>
      </c>
    </row>
    <row r="24781" spans="10:11" x14ac:dyDescent="0.3">
      <c r="J24781" t="s">
        <v>1214</v>
      </c>
      <c r="K24781" t="s">
        <v>22301</v>
      </c>
    </row>
    <row r="24782" spans="10:11" x14ac:dyDescent="0.3">
      <c r="J24782" t="s">
        <v>1214</v>
      </c>
      <c r="K24782" t="s">
        <v>22302</v>
      </c>
    </row>
    <row r="24783" spans="10:11" x14ac:dyDescent="0.3">
      <c r="J24783" t="s">
        <v>1214</v>
      </c>
      <c r="K24783" t="s">
        <v>22303</v>
      </c>
    </row>
    <row r="24784" spans="10:11" x14ac:dyDescent="0.3">
      <c r="J24784" t="s">
        <v>1214</v>
      </c>
      <c r="K24784" t="s">
        <v>22304</v>
      </c>
    </row>
    <row r="24785" spans="10:11" x14ac:dyDescent="0.3">
      <c r="J24785" t="s">
        <v>1214</v>
      </c>
      <c r="K24785" t="s">
        <v>22305</v>
      </c>
    </row>
    <row r="24786" spans="10:11" x14ac:dyDescent="0.3">
      <c r="J24786" t="s">
        <v>1214</v>
      </c>
      <c r="K24786" t="s">
        <v>22306</v>
      </c>
    </row>
    <row r="24787" spans="10:11" x14ac:dyDescent="0.3">
      <c r="J24787" t="s">
        <v>1214</v>
      </c>
      <c r="K24787" t="s">
        <v>22307</v>
      </c>
    </row>
    <row r="24788" spans="10:11" x14ac:dyDescent="0.3">
      <c r="J24788" t="s">
        <v>1214</v>
      </c>
      <c r="K24788" t="s">
        <v>22308</v>
      </c>
    </row>
    <row r="24789" spans="10:11" x14ac:dyDescent="0.3">
      <c r="J24789" t="s">
        <v>1214</v>
      </c>
      <c r="K24789" t="s">
        <v>22309</v>
      </c>
    </row>
    <row r="24790" spans="10:11" x14ac:dyDescent="0.3">
      <c r="J24790" t="s">
        <v>1214</v>
      </c>
      <c r="K24790" t="s">
        <v>2193</v>
      </c>
    </row>
    <row r="24791" spans="10:11" x14ac:dyDescent="0.3">
      <c r="J24791" t="s">
        <v>1214</v>
      </c>
      <c r="K24791" t="s">
        <v>2119</v>
      </c>
    </row>
    <row r="24792" spans="10:11" x14ac:dyDescent="0.3">
      <c r="J24792" t="s">
        <v>1214</v>
      </c>
      <c r="K24792" t="s">
        <v>589</v>
      </c>
    </row>
    <row r="24793" spans="10:11" x14ac:dyDescent="0.3">
      <c r="J24793" t="s">
        <v>1214</v>
      </c>
      <c r="K24793" t="s">
        <v>22310</v>
      </c>
    </row>
    <row r="24794" spans="10:11" x14ac:dyDescent="0.3">
      <c r="J24794" t="s">
        <v>1214</v>
      </c>
      <c r="K24794" t="s">
        <v>22311</v>
      </c>
    </row>
    <row r="24795" spans="10:11" x14ac:dyDescent="0.3">
      <c r="J24795" t="s">
        <v>1214</v>
      </c>
      <c r="K24795" t="s">
        <v>22312</v>
      </c>
    </row>
    <row r="24796" spans="10:11" x14ac:dyDescent="0.3">
      <c r="J24796" t="s">
        <v>1214</v>
      </c>
      <c r="K24796" t="s">
        <v>22313</v>
      </c>
    </row>
    <row r="24797" spans="10:11" x14ac:dyDescent="0.3">
      <c r="J24797" t="s">
        <v>1214</v>
      </c>
      <c r="K24797" t="s">
        <v>22314</v>
      </c>
    </row>
    <row r="24798" spans="10:11" x14ac:dyDescent="0.3">
      <c r="J24798" t="s">
        <v>1214</v>
      </c>
      <c r="K24798" t="s">
        <v>2545</v>
      </c>
    </row>
    <row r="24799" spans="10:11" x14ac:dyDescent="0.3">
      <c r="J24799" t="s">
        <v>1214</v>
      </c>
      <c r="K24799" t="s">
        <v>1334</v>
      </c>
    </row>
    <row r="24800" spans="10:11" x14ac:dyDescent="0.3">
      <c r="J24800" t="s">
        <v>1473</v>
      </c>
      <c r="K24800" t="s">
        <v>26870</v>
      </c>
    </row>
    <row r="24801" spans="10:11" x14ac:dyDescent="0.3">
      <c r="J24801" t="s">
        <v>1473</v>
      </c>
      <c r="K24801" t="s">
        <v>1446</v>
      </c>
    </row>
    <row r="24802" spans="10:11" x14ac:dyDescent="0.3">
      <c r="J24802" t="s">
        <v>1473</v>
      </c>
      <c r="K24802" t="s">
        <v>1225</v>
      </c>
    </row>
    <row r="24803" spans="10:11" x14ac:dyDescent="0.3">
      <c r="J24803" t="s">
        <v>1473</v>
      </c>
      <c r="K24803" t="s">
        <v>26871</v>
      </c>
    </row>
    <row r="24804" spans="10:11" x14ac:dyDescent="0.3">
      <c r="J24804" t="s">
        <v>1473</v>
      </c>
      <c r="K24804" t="s">
        <v>26872</v>
      </c>
    </row>
    <row r="24805" spans="10:11" x14ac:dyDescent="0.3">
      <c r="J24805" t="s">
        <v>1473</v>
      </c>
      <c r="K24805" t="s">
        <v>1593</v>
      </c>
    </row>
    <row r="24806" spans="10:11" x14ac:dyDescent="0.3">
      <c r="J24806" t="s">
        <v>1473</v>
      </c>
      <c r="K24806" t="s">
        <v>632</v>
      </c>
    </row>
    <row r="24807" spans="10:11" x14ac:dyDescent="0.3">
      <c r="J24807" t="s">
        <v>1473</v>
      </c>
      <c r="K24807" t="s">
        <v>2120</v>
      </c>
    </row>
    <row r="24808" spans="10:11" x14ac:dyDescent="0.3">
      <c r="J24808" t="s">
        <v>1473</v>
      </c>
      <c r="K24808" t="s">
        <v>1219</v>
      </c>
    </row>
    <row r="24809" spans="10:11" x14ac:dyDescent="0.3">
      <c r="J24809" t="s">
        <v>1473</v>
      </c>
      <c r="K24809" t="s">
        <v>1970</v>
      </c>
    </row>
    <row r="24810" spans="10:11" x14ac:dyDescent="0.3">
      <c r="J24810" t="s">
        <v>1473</v>
      </c>
      <c r="K24810" t="s">
        <v>1594</v>
      </c>
    </row>
    <row r="24811" spans="10:11" x14ac:dyDescent="0.3">
      <c r="J24811" t="s">
        <v>1473</v>
      </c>
      <c r="K24811" t="s">
        <v>26873</v>
      </c>
    </row>
    <row r="24812" spans="10:11" x14ac:dyDescent="0.3">
      <c r="J24812" t="s">
        <v>1473</v>
      </c>
      <c r="K24812" t="s">
        <v>22710</v>
      </c>
    </row>
    <row r="24813" spans="10:11" x14ac:dyDescent="0.3">
      <c r="J24813" t="s">
        <v>859</v>
      </c>
      <c r="K24813" t="s">
        <v>15815</v>
      </c>
    </row>
    <row r="24814" spans="10:11" x14ac:dyDescent="0.3">
      <c r="J24814" t="s">
        <v>859</v>
      </c>
      <c r="K24814" t="s">
        <v>15816</v>
      </c>
    </row>
    <row r="24815" spans="10:11" x14ac:dyDescent="0.3">
      <c r="J24815" t="s">
        <v>859</v>
      </c>
      <c r="K24815" t="s">
        <v>15817</v>
      </c>
    </row>
    <row r="24816" spans="10:11" x14ac:dyDescent="0.3">
      <c r="J24816" t="s">
        <v>859</v>
      </c>
      <c r="K24816" t="s">
        <v>15818</v>
      </c>
    </row>
    <row r="24817" spans="10:11" x14ac:dyDescent="0.3">
      <c r="J24817" t="s">
        <v>859</v>
      </c>
      <c r="K24817" t="s">
        <v>15819</v>
      </c>
    </row>
    <row r="24818" spans="10:11" x14ac:dyDescent="0.3">
      <c r="J24818" t="s">
        <v>859</v>
      </c>
      <c r="K24818" t="s">
        <v>15820</v>
      </c>
    </row>
    <row r="24819" spans="10:11" x14ac:dyDescent="0.3">
      <c r="J24819" t="s">
        <v>859</v>
      </c>
      <c r="K24819" t="s">
        <v>15821</v>
      </c>
    </row>
    <row r="24820" spans="10:11" x14ac:dyDescent="0.3">
      <c r="J24820" t="s">
        <v>859</v>
      </c>
      <c r="K24820" t="s">
        <v>15822</v>
      </c>
    </row>
    <row r="24821" spans="10:11" x14ac:dyDescent="0.3">
      <c r="J24821" t="s">
        <v>859</v>
      </c>
      <c r="K24821" t="s">
        <v>15823</v>
      </c>
    </row>
    <row r="24822" spans="10:11" x14ac:dyDescent="0.3">
      <c r="J24822" t="s">
        <v>859</v>
      </c>
      <c r="K24822" t="s">
        <v>15824</v>
      </c>
    </row>
    <row r="24823" spans="10:11" x14ac:dyDescent="0.3">
      <c r="J24823" t="s">
        <v>859</v>
      </c>
      <c r="K24823" t="s">
        <v>15825</v>
      </c>
    </row>
    <row r="24824" spans="10:11" x14ac:dyDescent="0.3">
      <c r="J24824" t="s">
        <v>859</v>
      </c>
      <c r="K24824" t="s">
        <v>15826</v>
      </c>
    </row>
    <row r="24825" spans="10:11" x14ac:dyDescent="0.3">
      <c r="J24825" t="s">
        <v>859</v>
      </c>
      <c r="K24825" t="s">
        <v>15827</v>
      </c>
    </row>
    <row r="24826" spans="10:11" x14ac:dyDescent="0.3">
      <c r="J24826" t="s">
        <v>859</v>
      </c>
      <c r="K24826" t="s">
        <v>15828</v>
      </c>
    </row>
    <row r="24827" spans="10:11" x14ac:dyDescent="0.3">
      <c r="J24827" t="s">
        <v>859</v>
      </c>
      <c r="K24827" t="s">
        <v>15829</v>
      </c>
    </row>
    <row r="24828" spans="10:11" x14ac:dyDescent="0.3">
      <c r="J24828" t="s">
        <v>859</v>
      </c>
      <c r="K24828" t="s">
        <v>15830</v>
      </c>
    </row>
    <row r="24829" spans="10:11" x14ac:dyDescent="0.3">
      <c r="J24829" t="s">
        <v>859</v>
      </c>
      <c r="K24829" t="s">
        <v>15831</v>
      </c>
    </row>
    <row r="24830" spans="10:11" x14ac:dyDescent="0.3">
      <c r="J24830" t="s">
        <v>859</v>
      </c>
      <c r="K24830" t="s">
        <v>15832</v>
      </c>
    </row>
    <row r="24831" spans="10:11" x14ac:dyDescent="0.3">
      <c r="J24831" t="s">
        <v>859</v>
      </c>
      <c r="K24831" t="s">
        <v>15833</v>
      </c>
    </row>
    <row r="24832" spans="10:11" x14ac:dyDescent="0.3">
      <c r="J24832" t="s">
        <v>859</v>
      </c>
      <c r="K24832" t="s">
        <v>15834</v>
      </c>
    </row>
    <row r="24833" spans="10:11" x14ac:dyDescent="0.3">
      <c r="J24833" t="s">
        <v>859</v>
      </c>
      <c r="K24833" t="s">
        <v>15835</v>
      </c>
    </row>
    <row r="24834" spans="10:11" x14ac:dyDescent="0.3">
      <c r="J24834" t="s">
        <v>859</v>
      </c>
      <c r="K24834" t="s">
        <v>15836</v>
      </c>
    </row>
    <row r="24835" spans="10:11" x14ac:dyDescent="0.3">
      <c r="J24835" t="s">
        <v>859</v>
      </c>
      <c r="K24835" t="s">
        <v>15837</v>
      </c>
    </row>
    <row r="24836" spans="10:11" x14ac:dyDescent="0.3">
      <c r="J24836" t="s">
        <v>859</v>
      </c>
      <c r="K24836" t="s">
        <v>15838</v>
      </c>
    </row>
    <row r="24837" spans="10:11" x14ac:dyDescent="0.3">
      <c r="J24837" t="s">
        <v>859</v>
      </c>
      <c r="K24837" t="s">
        <v>15839</v>
      </c>
    </row>
    <row r="24838" spans="10:11" x14ac:dyDescent="0.3">
      <c r="J24838" t="s">
        <v>859</v>
      </c>
      <c r="K24838" t="s">
        <v>15840</v>
      </c>
    </row>
    <row r="24839" spans="10:11" x14ac:dyDescent="0.3">
      <c r="J24839" t="s">
        <v>859</v>
      </c>
      <c r="K24839" t="s">
        <v>2817</v>
      </c>
    </row>
    <row r="24840" spans="10:11" x14ac:dyDescent="0.3">
      <c r="J24840" t="s">
        <v>859</v>
      </c>
      <c r="K24840" t="s">
        <v>15841</v>
      </c>
    </row>
    <row r="24841" spans="10:11" x14ac:dyDescent="0.3">
      <c r="J24841" t="s">
        <v>859</v>
      </c>
      <c r="K24841" t="s">
        <v>15842</v>
      </c>
    </row>
    <row r="24842" spans="10:11" x14ac:dyDescent="0.3">
      <c r="J24842" t="s">
        <v>859</v>
      </c>
      <c r="K24842" t="s">
        <v>15843</v>
      </c>
    </row>
    <row r="24843" spans="10:11" x14ac:dyDescent="0.3">
      <c r="J24843" t="s">
        <v>859</v>
      </c>
      <c r="K24843" t="s">
        <v>15844</v>
      </c>
    </row>
    <row r="24844" spans="10:11" x14ac:dyDescent="0.3">
      <c r="J24844" t="s">
        <v>859</v>
      </c>
      <c r="K24844" t="s">
        <v>15845</v>
      </c>
    </row>
    <row r="24845" spans="10:11" x14ac:dyDescent="0.3">
      <c r="J24845" t="s">
        <v>859</v>
      </c>
      <c r="K24845" t="s">
        <v>15846</v>
      </c>
    </row>
    <row r="24846" spans="10:11" x14ac:dyDescent="0.3">
      <c r="J24846" t="s">
        <v>859</v>
      </c>
      <c r="K24846" t="s">
        <v>358</v>
      </c>
    </row>
    <row r="24847" spans="10:11" x14ac:dyDescent="0.3">
      <c r="J24847" t="s">
        <v>859</v>
      </c>
      <c r="K24847" t="s">
        <v>15645</v>
      </c>
    </row>
    <row r="24848" spans="10:11" x14ac:dyDescent="0.3">
      <c r="J24848" t="s">
        <v>621</v>
      </c>
      <c r="K24848" t="s">
        <v>5410</v>
      </c>
    </row>
    <row r="24849" spans="10:11" x14ac:dyDescent="0.3">
      <c r="J24849" t="s">
        <v>621</v>
      </c>
      <c r="K24849" t="s">
        <v>10949</v>
      </c>
    </row>
    <row r="24850" spans="10:11" x14ac:dyDescent="0.3">
      <c r="J24850" t="s">
        <v>621</v>
      </c>
      <c r="K24850" t="s">
        <v>202</v>
      </c>
    </row>
    <row r="24851" spans="10:11" x14ac:dyDescent="0.3">
      <c r="J24851" t="s">
        <v>621</v>
      </c>
      <c r="K24851" t="s">
        <v>2656</v>
      </c>
    </row>
    <row r="24852" spans="10:11" x14ac:dyDescent="0.3">
      <c r="J24852" t="s">
        <v>621</v>
      </c>
      <c r="K24852" t="s">
        <v>10624</v>
      </c>
    </row>
    <row r="24853" spans="10:11" x14ac:dyDescent="0.3">
      <c r="J24853" t="s">
        <v>621</v>
      </c>
      <c r="K24853" t="s">
        <v>1979</v>
      </c>
    </row>
    <row r="24854" spans="10:11" x14ac:dyDescent="0.3">
      <c r="J24854" t="s">
        <v>621</v>
      </c>
      <c r="K24854" t="s">
        <v>1980</v>
      </c>
    </row>
    <row r="24855" spans="10:11" x14ac:dyDescent="0.3">
      <c r="J24855" t="s">
        <v>621</v>
      </c>
      <c r="K24855" t="s">
        <v>339</v>
      </c>
    </row>
    <row r="24856" spans="10:11" x14ac:dyDescent="0.3">
      <c r="J24856" t="s">
        <v>621</v>
      </c>
      <c r="K24856" t="s">
        <v>1122</v>
      </c>
    </row>
    <row r="24857" spans="10:11" x14ac:dyDescent="0.3">
      <c r="J24857" t="s">
        <v>621</v>
      </c>
      <c r="K24857" t="s">
        <v>9705</v>
      </c>
    </row>
    <row r="24858" spans="10:11" x14ac:dyDescent="0.3">
      <c r="J24858" t="s">
        <v>621</v>
      </c>
      <c r="K24858" t="s">
        <v>1202</v>
      </c>
    </row>
    <row r="24859" spans="10:11" x14ac:dyDescent="0.3">
      <c r="J24859" t="s">
        <v>621</v>
      </c>
      <c r="K24859" t="s">
        <v>2391</v>
      </c>
    </row>
    <row r="24860" spans="10:11" x14ac:dyDescent="0.3">
      <c r="J24860" t="s">
        <v>272</v>
      </c>
      <c r="K24860" t="s">
        <v>3362</v>
      </c>
    </row>
    <row r="24861" spans="10:11" x14ac:dyDescent="0.3">
      <c r="J24861" t="s">
        <v>272</v>
      </c>
      <c r="K24861" t="s">
        <v>3363</v>
      </c>
    </row>
    <row r="24862" spans="10:11" x14ac:dyDescent="0.3">
      <c r="J24862" t="s">
        <v>272</v>
      </c>
      <c r="K24862" t="s">
        <v>3364</v>
      </c>
    </row>
    <row r="24863" spans="10:11" x14ac:dyDescent="0.3">
      <c r="J24863" t="s">
        <v>272</v>
      </c>
      <c r="K24863" t="s">
        <v>3365</v>
      </c>
    </row>
    <row r="24864" spans="10:11" x14ac:dyDescent="0.3">
      <c r="J24864" t="s">
        <v>272</v>
      </c>
      <c r="K24864" t="s">
        <v>4473</v>
      </c>
    </row>
    <row r="24865" spans="10:11" x14ac:dyDescent="0.3">
      <c r="J24865" t="s">
        <v>272</v>
      </c>
      <c r="K24865" t="s">
        <v>4474</v>
      </c>
    </row>
    <row r="24866" spans="10:11" x14ac:dyDescent="0.3">
      <c r="J24866" t="s">
        <v>272</v>
      </c>
      <c r="K24866" t="s">
        <v>4475</v>
      </c>
    </row>
    <row r="24867" spans="10:11" x14ac:dyDescent="0.3">
      <c r="J24867" t="s">
        <v>272</v>
      </c>
      <c r="K24867" t="s">
        <v>4476</v>
      </c>
    </row>
    <row r="24868" spans="10:11" x14ac:dyDescent="0.3">
      <c r="J24868" t="s">
        <v>272</v>
      </c>
      <c r="K24868" t="s">
        <v>4477</v>
      </c>
    </row>
    <row r="24869" spans="10:11" x14ac:dyDescent="0.3">
      <c r="J24869" t="s">
        <v>272</v>
      </c>
      <c r="K24869" t="s">
        <v>4478</v>
      </c>
    </row>
    <row r="24870" spans="10:11" x14ac:dyDescent="0.3">
      <c r="J24870" t="s">
        <v>272</v>
      </c>
      <c r="K24870" t="s">
        <v>4479</v>
      </c>
    </row>
    <row r="24871" spans="10:11" x14ac:dyDescent="0.3">
      <c r="J24871" t="s">
        <v>272</v>
      </c>
      <c r="K24871" t="s">
        <v>4480</v>
      </c>
    </row>
    <row r="24872" spans="10:11" x14ac:dyDescent="0.3">
      <c r="J24872" t="s">
        <v>272</v>
      </c>
      <c r="K24872" t="s">
        <v>1332</v>
      </c>
    </row>
    <row r="24873" spans="10:11" x14ac:dyDescent="0.3">
      <c r="J24873" t="s">
        <v>272</v>
      </c>
      <c r="K24873" t="s">
        <v>782</v>
      </c>
    </row>
    <row r="24874" spans="10:11" x14ac:dyDescent="0.3">
      <c r="J24874" t="s">
        <v>272</v>
      </c>
      <c r="K24874" t="s">
        <v>4481</v>
      </c>
    </row>
    <row r="24875" spans="10:11" x14ac:dyDescent="0.3">
      <c r="J24875" t="s">
        <v>272</v>
      </c>
      <c r="K24875" t="s">
        <v>4482</v>
      </c>
    </row>
    <row r="24876" spans="10:11" x14ac:dyDescent="0.3">
      <c r="J24876" t="s">
        <v>896</v>
      </c>
      <c r="K24876" t="s">
        <v>4131</v>
      </c>
    </row>
    <row r="24877" spans="10:11" x14ac:dyDescent="0.3">
      <c r="J24877" t="s">
        <v>896</v>
      </c>
      <c r="K24877" t="s">
        <v>9491</v>
      </c>
    </row>
    <row r="24878" spans="10:11" x14ac:dyDescent="0.3">
      <c r="J24878" t="s">
        <v>896</v>
      </c>
      <c r="K24878" t="s">
        <v>16591</v>
      </c>
    </row>
    <row r="24879" spans="10:11" x14ac:dyDescent="0.3">
      <c r="J24879" t="s">
        <v>896</v>
      </c>
      <c r="K24879" t="s">
        <v>1262</v>
      </c>
    </row>
    <row r="24880" spans="10:11" x14ac:dyDescent="0.3">
      <c r="J24880" t="s">
        <v>896</v>
      </c>
      <c r="K24880" t="s">
        <v>16592</v>
      </c>
    </row>
    <row r="24881" spans="10:11" x14ac:dyDescent="0.3">
      <c r="J24881" t="s">
        <v>896</v>
      </c>
      <c r="K24881" t="s">
        <v>16593</v>
      </c>
    </row>
    <row r="24882" spans="10:11" x14ac:dyDescent="0.3">
      <c r="J24882" t="s">
        <v>896</v>
      </c>
      <c r="K24882" t="s">
        <v>9523</v>
      </c>
    </row>
    <row r="24883" spans="10:11" x14ac:dyDescent="0.3">
      <c r="J24883" t="s">
        <v>896</v>
      </c>
      <c r="K24883" t="s">
        <v>16594</v>
      </c>
    </row>
    <row r="24884" spans="10:11" x14ac:dyDescent="0.3">
      <c r="J24884" t="s">
        <v>896</v>
      </c>
      <c r="K24884" t="s">
        <v>16595</v>
      </c>
    </row>
    <row r="24885" spans="10:11" x14ac:dyDescent="0.3">
      <c r="J24885" t="s">
        <v>896</v>
      </c>
      <c r="K24885" t="s">
        <v>16596</v>
      </c>
    </row>
    <row r="24886" spans="10:11" x14ac:dyDescent="0.3">
      <c r="J24886" t="s">
        <v>896</v>
      </c>
      <c r="K24886" t="s">
        <v>10983</v>
      </c>
    </row>
    <row r="24887" spans="10:11" x14ac:dyDescent="0.3">
      <c r="J24887" t="s">
        <v>896</v>
      </c>
      <c r="K24887" t="s">
        <v>16597</v>
      </c>
    </row>
    <row r="24888" spans="10:11" x14ac:dyDescent="0.3">
      <c r="J24888" t="s">
        <v>896</v>
      </c>
      <c r="K24888" t="s">
        <v>728</v>
      </c>
    </row>
    <row r="24889" spans="10:11" x14ac:dyDescent="0.3">
      <c r="J24889" t="s">
        <v>896</v>
      </c>
      <c r="K24889" t="s">
        <v>1477</v>
      </c>
    </row>
    <row r="24890" spans="10:11" x14ac:dyDescent="0.3">
      <c r="J24890" t="s">
        <v>896</v>
      </c>
      <c r="K24890" t="s">
        <v>1332</v>
      </c>
    </row>
    <row r="24891" spans="10:11" x14ac:dyDescent="0.3">
      <c r="J24891" t="s">
        <v>896</v>
      </c>
      <c r="K24891" t="s">
        <v>427</v>
      </c>
    </row>
    <row r="24892" spans="10:11" x14ac:dyDescent="0.3">
      <c r="J24892" t="s">
        <v>896</v>
      </c>
      <c r="K24892" t="s">
        <v>1146</v>
      </c>
    </row>
    <row r="24893" spans="10:11" x14ac:dyDescent="0.3">
      <c r="J24893" t="s">
        <v>896</v>
      </c>
      <c r="K24893" t="s">
        <v>1970</v>
      </c>
    </row>
    <row r="24894" spans="10:11" x14ac:dyDescent="0.3">
      <c r="J24894" t="s">
        <v>896</v>
      </c>
      <c r="K24894" t="s">
        <v>1530</v>
      </c>
    </row>
    <row r="24895" spans="10:11" x14ac:dyDescent="0.3">
      <c r="J24895" t="s">
        <v>896</v>
      </c>
      <c r="K24895" t="s">
        <v>16598</v>
      </c>
    </row>
    <row r="24896" spans="10:11" x14ac:dyDescent="0.3">
      <c r="J24896" t="s">
        <v>896</v>
      </c>
      <c r="K24896" t="s">
        <v>757</v>
      </c>
    </row>
    <row r="24897" spans="10:11" x14ac:dyDescent="0.3">
      <c r="J24897" t="s">
        <v>1099</v>
      </c>
      <c r="K24897" t="s">
        <v>20418</v>
      </c>
    </row>
    <row r="24898" spans="10:11" x14ac:dyDescent="0.3">
      <c r="J24898" t="s">
        <v>1099</v>
      </c>
      <c r="K24898" t="s">
        <v>1092</v>
      </c>
    </row>
    <row r="24899" spans="10:11" x14ac:dyDescent="0.3">
      <c r="J24899" t="s">
        <v>1099</v>
      </c>
      <c r="K24899" t="s">
        <v>5920</v>
      </c>
    </row>
    <row r="24900" spans="10:11" x14ac:dyDescent="0.3">
      <c r="J24900" t="s">
        <v>1099</v>
      </c>
      <c r="K24900" t="s">
        <v>432</v>
      </c>
    </row>
    <row r="24901" spans="10:11" x14ac:dyDescent="0.3">
      <c r="J24901" t="s">
        <v>1099</v>
      </c>
      <c r="K24901" t="s">
        <v>20419</v>
      </c>
    </row>
    <row r="24902" spans="10:11" x14ac:dyDescent="0.3">
      <c r="J24902" t="s">
        <v>1099</v>
      </c>
      <c r="K24902" t="s">
        <v>20420</v>
      </c>
    </row>
    <row r="24903" spans="10:11" x14ac:dyDescent="0.3">
      <c r="J24903" t="s">
        <v>1099</v>
      </c>
      <c r="K24903" t="s">
        <v>20421</v>
      </c>
    </row>
    <row r="24904" spans="10:11" x14ac:dyDescent="0.3">
      <c r="J24904" t="s">
        <v>1099</v>
      </c>
      <c r="K24904" t="s">
        <v>15274</v>
      </c>
    </row>
    <row r="24905" spans="10:11" x14ac:dyDescent="0.3">
      <c r="J24905" t="s">
        <v>1099</v>
      </c>
      <c r="K24905" t="s">
        <v>20143</v>
      </c>
    </row>
    <row r="24906" spans="10:11" x14ac:dyDescent="0.3">
      <c r="J24906" t="s">
        <v>1099</v>
      </c>
      <c r="K24906" t="s">
        <v>20422</v>
      </c>
    </row>
    <row r="24907" spans="10:11" x14ac:dyDescent="0.3">
      <c r="J24907" t="s">
        <v>1099</v>
      </c>
      <c r="K24907" t="s">
        <v>20423</v>
      </c>
    </row>
    <row r="24908" spans="10:11" x14ac:dyDescent="0.3">
      <c r="J24908" t="s">
        <v>1099</v>
      </c>
      <c r="K24908" t="s">
        <v>17171</v>
      </c>
    </row>
    <row r="24909" spans="10:11" x14ac:dyDescent="0.3">
      <c r="J24909" t="s">
        <v>1099</v>
      </c>
      <c r="K24909" t="s">
        <v>20424</v>
      </c>
    </row>
    <row r="24910" spans="10:11" x14ac:dyDescent="0.3">
      <c r="J24910" t="s">
        <v>1099</v>
      </c>
      <c r="K24910" t="s">
        <v>20425</v>
      </c>
    </row>
    <row r="24911" spans="10:11" x14ac:dyDescent="0.3">
      <c r="J24911" t="s">
        <v>1099</v>
      </c>
      <c r="K24911" t="s">
        <v>20426</v>
      </c>
    </row>
    <row r="24912" spans="10:11" x14ac:dyDescent="0.3">
      <c r="J24912" t="s">
        <v>1099</v>
      </c>
      <c r="K24912" t="s">
        <v>2807</v>
      </c>
    </row>
    <row r="24913" spans="10:11" x14ac:dyDescent="0.3">
      <c r="J24913" t="s">
        <v>1099</v>
      </c>
      <c r="K24913" t="s">
        <v>20427</v>
      </c>
    </row>
    <row r="24914" spans="10:11" x14ac:dyDescent="0.3">
      <c r="J24914" t="s">
        <v>1099</v>
      </c>
      <c r="K24914" t="s">
        <v>20428</v>
      </c>
    </row>
    <row r="24915" spans="10:11" x14ac:dyDescent="0.3">
      <c r="J24915" t="s">
        <v>1099</v>
      </c>
      <c r="K24915" t="s">
        <v>20429</v>
      </c>
    </row>
    <row r="24916" spans="10:11" x14ac:dyDescent="0.3">
      <c r="J24916" t="s">
        <v>1099</v>
      </c>
      <c r="K24916" t="s">
        <v>20430</v>
      </c>
    </row>
    <row r="24917" spans="10:11" x14ac:dyDescent="0.3">
      <c r="J24917" t="s">
        <v>1099</v>
      </c>
      <c r="K24917" t="s">
        <v>20431</v>
      </c>
    </row>
    <row r="24918" spans="10:11" x14ac:dyDescent="0.3">
      <c r="J24918" t="s">
        <v>1099</v>
      </c>
      <c r="K24918" t="s">
        <v>20432</v>
      </c>
    </row>
    <row r="24919" spans="10:11" x14ac:dyDescent="0.3">
      <c r="J24919" t="s">
        <v>1099</v>
      </c>
      <c r="K24919" t="s">
        <v>20433</v>
      </c>
    </row>
    <row r="24920" spans="10:11" x14ac:dyDescent="0.3">
      <c r="J24920" t="s">
        <v>1099</v>
      </c>
      <c r="K24920" t="s">
        <v>20434</v>
      </c>
    </row>
    <row r="24921" spans="10:11" x14ac:dyDescent="0.3">
      <c r="J24921" t="s">
        <v>1099</v>
      </c>
      <c r="K24921" t="s">
        <v>20435</v>
      </c>
    </row>
    <row r="24922" spans="10:11" x14ac:dyDescent="0.3">
      <c r="J24922" t="s">
        <v>1099</v>
      </c>
      <c r="K24922" t="s">
        <v>1623</v>
      </c>
    </row>
    <row r="24923" spans="10:11" x14ac:dyDescent="0.3">
      <c r="J24923" t="s">
        <v>1099</v>
      </c>
      <c r="K24923" t="s">
        <v>1910</v>
      </c>
    </row>
    <row r="24924" spans="10:11" x14ac:dyDescent="0.3">
      <c r="J24924" t="s">
        <v>1099</v>
      </c>
      <c r="K24924" t="s">
        <v>391</v>
      </c>
    </row>
    <row r="24925" spans="10:11" x14ac:dyDescent="0.3">
      <c r="J24925" t="s">
        <v>1099</v>
      </c>
      <c r="K24925" t="s">
        <v>20436</v>
      </c>
    </row>
    <row r="24926" spans="10:11" x14ac:dyDescent="0.3">
      <c r="J24926" t="s">
        <v>1099</v>
      </c>
      <c r="K24926" t="s">
        <v>20437</v>
      </c>
    </row>
    <row r="24927" spans="10:11" x14ac:dyDescent="0.3">
      <c r="J24927" t="s">
        <v>1099</v>
      </c>
      <c r="K24927" t="s">
        <v>15313</v>
      </c>
    </row>
    <row r="24928" spans="10:11" x14ac:dyDescent="0.3">
      <c r="J24928" t="s">
        <v>1099</v>
      </c>
      <c r="K24928" t="s">
        <v>20438</v>
      </c>
    </row>
    <row r="24929" spans="10:11" x14ac:dyDescent="0.3">
      <c r="J24929" t="s">
        <v>1099</v>
      </c>
      <c r="K24929" t="s">
        <v>20439</v>
      </c>
    </row>
    <row r="24930" spans="10:11" x14ac:dyDescent="0.3">
      <c r="J24930" t="s">
        <v>1099</v>
      </c>
      <c r="K24930" t="s">
        <v>20440</v>
      </c>
    </row>
    <row r="24931" spans="10:11" x14ac:dyDescent="0.3">
      <c r="J24931" t="s">
        <v>897</v>
      </c>
      <c r="K24931" t="s">
        <v>9181</v>
      </c>
    </row>
    <row r="24932" spans="10:11" x14ac:dyDescent="0.3">
      <c r="J24932" t="s">
        <v>897</v>
      </c>
      <c r="K24932" t="s">
        <v>9688</v>
      </c>
    </row>
    <row r="24933" spans="10:11" x14ac:dyDescent="0.3">
      <c r="J24933" t="s">
        <v>897</v>
      </c>
      <c r="K24933" t="s">
        <v>16599</v>
      </c>
    </row>
    <row r="24934" spans="10:11" x14ac:dyDescent="0.3">
      <c r="J24934" t="s">
        <v>897</v>
      </c>
      <c r="K24934" t="s">
        <v>5043</v>
      </c>
    </row>
    <row r="24935" spans="10:11" x14ac:dyDescent="0.3">
      <c r="J24935" t="s">
        <v>897</v>
      </c>
      <c r="K24935" t="s">
        <v>10635</v>
      </c>
    </row>
    <row r="24936" spans="10:11" x14ac:dyDescent="0.3">
      <c r="J24936" t="s">
        <v>897</v>
      </c>
      <c r="K24936" t="s">
        <v>16600</v>
      </c>
    </row>
    <row r="24937" spans="10:11" x14ac:dyDescent="0.3">
      <c r="J24937" t="s">
        <v>897</v>
      </c>
      <c r="K24937" t="s">
        <v>16601</v>
      </c>
    </row>
    <row r="24938" spans="10:11" x14ac:dyDescent="0.3">
      <c r="J24938" t="s">
        <v>897</v>
      </c>
      <c r="K24938" t="s">
        <v>16602</v>
      </c>
    </row>
    <row r="24939" spans="10:11" x14ac:dyDescent="0.3">
      <c r="J24939" t="s">
        <v>897</v>
      </c>
      <c r="K24939" t="s">
        <v>149</v>
      </c>
    </row>
    <row r="24940" spans="10:11" x14ac:dyDescent="0.3">
      <c r="J24940" t="s">
        <v>897</v>
      </c>
      <c r="K24940" t="s">
        <v>16603</v>
      </c>
    </row>
    <row r="24941" spans="10:11" x14ac:dyDescent="0.3">
      <c r="J24941" t="s">
        <v>897</v>
      </c>
      <c r="K24941" t="s">
        <v>5361</v>
      </c>
    </row>
    <row r="24942" spans="10:11" x14ac:dyDescent="0.3">
      <c r="J24942" t="s">
        <v>897</v>
      </c>
      <c r="K24942" t="s">
        <v>16604</v>
      </c>
    </row>
    <row r="24943" spans="10:11" x14ac:dyDescent="0.3">
      <c r="J24943" t="s">
        <v>897</v>
      </c>
      <c r="K24943" t="s">
        <v>6555</v>
      </c>
    </row>
    <row r="24944" spans="10:11" x14ac:dyDescent="0.3">
      <c r="J24944" t="s">
        <v>897</v>
      </c>
      <c r="K24944" t="s">
        <v>2192</v>
      </c>
    </row>
    <row r="24945" spans="10:11" x14ac:dyDescent="0.3">
      <c r="J24945" t="s">
        <v>897</v>
      </c>
      <c r="K24945" t="s">
        <v>3939</v>
      </c>
    </row>
    <row r="24946" spans="10:11" x14ac:dyDescent="0.3">
      <c r="J24946" t="s">
        <v>897</v>
      </c>
      <c r="K24946" t="s">
        <v>6211</v>
      </c>
    </row>
    <row r="24947" spans="10:11" x14ac:dyDescent="0.3">
      <c r="J24947" t="s">
        <v>897</v>
      </c>
      <c r="K24947" t="s">
        <v>16605</v>
      </c>
    </row>
    <row r="24948" spans="10:11" x14ac:dyDescent="0.3">
      <c r="J24948" t="s">
        <v>897</v>
      </c>
      <c r="K24948" t="s">
        <v>12253</v>
      </c>
    </row>
    <row r="24949" spans="10:11" x14ac:dyDescent="0.3">
      <c r="J24949" t="s">
        <v>897</v>
      </c>
      <c r="K24949" t="s">
        <v>129</v>
      </c>
    </row>
    <row r="24950" spans="10:11" x14ac:dyDescent="0.3">
      <c r="J24950" t="s">
        <v>897</v>
      </c>
      <c r="K24950" t="s">
        <v>2120</v>
      </c>
    </row>
    <row r="24951" spans="10:11" x14ac:dyDescent="0.3">
      <c r="J24951" t="s">
        <v>897</v>
      </c>
      <c r="K24951" t="s">
        <v>427</v>
      </c>
    </row>
    <row r="24952" spans="10:11" x14ac:dyDescent="0.3">
      <c r="J24952" t="s">
        <v>897</v>
      </c>
      <c r="K24952" t="s">
        <v>553</v>
      </c>
    </row>
    <row r="24953" spans="10:11" x14ac:dyDescent="0.3">
      <c r="J24953" t="s">
        <v>897</v>
      </c>
      <c r="K24953" t="s">
        <v>16606</v>
      </c>
    </row>
    <row r="24954" spans="10:11" x14ac:dyDescent="0.3">
      <c r="J24954" t="s">
        <v>897</v>
      </c>
      <c r="K24954" t="s">
        <v>16607</v>
      </c>
    </row>
    <row r="24955" spans="10:11" x14ac:dyDescent="0.3">
      <c r="J24955" t="s">
        <v>897</v>
      </c>
      <c r="K24955" t="s">
        <v>16608</v>
      </c>
    </row>
    <row r="24956" spans="10:11" x14ac:dyDescent="0.3">
      <c r="J24956" t="s">
        <v>897</v>
      </c>
      <c r="K24956" t="s">
        <v>1524</v>
      </c>
    </row>
    <row r="24957" spans="10:11" x14ac:dyDescent="0.3">
      <c r="J24957" t="s">
        <v>897</v>
      </c>
      <c r="K24957" t="s">
        <v>16609</v>
      </c>
    </row>
    <row r="24958" spans="10:11" x14ac:dyDescent="0.3">
      <c r="J24958" t="s">
        <v>897</v>
      </c>
      <c r="K24958" t="s">
        <v>1150</v>
      </c>
    </row>
    <row r="24959" spans="10:11" x14ac:dyDescent="0.3">
      <c r="J24959" t="s">
        <v>897</v>
      </c>
      <c r="K24959" t="s">
        <v>16298</v>
      </c>
    </row>
    <row r="24960" spans="10:11" x14ac:dyDescent="0.3">
      <c r="J24960" t="s">
        <v>897</v>
      </c>
      <c r="K24960" t="s">
        <v>16610</v>
      </c>
    </row>
    <row r="24961" spans="10:11" x14ac:dyDescent="0.3">
      <c r="J24961" t="s">
        <v>587</v>
      </c>
      <c r="K24961" t="s">
        <v>10466</v>
      </c>
    </row>
    <row r="24962" spans="10:11" x14ac:dyDescent="0.3">
      <c r="J24962" t="s">
        <v>587</v>
      </c>
      <c r="K24962" t="s">
        <v>5171</v>
      </c>
    </row>
    <row r="24963" spans="10:11" x14ac:dyDescent="0.3">
      <c r="J24963" t="s">
        <v>587</v>
      </c>
      <c r="K24963" t="s">
        <v>1388</v>
      </c>
    </row>
    <row r="24964" spans="10:11" x14ac:dyDescent="0.3">
      <c r="J24964" t="s">
        <v>587</v>
      </c>
      <c r="K24964" t="s">
        <v>3847</v>
      </c>
    </row>
    <row r="24965" spans="10:11" x14ac:dyDescent="0.3">
      <c r="J24965" t="s">
        <v>587</v>
      </c>
      <c r="K24965" t="s">
        <v>10467</v>
      </c>
    </row>
    <row r="24966" spans="10:11" x14ac:dyDescent="0.3">
      <c r="J24966" t="s">
        <v>587</v>
      </c>
      <c r="K24966" t="s">
        <v>8238</v>
      </c>
    </row>
    <row r="24967" spans="10:11" x14ac:dyDescent="0.3">
      <c r="J24967" t="s">
        <v>587</v>
      </c>
      <c r="K24967" t="s">
        <v>10468</v>
      </c>
    </row>
    <row r="24968" spans="10:11" x14ac:dyDescent="0.3">
      <c r="J24968" t="s">
        <v>587</v>
      </c>
      <c r="K24968" t="s">
        <v>10469</v>
      </c>
    </row>
    <row r="24969" spans="10:11" x14ac:dyDescent="0.3">
      <c r="J24969" t="s">
        <v>587</v>
      </c>
      <c r="K24969" t="s">
        <v>10470</v>
      </c>
    </row>
    <row r="24970" spans="10:11" x14ac:dyDescent="0.3">
      <c r="J24970" t="s">
        <v>587</v>
      </c>
      <c r="K24970" t="s">
        <v>10471</v>
      </c>
    </row>
    <row r="24971" spans="10:11" x14ac:dyDescent="0.3">
      <c r="J24971" t="s">
        <v>587</v>
      </c>
      <c r="K24971" t="s">
        <v>10472</v>
      </c>
    </row>
    <row r="24972" spans="10:11" x14ac:dyDescent="0.3">
      <c r="J24972" t="s">
        <v>587</v>
      </c>
      <c r="K24972" t="s">
        <v>10473</v>
      </c>
    </row>
    <row r="24973" spans="10:11" x14ac:dyDescent="0.3">
      <c r="J24973" t="s">
        <v>587</v>
      </c>
      <c r="K24973" t="s">
        <v>818</v>
      </c>
    </row>
    <row r="24974" spans="10:11" x14ac:dyDescent="0.3">
      <c r="J24974" t="s">
        <v>587</v>
      </c>
      <c r="K24974" t="s">
        <v>10474</v>
      </c>
    </row>
    <row r="24975" spans="10:11" x14ac:dyDescent="0.3">
      <c r="J24975" t="s">
        <v>587</v>
      </c>
      <c r="K24975" t="s">
        <v>2110</v>
      </c>
    </row>
    <row r="24976" spans="10:11" x14ac:dyDescent="0.3">
      <c r="J24976" t="s">
        <v>587</v>
      </c>
      <c r="K24976" t="s">
        <v>10475</v>
      </c>
    </row>
    <row r="24977" spans="10:11" x14ac:dyDescent="0.3">
      <c r="J24977" t="s">
        <v>587</v>
      </c>
      <c r="K24977" t="s">
        <v>10476</v>
      </c>
    </row>
    <row r="24978" spans="10:11" x14ac:dyDescent="0.3">
      <c r="J24978" t="s">
        <v>587</v>
      </c>
      <c r="K24978" t="s">
        <v>10477</v>
      </c>
    </row>
    <row r="24979" spans="10:11" x14ac:dyDescent="0.3">
      <c r="J24979" t="s">
        <v>587</v>
      </c>
      <c r="K24979" t="s">
        <v>2880</v>
      </c>
    </row>
    <row r="24980" spans="10:11" x14ac:dyDescent="0.3">
      <c r="J24980" t="s">
        <v>587</v>
      </c>
      <c r="K24980" t="s">
        <v>9966</v>
      </c>
    </row>
    <row r="24981" spans="10:11" x14ac:dyDescent="0.3">
      <c r="J24981" t="s">
        <v>587</v>
      </c>
      <c r="K24981" t="s">
        <v>10478</v>
      </c>
    </row>
    <row r="24982" spans="10:11" x14ac:dyDescent="0.3">
      <c r="J24982" t="s">
        <v>587</v>
      </c>
      <c r="K24982" t="s">
        <v>2139</v>
      </c>
    </row>
    <row r="24983" spans="10:11" x14ac:dyDescent="0.3">
      <c r="J24983" t="s">
        <v>587</v>
      </c>
      <c r="K24983" t="s">
        <v>1623</v>
      </c>
    </row>
    <row r="24984" spans="10:11" x14ac:dyDescent="0.3">
      <c r="J24984" t="s">
        <v>587</v>
      </c>
      <c r="K24984" t="s">
        <v>10479</v>
      </c>
    </row>
    <row r="24985" spans="10:11" x14ac:dyDescent="0.3">
      <c r="J24985" t="s">
        <v>587</v>
      </c>
      <c r="K24985" t="s">
        <v>275</v>
      </c>
    </row>
    <row r="24986" spans="10:11" x14ac:dyDescent="0.3">
      <c r="J24986" t="s">
        <v>587</v>
      </c>
      <c r="K24986" t="s">
        <v>339</v>
      </c>
    </row>
    <row r="24987" spans="10:11" x14ac:dyDescent="0.3">
      <c r="J24987" t="s">
        <v>587</v>
      </c>
      <c r="K24987" t="s">
        <v>427</v>
      </c>
    </row>
    <row r="24988" spans="10:11" x14ac:dyDescent="0.3">
      <c r="J24988" t="s">
        <v>587</v>
      </c>
      <c r="K24988" t="s">
        <v>10480</v>
      </c>
    </row>
    <row r="24989" spans="10:11" x14ac:dyDescent="0.3">
      <c r="J24989" t="s">
        <v>587</v>
      </c>
      <c r="K24989" t="s">
        <v>10481</v>
      </c>
    </row>
    <row r="24990" spans="10:11" x14ac:dyDescent="0.3">
      <c r="J24990" t="s">
        <v>587</v>
      </c>
      <c r="K24990" t="s">
        <v>10243</v>
      </c>
    </row>
    <row r="24991" spans="10:11" x14ac:dyDescent="0.3">
      <c r="J24991" t="s">
        <v>587</v>
      </c>
      <c r="K24991" t="s">
        <v>10482</v>
      </c>
    </row>
    <row r="24992" spans="10:11" x14ac:dyDescent="0.3">
      <c r="J24992" t="s">
        <v>587</v>
      </c>
      <c r="K24992" t="s">
        <v>10483</v>
      </c>
    </row>
    <row r="24993" spans="10:11" x14ac:dyDescent="0.3">
      <c r="J24993" t="s">
        <v>587</v>
      </c>
      <c r="K24993" t="s">
        <v>10484</v>
      </c>
    </row>
    <row r="24994" spans="10:11" x14ac:dyDescent="0.3">
      <c r="J24994" t="s">
        <v>930</v>
      </c>
      <c r="K24994" t="s">
        <v>17167</v>
      </c>
    </row>
    <row r="24995" spans="10:11" x14ac:dyDescent="0.3">
      <c r="J24995" t="s">
        <v>930</v>
      </c>
      <c r="K24995" t="s">
        <v>17168</v>
      </c>
    </row>
    <row r="24996" spans="10:11" x14ac:dyDescent="0.3">
      <c r="J24996" t="s">
        <v>930</v>
      </c>
      <c r="K24996" t="s">
        <v>17169</v>
      </c>
    </row>
    <row r="24997" spans="10:11" x14ac:dyDescent="0.3">
      <c r="J24997" t="s">
        <v>930</v>
      </c>
      <c r="K24997" t="s">
        <v>17170</v>
      </c>
    </row>
    <row r="24998" spans="10:11" x14ac:dyDescent="0.3">
      <c r="J24998" t="s">
        <v>930</v>
      </c>
      <c r="K24998" t="s">
        <v>17171</v>
      </c>
    </row>
    <row r="24999" spans="10:11" x14ac:dyDescent="0.3">
      <c r="J24999" t="s">
        <v>930</v>
      </c>
      <c r="K24999" t="s">
        <v>830</v>
      </c>
    </row>
    <row r="25000" spans="10:11" x14ac:dyDescent="0.3">
      <c r="J25000" t="s">
        <v>930</v>
      </c>
      <c r="K25000" t="s">
        <v>17172</v>
      </c>
    </row>
    <row r="25001" spans="10:11" x14ac:dyDescent="0.3">
      <c r="J25001" t="s">
        <v>930</v>
      </c>
      <c r="K25001" t="s">
        <v>17173</v>
      </c>
    </row>
    <row r="25002" spans="10:11" x14ac:dyDescent="0.3">
      <c r="J25002" t="s">
        <v>1361</v>
      </c>
      <c r="K25002" t="s">
        <v>16050</v>
      </c>
    </row>
    <row r="25003" spans="10:11" x14ac:dyDescent="0.3">
      <c r="J25003" t="s">
        <v>1361</v>
      </c>
      <c r="K25003" t="s">
        <v>25112</v>
      </c>
    </row>
    <row r="25004" spans="10:11" x14ac:dyDescent="0.3">
      <c r="J25004" t="s">
        <v>1361</v>
      </c>
      <c r="K25004" t="s">
        <v>25113</v>
      </c>
    </row>
    <row r="25005" spans="10:11" x14ac:dyDescent="0.3">
      <c r="J25005" t="s">
        <v>1361</v>
      </c>
      <c r="K25005" t="s">
        <v>2989</v>
      </c>
    </row>
    <row r="25006" spans="10:11" x14ac:dyDescent="0.3">
      <c r="J25006" t="s">
        <v>1361</v>
      </c>
      <c r="K25006" t="s">
        <v>2992</v>
      </c>
    </row>
    <row r="25007" spans="10:11" x14ac:dyDescent="0.3">
      <c r="J25007" t="s">
        <v>1361</v>
      </c>
      <c r="K25007" t="s">
        <v>25114</v>
      </c>
    </row>
    <row r="25008" spans="10:11" x14ac:dyDescent="0.3">
      <c r="J25008" t="s">
        <v>1361</v>
      </c>
      <c r="K25008" t="s">
        <v>25115</v>
      </c>
    </row>
    <row r="25009" spans="10:11" x14ac:dyDescent="0.3">
      <c r="J25009" t="s">
        <v>1361</v>
      </c>
      <c r="K25009" t="s">
        <v>25116</v>
      </c>
    </row>
    <row r="25010" spans="10:11" x14ac:dyDescent="0.3">
      <c r="J25010" t="s">
        <v>1361</v>
      </c>
      <c r="K25010" t="s">
        <v>25117</v>
      </c>
    </row>
    <row r="25011" spans="10:11" x14ac:dyDescent="0.3">
      <c r="J25011" t="s">
        <v>1361</v>
      </c>
      <c r="K25011" t="s">
        <v>1165</v>
      </c>
    </row>
    <row r="25012" spans="10:11" x14ac:dyDescent="0.3">
      <c r="J25012" t="s">
        <v>1361</v>
      </c>
      <c r="K25012" t="s">
        <v>25118</v>
      </c>
    </row>
    <row r="25013" spans="10:11" x14ac:dyDescent="0.3">
      <c r="J25013" t="s">
        <v>1361</v>
      </c>
      <c r="K25013" t="s">
        <v>2871</v>
      </c>
    </row>
    <row r="25014" spans="10:11" x14ac:dyDescent="0.3">
      <c r="J25014" t="s">
        <v>1361</v>
      </c>
      <c r="K25014" t="s">
        <v>25119</v>
      </c>
    </row>
    <row r="25015" spans="10:11" x14ac:dyDescent="0.3">
      <c r="J25015" t="s">
        <v>1361</v>
      </c>
      <c r="K25015" t="s">
        <v>25120</v>
      </c>
    </row>
    <row r="25016" spans="10:11" x14ac:dyDescent="0.3">
      <c r="J25016" t="s">
        <v>1361</v>
      </c>
      <c r="K25016" t="s">
        <v>25121</v>
      </c>
    </row>
    <row r="25017" spans="10:11" x14ac:dyDescent="0.3">
      <c r="J25017" t="s">
        <v>1361</v>
      </c>
      <c r="K25017" t="s">
        <v>199</v>
      </c>
    </row>
    <row r="25018" spans="10:11" x14ac:dyDescent="0.3">
      <c r="J25018" t="s">
        <v>1361</v>
      </c>
      <c r="K25018" t="s">
        <v>25122</v>
      </c>
    </row>
    <row r="25019" spans="10:11" x14ac:dyDescent="0.3">
      <c r="J25019" t="s">
        <v>1361</v>
      </c>
      <c r="K25019" t="s">
        <v>25123</v>
      </c>
    </row>
    <row r="25020" spans="10:11" x14ac:dyDescent="0.3">
      <c r="J25020" t="s">
        <v>1361</v>
      </c>
      <c r="K25020" t="s">
        <v>25124</v>
      </c>
    </row>
    <row r="25021" spans="10:11" x14ac:dyDescent="0.3">
      <c r="J25021" t="s">
        <v>1361</v>
      </c>
      <c r="K25021" t="s">
        <v>25125</v>
      </c>
    </row>
    <row r="25022" spans="10:11" x14ac:dyDescent="0.3">
      <c r="J25022" t="s">
        <v>1361</v>
      </c>
      <c r="K25022" t="s">
        <v>3600</v>
      </c>
    </row>
    <row r="25023" spans="10:11" x14ac:dyDescent="0.3">
      <c r="J25023" t="s">
        <v>1361</v>
      </c>
      <c r="K25023" t="s">
        <v>24946</v>
      </c>
    </row>
    <row r="25024" spans="10:11" x14ac:dyDescent="0.3">
      <c r="J25024" t="s">
        <v>1361</v>
      </c>
      <c r="K25024" t="s">
        <v>25126</v>
      </c>
    </row>
    <row r="25025" spans="10:11" x14ac:dyDescent="0.3">
      <c r="J25025" t="s">
        <v>1361</v>
      </c>
      <c r="K25025" t="s">
        <v>25127</v>
      </c>
    </row>
    <row r="25026" spans="10:11" x14ac:dyDescent="0.3">
      <c r="J25026" t="s">
        <v>1361</v>
      </c>
      <c r="K25026" t="s">
        <v>25128</v>
      </c>
    </row>
    <row r="25027" spans="10:11" x14ac:dyDescent="0.3">
      <c r="J25027" t="s">
        <v>1361</v>
      </c>
      <c r="K25027" t="s">
        <v>25129</v>
      </c>
    </row>
    <row r="25028" spans="10:11" x14ac:dyDescent="0.3">
      <c r="J25028" t="s">
        <v>1361</v>
      </c>
      <c r="K25028" t="s">
        <v>25130</v>
      </c>
    </row>
    <row r="25029" spans="10:11" x14ac:dyDescent="0.3">
      <c r="J25029" t="s">
        <v>1361</v>
      </c>
      <c r="K25029" t="s">
        <v>12519</v>
      </c>
    </row>
    <row r="25030" spans="10:11" x14ac:dyDescent="0.3">
      <c r="J25030" t="s">
        <v>1361</v>
      </c>
      <c r="K25030" t="s">
        <v>1655</v>
      </c>
    </row>
    <row r="25031" spans="10:11" x14ac:dyDescent="0.3">
      <c r="J25031" t="s">
        <v>1361</v>
      </c>
      <c r="K25031" t="s">
        <v>25131</v>
      </c>
    </row>
    <row r="25032" spans="10:11" x14ac:dyDescent="0.3">
      <c r="J25032" t="s">
        <v>1361</v>
      </c>
      <c r="K25032" t="s">
        <v>2169</v>
      </c>
    </row>
    <row r="25033" spans="10:11" x14ac:dyDescent="0.3">
      <c r="J25033" t="s">
        <v>1361</v>
      </c>
      <c r="K25033" t="s">
        <v>25132</v>
      </c>
    </row>
    <row r="25034" spans="10:11" x14ac:dyDescent="0.3">
      <c r="J25034" t="s">
        <v>1361</v>
      </c>
      <c r="K25034" t="s">
        <v>25133</v>
      </c>
    </row>
    <row r="25035" spans="10:11" x14ac:dyDescent="0.3">
      <c r="J25035" t="s">
        <v>1361</v>
      </c>
      <c r="K25035" t="s">
        <v>25134</v>
      </c>
    </row>
    <row r="25036" spans="10:11" x14ac:dyDescent="0.3">
      <c r="J25036" t="s">
        <v>1361</v>
      </c>
      <c r="K25036" t="s">
        <v>25135</v>
      </c>
    </row>
    <row r="25037" spans="10:11" x14ac:dyDescent="0.3">
      <c r="J25037" t="s">
        <v>1361</v>
      </c>
      <c r="K25037" t="s">
        <v>2545</v>
      </c>
    </row>
    <row r="25038" spans="10:11" x14ac:dyDescent="0.3">
      <c r="J25038" t="s">
        <v>1361</v>
      </c>
      <c r="K25038" t="s">
        <v>9250</v>
      </c>
    </row>
    <row r="25039" spans="10:11" x14ac:dyDescent="0.3">
      <c r="J25039" t="s">
        <v>1361</v>
      </c>
      <c r="K25039" t="s">
        <v>25136</v>
      </c>
    </row>
    <row r="25040" spans="10:11" x14ac:dyDescent="0.3">
      <c r="J25040" t="s">
        <v>1361</v>
      </c>
      <c r="K25040" t="s">
        <v>25137</v>
      </c>
    </row>
    <row r="25041" spans="10:11" x14ac:dyDescent="0.3">
      <c r="J25041" t="s">
        <v>1361</v>
      </c>
      <c r="K25041" t="s">
        <v>2391</v>
      </c>
    </row>
    <row r="25042" spans="10:11" x14ac:dyDescent="0.3">
      <c r="J25042" t="s">
        <v>1325</v>
      </c>
      <c r="K25042" t="s">
        <v>24517</v>
      </c>
    </row>
    <row r="25043" spans="10:11" x14ac:dyDescent="0.3">
      <c r="J25043" t="s">
        <v>1325</v>
      </c>
      <c r="K25043" t="s">
        <v>24518</v>
      </c>
    </row>
    <row r="25044" spans="10:11" x14ac:dyDescent="0.3">
      <c r="J25044" t="s">
        <v>1325</v>
      </c>
      <c r="K25044" t="s">
        <v>24519</v>
      </c>
    </row>
    <row r="25045" spans="10:11" x14ac:dyDescent="0.3">
      <c r="J25045" t="s">
        <v>1325</v>
      </c>
      <c r="K25045" t="s">
        <v>7696</v>
      </c>
    </row>
    <row r="25046" spans="10:11" x14ac:dyDescent="0.3">
      <c r="J25046" t="s">
        <v>1325</v>
      </c>
      <c r="K25046" t="s">
        <v>24520</v>
      </c>
    </row>
    <row r="25047" spans="10:11" x14ac:dyDescent="0.3">
      <c r="J25047" t="s">
        <v>1325</v>
      </c>
      <c r="K25047" t="s">
        <v>2174</v>
      </c>
    </row>
    <row r="25048" spans="10:11" x14ac:dyDescent="0.3">
      <c r="J25048" t="s">
        <v>1325</v>
      </c>
      <c r="K25048" t="s">
        <v>202</v>
      </c>
    </row>
    <row r="25049" spans="10:11" x14ac:dyDescent="0.3">
      <c r="J25049" t="s">
        <v>1325</v>
      </c>
      <c r="K25049" t="s">
        <v>4450</v>
      </c>
    </row>
    <row r="25050" spans="10:11" x14ac:dyDescent="0.3">
      <c r="J25050" t="s">
        <v>1325</v>
      </c>
      <c r="K25050" t="s">
        <v>24521</v>
      </c>
    </row>
    <row r="25051" spans="10:11" x14ac:dyDescent="0.3">
      <c r="J25051" t="s">
        <v>1325</v>
      </c>
      <c r="K25051" t="s">
        <v>24522</v>
      </c>
    </row>
    <row r="25052" spans="10:11" x14ac:dyDescent="0.3">
      <c r="J25052" t="s">
        <v>1325</v>
      </c>
      <c r="K25052" t="s">
        <v>24523</v>
      </c>
    </row>
    <row r="25053" spans="10:11" x14ac:dyDescent="0.3">
      <c r="J25053" t="s">
        <v>1325</v>
      </c>
      <c r="K25053" t="s">
        <v>1515</v>
      </c>
    </row>
    <row r="25054" spans="10:11" x14ac:dyDescent="0.3">
      <c r="J25054" t="s">
        <v>1325</v>
      </c>
      <c r="K25054" t="s">
        <v>24524</v>
      </c>
    </row>
    <row r="25055" spans="10:11" x14ac:dyDescent="0.3">
      <c r="J25055" t="s">
        <v>1325</v>
      </c>
      <c r="K25055" t="s">
        <v>58</v>
      </c>
    </row>
    <row r="25056" spans="10:11" x14ac:dyDescent="0.3">
      <c r="J25056" t="s">
        <v>1325</v>
      </c>
      <c r="K25056" t="s">
        <v>1910</v>
      </c>
    </row>
    <row r="25057" spans="10:11" x14ac:dyDescent="0.3">
      <c r="J25057" t="s">
        <v>1325</v>
      </c>
      <c r="K25057" t="s">
        <v>128</v>
      </c>
    </row>
    <row r="25058" spans="10:11" x14ac:dyDescent="0.3">
      <c r="J25058" t="s">
        <v>1325</v>
      </c>
      <c r="K25058" t="s">
        <v>589</v>
      </c>
    </row>
    <row r="25059" spans="10:11" x14ac:dyDescent="0.3">
      <c r="J25059" t="s">
        <v>1325</v>
      </c>
      <c r="K25059" t="s">
        <v>24525</v>
      </c>
    </row>
    <row r="25060" spans="10:11" x14ac:dyDescent="0.3">
      <c r="J25060" t="s">
        <v>1325</v>
      </c>
      <c r="K25060" t="s">
        <v>24526</v>
      </c>
    </row>
    <row r="25061" spans="10:11" x14ac:dyDescent="0.3">
      <c r="J25061" t="s">
        <v>1325</v>
      </c>
      <c r="K25061" t="s">
        <v>24527</v>
      </c>
    </row>
    <row r="25062" spans="10:11" x14ac:dyDescent="0.3">
      <c r="J25062" t="s">
        <v>823</v>
      </c>
      <c r="K25062" t="s">
        <v>15154</v>
      </c>
    </row>
    <row r="25063" spans="10:11" x14ac:dyDescent="0.3">
      <c r="J25063" t="s">
        <v>823</v>
      </c>
      <c r="K25063" t="s">
        <v>3610</v>
      </c>
    </row>
    <row r="25064" spans="10:11" x14ac:dyDescent="0.3">
      <c r="J25064" t="s">
        <v>823</v>
      </c>
      <c r="K25064" t="s">
        <v>13669</v>
      </c>
    </row>
    <row r="25065" spans="10:11" x14ac:dyDescent="0.3">
      <c r="J25065" t="s">
        <v>823</v>
      </c>
      <c r="K25065" t="s">
        <v>5837</v>
      </c>
    </row>
    <row r="25066" spans="10:11" x14ac:dyDescent="0.3">
      <c r="J25066" t="s">
        <v>823</v>
      </c>
      <c r="K25066" t="s">
        <v>15014</v>
      </c>
    </row>
    <row r="25067" spans="10:11" x14ac:dyDescent="0.3">
      <c r="J25067" t="s">
        <v>823</v>
      </c>
      <c r="K25067" t="s">
        <v>5916</v>
      </c>
    </row>
    <row r="25068" spans="10:11" x14ac:dyDescent="0.3">
      <c r="J25068" t="s">
        <v>823</v>
      </c>
      <c r="K25068" t="s">
        <v>12519</v>
      </c>
    </row>
    <row r="25069" spans="10:11" x14ac:dyDescent="0.3">
      <c r="J25069" t="s">
        <v>823</v>
      </c>
      <c r="K25069" t="s">
        <v>15155</v>
      </c>
    </row>
    <row r="25070" spans="10:11" x14ac:dyDescent="0.3">
      <c r="J25070" t="s">
        <v>823</v>
      </c>
      <c r="K25070" t="s">
        <v>15156</v>
      </c>
    </row>
    <row r="25071" spans="10:11" x14ac:dyDescent="0.3">
      <c r="J25071" t="s">
        <v>823</v>
      </c>
      <c r="K25071" t="s">
        <v>7929</v>
      </c>
    </row>
    <row r="25072" spans="10:11" x14ac:dyDescent="0.3">
      <c r="J25072" t="s">
        <v>823</v>
      </c>
      <c r="K25072" t="s">
        <v>589</v>
      </c>
    </row>
    <row r="25073" spans="10:11" x14ac:dyDescent="0.3">
      <c r="J25073" t="s">
        <v>823</v>
      </c>
      <c r="K25073" t="s">
        <v>15138</v>
      </c>
    </row>
    <row r="25074" spans="10:11" x14ac:dyDescent="0.3">
      <c r="J25074" t="s">
        <v>1274</v>
      </c>
      <c r="K25074" t="s">
        <v>19824</v>
      </c>
    </row>
    <row r="25075" spans="10:11" x14ac:dyDescent="0.3">
      <c r="J25075" t="s">
        <v>1274</v>
      </c>
      <c r="K25075" t="s">
        <v>23649</v>
      </c>
    </row>
    <row r="25076" spans="10:11" x14ac:dyDescent="0.3">
      <c r="J25076" t="s">
        <v>1274</v>
      </c>
      <c r="K25076" t="s">
        <v>430</v>
      </c>
    </row>
    <row r="25077" spans="10:11" x14ac:dyDescent="0.3">
      <c r="J25077" t="s">
        <v>1274</v>
      </c>
      <c r="K25077" t="s">
        <v>23650</v>
      </c>
    </row>
    <row r="25078" spans="10:11" x14ac:dyDescent="0.3">
      <c r="J25078" t="s">
        <v>1274</v>
      </c>
      <c r="K25078" t="s">
        <v>432</v>
      </c>
    </row>
    <row r="25079" spans="10:11" x14ac:dyDescent="0.3">
      <c r="J25079" t="s">
        <v>1274</v>
      </c>
      <c r="K25079" t="s">
        <v>23651</v>
      </c>
    </row>
    <row r="25080" spans="10:11" x14ac:dyDescent="0.3">
      <c r="J25080" t="s">
        <v>1274</v>
      </c>
      <c r="K25080" t="s">
        <v>23652</v>
      </c>
    </row>
    <row r="25081" spans="10:11" x14ac:dyDescent="0.3">
      <c r="J25081" t="s">
        <v>1274</v>
      </c>
      <c r="K25081" t="s">
        <v>23653</v>
      </c>
    </row>
    <row r="25082" spans="10:11" x14ac:dyDescent="0.3">
      <c r="J25082" t="s">
        <v>1274</v>
      </c>
      <c r="K25082" t="s">
        <v>23654</v>
      </c>
    </row>
    <row r="25083" spans="10:11" x14ac:dyDescent="0.3">
      <c r="J25083" t="s">
        <v>1274</v>
      </c>
      <c r="K25083" t="s">
        <v>23655</v>
      </c>
    </row>
    <row r="25084" spans="10:11" x14ac:dyDescent="0.3">
      <c r="J25084" t="s">
        <v>1274</v>
      </c>
      <c r="K25084" t="s">
        <v>709</v>
      </c>
    </row>
    <row r="25085" spans="10:11" x14ac:dyDescent="0.3">
      <c r="J25085" t="s">
        <v>1274</v>
      </c>
      <c r="K25085" t="s">
        <v>16572</v>
      </c>
    </row>
    <row r="25086" spans="10:11" x14ac:dyDescent="0.3">
      <c r="J25086" t="s">
        <v>1274</v>
      </c>
      <c r="K25086" t="s">
        <v>23656</v>
      </c>
    </row>
    <row r="25087" spans="10:11" x14ac:dyDescent="0.3">
      <c r="J25087" t="s">
        <v>1274</v>
      </c>
      <c r="K25087" t="s">
        <v>23657</v>
      </c>
    </row>
    <row r="25088" spans="10:11" x14ac:dyDescent="0.3">
      <c r="J25088" t="s">
        <v>1274</v>
      </c>
      <c r="K25088" t="s">
        <v>23658</v>
      </c>
    </row>
    <row r="25089" spans="10:11" x14ac:dyDescent="0.3">
      <c r="J25089" t="s">
        <v>1274</v>
      </c>
      <c r="K25089" t="s">
        <v>23659</v>
      </c>
    </row>
    <row r="25090" spans="10:11" x14ac:dyDescent="0.3">
      <c r="J25090" t="s">
        <v>1274</v>
      </c>
      <c r="K25090" t="s">
        <v>23660</v>
      </c>
    </row>
    <row r="25091" spans="10:11" x14ac:dyDescent="0.3">
      <c r="J25091" t="s">
        <v>1274</v>
      </c>
      <c r="K25091" t="s">
        <v>3930</v>
      </c>
    </row>
    <row r="25092" spans="10:11" x14ac:dyDescent="0.3">
      <c r="J25092" t="s">
        <v>1274</v>
      </c>
      <c r="K25092" t="s">
        <v>23661</v>
      </c>
    </row>
    <row r="25093" spans="10:11" x14ac:dyDescent="0.3">
      <c r="J25093" t="s">
        <v>1274</v>
      </c>
      <c r="K25093" t="s">
        <v>23662</v>
      </c>
    </row>
    <row r="25094" spans="10:11" x14ac:dyDescent="0.3">
      <c r="J25094" t="s">
        <v>1274</v>
      </c>
      <c r="K25094" t="s">
        <v>23663</v>
      </c>
    </row>
    <row r="25095" spans="10:11" x14ac:dyDescent="0.3">
      <c r="J25095" t="s">
        <v>1274</v>
      </c>
      <c r="K25095" t="s">
        <v>2254</v>
      </c>
    </row>
    <row r="25096" spans="10:11" x14ac:dyDescent="0.3">
      <c r="J25096" t="s">
        <v>1274</v>
      </c>
      <c r="K25096" t="s">
        <v>23664</v>
      </c>
    </row>
    <row r="25097" spans="10:11" x14ac:dyDescent="0.3">
      <c r="J25097" t="s">
        <v>1274</v>
      </c>
      <c r="K25097" t="s">
        <v>23665</v>
      </c>
    </row>
    <row r="25098" spans="10:11" x14ac:dyDescent="0.3">
      <c r="J25098" t="s">
        <v>1274</v>
      </c>
      <c r="K25098" t="s">
        <v>152</v>
      </c>
    </row>
    <row r="25099" spans="10:11" x14ac:dyDescent="0.3">
      <c r="J25099" t="s">
        <v>1274</v>
      </c>
      <c r="K25099" t="s">
        <v>781</v>
      </c>
    </row>
    <row r="25100" spans="10:11" x14ac:dyDescent="0.3">
      <c r="J25100" t="s">
        <v>1274</v>
      </c>
      <c r="K25100" t="s">
        <v>128</v>
      </c>
    </row>
    <row r="25101" spans="10:11" x14ac:dyDescent="0.3">
      <c r="J25101" t="s">
        <v>1274</v>
      </c>
      <c r="K25101" t="s">
        <v>275</v>
      </c>
    </row>
    <row r="25102" spans="10:11" x14ac:dyDescent="0.3">
      <c r="J25102" t="s">
        <v>1274</v>
      </c>
      <c r="K25102" t="s">
        <v>632</v>
      </c>
    </row>
    <row r="25103" spans="10:11" x14ac:dyDescent="0.3">
      <c r="J25103" t="s">
        <v>1274</v>
      </c>
      <c r="K25103" t="s">
        <v>339</v>
      </c>
    </row>
    <row r="25104" spans="10:11" x14ac:dyDescent="0.3">
      <c r="J25104" t="s">
        <v>1274</v>
      </c>
      <c r="K25104" t="s">
        <v>390</v>
      </c>
    </row>
    <row r="25105" spans="10:11" x14ac:dyDescent="0.3">
      <c r="J25105" t="s">
        <v>1274</v>
      </c>
      <c r="K25105" t="s">
        <v>1122</v>
      </c>
    </row>
    <row r="25106" spans="10:11" x14ac:dyDescent="0.3">
      <c r="J25106" t="s">
        <v>1274</v>
      </c>
      <c r="K25106" t="s">
        <v>427</v>
      </c>
    </row>
    <row r="25107" spans="10:11" x14ac:dyDescent="0.3">
      <c r="J25107" t="s">
        <v>1274</v>
      </c>
      <c r="K25107" t="s">
        <v>688</v>
      </c>
    </row>
    <row r="25108" spans="10:11" x14ac:dyDescent="0.3">
      <c r="J25108" t="s">
        <v>1274</v>
      </c>
      <c r="K25108" t="s">
        <v>7982</v>
      </c>
    </row>
    <row r="25109" spans="10:11" x14ac:dyDescent="0.3">
      <c r="J25109" t="s">
        <v>1274</v>
      </c>
      <c r="K25109" t="s">
        <v>1334</v>
      </c>
    </row>
    <row r="25110" spans="10:11" x14ac:dyDescent="0.3">
      <c r="J25110" t="s">
        <v>1274</v>
      </c>
      <c r="K25110" t="s">
        <v>782</v>
      </c>
    </row>
    <row r="25111" spans="10:11" x14ac:dyDescent="0.3">
      <c r="J25111" t="s">
        <v>1274</v>
      </c>
      <c r="K25111" t="s">
        <v>14952</v>
      </c>
    </row>
    <row r="25112" spans="10:11" x14ac:dyDescent="0.3">
      <c r="J25112" t="s">
        <v>1274</v>
      </c>
      <c r="K25112" t="s">
        <v>23666</v>
      </c>
    </row>
    <row r="25113" spans="10:11" x14ac:dyDescent="0.3">
      <c r="J25113" t="s">
        <v>1274</v>
      </c>
      <c r="K25113" t="s">
        <v>23667</v>
      </c>
    </row>
    <row r="25114" spans="10:11" x14ac:dyDescent="0.3">
      <c r="J25114" t="s">
        <v>566</v>
      </c>
      <c r="K25114" t="s">
        <v>9974</v>
      </c>
    </row>
    <row r="25115" spans="10:11" x14ac:dyDescent="0.3">
      <c r="J25115" t="s">
        <v>566</v>
      </c>
      <c r="K25115" t="s">
        <v>9975</v>
      </c>
    </row>
    <row r="25116" spans="10:11" x14ac:dyDescent="0.3">
      <c r="J25116" t="s">
        <v>566</v>
      </c>
      <c r="K25116" t="s">
        <v>709</v>
      </c>
    </row>
    <row r="25117" spans="10:11" x14ac:dyDescent="0.3">
      <c r="J25117" t="s">
        <v>566</v>
      </c>
      <c r="K25117" t="s">
        <v>9976</v>
      </c>
    </row>
    <row r="25118" spans="10:11" x14ac:dyDescent="0.3">
      <c r="J25118" t="s">
        <v>566</v>
      </c>
      <c r="K25118" t="s">
        <v>9977</v>
      </c>
    </row>
    <row r="25119" spans="10:11" x14ac:dyDescent="0.3">
      <c r="J25119" t="s">
        <v>566</v>
      </c>
      <c r="K25119" t="s">
        <v>9978</v>
      </c>
    </row>
    <row r="25120" spans="10:11" x14ac:dyDescent="0.3">
      <c r="J25120" t="s">
        <v>566</v>
      </c>
      <c r="K25120" t="s">
        <v>1623</v>
      </c>
    </row>
    <row r="25121" spans="10:11" x14ac:dyDescent="0.3">
      <c r="J25121" t="s">
        <v>566</v>
      </c>
      <c r="K25121" t="s">
        <v>1910</v>
      </c>
    </row>
    <row r="25122" spans="10:11" x14ac:dyDescent="0.3">
      <c r="J25122" t="s">
        <v>566</v>
      </c>
      <c r="K25122" t="s">
        <v>9979</v>
      </c>
    </row>
    <row r="25123" spans="10:11" x14ac:dyDescent="0.3">
      <c r="J25123" t="s">
        <v>566</v>
      </c>
      <c r="K25123" t="s">
        <v>9980</v>
      </c>
    </row>
    <row r="25124" spans="10:11" x14ac:dyDescent="0.3">
      <c r="J25124" t="s">
        <v>566</v>
      </c>
      <c r="K25124" t="s">
        <v>5158</v>
      </c>
    </row>
    <row r="25125" spans="10:11" x14ac:dyDescent="0.3">
      <c r="J25125" t="s">
        <v>1451</v>
      </c>
      <c r="K25125" t="s">
        <v>26526</v>
      </c>
    </row>
    <row r="25126" spans="10:11" x14ac:dyDescent="0.3">
      <c r="J25126" t="s">
        <v>1451</v>
      </c>
      <c r="K25126" t="s">
        <v>26527</v>
      </c>
    </row>
    <row r="25127" spans="10:11" x14ac:dyDescent="0.3">
      <c r="J25127" t="s">
        <v>1451</v>
      </c>
      <c r="K25127" t="s">
        <v>12093</v>
      </c>
    </row>
    <row r="25128" spans="10:11" x14ac:dyDescent="0.3">
      <c r="J25128" t="s">
        <v>1451</v>
      </c>
      <c r="K25128" t="s">
        <v>26528</v>
      </c>
    </row>
    <row r="25129" spans="10:11" x14ac:dyDescent="0.3">
      <c r="J25129" t="s">
        <v>1451</v>
      </c>
      <c r="K25129" t="s">
        <v>26529</v>
      </c>
    </row>
    <row r="25130" spans="10:11" x14ac:dyDescent="0.3">
      <c r="J25130" t="s">
        <v>1451</v>
      </c>
      <c r="K25130" t="s">
        <v>26530</v>
      </c>
    </row>
    <row r="25131" spans="10:11" x14ac:dyDescent="0.3">
      <c r="J25131" t="s">
        <v>1451</v>
      </c>
      <c r="K25131" t="s">
        <v>26531</v>
      </c>
    </row>
    <row r="25132" spans="10:11" x14ac:dyDescent="0.3">
      <c r="J25132" t="s">
        <v>1451</v>
      </c>
      <c r="K25132" t="s">
        <v>26532</v>
      </c>
    </row>
    <row r="25133" spans="10:11" x14ac:dyDescent="0.3">
      <c r="J25133" t="s">
        <v>1451</v>
      </c>
      <c r="K25133" t="s">
        <v>26533</v>
      </c>
    </row>
    <row r="25134" spans="10:11" x14ac:dyDescent="0.3">
      <c r="J25134" t="s">
        <v>1451</v>
      </c>
      <c r="K25134" t="s">
        <v>26534</v>
      </c>
    </row>
    <row r="25135" spans="10:11" x14ac:dyDescent="0.3">
      <c r="J25135" t="s">
        <v>1451</v>
      </c>
      <c r="K25135" t="s">
        <v>21310</v>
      </c>
    </row>
    <row r="25136" spans="10:11" x14ac:dyDescent="0.3">
      <c r="J25136" t="s">
        <v>1451</v>
      </c>
      <c r="K25136" t="s">
        <v>26535</v>
      </c>
    </row>
    <row r="25137" spans="10:11" x14ac:dyDescent="0.3">
      <c r="J25137" t="s">
        <v>1451</v>
      </c>
      <c r="K25137" t="s">
        <v>26536</v>
      </c>
    </row>
    <row r="25138" spans="10:11" x14ac:dyDescent="0.3">
      <c r="J25138" t="s">
        <v>1451</v>
      </c>
      <c r="K25138" t="s">
        <v>1246</v>
      </c>
    </row>
    <row r="25139" spans="10:11" x14ac:dyDescent="0.3">
      <c r="J25139" t="s">
        <v>1451</v>
      </c>
      <c r="K25139" t="s">
        <v>26537</v>
      </c>
    </row>
    <row r="25140" spans="10:11" x14ac:dyDescent="0.3">
      <c r="J25140" t="s">
        <v>1451</v>
      </c>
      <c r="K25140" t="s">
        <v>26538</v>
      </c>
    </row>
    <row r="25141" spans="10:11" x14ac:dyDescent="0.3">
      <c r="J25141" t="s">
        <v>1451</v>
      </c>
      <c r="K25141" t="s">
        <v>26539</v>
      </c>
    </row>
    <row r="25142" spans="10:11" x14ac:dyDescent="0.3">
      <c r="J25142" t="s">
        <v>1451</v>
      </c>
      <c r="K25142" t="s">
        <v>3416</v>
      </c>
    </row>
    <row r="25143" spans="10:11" x14ac:dyDescent="0.3">
      <c r="J25143" t="s">
        <v>1451</v>
      </c>
      <c r="K25143" t="s">
        <v>3417</v>
      </c>
    </row>
    <row r="25144" spans="10:11" x14ac:dyDescent="0.3">
      <c r="J25144" t="s">
        <v>1451</v>
      </c>
      <c r="K25144" t="s">
        <v>26540</v>
      </c>
    </row>
    <row r="25145" spans="10:11" x14ac:dyDescent="0.3">
      <c r="J25145" t="s">
        <v>1451</v>
      </c>
      <c r="K25145" t="s">
        <v>4666</v>
      </c>
    </row>
    <row r="25146" spans="10:11" x14ac:dyDescent="0.3">
      <c r="J25146" t="s">
        <v>1451</v>
      </c>
      <c r="K25146" t="s">
        <v>275</v>
      </c>
    </row>
    <row r="25147" spans="10:11" x14ac:dyDescent="0.3">
      <c r="J25147" t="s">
        <v>1451</v>
      </c>
      <c r="K25147" t="s">
        <v>26541</v>
      </c>
    </row>
    <row r="25148" spans="10:11" x14ac:dyDescent="0.3">
      <c r="J25148" t="s">
        <v>1451</v>
      </c>
      <c r="K25148" t="s">
        <v>22660</v>
      </c>
    </row>
    <row r="25149" spans="10:11" x14ac:dyDescent="0.3">
      <c r="J25149" t="s">
        <v>622</v>
      </c>
      <c r="K25149" t="s">
        <v>10815</v>
      </c>
    </row>
    <row r="25150" spans="10:11" x14ac:dyDescent="0.3">
      <c r="J25150" t="s">
        <v>622</v>
      </c>
      <c r="K25150" t="s">
        <v>10950</v>
      </c>
    </row>
    <row r="25151" spans="10:11" x14ac:dyDescent="0.3">
      <c r="J25151" t="s">
        <v>622</v>
      </c>
      <c r="K25151" t="s">
        <v>10951</v>
      </c>
    </row>
    <row r="25152" spans="10:11" x14ac:dyDescent="0.3">
      <c r="J25152" t="s">
        <v>622</v>
      </c>
      <c r="K25152" t="s">
        <v>1927</v>
      </c>
    </row>
    <row r="25153" spans="10:11" x14ac:dyDescent="0.3">
      <c r="J25153" t="s">
        <v>622</v>
      </c>
      <c r="K25153" t="s">
        <v>10952</v>
      </c>
    </row>
    <row r="25154" spans="10:11" x14ac:dyDescent="0.3">
      <c r="J25154" t="s">
        <v>622</v>
      </c>
      <c r="K25154" t="s">
        <v>10953</v>
      </c>
    </row>
    <row r="25155" spans="10:11" x14ac:dyDescent="0.3">
      <c r="J25155" t="s">
        <v>622</v>
      </c>
      <c r="K25155" t="s">
        <v>2656</v>
      </c>
    </row>
    <row r="25156" spans="10:11" x14ac:dyDescent="0.3">
      <c r="J25156" t="s">
        <v>622</v>
      </c>
      <c r="K25156" t="s">
        <v>10954</v>
      </c>
    </row>
    <row r="25157" spans="10:11" x14ac:dyDescent="0.3">
      <c r="J25157" t="s">
        <v>622</v>
      </c>
      <c r="K25157" t="s">
        <v>10955</v>
      </c>
    </row>
    <row r="25158" spans="10:11" x14ac:dyDescent="0.3">
      <c r="J25158" t="s">
        <v>622</v>
      </c>
      <c r="K25158" t="s">
        <v>10956</v>
      </c>
    </row>
    <row r="25159" spans="10:11" x14ac:dyDescent="0.3">
      <c r="J25159" t="s">
        <v>622</v>
      </c>
      <c r="K25159" t="s">
        <v>5012</v>
      </c>
    </row>
    <row r="25160" spans="10:11" x14ac:dyDescent="0.3">
      <c r="J25160" t="s">
        <v>622</v>
      </c>
      <c r="K25160" t="s">
        <v>10924</v>
      </c>
    </row>
    <row r="25161" spans="10:11" x14ac:dyDescent="0.3">
      <c r="J25161" t="s">
        <v>622</v>
      </c>
      <c r="K25161" t="s">
        <v>10925</v>
      </c>
    </row>
    <row r="25162" spans="10:11" x14ac:dyDescent="0.3">
      <c r="J25162" t="s">
        <v>622</v>
      </c>
      <c r="K25162" t="s">
        <v>10926</v>
      </c>
    </row>
    <row r="25163" spans="10:11" x14ac:dyDescent="0.3">
      <c r="J25163" t="s">
        <v>622</v>
      </c>
      <c r="K25163" t="s">
        <v>10927</v>
      </c>
    </row>
    <row r="25164" spans="10:11" x14ac:dyDescent="0.3">
      <c r="J25164" t="s">
        <v>622</v>
      </c>
      <c r="K25164" t="s">
        <v>10928</v>
      </c>
    </row>
    <row r="25165" spans="10:11" x14ac:dyDescent="0.3">
      <c r="J25165" t="s">
        <v>622</v>
      </c>
      <c r="K25165" t="s">
        <v>10929</v>
      </c>
    </row>
    <row r="25166" spans="10:11" x14ac:dyDescent="0.3">
      <c r="J25166" t="s">
        <v>622</v>
      </c>
      <c r="K25166" t="s">
        <v>10930</v>
      </c>
    </row>
    <row r="25167" spans="10:11" x14ac:dyDescent="0.3">
      <c r="J25167" t="s">
        <v>622</v>
      </c>
      <c r="K25167" t="s">
        <v>781</v>
      </c>
    </row>
    <row r="25168" spans="10:11" x14ac:dyDescent="0.3">
      <c r="J25168" t="s">
        <v>622</v>
      </c>
      <c r="K25168" t="s">
        <v>10957</v>
      </c>
    </row>
    <row r="25169" spans="10:11" x14ac:dyDescent="0.3">
      <c r="J25169" t="s">
        <v>898</v>
      </c>
      <c r="K25169" t="s">
        <v>16611</v>
      </c>
    </row>
    <row r="25170" spans="10:11" x14ac:dyDescent="0.3">
      <c r="J25170" t="s">
        <v>898</v>
      </c>
      <c r="K25170" t="s">
        <v>270</v>
      </c>
    </row>
    <row r="25171" spans="10:11" x14ac:dyDescent="0.3">
      <c r="J25171" t="s">
        <v>898</v>
      </c>
      <c r="K25171" t="s">
        <v>650</v>
      </c>
    </row>
    <row r="25172" spans="10:11" x14ac:dyDescent="0.3">
      <c r="J25172" t="s">
        <v>898</v>
      </c>
      <c r="K25172" t="s">
        <v>5008</v>
      </c>
    </row>
    <row r="25173" spans="10:11" x14ac:dyDescent="0.3">
      <c r="J25173" t="s">
        <v>898</v>
      </c>
      <c r="K25173" t="s">
        <v>9994</v>
      </c>
    </row>
    <row r="25174" spans="10:11" x14ac:dyDescent="0.3">
      <c r="J25174" t="s">
        <v>898</v>
      </c>
      <c r="K25174" t="s">
        <v>16612</v>
      </c>
    </row>
    <row r="25175" spans="10:11" x14ac:dyDescent="0.3">
      <c r="J25175" t="s">
        <v>898</v>
      </c>
      <c r="K25175" t="s">
        <v>5149</v>
      </c>
    </row>
    <row r="25176" spans="10:11" x14ac:dyDescent="0.3">
      <c r="J25176" t="s">
        <v>898</v>
      </c>
      <c r="K25176" t="s">
        <v>16388</v>
      </c>
    </row>
    <row r="25177" spans="10:11" x14ac:dyDescent="0.3">
      <c r="J25177" t="s">
        <v>898</v>
      </c>
      <c r="K25177" t="s">
        <v>12644</v>
      </c>
    </row>
    <row r="25178" spans="10:11" x14ac:dyDescent="0.3">
      <c r="J25178" t="s">
        <v>898</v>
      </c>
      <c r="K25178" t="s">
        <v>16340</v>
      </c>
    </row>
    <row r="25179" spans="10:11" x14ac:dyDescent="0.3">
      <c r="J25179" t="s">
        <v>898</v>
      </c>
      <c r="K25179" t="s">
        <v>16341</v>
      </c>
    </row>
    <row r="25180" spans="10:11" x14ac:dyDescent="0.3">
      <c r="J25180" t="s">
        <v>898</v>
      </c>
      <c r="K25180" t="s">
        <v>1122</v>
      </c>
    </row>
    <row r="25181" spans="10:11" x14ac:dyDescent="0.3">
      <c r="J25181" t="s">
        <v>898</v>
      </c>
      <c r="K25181" t="s">
        <v>589</v>
      </c>
    </row>
    <row r="25182" spans="10:11" x14ac:dyDescent="0.3">
      <c r="J25182" t="s">
        <v>898</v>
      </c>
      <c r="K25182" t="s">
        <v>281</v>
      </c>
    </row>
    <row r="25183" spans="10:11" x14ac:dyDescent="0.3">
      <c r="J25183" t="s">
        <v>898</v>
      </c>
      <c r="K25183" t="s">
        <v>2435</v>
      </c>
    </row>
    <row r="25184" spans="10:11" x14ac:dyDescent="0.3">
      <c r="J25184" t="s">
        <v>898</v>
      </c>
      <c r="K25184" t="s">
        <v>10757</v>
      </c>
    </row>
    <row r="25185" spans="10:11" x14ac:dyDescent="0.3">
      <c r="J25185" t="s">
        <v>643</v>
      </c>
      <c r="K25185" t="s">
        <v>11215</v>
      </c>
    </row>
    <row r="25186" spans="10:11" x14ac:dyDescent="0.3">
      <c r="J25186" t="s">
        <v>643</v>
      </c>
      <c r="K25186" t="s">
        <v>11216</v>
      </c>
    </row>
    <row r="25187" spans="10:11" x14ac:dyDescent="0.3">
      <c r="J25187" t="s">
        <v>643</v>
      </c>
      <c r="K25187" t="s">
        <v>11106</v>
      </c>
    </row>
    <row r="25188" spans="10:11" x14ac:dyDescent="0.3">
      <c r="J25188" t="s">
        <v>643</v>
      </c>
      <c r="K25188" t="s">
        <v>11217</v>
      </c>
    </row>
    <row r="25189" spans="10:11" x14ac:dyDescent="0.3">
      <c r="J25189" t="s">
        <v>643</v>
      </c>
      <c r="K25189" t="s">
        <v>2474</v>
      </c>
    </row>
    <row r="25190" spans="10:11" x14ac:dyDescent="0.3">
      <c r="J25190" t="s">
        <v>643</v>
      </c>
      <c r="K25190" t="s">
        <v>11218</v>
      </c>
    </row>
    <row r="25191" spans="10:11" x14ac:dyDescent="0.3">
      <c r="J25191" t="s">
        <v>643</v>
      </c>
      <c r="K25191" t="s">
        <v>11219</v>
      </c>
    </row>
    <row r="25192" spans="10:11" x14ac:dyDescent="0.3">
      <c r="J25192" t="s">
        <v>643</v>
      </c>
      <c r="K25192" t="s">
        <v>11220</v>
      </c>
    </row>
    <row r="25193" spans="10:11" x14ac:dyDescent="0.3">
      <c r="J25193" t="s">
        <v>643</v>
      </c>
      <c r="K25193" t="s">
        <v>11221</v>
      </c>
    </row>
    <row r="25194" spans="10:11" x14ac:dyDescent="0.3">
      <c r="J25194" t="s">
        <v>643</v>
      </c>
      <c r="K25194" t="s">
        <v>11222</v>
      </c>
    </row>
    <row r="25195" spans="10:11" x14ac:dyDescent="0.3">
      <c r="J25195" t="s">
        <v>643</v>
      </c>
      <c r="K25195" t="s">
        <v>11223</v>
      </c>
    </row>
    <row r="25196" spans="10:11" x14ac:dyDescent="0.3">
      <c r="J25196" t="s">
        <v>643</v>
      </c>
      <c r="K25196" t="s">
        <v>11224</v>
      </c>
    </row>
    <row r="25197" spans="10:11" x14ac:dyDescent="0.3">
      <c r="J25197" t="s">
        <v>643</v>
      </c>
      <c r="K25197" t="s">
        <v>11225</v>
      </c>
    </row>
    <row r="25198" spans="10:11" x14ac:dyDescent="0.3">
      <c r="J25198" t="s">
        <v>643</v>
      </c>
      <c r="K25198" t="s">
        <v>11226</v>
      </c>
    </row>
    <row r="25199" spans="10:11" x14ac:dyDescent="0.3">
      <c r="J25199" t="s">
        <v>643</v>
      </c>
      <c r="K25199" t="s">
        <v>11227</v>
      </c>
    </row>
    <row r="25200" spans="10:11" x14ac:dyDescent="0.3">
      <c r="J25200" t="s">
        <v>643</v>
      </c>
      <c r="K25200" t="s">
        <v>11205</v>
      </c>
    </row>
    <row r="25201" spans="10:11" x14ac:dyDescent="0.3">
      <c r="J25201" t="s">
        <v>643</v>
      </c>
      <c r="K25201" t="s">
        <v>11228</v>
      </c>
    </row>
    <row r="25202" spans="10:11" x14ac:dyDescent="0.3">
      <c r="J25202" t="s">
        <v>643</v>
      </c>
      <c r="K25202" t="s">
        <v>11229</v>
      </c>
    </row>
    <row r="25203" spans="10:11" x14ac:dyDescent="0.3">
      <c r="J25203" t="s">
        <v>643</v>
      </c>
      <c r="K25203" t="s">
        <v>11230</v>
      </c>
    </row>
    <row r="25204" spans="10:11" x14ac:dyDescent="0.3">
      <c r="J25204" t="s">
        <v>643</v>
      </c>
      <c r="K25204" t="s">
        <v>11231</v>
      </c>
    </row>
    <row r="25205" spans="10:11" x14ac:dyDescent="0.3">
      <c r="J25205" t="s">
        <v>643</v>
      </c>
      <c r="K25205" t="s">
        <v>11232</v>
      </c>
    </row>
    <row r="25206" spans="10:11" x14ac:dyDescent="0.3">
      <c r="J25206" t="s">
        <v>643</v>
      </c>
      <c r="K25206" t="s">
        <v>11233</v>
      </c>
    </row>
    <row r="25207" spans="10:11" x14ac:dyDescent="0.3">
      <c r="J25207" t="s">
        <v>643</v>
      </c>
      <c r="K25207" t="s">
        <v>1623</v>
      </c>
    </row>
    <row r="25208" spans="10:11" x14ac:dyDescent="0.3">
      <c r="J25208" t="s">
        <v>643</v>
      </c>
      <c r="K25208" t="s">
        <v>11234</v>
      </c>
    </row>
    <row r="25209" spans="10:11" x14ac:dyDescent="0.3">
      <c r="J25209" t="s">
        <v>643</v>
      </c>
      <c r="K25209" t="s">
        <v>11235</v>
      </c>
    </row>
    <row r="25210" spans="10:11" x14ac:dyDescent="0.3">
      <c r="J25210" t="s">
        <v>643</v>
      </c>
      <c r="K25210" t="s">
        <v>11236</v>
      </c>
    </row>
    <row r="25211" spans="10:11" x14ac:dyDescent="0.3">
      <c r="J25211" t="s">
        <v>643</v>
      </c>
      <c r="K25211" t="s">
        <v>11237</v>
      </c>
    </row>
    <row r="25212" spans="10:11" x14ac:dyDescent="0.3">
      <c r="J25212" t="s">
        <v>545</v>
      </c>
      <c r="K25212" t="s">
        <v>2291</v>
      </c>
    </row>
    <row r="25213" spans="10:11" x14ac:dyDescent="0.3">
      <c r="J25213" t="s">
        <v>545</v>
      </c>
      <c r="K25213" t="s">
        <v>1995</v>
      </c>
    </row>
    <row r="25214" spans="10:11" x14ac:dyDescent="0.3">
      <c r="J25214" t="s">
        <v>545</v>
      </c>
      <c r="K25214" t="s">
        <v>9622</v>
      </c>
    </row>
    <row r="25215" spans="10:11" x14ac:dyDescent="0.3">
      <c r="J25215" t="s">
        <v>545</v>
      </c>
      <c r="K25215" t="s">
        <v>9623</v>
      </c>
    </row>
    <row r="25216" spans="10:11" x14ac:dyDescent="0.3">
      <c r="J25216" t="s">
        <v>545</v>
      </c>
      <c r="K25216" t="s">
        <v>8218</v>
      </c>
    </row>
    <row r="25217" spans="10:11" x14ac:dyDescent="0.3">
      <c r="J25217" t="s">
        <v>545</v>
      </c>
      <c r="K25217" t="s">
        <v>9624</v>
      </c>
    </row>
    <row r="25218" spans="10:11" x14ac:dyDescent="0.3">
      <c r="J25218" t="s">
        <v>545</v>
      </c>
      <c r="K25218" t="s">
        <v>9625</v>
      </c>
    </row>
    <row r="25219" spans="10:11" x14ac:dyDescent="0.3">
      <c r="J25219" t="s">
        <v>545</v>
      </c>
      <c r="K25219" t="s">
        <v>9626</v>
      </c>
    </row>
    <row r="25220" spans="10:11" x14ac:dyDescent="0.3">
      <c r="J25220" t="s">
        <v>545</v>
      </c>
      <c r="K25220" t="s">
        <v>9627</v>
      </c>
    </row>
    <row r="25221" spans="10:11" x14ac:dyDescent="0.3">
      <c r="J25221" t="s">
        <v>545</v>
      </c>
      <c r="K25221" t="s">
        <v>504</v>
      </c>
    </row>
    <row r="25222" spans="10:11" x14ac:dyDescent="0.3">
      <c r="J25222" t="s">
        <v>545</v>
      </c>
      <c r="K25222" t="s">
        <v>9628</v>
      </c>
    </row>
    <row r="25223" spans="10:11" x14ac:dyDescent="0.3">
      <c r="J25223" t="s">
        <v>545</v>
      </c>
      <c r="K25223" t="s">
        <v>9629</v>
      </c>
    </row>
    <row r="25224" spans="10:11" x14ac:dyDescent="0.3">
      <c r="J25224" t="s">
        <v>545</v>
      </c>
      <c r="K25224" t="s">
        <v>9630</v>
      </c>
    </row>
    <row r="25225" spans="10:11" x14ac:dyDescent="0.3">
      <c r="J25225" t="s">
        <v>545</v>
      </c>
      <c r="K25225" t="s">
        <v>1623</v>
      </c>
    </row>
    <row r="25226" spans="10:11" x14ac:dyDescent="0.3">
      <c r="J25226" t="s">
        <v>545</v>
      </c>
      <c r="K25226" t="s">
        <v>9631</v>
      </c>
    </row>
    <row r="25227" spans="10:11" x14ac:dyDescent="0.3">
      <c r="J25227" t="s">
        <v>545</v>
      </c>
      <c r="K25227" t="s">
        <v>9632</v>
      </c>
    </row>
    <row r="25228" spans="10:11" x14ac:dyDescent="0.3">
      <c r="J25228" t="s">
        <v>545</v>
      </c>
      <c r="K25228" t="s">
        <v>9633</v>
      </c>
    </row>
    <row r="25229" spans="10:11" x14ac:dyDescent="0.3">
      <c r="J25229" t="s">
        <v>545</v>
      </c>
      <c r="K25229" t="s">
        <v>9634</v>
      </c>
    </row>
    <row r="25230" spans="10:11" x14ac:dyDescent="0.3">
      <c r="J25230" t="s">
        <v>545</v>
      </c>
      <c r="K25230" t="s">
        <v>9635</v>
      </c>
    </row>
    <row r="25231" spans="10:11" x14ac:dyDescent="0.3">
      <c r="J25231" t="s">
        <v>996</v>
      </c>
      <c r="K25231" t="s">
        <v>5920</v>
      </c>
    </row>
    <row r="25232" spans="10:11" x14ac:dyDescent="0.3">
      <c r="J25232" t="s">
        <v>996</v>
      </c>
      <c r="K25232" t="s">
        <v>18294</v>
      </c>
    </row>
    <row r="25233" spans="10:11" x14ac:dyDescent="0.3">
      <c r="J25233" t="s">
        <v>996</v>
      </c>
      <c r="K25233" t="s">
        <v>5536</v>
      </c>
    </row>
    <row r="25234" spans="10:11" x14ac:dyDescent="0.3">
      <c r="J25234" t="s">
        <v>996</v>
      </c>
      <c r="K25234" t="s">
        <v>18295</v>
      </c>
    </row>
    <row r="25235" spans="10:11" x14ac:dyDescent="0.3">
      <c r="J25235" t="s">
        <v>996</v>
      </c>
      <c r="K25235" t="s">
        <v>16139</v>
      </c>
    </row>
    <row r="25236" spans="10:11" x14ac:dyDescent="0.3">
      <c r="J25236" t="s">
        <v>996</v>
      </c>
      <c r="K25236" t="s">
        <v>18296</v>
      </c>
    </row>
    <row r="25237" spans="10:11" x14ac:dyDescent="0.3">
      <c r="J25237" t="s">
        <v>996</v>
      </c>
      <c r="K25237" t="s">
        <v>18297</v>
      </c>
    </row>
    <row r="25238" spans="10:11" x14ac:dyDescent="0.3">
      <c r="J25238" t="s">
        <v>996</v>
      </c>
      <c r="K25238" t="s">
        <v>18298</v>
      </c>
    </row>
    <row r="25239" spans="10:11" x14ac:dyDescent="0.3">
      <c r="J25239" t="s">
        <v>996</v>
      </c>
      <c r="K25239" t="s">
        <v>18299</v>
      </c>
    </row>
    <row r="25240" spans="10:11" x14ac:dyDescent="0.3">
      <c r="J25240" t="s">
        <v>996</v>
      </c>
      <c r="K25240" t="s">
        <v>1593</v>
      </c>
    </row>
    <row r="25241" spans="10:11" x14ac:dyDescent="0.3">
      <c r="J25241" t="s">
        <v>996</v>
      </c>
      <c r="K25241" t="s">
        <v>18300</v>
      </c>
    </row>
    <row r="25242" spans="10:11" x14ac:dyDescent="0.3">
      <c r="J25242" t="s">
        <v>996</v>
      </c>
      <c r="K25242" t="s">
        <v>6054</v>
      </c>
    </row>
    <row r="25243" spans="10:11" x14ac:dyDescent="0.3">
      <c r="J25243" t="s">
        <v>996</v>
      </c>
      <c r="K25243" t="s">
        <v>128</v>
      </c>
    </row>
    <row r="25244" spans="10:11" x14ac:dyDescent="0.3">
      <c r="J25244" t="s">
        <v>996</v>
      </c>
      <c r="K25244" t="s">
        <v>275</v>
      </c>
    </row>
    <row r="25245" spans="10:11" x14ac:dyDescent="0.3">
      <c r="J25245" t="s">
        <v>996</v>
      </c>
      <c r="K25245" t="s">
        <v>1122</v>
      </c>
    </row>
    <row r="25246" spans="10:11" x14ac:dyDescent="0.3">
      <c r="J25246" t="s">
        <v>996</v>
      </c>
      <c r="K25246" t="s">
        <v>427</v>
      </c>
    </row>
    <row r="25247" spans="10:11" x14ac:dyDescent="0.3">
      <c r="J25247" t="s">
        <v>996</v>
      </c>
      <c r="K25247" t="s">
        <v>1594</v>
      </c>
    </row>
    <row r="25248" spans="10:11" x14ac:dyDescent="0.3">
      <c r="J25248" t="s">
        <v>996</v>
      </c>
      <c r="K25248" t="s">
        <v>18301</v>
      </c>
    </row>
    <row r="25249" spans="10:11" x14ac:dyDescent="0.3">
      <c r="J25249" t="s">
        <v>996</v>
      </c>
      <c r="K25249" t="s">
        <v>18302</v>
      </c>
    </row>
    <row r="25250" spans="10:11" x14ac:dyDescent="0.3">
      <c r="J25250" t="s">
        <v>506</v>
      </c>
      <c r="K25250" t="s">
        <v>8946</v>
      </c>
    </row>
    <row r="25251" spans="10:11" x14ac:dyDescent="0.3">
      <c r="J25251" t="s">
        <v>506</v>
      </c>
      <c r="K25251" t="s">
        <v>8947</v>
      </c>
    </row>
    <row r="25252" spans="10:11" x14ac:dyDescent="0.3">
      <c r="J25252" t="s">
        <v>506</v>
      </c>
      <c r="K25252" t="s">
        <v>8948</v>
      </c>
    </row>
    <row r="25253" spans="10:11" x14ac:dyDescent="0.3">
      <c r="J25253" t="s">
        <v>506</v>
      </c>
      <c r="K25253" t="s">
        <v>8949</v>
      </c>
    </row>
    <row r="25254" spans="10:11" x14ac:dyDescent="0.3">
      <c r="J25254" t="s">
        <v>506</v>
      </c>
      <c r="K25254" t="s">
        <v>8950</v>
      </c>
    </row>
    <row r="25255" spans="10:11" x14ac:dyDescent="0.3">
      <c r="J25255" t="s">
        <v>506</v>
      </c>
      <c r="K25255" t="s">
        <v>8178</v>
      </c>
    </row>
    <row r="25256" spans="10:11" x14ac:dyDescent="0.3">
      <c r="J25256" t="s">
        <v>506</v>
      </c>
      <c r="K25256" t="s">
        <v>8181</v>
      </c>
    </row>
    <row r="25257" spans="10:11" x14ac:dyDescent="0.3">
      <c r="J25257" t="s">
        <v>506</v>
      </c>
      <c r="K25257" t="s">
        <v>8182</v>
      </c>
    </row>
    <row r="25258" spans="10:11" x14ac:dyDescent="0.3">
      <c r="J25258" t="s">
        <v>506</v>
      </c>
      <c r="K25258" t="s">
        <v>8183</v>
      </c>
    </row>
    <row r="25259" spans="10:11" x14ac:dyDescent="0.3">
      <c r="J25259" t="s">
        <v>506</v>
      </c>
      <c r="K25259" t="s">
        <v>8184</v>
      </c>
    </row>
    <row r="25260" spans="10:11" x14ac:dyDescent="0.3">
      <c r="J25260" t="s">
        <v>506</v>
      </c>
      <c r="K25260" t="s">
        <v>8185</v>
      </c>
    </row>
    <row r="25261" spans="10:11" x14ac:dyDescent="0.3">
      <c r="J25261" t="s">
        <v>506</v>
      </c>
      <c r="K25261" t="s">
        <v>8186</v>
      </c>
    </row>
    <row r="25262" spans="10:11" x14ac:dyDescent="0.3">
      <c r="J25262" t="s">
        <v>506</v>
      </c>
      <c r="K25262" t="s">
        <v>8951</v>
      </c>
    </row>
    <row r="25263" spans="10:11" x14ac:dyDescent="0.3">
      <c r="J25263" t="s">
        <v>506</v>
      </c>
      <c r="K25263" t="s">
        <v>8952</v>
      </c>
    </row>
    <row r="25264" spans="10:11" x14ac:dyDescent="0.3">
      <c r="J25264" t="s">
        <v>506</v>
      </c>
      <c r="K25264" t="s">
        <v>8953</v>
      </c>
    </row>
    <row r="25265" spans="10:11" x14ac:dyDescent="0.3">
      <c r="J25265" t="s">
        <v>506</v>
      </c>
      <c r="K25265" t="s">
        <v>8954</v>
      </c>
    </row>
    <row r="25266" spans="10:11" x14ac:dyDescent="0.3">
      <c r="J25266" t="s">
        <v>506</v>
      </c>
      <c r="K25266" t="s">
        <v>8955</v>
      </c>
    </row>
    <row r="25267" spans="10:11" x14ac:dyDescent="0.3">
      <c r="J25267" t="s">
        <v>506</v>
      </c>
      <c r="K25267" t="s">
        <v>8956</v>
      </c>
    </row>
    <row r="25268" spans="10:11" x14ac:dyDescent="0.3">
      <c r="J25268" t="s">
        <v>506</v>
      </c>
      <c r="K25268" t="s">
        <v>4139</v>
      </c>
    </row>
    <row r="25269" spans="10:11" x14ac:dyDescent="0.3">
      <c r="J25269" t="s">
        <v>506</v>
      </c>
      <c r="K25269" t="s">
        <v>8957</v>
      </c>
    </row>
    <row r="25270" spans="10:11" x14ac:dyDescent="0.3">
      <c r="J25270" t="s">
        <v>506</v>
      </c>
      <c r="K25270" t="s">
        <v>8958</v>
      </c>
    </row>
    <row r="25271" spans="10:11" x14ac:dyDescent="0.3">
      <c r="J25271" t="s">
        <v>506</v>
      </c>
      <c r="K25271" t="s">
        <v>8959</v>
      </c>
    </row>
    <row r="25272" spans="10:11" x14ac:dyDescent="0.3">
      <c r="J25272" t="s">
        <v>506</v>
      </c>
      <c r="K25272" t="s">
        <v>8960</v>
      </c>
    </row>
    <row r="25273" spans="10:11" x14ac:dyDescent="0.3">
      <c r="J25273" t="s">
        <v>506</v>
      </c>
      <c r="K25273" t="s">
        <v>8961</v>
      </c>
    </row>
    <row r="25274" spans="10:11" x14ac:dyDescent="0.3">
      <c r="J25274" t="s">
        <v>424</v>
      </c>
      <c r="K25274" t="s">
        <v>7190</v>
      </c>
    </row>
    <row r="25275" spans="10:11" x14ac:dyDescent="0.3">
      <c r="J25275" t="s">
        <v>424</v>
      </c>
      <c r="K25275" t="s">
        <v>2825</v>
      </c>
    </row>
    <row r="25276" spans="10:11" x14ac:dyDescent="0.3">
      <c r="J25276" t="s">
        <v>424</v>
      </c>
      <c r="K25276" t="s">
        <v>2826</v>
      </c>
    </row>
    <row r="25277" spans="10:11" x14ac:dyDescent="0.3">
      <c r="J25277" t="s">
        <v>424</v>
      </c>
      <c r="K25277" t="s">
        <v>2827</v>
      </c>
    </row>
    <row r="25278" spans="10:11" x14ac:dyDescent="0.3">
      <c r="J25278" t="s">
        <v>424</v>
      </c>
      <c r="K25278" t="s">
        <v>2828</v>
      </c>
    </row>
    <row r="25279" spans="10:11" x14ac:dyDescent="0.3">
      <c r="J25279" t="s">
        <v>424</v>
      </c>
      <c r="K25279" t="s">
        <v>2829</v>
      </c>
    </row>
    <row r="25280" spans="10:11" x14ac:dyDescent="0.3">
      <c r="J25280" t="s">
        <v>424</v>
      </c>
      <c r="K25280" t="s">
        <v>7133</v>
      </c>
    </row>
    <row r="25281" spans="10:11" x14ac:dyDescent="0.3">
      <c r="J25281" t="s">
        <v>424</v>
      </c>
      <c r="K25281" t="s">
        <v>7134</v>
      </c>
    </row>
    <row r="25282" spans="10:11" x14ac:dyDescent="0.3">
      <c r="J25282" t="s">
        <v>424</v>
      </c>
      <c r="K25282" t="s">
        <v>7191</v>
      </c>
    </row>
    <row r="25283" spans="10:11" x14ac:dyDescent="0.3">
      <c r="J25283" t="s">
        <v>424</v>
      </c>
      <c r="K25283" t="s">
        <v>7192</v>
      </c>
    </row>
    <row r="25284" spans="10:11" x14ac:dyDescent="0.3">
      <c r="J25284" t="s">
        <v>424</v>
      </c>
      <c r="K25284" t="s">
        <v>7193</v>
      </c>
    </row>
    <row r="25285" spans="10:11" x14ac:dyDescent="0.3">
      <c r="J25285" t="s">
        <v>424</v>
      </c>
      <c r="K25285" t="s">
        <v>7194</v>
      </c>
    </row>
    <row r="25286" spans="10:11" x14ac:dyDescent="0.3">
      <c r="J25286" t="s">
        <v>424</v>
      </c>
      <c r="K25286" t="s">
        <v>7195</v>
      </c>
    </row>
    <row r="25287" spans="10:11" x14ac:dyDescent="0.3">
      <c r="J25287" t="s">
        <v>424</v>
      </c>
      <c r="K25287" t="s">
        <v>7196</v>
      </c>
    </row>
    <row r="25288" spans="10:11" x14ac:dyDescent="0.3">
      <c r="J25288" t="s">
        <v>424</v>
      </c>
      <c r="K25288" t="s">
        <v>7197</v>
      </c>
    </row>
    <row r="25289" spans="10:11" x14ac:dyDescent="0.3">
      <c r="J25289" t="s">
        <v>424</v>
      </c>
      <c r="K25289" t="s">
        <v>7198</v>
      </c>
    </row>
    <row r="25290" spans="10:11" x14ac:dyDescent="0.3">
      <c r="J25290" t="s">
        <v>424</v>
      </c>
      <c r="K25290" t="s">
        <v>4028</v>
      </c>
    </row>
    <row r="25291" spans="10:11" x14ac:dyDescent="0.3">
      <c r="J25291" t="s">
        <v>424</v>
      </c>
      <c r="K25291" t="s">
        <v>7199</v>
      </c>
    </row>
    <row r="25292" spans="10:11" x14ac:dyDescent="0.3">
      <c r="J25292" t="s">
        <v>424</v>
      </c>
      <c r="K25292" t="s">
        <v>7200</v>
      </c>
    </row>
    <row r="25293" spans="10:11" x14ac:dyDescent="0.3">
      <c r="J25293" t="s">
        <v>424</v>
      </c>
      <c r="K25293" t="s">
        <v>7201</v>
      </c>
    </row>
    <row r="25294" spans="10:11" x14ac:dyDescent="0.3">
      <c r="J25294" t="s">
        <v>424</v>
      </c>
      <c r="K25294" t="s">
        <v>7202</v>
      </c>
    </row>
    <row r="25295" spans="10:11" x14ac:dyDescent="0.3">
      <c r="J25295" t="s">
        <v>424</v>
      </c>
      <c r="K25295" t="s">
        <v>7203</v>
      </c>
    </row>
    <row r="25296" spans="10:11" x14ac:dyDescent="0.3">
      <c r="J25296" t="s">
        <v>424</v>
      </c>
      <c r="K25296" t="s">
        <v>7204</v>
      </c>
    </row>
    <row r="25297" spans="10:11" x14ac:dyDescent="0.3">
      <c r="J25297" t="s">
        <v>424</v>
      </c>
      <c r="K25297" t="s">
        <v>7205</v>
      </c>
    </row>
    <row r="25298" spans="10:11" x14ac:dyDescent="0.3">
      <c r="J25298" t="s">
        <v>424</v>
      </c>
      <c r="K25298" t="s">
        <v>1122</v>
      </c>
    </row>
    <row r="25299" spans="10:11" x14ac:dyDescent="0.3">
      <c r="J25299" t="s">
        <v>424</v>
      </c>
      <c r="K25299" t="s">
        <v>7206</v>
      </c>
    </row>
    <row r="25300" spans="10:11" x14ac:dyDescent="0.3">
      <c r="J25300" t="s">
        <v>424</v>
      </c>
      <c r="K25300" t="s">
        <v>10958</v>
      </c>
    </row>
    <row r="25301" spans="10:11" x14ac:dyDescent="0.3">
      <c r="J25301" t="s">
        <v>424</v>
      </c>
      <c r="K25301" t="s">
        <v>10805</v>
      </c>
    </row>
    <row r="25302" spans="10:11" x14ac:dyDescent="0.3">
      <c r="J25302" t="s">
        <v>424</v>
      </c>
      <c r="K25302" t="s">
        <v>1107</v>
      </c>
    </row>
    <row r="25303" spans="10:11" x14ac:dyDescent="0.3">
      <c r="J25303" t="s">
        <v>424</v>
      </c>
      <c r="K25303" t="s">
        <v>2565</v>
      </c>
    </row>
    <row r="25304" spans="10:11" x14ac:dyDescent="0.3">
      <c r="J25304" t="s">
        <v>424</v>
      </c>
      <c r="K25304" t="s">
        <v>10959</v>
      </c>
    </row>
    <row r="25305" spans="10:11" x14ac:dyDescent="0.3">
      <c r="J25305" t="s">
        <v>424</v>
      </c>
      <c r="K25305" t="s">
        <v>3278</v>
      </c>
    </row>
    <row r="25306" spans="10:11" x14ac:dyDescent="0.3">
      <c r="J25306" t="s">
        <v>424</v>
      </c>
      <c r="K25306" t="s">
        <v>10960</v>
      </c>
    </row>
    <row r="25307" spans="10:11" x14ac:dyDescent="0.3">
      <c r="J25307" t="s">
        <v>424</v>
      </c>
      <c r="K25307" t="s">
        <v>10796</v>
      </c>
    </row>
    <row r="25308" spans="10:11" x14ac:dyDescent="0.3">
      <c r="J25308" t="s">
        <v>424</v>
      </c>
      <c r="K25308" t="s">
        <v>8732</v>
      </c>
    </row>
    <row r="25309" spans="10:11" x14ac:dyDescent="0.3">
      <c r="J25309" t="s">
        <v>424</v>
      </c>
      <c r="K25309" t="s">
        <v>8733</v>
      </c>
    </row>
    <row r="25310" spans="10:11" x14ac:dyDescent="0.3">
      <c r="J25310" t="s">
        <v>424</v>
      </c>
      <c r="K25310" t="s">
        <v>275</v>
      </c>
    </row>
    <row r="25311" spans="10:11" x14ac:dyDescent="0.3">
      <c r="J25311" t="s">
        <v>424</v>
      </c>
      <c r="K25311" t="s">
        <v>10961</v>
      </c>
    </row>
    <row r="25312" spans="10:11" x14ac:dyDescent="0.3">
      <c r="J25312" t="s">
        <v>424</v>
      </c>
      <c r="K25312" t="s">
        <v>10962</v>
      </c>
    </row>
    <row r="25313" spans="10:11" x14ac:dyDescent="0.3">
      <c r="J25313" t="s">
        <v>424</v>
      </c>
      <c r="K25313" t="s">
        <v>8734</v>
      </c>
    </row>
    <row r="25314" spans="10:11" x14ac:dyDescent="0.3">
      <c r="J25314" t="s">
        <v>424</v>
      </c>
      <c r="K25314" t="s">
        <v>10963</v>
      </c>
    </row>
    <row r="25315" spans="10:11" x14ac:dyDescent="0.3">
      <c r="J25315" t="s">
        <v>424</v>
      </c>
      <c r="K25315" t="s">
        <v>1122</v>
      </c>
    </row>
    <row r="25316" spans="10:11" x14ac:dyDescent="0.3">
      <c r="J25316" t="s">
        <v>899</v>
      </c>
      <c r="K25316" t="s">
        <v>16613</v>
      </c>
    </row>
    <row r="25317" spans="10:11" x14ac:dyDescent="0.3">
      <c r="J25317" t="s">
        <v>899</v>
      </c>
      <c r="K25317" t="s">
        <v>16614</v>
      </c>
    </row>
    <row r="25318" spans="10:11" x14ac:dyDescent="0.3">
      <c r="J25318" t="s">
        <v>899</v>
      </c>
      <c r="K25318" t="s">
        <v>16615</v>
      </c>
    </row>
    <row r="25319" spans="10:11" x14ac:dyDescent="0.3">
      <c r="J25319" t="s">
        <v>899</v>
      </c>
      <c r="K25319" t="s">
        <v>5204</v>
      </c>
    </row>
    <row r="25320" spans="10:11" x14ac:dyDescent="0.3">
      <c r="J25320" t="s">
        <v>899</v>
      </c>
      <c r="K25320" t="s">
        <v>16616</v>
      </c>
    </row>
    <row r="25321" spans="10:11" x14ac:dyDescent="0.3">
      <c r="J25321" t="s">
        <v>899</v>
      </c>
      <c r="K25321" t="s">
        <v>16617</v>
      </c>
    </row>
    <row r="25322" spans="10:11" x14ac:dyDescent="0.3">
      <c r="J25322" t="s">
        <v>899</v>
      </c>
      <c r="K25322" t="s">
        <v>9156</v>
      </c>
    </row>
    <row r="25323" spans="10:11" x14ac:dyDescent="0.3">
      <c r="J25323" t="s">
        <v>899</v>
      </c>
      <c r="K25323" t="s">
        <v>16618</v>
      </c>
    </row>
    <row r="25324" spans="10:11" x14ac:dyDescent="0.3">
      <c r="J25324" t="s">
        <v>899</v>
      </c>
      <c r="K25324" t="s">
        <v>16619</v>
      </c>
    </row>
    <row r="25325" spans="10:11" x14ac:dyDescent="0.3">
      <c r="J25325" t="s">
        <v>899</v>
      </c>
      <c r="K25325" t="s">
        <v>1941</v>
      </c>
    </row>
    <row r="25326" spans="10:11" x14ac:dyDescent="0.3">
      <c r="J25326" t="s">
        <v>899</v>
      </c>
      <c r="K25326" t="s">
        <v>2998</v>
      </c>
    </row>
    <row r="25327" spans="10:11" x14ac:dyDescent="0.3">
      <c r="J25327" t="s">
        <v>899</v>
      </c>
      <c r="K25327" t="s">
        <v>5082</v>
      </c>
    </row>
    <row r="25328" spans="10:11" x14ac:dyDescent="0.3">
      <c r="J25328" t="s">
        <v>899</v>
      </c>
      <c r="K25328" t="s">
        <v>16620</v>
      </c>
    </row>
    <row r="25329" spans="10:11" x14ac:dyDescent="0.3">
      <c r="J25329" t="s">
        <v>899</v>
      </c>
      <c r="K25329" t="s">
        <v>1515</v>
      </c>
    </row>
    <row r="25330" spans="10:11" x14ac:dyDescent="0.3">
      <c r="J25330" t="s">
        <v>899</v>
      </c>
      <c r="K25330" t="s">
        <v>16621</v>
      </c>
    </row>
    <row r="25331" spans="10:11" x14ac:dyDescent="0.3">
      <c r="J25331" t="s">
        <v>899</v>
      </c>
      <c r="K25331" t="s">
        <v>1623</v>
      </c>
    </row>
    <row r="25332" spans="10:11" x14ac:dyDescent="0.3">
      <c r="J25332" t="s">
        <v>899</v>
      </c>
      <c r="K25332" t="s">
        <v>16622</v>
      </c>
    </row>
    <row r="25333" spans="10:11" x14ac:dyDescent="0.3">
      <c r="J25333" t="s">
        <v>899</v>
      </c>
      <c r="K25333" t="s">
        <v>128</v>
      </c>
    </row>
    <row r="25334" spans="10:11" x14ac:dyDescent="0.3">
      <c r="J25334" t="s">
        <v>899</v>
      </c>
      <c r="K25334" t="s">
        <v>275</v>
      </c>
    </row>
    <row r="25335" spans="10:11" x14ac:dyDescent="0.3">
      <c r="J25335" t="s">
        <v>899</v>
      </c>
      <c r="K25335" t="s">
        <v>16623</v>
      </c>
    </row>
    <row r="25336" spans="10:11" x14ac:dyDescent="0.3">
      <c r="J25336" t="s">
        <v>899</v>
      </c>
      <c r="K25336" t="s">
        <v>1429</v>
      </c>
    </row>
    <row r="25337" spans="10:11" x14ac:dyDescent="0.3">
      <c r="J25337" t="s">
        <v>899</v>
      </c>
      <c r="K25337" t="s">
        <v>16624</v>
      </c>
    </row>
    <row r="25338" spans="10:11" x14ac:dyDescent="0.3">
      <c r="J25338" t="s">
        <v>1215</v>
      </c>
      <c r="K25338" t="s">
        <v>22315</v>
      </c>
    </row>
    <row r="25339" spans="10:11" x14ac:dyDescent="0.3">
      <c r="J25339" t="s">
        <v>1215</v>
      </c>
      <c r="K25339" t="s">
        <v>1445</v>
      </c>
    </row>
    <row r="25340" spans="10:11" x14ac:dyDescent="0.3">
      <c r="J25340" t="s">
        <v>1215</v>
      </c>
      <c r="K25340" t="s">
        <v>3674</v>
      </c>
    </row>
    <row r="25341" spans="10:11" x14ac:dyDescent="0.3">
      <c r="J25341" t="s">
        <v>1215</v>
      </c>
      <c r="K25341" t="s">
        <v>135</v>
      </c>
    </row>
    <row r="25342" spans="10:11" x14ac:dyDescent="0.3">
      <c r="J25342" t="s">
        <v>1215</v>
      </c>
      <c r="K25342" t="s">
        <v>7366</v>
      </c>
    </row>
    <row r="25343" spans="10:11" x14ac:dyDescent="0.3">
      <c r="J25343" t="s">
        <v>1215</v>
      </c>
      <c r="K25343" t="s">
        <v>955</v>
      </c>
    </row>
    <row r="25344" spans="10:11" x14ac:dyDescent="0.3">
      <c r="J25344" t="s">
        <v>1215</v>
      </c>
      <c r="K25344" t="s">
        <v>709</v>
      </c>
    </row>
    <row r="25345" spans="10:11" x14ac:dyDescent="0.3">
      <c r="J25345" t="s">
        <v>1215</v>
      </c>
      <c r="K25345" t="s">
        <v>22316</v>
      </c>
    </row>
    <row r="25346" spans="10:11" x14ac:dyDescent="0.3">
      <c r="J25346" t="s">
        <v>1215</v>
      </c>
      <c r="K25346" t="s">
        <v>6744</v>
      </c>
    </row>
    <row r="25347" spans="10:11" x14ac:dyDescent="0.3">
      <c r="J25347" t="s">
        <v>1215</v>
      </c>
      <c r="K25347" t="s">
        <v>22317</v>
      </c>
    </row>
    <row r="25348" spans="10:11" x14ac:dyDescent="0.3">
      <c r="J25348" t="s">
        <v>1215</v>
      </c>
      <c r="K25348" t="s">
        <v>10281</v>
      </c>
    </row>
    <row r="25349" spans="10:11" x14ac:dyDescent="0.3">
      <c r="J25349" t="s">
        <v>1215</v>
      </c>
      <c r="K25349" t="s">
        <v>22318</v>
      </c>
    </row>
    <row r="25350" spans="10:11" x14ac:dyDescent="0.3">
      <c r="J25350" t="s">
        <v>1215</v>
      </c>
      <c r="K25350" t="s">
        <v>2962</v>
      </c>
    </row>
    <row r="25351" spans="10:11" x14ac:dyDescent="0.3">
      <c r="J25351" t="s">
        <v>1215</v>
      </c>
      <c r="K25351" t="s">
        <v>22319</v>
      </c>
    </row>
    <row r="25352" spans="10:11" x14ac:dyDescent="0.3">
      <c r="J25352" t="s">
        <v>1215</v>
      </c>
      <c r="K25352" t="s">
        <v>22320</v>
      </c>
    </row>
    <row r="25353" spans="10:11" x14ac:dyDescent="0.3">
      <c r="J25353" t="s">
        <v>1215</v>
      </c>
      <c r="K25353" t="s">
        <v>22321</v>
      </c>
    </row>
    <row r="25354" spans="10:11" x14ac:dyDescent="0.3">
      <c r="J25354" t="s">
        <v>1215</v>
      </c>
      <c r="K25354" t="s">
        <v>22322</v>
      </c>
    </row>
    <row r="25355" spans="10:11" x14ac:dyDescent="0.3">
      <c r="J25355" t="s">
        <v>1215</v>
      </c>
      <c r="K25355" t="s">
        <v>22323</v>
      </c>
    </row>
    <row r="25356" spans="10:11" x14ac:dyDescent="0.3">
      <c r="J25356" t="s">
        <v>1215</v>
      </c>
      <c r="K25356" t="s">
        <v>22324</v>
      </c>
    </row>
    <row r="25357" spans="10:11" x14ac:dyDescent="0.3">
      <c r="J25357" t="s">
        <v>1215</v>
      </c>
      <c r="K25357" t="s">
        <v>22325</v>
      </c>
    </row>
    <row r="25358" spans="10:11" x14ac:dyDescent="0.3">
      <c r="J25358" t="s">
        <v>1215</v>
      </c>
      <c r="K25358" t="s">
        <v>22212</v>
      </c>
    </row>
    <row r="25359" spans="10:11" x14ac:dyDescent="0.3">
      <c r="J25359" t="s">
        <v>1215</v>
      </c>
      <c r="K25359" t="s">
        <v>22326</v>
      </c>
    </row>
    <row r="25360" spans="10:11" x14ac:dyDescent="0.3">
      <c r="J25360" t="s">
        <v>1215</v>
      </c>
      <c r="K25360" t="s">
        <v>22327</v>
      </c>
    </row>
    <row r="25361" spans="10:11" x14ac:dyDescent="0.3">
      <c r="J25361" t="s">
        <v>1215</v>
      </c>
      <c r="K25361" t="s">
        <v>1121</v>
      </c>
    </row>
    <row r="25362" spans="10:11" x14ac:dyDescent="0.3">
      <c r="J25362" t="s">
        <v>1215</v>
      </c>
      <c r="K25362" t="s">
        <v>2625</v>
      </c>
    </row>
    <row r="25363" spans="10:11" x14ac:dyDescent="0.3">
      <c r="J25363" t="s">
        <v>1215</v>
      </c>
      <c r="K25363" t="s">
        <v>22328</v>
      </c>
    </row>
    <row r="25364" spans="10:11" x14ac:dyDescent="0.3">
      <c r="J25364" t="s">
        <v>1215</v>
      </c>
      <c r="K25364" t="s">
        <v>22329</v>
      </c>
    </row>
    <row r="25365" spans="10:11" x14ac:dyDescent="0.3">
      <c r="J25365" t="s">
        <v>1215</v>
      </c>
      <c r="K25365" t="s">
        <v>129</v>
      </c>
    </row>
    <row r="25366" spans="10:11" x14ac:dyDescent="0.3">
      <c r="J25366" t="s">
        <v>1215</v>
      </c>
      <c r="K25366" t="s">
        <v>632</v>
      </c>
    </row>
    <row r="25367" spans="10:11" x14ac:dyDescent="0.3">
      <c r="J25367" t="s">
        <v>1215</v>
      </c>
      <c r="K25367" t="s">
        <v>339</v>
      </c>
    </row>
    <row r="25368" spans="10:11" x14ac:dyDescent="0.3">
      <c r="J25368" t="s">
        <v>1215</v>
      </c>
      <c r="K25368" t="s">
        <v>276</v>
      </c>
    </row>
    <row r="25369" spans="10:11" x14ac:dyDescent="0.3">
      <c r="J25369" t="s">
        <v>1215</v>
      </c>
      <c r="K25369" t="s">
        <v>761</v>
      </c>
    </row>
    <row r="25370" spans="10:11" x14ac:dyDescent="0.3">
      <c r="J25370" t="s">
        <v>1215</v>
      </c>
      <c r="K25370" t="s">
        <v>2096</v>
      </c>
    </row>
    <row r="25371" spans="10:11" x14ac:dyDescent="0.3">
      <c r="J25371" t="s">
        <v>1215</v>
      </c>
      <c r="K25371" t="s">
        <v>390</v>
      </c>
    </row>
    <row r="25372" spans="10:11" x14ac:dyDescent="0.3">
      <c r="J25372" t="s">
        <v>1215</v>
      </c>
      <c r="K25372" t="s">
        <v>1122</v>
      </c>
    </row>
    <row r="25373" spans="10:11" x14ac:dyDescent="0.3">
      <c r="J25373" t="s">
        <v>1215</v>
      </c>
      <c r="K25373" t="s">
        <v>427</v>
      </c>
    </row>
    <row r="25374" spans="10:11" x14ac:dyDescent="0.3">
      <c r="J25374" t="s">
        <v>1215</v>
      </c>
      <c r="K25374" t="s">
        <v>589</v>
      </c>
    </row>
    <row r="25375" spans="10:11" x14ac:dyDescent="0.3">
      <c r="J25375" t="s">
        <v>1215</v>
      </c>
      <c r="K25375" t="s">
        <v>391</v>
      </c>
    </row>
    <row r="25376" spans="10:11" x14ac:dyDescent="0.3">
      <c r="J25376" t="s">
        <v>1215</v>
      </c>
      <c r="K25376" t="s">
        <v>689</v>
      </c>
    </row>
    <row r="25377" spans="10:11" x14ac:dyDescent="0.3">
      <c r="J25377" t="s">
        <v>1215</v>
      </c>
      <c r="K25377" t="s">
        <v>1970</v>
      </c>
    </row>
    <row r="25378" spans="10:11" x14ac:dyDescent="0.3">
      <c r="J25378" t="s">
        <v>1215</v>
      </c>
      <c r="K25378" t="s">
        <v>22330</v>
      </c>
    </row>
    <row r="25379" spans="10:11" x14ac:dyDescent="0.3">
      <c r="J25379" t="s">
        <v>1215</v>
      </c>
      <c r="K25379" t="s">
        <v>22331</v>
      </c>
    </row>
    <row r="25380" spans="10:11" x14ac:dyDescent="0.3">
      <c r="J25380" t="s">
        <v>1215</v>
      </c>
      <c r="K25380" t="s">
        <v>22332</v>
      </c>
    </row>
    <row r="25381" spans="10:11" x14ac:dyDescent="0.3">
      <c r="J25381" t="s">
        <v>722</v>
      </c>
      <c r="K25381" t="s">
        <v>13057</v>
      </c>
    </row>
    <row r="25382" spans="10:11" x14ac:dyDescent="0.3">
      <c r="J25382" t="s">
        <v>722</v>
      </c>
      <c r="K25382" t="s">
        <v>13058</v>
      </c>
    </row>
    <row r="25383" spans="10:11" x14ac:dyDescent="0.3">
      <c r="J25383" t="s">
        <v>722</v>
      </c>
      <c r="K25383" t="s">
        <v>13059</v>
      </c>
    </row>
    <row r="25384" spans="10:11" x14ac:dyDescent="0.3">
      <c r="J25384" t="s">
        <v>722</v>
      </c>
      <c r="K25384" t="s">
        <v>2834</v>
      </c>
    </row>
    <row r="25385" spans="10:11" x14ac:dyDescent="0.3">
      <c r="J25385" t="s">
        <v>722</v>
      </c>
      <c r="K25385" t="s">
        <v>13060</v>
      </c>
    </row>
    <row r="25386" spans="10:11" x14ac:dyDescent="0.3">
      <c r="J25386" t="s">
        <v>722</v>
      </c>
      <c r="K25386" t="s">
        <v>13061</v>
      </c>
    </row>
    <row r="25387" spans="10:11" x14ac:dyDescent="0.3">
      <c r="J25387" t="s">
        <v>722</v>
      </c>
      <c r="K25387" t="s">
        <v>813</v>
      </c>
    </row>
    <row r="25388" spans="10:11" x14ac:dyDescent="0.3">
      <c r="J25388" t="s">
        <v>722</v>
      </c>
      <c r="K25388" t="s">
        <v>1388</v>
      </c>
    </row>
    <row r="25389" spans="10:11" x14ac:dyDescent="0.3">
      <c r="J25389" t="s">
        <v>722</v>
      </c>
      <c r="K25389" t="s">
        <v>3272</v>
      </c>
    </row>
    <row r="25390" spans="10:11" x14ac:dyDescent="0.3">
      <c r="J25390" t="s">
        <v>722</v>
      </c>
      <c r="K25390" t="s">
        <v>162</v>
      </c>
    </row>
    <row r="25391" spans="10:11" x14ac:dyDescent="0.3">
      <c r="J25391" t="s">
        <v>722</v>
      </c>
      <c r="K25391" t="s">
        <v>13062</v>
      </c>
    </row>
    <row r="25392" spans="10:11" x14ac:dyDescent="0.3">
      <c r="J25392" t="s">
        <v>722</v>
      </c>
      <c r="K25392" t="s">
        <v>12711</v>
      </c>
    </row>
    <row r="25393" spans="10:11" x14ac:dyDescent="0.3">
      <c r="J25393" t="s">
        <v>722</v>
      </c>
      <c r="K25393" t="s">
        <v>13063</v>
      </c>
    </row>
    <row r="25394" spans="10:11" x14ac:dyDescent="0.3">
      <c r="J25394" t="s">
        <v>722</v>
      </c>
      <c r="K25394" t="s">
        <v>3256</v>
      </c>
    </row>
    <row r="25395" spans="10:11" x14ac:dyDescent="0.3">
      <c r="J25395" t="s">
        <v>722</v>
      </c>
      <c r="K25395" t="s">
        <v>13064</v>
      </c>
    </row>
    <row r="25396" spans="10:11" x14ac:dyDescent="0.3">
      <c r="J25396" t="s">
        <v>722</v>
      </c>
      <c r="K25396" t="s">
        <v>13065</v>
      </c>
    </row>
    <row r="25397" spans="10:11" x14ac:dyDescent="0.3">
      <c r="J25397" t="s">
        <v>722</v>
      </c>
      <c r="K25397" t="s">
        <v>7359</v>
      </c>
    </row>
    <row r="25398" spans="10:11" x14ac:dyDescent="0.3">
      <c r="J25398" t="s">
        <v>722</v>
      </c>
      <c r="K25398" t="s">
        <v>13066</v>
      </c>
    </row>
    <row r="25399" spans="10:11" x14ac:dyDescent="0.3">
      <c r="J25399" t="s">
        <v>722</v>
      </c>
      <c r="K25399" t="s">
        <v>13067</v>
      </c>
    </row>
    <row r="25400" spans="10:11" x14ac:dyDescent="0.3">
      <c r="J25400" t="s">
        <v>722</v>
      </c>
      <c r="K25400" t="s">
        <v>13068</v>
      </c>
    </row>
    <row r="25401" spans="10:11" x14ac:dyDescent="0.3">
      <c r="J25401" t="s">
        <v>722</v>
      </c>
      <c r="K25401" t="s">
        <v>13069</v>
      </c>
    </row>
    <row r="25402" spans="10:11" x14ac:dyDescent="0.3">
      <c r="J25402" t="s">
        <v>722</v>
      </c>
      <c r="K25402" t="s">
        <v>13070</v>
      </c>
    </row>
    <row r="25403" spans="10:11" x14ac:dyDescent="0.3">
      <c r="J25403" t="s">
        <v>722</v>
      </c>
      <c r="K25403" t="s">
        <v>13071</v>
      </c>
    </row>
    <row r="25404" spans="10:11" x14ac:dyDescent="0.3">
      <c r="J25404" t="s">
        <v>722</v>
      </c>
      <c r="K25404" t="s">
        <v>13072</v>
      </c>
    </row>
    <row r="25405" spans="10:11" x14ac:dyDescent="0.3">
      <c r="J25405" t="s">
        <v>722</v>
      </c>
      <c r="K25405" t="s">
        <v>10620</v>
      </c>
    </row>
    <row r="25406" spans="10:11" x14ac:dyDescent="0.3">
      <c r="J25406" t="s">
        <v>722</v>
      </c>
      <c r="K25406" t="s">
        <v>13073</v>
      </c>
    </row>
    <row r="25407" spans="10:11" x14ac:dyDescent="0.3">
      <c r="J25407" t="s">
        <v>722</v>
      </c>
      <c r="K25407" t="s">
        <v>3326</v>
      </c>
    </row>
    <row r="25408" spans="10:11" x14ac:dyDescent="0.3">
      <c r="J25408" t="s">
        <v>722</v>
      </c>
      <c r="K25408" t="s">
        <v>13074</v>
      </c>
    </row>
    <row r="25409" spans="10:11" x14ac:dyDescent="0.3">
      <c r="J25409" t="s">
        <v>722</v>
      </c>
      <c r="K25409" t="s">
        <v>13075</v>
      </c>
    </row>
    <row r="25410" spans="10:11" x14ac:dyDescent="0.3">
      <c r="J25410" t="s">
        <v>722</v>
      </c>
      <c r="K25410" t="s">
        <v>13076</v>
      </c>
    </row>
    <row r="25411" spans="10:11" x14ac:dyDescent="0.3">
      <c r="J25411" t="s">
        <v>722</v>
      </c>
      <c r="K25411" t="s">
        <v>12659</v>
      </c>
    </row>
    <row r="25412" spans="10:11" x14ac:dyDescent="0.3">
      <c r="J25412" t="s">
        <v>722</v>
      </c>
      <c r="K25412" t="s">
        <v>55</v>
      </c>
    </row>
    <row r="25413" spans="10:11" x14ac:dyDescent="0.3">
      <c r="J25413" t="s">
        <v>722</v>
      </c>
      <c r="K25413" t="s">
        <v>5587</v>
      </c>
    </row>
    <row r="25414" spans="10:11" x14ac:dyDescent="0.3">
      <c r="J25414" t="s">
        <v>722</v>
      </c>
      <c r="K25414" t="s">
        <v>3029</v>
      </c>
    </row>
    <row r="25415" spans="10:11" x14ac:dyDescent="0.3">
      <c r="J25415" t="s">
        <v>722</v>
      </c>
      <c r="K25415" t="s">
        <v>13077</v>
      </c>
    </row>
    <row r="25416" spans="10:11" x14ac:dyDescent="0.3">
      <c r="J25416" t="s">
        <v>722</v>
      </c>
      <c r="K25416" t="s">
        <v>13078</v>
      </c>
    </row>
    <row r="25417" spans="10:11" x14ac:dyDescent="0.3">
      <c r="J25417" t="s">
        <v>722</v>
      </c>
      <c r="K25417" t="s">
        <v>13079</v>
      </c>
    </row>
    <row r="25418" spans="10:11" x14ac:dyDescent="0.3">
      <c r="J25418" t="s">
        <v>722</v>
      </c>
      <c r="K25418" t="s">
        <v>13080</v>
      </c>
    </row>
    <row r="25419" spans="10:11" x14ac:dyDescent="0.3">
      <c r="J25419" t="s">
        <v>722</v>
      </c>
      <c r="K25419" t="s">
        <v>13081</v>
      </c>
    </row>
    <row r="25420" spans="10:11" x14ac:dyDescent="0.3">
      <c r="J25420" t="s">
        <v>722</v>
      </c>
      <c r="K25420" t="s">
        <v>710</v>
      </c>
    </row>
    <row r="25421" spans="10:11" x14ac:dyDescent="0.3">
      <c r="J25421" t="s">
        <v>722</v>
      </c>
      <c r="K25421" t="s">
        <v>3259</v>
      </c>
    </row>
    <row r="25422" spans="10:11" x14ac:dyDescent="0.3">
      <c r="J25422" t="s">
        <v>722</v>
      </c>
      <c r="K25422" t="s">
        <v>13082</v>
      </c>
    </row>
    <row r="25423" spans="10:11" x14ac:dyDescent="0.3">
      <c r="J25423" t="s">
        <v>722</v>
      </c>
      <c r="K25423" t="s">
        <v>12584</v>
      </c>
    </row>
    <row r="25424" spans="10:11" x14ac:dyDescent="0.3">
      <c r="J25424" t="s">
        <v>722</v>
      </c>
      <c r="K25424" t="s">
        <v>12241</v>
      </c>
    </row>
    <row r="25425" spans="10:11" x14ac:dyDescent="0.3">
      <c r="J25425" t="s">
        <v>722</v>
      </c>
      <c r="K25425" t="s">
        <v>13083</v>
      </c>
    </row>
    <row r="25426" spans="10:11" x14ac:dyDescent="0.3">
      <c r="J25426" t="s">
        <v>722</v>
      </c>
      <c r="K25426" t="s">
        <v>13084</v>
      </c>
    </row>
    <row r="25427" spans="10:11" x14ac:dyDescent="0.3">
      <c r="J25427" t="s">
        <v>722</v>
      </c>
      <c r="K25427" t="s">
        <v>13085</v>
      </c>
    </row>
    <row r="25428" spans="10:11" x14ac:dyDescent="0.3">
      <c r="J25428" t="s">
        <v>722</v>
      </c>
      <c r="K25428" t="s">
        <v>13086</v>
      </c>
    </row>
    <row r="25429" spans="10:11" x14ac:dyDescent="0.3">
      <c r="J25429" t="s">
        <v>722</v>
      </c>
      <c r="K25429" t="s">
        <v>13087</v>
      </c>
    </row>
    <row r="25430" spans="10:11" x14ac:dyDescent="0.3">
      <c r="J25430" t="s">
        <v>722</v>
      </c>
      <c r="K25430" t="s">
        <v>13088</v>
      </c>
    </row>
    <row r="25431" spans="10:11" x14ac:dyDescent="0.3">
      <c r="J25431" t="s">
        <v>722</v>
      </c>
      <c r="K25431" t="s">
        <v>3339</v>
      </c>
    </row>
    <row r="25432" spans="10:11" x14ac:dyDescent="0.3">
      <c r="J25432" t="s">
        <v>722</v>
      </c>
      <c r="K25432" t="s">
        <v>13089</v>
      </c>
    </row>
    <row r="25433" spans="10:11" x14ac:dyDescent="0.3">
      <c r="J25433" t="s">
        <v>722</v>
      </c>
      <c r="K25433" t="s">
        <v>13090</v>
      </c>
    </row>
    <row r="25434" spans="10:11" x14ac:dyDescent="0.3">
      <c r="J25434" t="s">
        <v>722</v>
      </c>
      <c r="K25434" t="s">
        <v>13091</v>
      </c>
    </row>
    <row r="25435" spans="10:11" x14ac:dyDescent="0.3">
      <c r="J25435" t="s">
        <v>722</v>
      </c>
      <c r="K25435" t="s">
        <v>13092</v>
      </c>
    </row>
    <row r="25436" spans="10:11" x14ac:dyDescent="0.3">
      <c r="J25436" t="s">
        <v>722</v>
      </c>
      <c r="K25436" t="s">
        <v>13093</v>
      </c>
    </row>
    <row r="25437" spans="10:11" x14ac:dyDescent="0.3">
      <c r="J25437" t="s">
        <v>722</v>
      </c>
      <c r="K25437" t="s">
        <v>13094</v>
      </c>
    </row>
    <row r="25438" spans="10:11" x14ac:dyDescent="0.3">
      <c r="J25438" t="s">
        <v>722</v>
      </c>
      <c r="K25438" t="s">
        <v>13095</v>
      </c>
    </row>
    <row r="25439" spans="10:11" x14ac:dyDescent="0.3">
      <c r="J25439" t="s">
        <v>722</v>
      </c>
      <c r="K25439" t="s">
        <v>13096</v>
      </c>
    </row>
    <row r="25440" spans="10:11" x14ac:dyDescent="0.3">
      <c r="J25440" t="s">
        <v>722</v>
      </c>
      <c r="K25440" t="s">
        <v>3347</v>
      </c>
    </row>
    <row r="25441" spans="10:11" x14ac:dyDescent="0.3">
      <c r="J25441" t="s">
        <v>722</v>
      </c>
      <c r="K25441" t="s">
        <v>13097</v>
      </c>
    </row>
    <row r="25442" spans="10:11" x14ac:dyDescent="0.3">
      <c r="J25442" t="s">
        <v>722</v>
      </c>
      <c r="K25442" t="s">
        <v>13098</v>
      </c>
    </row>
    <row r="25443" spans="10:11" x14ac:dyDescent="0.3">
      <c r="J25443" t="s">
        <v>722</v>
      </c>
      <c r="K25443" t="s">
        <v>13099</v>
      </c>
    </row>
    <row r="25444" spans="10:11" x14ac:dyDescent="0.3">
      <c r="J25444" t="s">
        <v>722</v>
      </c>
      <c r="K25444" t="s">
        <v>13100</v>
      </c>
    </row>
    <row r="25445" spans="10:11" x14ac:dyDescent="0.3">
      <c r="J25445" t="s">
        <v>722</v>
      </c>
      <c r="K25445" t="s">
        <v>12587</v>
      </c>
    </row>
    <row r="25446" spans="10:11" x14ac:dyDescent="0.3">
      <c r="J25446" t="s">
        <v>722</v>
      </c>
      <c r="K25446" t="s">
        <v>13101</v>
      </c>
    </row>
    <row r="25447" spans="10:11" x14ac:dyDescent="0.3">
      <c r="J25447" t="s">
        <v>722</v>
      </c>
      <c r="K25447" t="s">
        <v>12690</v>
      </c>
    </row>
    <row r="25448" spans="10:11" x14ac:dyDescent="0.3">
      <c r="J25448" t="s">
        <v>722</v>
      </c>
      <c r="K25448" t="s">
        <v>13102</v>
      </c>
    </row>
    <row r="25449" spans="10:11" x14ac:dyDescent="0.3">
      <c r="J25449" t="s">
        <v>722</v>
      </c>
      <c r="K25449" t="s">
        <v>13103</v>
      </c>
    </row>
    <row r="25450" spans="10:11" x14ac:dyDescent="0.3">
      <c r="J25450" t="s">
        <v>722</v>
      </c>
      <c r="K25450" t="s">
        <v>13104</v>
      </c>
    </row>
    <row r="25451" spans="10:11" x14ac:dyDescent="0.3">
      <c r="J25451" t="s">
        <v>722</v>
      </c>
      <c r="K25451" t="s">
        <v>13105</v>
      </c>
    </row>
    <row r="25452" spans="10:11" x14ac:dyDescent="0.3">
      <c r="J25452" t="s">
        <v>722</v>
      </c>
      <c r="K25452" t="s">
        <v>2535</v>
      </c>
    </row>
    <row r="25453" spans="10:11" x14ac:dyDescent="0.3">
      <c r="J25453" t="s">
        <v>722</v>
      </c>
      <c r="K25453" t="s">
        <v>13106</v>
      </c>
    </row>
    <row r="25454" spans="10:11" x14ac:dyDescent="0.3">
      <c r="J25454" t="s">
        <v>722</v>
      </c>
      <c r="K25454" t="s">
        <v>13107</v>
      </c>
    </row>
    <row r="25455" spans="10:11" x14ac:dyDescent="0.3">
      <c r="J25455" t="s">
        <v>722</v>
      </c>
      <c r="K25455" t="s">
        <v>13108</v>
      </c>
    </row>
    <row r="25456" spans="10:11" x14ac:dyDescent="0.3">
      <c r="J25456" t="s">
        <v>722</v>
      </c>
      <c r="K25456" t="s">
        <v>13109</v>
      </c>
    </row>
    <row r="25457" spans="10:11" x14ac:dyDescent="0.3">
      <c r="J25457" t="s">
        <v>722</v>
      </c>
      <c r="K25457" t="s">
        <v>13110</v>
      </c>
    </row>
    <row r="25458" spans="10:11" x14ac:dyDescent="0.3">
      <c r="J25458" t="s">
        <v>722</v>
      </c>
      <c r="K25458" t="s">
        <v>13111</v>
      </c>
    </row>
    <row r="25459" spans="10:11" x14ac:dyDescent="0.3">
      <c r="J25459" t="s">
        <v>722</v>
      </c>
      <c r="K25459" t="s">
        <v>13112</v>
      </c>
    </row>
    <row r="25460" spans="10:11" x14ac:dyDescent="0.3">
      <c r="J25460" t="s">
        <v>722</v>
      </c>
      <c r="K25460" t="s">
        <v>13113</v>
      </c>
    </row>
    <row r="25461" spans="10:11" x14ac:dyDescent="0.3">
      <c r="J25461" t="s">
        <v>722</v>
      </c>
      <c r="K25461" t="s">
        <v>13114</v>
      </c>
    </row>
    <row r="25462" spans="10:11" x14ac:dyDescent="0.3">
      <c r="J25462" t="s">
        <v>722</v>
      </c>
      <c r="K25462" t="s">
        <v>13115</v>
      </c>
    </row>
    <row r="25463" spans="10:11" x14ac:dyDescent="0.3">
      <c r="J25463" t="s">
        <v>722</v>
      </c>
      <c r="K25463" t="s">
        <v>9142</v>
      </c>
    </row>
    <row r="25464" spans="10:11" x14ac:dyDescent="0.3">
      <c r="J25464" t="s">
        <v>722</v>
      </c>
      <c r="K25464" t="s">
        <v>13116</v>
      </c>
    </row>
    <row r="25465" spans="10:11" x14ac:dyDescent="0.3">
      <c r="J25465" t="s">
        <v>722</v>
      </c>
      <c r="K25465" t="s">
        <v>13117</v>
      </c>
    </row>
    <row r="25466" spans="10:11" x14ac:dyDescent="0.3">
      <c r="J25466" t="s">
        <v>722</v>
      </c>
      <c r="K25466" t="s">
        <v>13118</v>
      </c>
    </row>
    <row r="25467" spans="10:11" x14ac:dyDescent="0.3">
      <c r="J25467" t="s">
        <v>722</v>
      </c>
      <c r="K25467" t="s">
        <v>13119</v>
      </c>
    </row>
    <row r="25468" spans="10:11" x14ac:dyDescent="0.3">
      <c r="J25468" t="s">
        <v>722</v>
      </c>
      <c r="K25468" t="s">
        <v>13120</v>
      </c>
    </row>
    <row r="25469" spans="10:11" x14ac:dyDescent="0.3">
      <c r="J25469" t="s">
        <v>722</v>
      </c>
      <c r="K25469" t="s">
        <v>13121</v>
      </c>
    </row>
    <row r="25470" spans="10:11" x14ac:dyDescent="0.3">
      <c r="J25470" t="s">
        <v>722</v>
      </c>
      <c r="K25470" t="s">
        <v>13122</v>
      </c>
    </row>
    <row r="25471" spans="10:11" x14ac:dyDescent="0.3">
      <c r="J25471" t="s">
        <v>722</v>
      </c>
      <c r="K25471" t="s">
        <v>13123</v>
      </c>
    </row>
    <row r="25472" spans="10:11" x14ac:dyDescent="0.3">
      <c r="J25472" t="s">
        <v>722</v>
      </c>
      <c r="K25472" t="s">
        <v>13124</v>
      </c>
    </row>
    <row r="25473" spans="10:11" x14ac:dyDescent="0.3">
      <c r="J25473" t="s">
        <v>722</v>
      </c>
      <c r="K25473" t="s">
        <v>13125</v>
      </c>
    </row>
    <row r="25474" spans="10:11" x14ac:dyDescent="0.3">
      <c r="J25474" t="s">
        <v>722</v>
      </c>
      <c r="K25474" t="s">
        <v>367</v>
      </c>
    </row>
    <row r="25475" spans="10:11" x14ac:dyDescent="0.3">
      <c r="J25475" t="s">
        <v>722</v>
      </c>
      <c r="K25475" t="s">
        <v>275</v>
      </c>
    </row>
    <row r="25476" spans="10:11" x14ac:dyDescent="0.3">
      <c r="J25476" t="s">
        <v>722</v>
      </c>
      <c r="K25476" t="s">
        <v>390</v>
      </c>
    </row>
    <row r="25477" spans="10:11" x14ac:dyDescent="0.3">
      <c r="J25477" t="s">
        <v>722</v>
      </c>
      <c r="K25477" t="s">
        <v>13126</v>
      </c>
    </row>
    <row r="25478" spans="10:11" x14ac:dyDescent="0.3">
      <c r="J25478" t="s">
        <v>722</v>
      </c>
      <c r="K25478" t="s">
        <v>13127</v>
      </c>
    </row>
    <row r="25479" spans="10:11" x14ac:dyDescent="0.3">
      <c r="J25479" t="s">
        <v>722</v>
      </c>
      <c r="K25479" t="s">
        <v>13128</v>
      </c>
    </row>
    <row r="25480" spans="10:11" x14ac:dyDescent="0.3">
      <c r="J25480" t="s">
        <v>722</v>
      </c>
      <c r="K25480" t="s">
        <v>280</v>
      </c>
    </row>
    <row r="25481" spans="10:11" x14ac:dyDescent="0.3">
      <c r="J25481" t="s">
        <v>722</v>
      </c>
      <c r="K25481" t="s">
        <v>13129</v>
      </c>
    </row>
    <row r="25482" spans="10:11" x14ac:dyDescent="0.3">
      <c r="J25482" t="s">
        <v>722</v>
      </c>
      <c r="K25482" t="s">
        <v>13130</v>
      </c>
    </row>
    <row r="25483" spans="10:11" x14ac:dyDescent="0.3">
      <c r="J25483" t="s">
        <v>722</v>
      </c>
      <c r="K25483" t="s">
        <v>13131</v>
      </c>
    </row>
    <row r="25484" spans="10:11" x14ac:dyDescent="0.3">
      <c r="J25484" t="s">
        <v>722</v>
      </c>
      <c r="K25484" t="s">
        <v>13132</v>
      </c>
    </row>
    <row r="25485" spans="10:11" x14ac:dyDescent="0.3">
      <c r="J25485" t="s">
        <v>722</v>
      </c>
      <c r="K25485" t="s">
        <v>13133</v>
      </c>
    </row>
    <row r="25486" spans="10:11" x14ac:dyDescent="0.3">
      <c r="J25486" t="s">
        <v>722</v>
      </c>
      <c r="K25486" t="s">
        <v>13134</v>
      </c>
    </row>
    <row r="25487" spans="10:11" x14ac:dyDescent="0.3">
      <c r="J25487" t="s">
        <v>722</v>
      </c>
      <c r="K25487" t="s">
        <v>13135</v>
      </c>
    </row>
    <row r="25488" spans="10:11" x14ac:dyDescent="0.3">
      <c r="J25488" t="s">
        <v>722</v>
      </c>
      <c r="K25488" t="s">
        <v>13136</v>
      </c>
    </row>
    <row r="25489" spans="10:11" x14ac:dyDescent="0.3">
      <c r="J25489" t="s">
        <v>722</v>
      </c>
      <c r="K25489" t="s">
        <v>13137</v>
      </c>
    </row>
    <row r="25490" spans="10:11" x14ac:dyDescent="0.3">
      <c r="J25490" t="s">
        <v>722</v>
      </c>
      <c r="K25490" t="s">
        <v>13138</v>
      </c>
    </row>
    <row r="25491" spans="10:11" x14ac:dyDescent="0.3">
      <c r="J25491" t="s">
        <v>722</v>
      </c>
      <c r="K25491" t="s">
        <v>13139</v>
      </c>
    </row>
    <row r="25492" spans="10:11" x14ac:dyDescent="0.3">
      <c r="J25492" t="s">
        <v>722</v>
      </c>
      <c r="K25492" t="s">
        <v>13140</v>
      </c>
    </row>
    <row r="25493" spans="10:11" x14ac:dyDescent="0.3">
      <c r="J25493" t="s">
        <v>722</v>
      </c>
      <c r="K25493" t="s">
        <v>13141</v>
      </c>
    </row>
    <row r="25494" spans="10:11" x14ac:dyDescent="0.3">
      <c r="J25494" t="s">
        <v>722</v>
      </c>
      <c r="K25494" t="s">
        <v>13142</v>
      </c>
    </row>
    <row r="25495" spans="10:11" x14ac:dyDescent="0.3">
      <c r="J25495" t="s">
        <v>722</v>
      </c>
      <c r="K25495" t="s">
        <v>13143</v>
      </c>
    </row>
    <row r="25496" spans="10:11" x14ac:dyDescent="0.3">
      <c r="J25496" t="s">
        <v>722</v>
      </c>
      <c r="K25496" t="s">
        <v>13144</v>
      </c>
    </row>
    <row r="25497" spans="10:11" x14ac:dyDescent="0.3">
      <c r="J25497" t="s">
        <v>722</v>
      </c>
      <c r="K25497" t="s">
        <v>13145</v>
      </c>
    </row>
    <row r="25498" spans="10:11" x14ac:dyDescent="0.3">
      <c r="J25498" t="s">
        <v>722</v>
      </c>
      <c r="K25498" t="s">
        <v>348</v>
      </c>
    </row>
    <row r="25499" spans="10:11" x14ac:dyDescent="0.3">
      <c r="J25499" t="s">
        <v>722</v>
      </c>
      <c r="K25499" t="s">
        <v>13146</v>
      </c>
    </row>
    <row r="25500" spans="10:11" x14ac:dyDescent="0.3">
      <c r="J25500" t="s">
        <v>1517</v>
      </c>
      <c r="K25500" t="s">
        <v>27615</v>
      </c>
    </row>
    <row r="25501" spans="10:11" x14ac:dyDescent="0.3">
      <c r="J25501" t="s">
        <v>1517</v>
      </c>
      <c r="K25501" t="s">
        <v>27616</v>
      </c>
    </row>
    <row r="25502" spans="10:11" x14ac:dyDescent="0.3">
      <c r="J25502" t="s">
        <v>1517</v>
      </c>
      <c r="K25502" t="s">
        <v>27617</v>
      </c>
    </row>
    <row r="25503" spans="10:11" x14ac:dyDescent="0.3">
      <c r="J25503" t="s">
        <v>1517</v>
      </c>
      <c r="K25503" t="s">
        <v>27618</v>
      </c>
    </row>
    <row r="25504" spans="10:11" x14ac:dyDescent="0.3">
      <c r="J25504" t="s">
        <v>1517</v>
      </c>
      <c r="K25504" t="s">
        <v>27619</v>
      </c>
    </row>
    <row r="25505" spans="10:11" x14ac:dyDescent="0.3">
      <c r="J25505" t="s">
        <v>1517</v>
      </c>
      <c r="K25505" t="s">
        <v>27620</v>
      </c>
    </row>
    <row r="25506" spans="10:11" x14ac:dyDescent="0.3">
      <c r="J25506" t="s">
        <v>1517</v>
      </c>
      <c r="K25506" t="s">
        <v>27621</v>
      </c>
    </row>
    <row r="25507" spans="10:11" x14ac:dyDescent="0.3">
      <c r="J25507" t="s">
        <v>1517</v>
      </c>
      <c r="K25507" t="s">
        <v>15071</v>
      </c>
    </row>
    <row r="25508" spans="10:11" x14ac:dyDescent="0.3">
      <c r="J25508" t="s">
        <v>1517</v>
      </c>
      <c r="K25508" t="s">
        <v>27622</v>
      </c>
    </row>
    <row r="25509" spans="10:11" x14ac:dyDescent="0.3">
      <c r="J25509" t="s">
        <v>1517</v>
      </c>
      <c r="K25509" t="s">
        <v>27565</v>
      </c>
    </row>
    <row r="25510" spans="10:11" x14ac:dyDescent="0.3">
      <c r="J25510" t="s">
        <v>1517</v>
      </c>
      <c r="K25510" t="s">
        <v>9966</v>
      </c>
    </row>
    <row r="25511" spans="10:11" x14ac:dyDescent="0.3">
      <c r="J25511" t="s">
        <v>1517</v>
      </c>
      <c r="K25511" t="s">
        <v>27623</v>
      </c>
    </row>
    <row r="25512" spans="10:11" x14ac:dyDescent="0.3">
      <c r="J25512" t="s">
        <v>1517</v>
      </c>
      <c r="K25512" t="s">
        <v>4029</v>
      </c>
    </row>
    <row r="25513" spans="10:11" x14ac:dyDescent="0.3">
      <c r="J25513" t="s">
        <v>1517</v>
      </c>
      <c r="K25513" t="s">
        <v>27624</v>
      </c>
    </row>
    <row r="25514" spans="10:11" x14ac:dyDescent="0.3">
      <c r="J25514" t="s">
        <v>1517</v>
      </c>
      <c r="K25514" t="s">
        <v>12596</v>
      </c>
    </row>
    <row r="25515" spans="10:11" x14ac:dyDescent="0.3">
      <c r="J25515" t="s">
        <v>1517</v>
      </c>
      <c r="K25515" t="s">
        <v>12597</v>
      </c>
    </row>
    <row r="25516" spans="10:11" x14ac:dyDescent="0.3">
      <c r="J25516" t="s">
        <v>1517</v>
      </c>
      <c r="K25516" t="s">
        <v>27625</v>
      </c>
    </row>
    <row r="25517" spans="10:11" x14ac:dyDescent="0.3">
      <c r="J25517" t="s">
        <v>1517</v>
      </c>
      <c r="K25517" t="s">
        <v>27626</v>
      </c>
    </row>
    <row r="25518" spans="10:11" x14ac:dyDescent="0.3">
      <c r="J25518" t="s">
        <v>1517</v>
      </c>
      <c r="K25518" t="s">
        <v>27627</v>
      </c>
    </row>
    <row r="25519" spans="10:11" x14ac:dyDescent="0.3">
      <c r="J25519" t="s">
        <v>1517</v>
      </c>
      <c r="K25519" t="s">
        <v>27628</v>
      </c>
    </row>
    <row r="25520" spans="10:11" x14ac:dyDescent="0.3">
      <c r="J25520" t="s">
        <v>1517</v>
      </c>
      <c r="K25520" t="s">
        <v>27629</v>
      </c>
    </row>
    <row r="25521" spans="10:11" x14ac:dyDescent="0.3">
      <c r="J25521" t="s">
        <v>1517</v>
      </c>
      <c r="K25521" t="s">
        <v>27630</v>
      </c>
    </row>
    <row r="25522" spans="10:11" x14ac:dyDescent="0.3">
      <c r="J25522" t="s">
        <v>1517</v>
      </c>
      <c r="K25522" t="s">
        <v>27631</v>
      </c>
    </row>
    <row r="25523" spans="10:11" x14ac:dyDescent="0.3">
      <c r="J25523" t="s">
        <v>1517</v>
      </c>
      <c r="K25523" t="s">
        <v>27632</v>
      </c>
    </row>
    <row r="25524" spans="10:11" x14ac:dyDescent="0.3">
      <c r="J25524" t="s">
        <v>1517</v>
      </c>
      <c r="K25524" t="s">
        <v>1507</v>
      </c>
    </row>
    <row r="25525" spans="10:11" x14ac:dyDescent="0.3">
      <c r="J25525" t="s">
        <v>1517</v>
      </c>
      <c r="K25525" t="s">
        <v>27633</v>
      </c>
    </row>
    <row r="25526" spans="10:11" x14ac:dyDescent="0.3">
      <c r="J25526" t="s">
        <v>1517</v>
      </c>
      <c r="K25526" t="s">
        <v>18001</v>
      </c>
    </row>
    <row r="25527" spans="10:11" x14ac:dyDescent="0.3">
      <c r="J25527" t="s">
        <v>1517</v>
      </c>
      <c r="K25527" t="s">
        <v>27634</v>
      </c>
    </row>
    <row r="25528" spans="10:11" x14ac:dyDescent="0.3">
      <c r="J25528" t="s">
        <v>1517</v>
      </c>
      <c r="K25528" t="s">
        <v>27635</v>
      </c>
    </row>
    <row r="25529" spans="10:11" x14ac:dyDescent="0.3">
      <c r="J25529" t="s">
        <v>1517</v>
      </c>
      <c r="K25529" t="s">
        <v>26689</v>
      </c>
    </row>
    <row r="25530" spans="10:11" x14ac:dyDescent="0.3">
      <c r="J25530" t="s">
        <v>1517</v>
      </c>
      <c r="K25530" t="s">
        <v>27636</v>
      </c>
    </row>
    <row r="25531" spans="10:11" x14ac:dyDescent="0.3">
      <c r="J25531" t="s">
        <v>1517</v>
      </c>
      <c r="K25531" t="s">
        <v>27637</v>
      </c>
    </row>
    <row r="25532" spans="10:11" x14ac:dyDescent="0.3">
      <c r="J25532" t="s">
        <v>1517</v>
      </c>
      <c r="K25532" t="s">
        <v>4967</v>
      </c>
    </row>
    <row r="25533" spans="10:11" x14ac:dyDescent="0.3">
      <c r="J25533" t="s">
        <v>1100</v>
      </c>
      <c r="K25533" t="s">
        <v>20441</v>
      </c>
    </row>
    <row r="25534" spans="10:11" x14ac:dyDescent="0.3">
      <c r="J25534" t="s">
        <v>1100</v>
      </c>
      <c r="K25534" t="s">
        <v>5170</v>
      </c>
    </row>
    <row r="25535" spans="10:11" x14ac:dyDescent="0.3">
      <c r="J25535" t="s">
        <v>1100</v>
      </c>
      <c r="K25535" t="s">
        <v>20442</v>
      </c>
    </row>
    <row r="25536" spans="10:11" x14ac:dyDescent="0.3">
      <c r="J25536" t="s">
        <v>1100</v>
      </c>
      <c r="K25536" t="s">
        <v>20443</v>
      </c>
    </row>
    <row r="25537" spans="10:11" x14ac:dyDescent="0.3">
      <c r="J25537" t="s">
        <v>1100</v>
      </c>
      <c r="K25537" t="s">
        <v>20444</v>
      </c>
    </row>
    <row r="25538" spans="10:11" x14ac:dyDescent="0.3">
      <c r="J25538" t="s">
        <v>1100</v>
      </c>
      <c r="K25538" t="s">
        <v>20445</v>
      </c>
    </row>
    <row r="25539" spans="10:11" x14ac:dyDescent="0.3">
      <c r="J25539" t="s">
        <v>1100</v>
      </c>
      <c r="K25539" t="s">
        <v>20446</v>
      </c>
    </row>
    <row r="25540" spans="10:11" x14ac:dyDescent="0.3">
      <c r="J25540" t="s">
        <v>1100</v>
      </c>
      <c r="K25540" t="s">
        <v>20447</v>
      </c>
    </row>
    <row r="25541" spans="10:11" x14ac:dyDescent="0.3">
      <c r="J25541" t="s">
        <v>1100</v>
      </c>
      <c r="K25541" t="s">
        <v>20448</v>
      </c>
    </row>
    <row r="25542" spans="10:11" x14ac:dyDescent="0.3">
      <c r="J25542" t="s">
        <v>1100</v>
      </c>
      <c r="K25542" t="s">
        <v>20449</v>
      </c>
    </row>
    <row r="25543" spans="10:11" x14ac:dyDescent="0.3">
      <c r="J25543" t="s">
        <v>1100</v>
      </c>
      <c r="K25543" t="s">
        <v>20450</v>
      </c>
    </row>
    <row r="25544" spans="10:11" x14ac:dyDescent="0.3">
      <c r="J25544" t="s">
        <v>1100</v>
      </c>
      <c r="K25544" t="s">
        <v>20451</v>
      </c>
    </row>
    <row r="25545" spans="10:11" x14ac:dyDescent="0.3">
      <c r="J25545" t="s">
        <v>1100</v>
      </c>
      <c r="K25545" t="s">
        <v>20452</v>
      </c>
    </row>
    <row r="25546" spans="10:11" x14ac:dyDescent="0.3">
      <c r="J25546" t="s">
        <v>1100</v>
      </c>
      <c r="K25546" t="s">
        <v>357</v>
      </c>
    </row>
    <row r="25547" spans="10:11" x14ac:dyDescent="0.3">
      <c r="J25547" t="s">
        <v>1100</v>
      </c>
      <c r="K25547" t="s">
        <v>16963</v>
      </c>
    </row>
    <row r="25548" spans="10:11" x14ac:dyDescent="0.3">
      <c r="J25548" t="s">
        <v>1100</v>
      </c>
      <c r="K25548" t="s">
        <v>20453</v>
      </c>
    </row>
    <row r="25549" spans="10:11" x14ac:dyDescent="0.3">
      <c r="J25549" t="s">
        <v>1100</v>
      </c>
      <c r="K25549" t="s">
        <v>20454</v>
      </c>
    </row>
    <row r="25550" spans="10:11" x14ac:dyDescent="0.3">
      <c r="J25550" t="s">
        <v>1100</v>
      </c>
      <c r="K25550" t="s">
        <v>20455</v>
      </c>
    </row>
    <row r="25551" spans="10:11" x14ac:dyDescent="0.3">
      <c r="J25551" t="s">
        <v>1100</v>
      </c>
      <c r="K25551" t="s">
        <v>20456</v>
      </c>
    </row>
    <row r="25552" spans="10:11" x14ac:dyDescent="0.3">
      <c r="J25552" t="s">
        <v>1100</v>
      </c>
      <c r="K25552" t="s">
        <v>20457</v>
      </c>
    </row>
    <row r="25553" spans="10:11" x14ac:dyDescent="0.3">
      <c r="J25553" t="s">
        <v>1100</v>
      </c>
      <c r="K25553" t="s">
        <v>20458</v>
      </c>
    </row>
    <row r="25554" spans="10:11" x14ac:dyDescent="0.3">
      <c r="J25554" t="s">
        <v>1100</v>
      </c>
      <c r="K25554" t="s">
        <v>20459</v>
      </c>
    </row>
    <row r="25555" spans="10:11" x14ac:dyDescent="0.3">
      <c r="J25555" t="s">
        <v>1100</v>
      </c>
      <c r="K25555" t="s">
        <v>20460</v>
      </c>
    </row>
    <row r="25556" spans="10:11" x14ac:dyDescent="0.3">
      <c r="J25556" t="s">
        <v>1100</v>
      </c>
      <c r="K25556" t="s">
        <v>20461</v>
      </c>
    </row>
    <row r="25557" spans="10:11" x14ac:dyDescent="0.3">
      <c r="J25557" t="s">
        <v>1100</v>
      </c>
      <c r="K25557" t="s">
        <v>20348</v>
      </c>
    </row>
    <row r="25558" spans="10:11" x14ac:dyDescent="0.3">
      <c r="J25558" t="s">
        <v>1100</v>
      </c>
      <c r="K25558" t="s">
        <v>15307</v>
      </c>
    </row>
    <row r="25559" spans="10:11" x14ac:dyDescent="0.3">
      <c r="J25559" t="s">
        <v>1100</v>
      </c>
      <c r="K25559" t="s">
        <v>16042</v>
      </c>
    </row>
    <row r="25560" spans="10:11" x14ac:dyDescent="0.3">
      <c r="J25560" t="s">
        <v>1100</v>
      </c>
      <c r="K25560" t="s">
        <v>20462</v>
      </c>
    </row>
    <row r="25561" spans="10:11" x14ac:dyDescent="0.3">
      <c r="J25561" t="s">
        <v>1100</v>
      </c>
      <c r="K25561" t="s">
        <v>16974</v>
      </c>
    </row>
    <row r="25562" spans="10:11" x14ac:dyDescent="0.3">
      <c r="J25562" t="s">
        <v>1100</v>
      </c>
      <c r="K25562" t="s">
        <v>20463</v>
      </c>
    </row>
    <row r="25563" spans="10:11" x14ac:dyDescent="0.3">
      <c r="J25563" t="s">
        <v>1100</v>
      </c>
      <c r="K25563" t="s">
        <v>20464</v>
      </c>
    </row>
    <row r="25564" spans="10:11" x14ac:dyDescent="0.3">
      <c r="J25564" t="s">
        <v>1100</v>
      </c>
      <c r="K25564" t="s">
        <v>20465</v>
      </c>
    </row>
    <row r="25565" spans="10:11" x14ac:dyDescent="0.3">
      <c r="J25565" t="s">
        <v>1100</v>
      </c>
      <c r="K25565" t="s">
        <v>20466</v>
      </c>
    </row>
    <row r="25566" spans="10:11" x14ac:dyDescent="0.3">
      <c r="J25566" t="s">
        <v>1100</v>
      </c>
      <c r="K25566" t="s">
        <v>10924</v>
      </c>
    </row>
    <row r="25567" spans="10:11" x14ac:dyDescent="0.3">
      <c r="J25567" t="s">
        <v>1100</v>
      </c>
      <c r="K25567" t="s">
        <v>10925</v>
      </c>
    </row>
    <row r="25568" spans="10:11" x14ac:dyDescent="0.3">
      <c r="J25568" t="s">
        <v>1100</v>
      </c>
      <c r="K25568" t="s">
        <v>10926</v>
      </c>
    </row>
    <row r="25569" spans="10:11" x14ac:dyDescent="0.3">
      <c r="J25569" t="s">
        <v>1100</v>
      </c>
      <c r="K25569" t="s">
        <v>10927</v>
      </c>
    </row>
    <row r="25570" spans="10:11" x14ac:dyDescent="0.3">
      <c r="J25570" t="s">
        <v>1100</v>
      </c>
      <c r="K25570" t="s">
        <v>10928</v>
      </c>
    </row>
    <row r="25571" spans="10:11" x14ac:dyDescent="0.3">
      <c r="J25571" t="s">
        <v>1100</v>
      </c>
      <c r="K25571" t="s">
        <v>10929</v>
      </c>
    </row>
    <row r="25572" spans="10:11" x14ac:dyDescent="0.3">
      <c r="J25572" t="s">
        <v>1100</v>
      </c>
      <c r="K25572" t="s">
        <v>10930</v>
      </c>
    </row>
    <row r="25573" spans="10:11" x14ac:dyDescent="0.3">
      <c r="J25573" t="s">
        <v>1100</v>
      </c>
      <c r="K25573" t="s">
        <v>10931</v>
      </c>
    </row>
    <row r="25574" spans="10:11" x14ac:dyDescent="0.3">
      <c r="J25574" t="s">
        <v>1100</v>
      </c>
      <c r="K25574" t="s">
        <v>20467</v>
      </c>
    </row>
    <row r="25575" spans="10:11" x14ac:dyDescent="0.3">
      <c r="J25575" t="s">
        <v>1100</v>
      </c>
      <c r="K25575" t="s">
        <v>20468</v>
      </c>
    </row>
    <row r="25576" spans="10:11" x14ac:dyDescent="0.3">
      <c r="J25576" t="s">
        <v>1100</v>
      </c>
      <c r="K25576" t="s">
        <v>20469</v>
      </c>
    </row>
    <row r="25577" spans="10:11" x14ac:dyDescent="0.3">
      <c r="J25577" t="s">
        <v>1100</v>
      </c>
      <c r="K25577" t="s">
        <v>20470</v>
      </c>
    </row>
    <row r="25578" spans="10:11" x14ac:dyDescent="0.3">
      <c r="J25578" t="s">
        <v>1100</v>
      </c>
      <c r="K25578" t="s">
        <v>16567</v>
      </c>
    </row>
    <row r="25579" spans="10:11" x14ac:dyDescent="0.3">
      <c r="J25579" t="s">
        <v>1100</v>
      </c>
      <c r="K25579" t="s">
        <v>128</v>
      </c>
    </row>
    <row r="25580" spans="10:11" x14ac:dyDescent="0.3">
      <c r="J25580" t="s">
        <v>1100</v>
      </c>
      <c r="K25580" t="s">
        <v>589</v>
      </c>
    </row>
    <row r="25581" spans="10:11" x14ac:dyDescent="0.3">
      <c r="J25581" t="s">
        <v>1100</v>
      </c>
      <c r="K25581" t="s">
        <v>17009</v>
      </c>
    </row>
    <row r="25582" spans="10:11" x14ac:dyDescent="0.3">
      <c r="J25582" t="s">
        <v>1100</v>
      </c>
      <c r="K25582" t="s">
        <v>20471</v>
      </c>
    </row>
    <row r="25583" spans="10:11" x14ac:dyDescent="0.3">
      <c r="J25583" t="s">
        <v>1100</v>
      </c>
      <c r="K25583" t="s">
        <v>20472</v>
      </c>
    </row>
    <row r="25584" spans="10:11" x14ac:dyDescent="0.3">
      <c r="J25584" t="s">
        <v>1100</v>
      </c>
      <c r="K25584" t="s">
        <v>20473</v>
      </c>
    </row>
    <row r="25585" spans="10:11" x14ac:dyDescent="0.3">
      <c r="J25585" t="s">
        <v>1100</v>
      </c>
      <c r="K25585" t="s">
        <v>20474</v>
      </c>
    </row>
    <row r="25586" spans="10:11" x14ac:dyDescent="0.3">
      <c r="J25586" t="s">
        <v>1100</v>
      </c>
      <c r="K25586" t="s">
        <v>20475</v>
      </c>
    </row>
    <row r="25587" spans="10:11" x14ac:dyDescent="0.3">
      <c r="J25587" t="s">
        <v>1100</v>
      </c>
      <c r="K25587" t="s">
        <v>11819</v>
      </c>
    </row>
    <row r="25588" spans="10:11" x14ac:dyDescent="0.3">
      <c r="J25588" t="s">
        <v>1100</v>
      </c>
      <c r="K25588" t="s">
        <v>20476</v>
      </c>
    </row>
    <row r="25589" spans="10:11" x14ac:dyDescent="0.3">
      <c r="J25589" t="s">
        <v>1100</v>
      </c>
      <c r="K25589" t="s">
        <v>2119</v>
      </c>
    </row>
    <row r="25590" spans="10:11" x14ac:dyDescent="0.3">
      <c r="J25590" t="s">
        <v>959</v>
      </c>
      <c r="K25590" t="s">
        <v>813</v>
      </c>
    </row>
    <row r="25591" spans="10:11" x14ac:dyDescent="0.3">
      <c r="J25591" t="s">
        <v>959</v>
      </c>
      <c r="K25591" t="s">
        <v>14080</v>
      </c>
    </row>
    <row r="25592" spans="10:11" x14ac:dyDescent="0.3">
      <c r="J25592" t="s">
        <v>959</v>
      </c>
      <c r="K25592" t="s">
        <v>17641</v>
      </c>
    </row>
    <row r="25593" spans="10:11" x14ac:dyDescent="0.3">
      <c r="J25593" t="s">
        <v>959</v>
      </c>
      <c r="K25593" t="s">
        <v>1853</v>
      </c>
    </row>
    <row r="25594" spans="10:11" x14ac:dyDescent="0.3">
      <c r="J25594" t="s">
        <v>959</v>
      </c>
      <c r="K25594" t="s">
        <v>17642</v>
      </c>
    </row>
    <row r="25595" spans="10:11" x14ac:dyDescent="0.3">
      <c r="J25595" t="s">
        <v>959</v>
      </c>
      <c r="K25595" t="s">
        <v>17643</v>
      </c>
    </row>
    <row r="25596" spans="10:11" x14ac:dyDescent="0.3">
      <c r="J25596" t="s">
        <v>959</v>
      </c>
      <c r="K25596" t="s">
        <v>17644</v>
      </c>
    </row>
    <row r="25597" spans="10:11" x14ac:dyDescent="0.3">
      <c r="J25597" t="s">
        <v>959</v>
      </c>
      <c r="K25597" t="s">
        <v>17645</v>
      </c>
    </row>
    <row r="25598" spans="10:11" x14ac:dyDescent="0.3">
      <c r="J25598" t="s">
        <v>959</v>
      </c>
      <c r="K25598" t="s">
        <v>17646</v>
      </c>
    </row>
    <row r="25599" spans="10:11" x14ac:dyDescent="0.3">
      <c r="J25599" t="s">
        <v>959</v>
      </c>
      <c r="K25599" t="s">
        <v>4965</v>
      </c>
    </row>
    <row r="25600" spans="10:11" x14ac:dyDescent="0.3">
      <c r="J25600" t="s">
        <v>959</v>
      </c>
      <c r="K25600" t="s">
        <v>17647</v>
      </c>
    </row>
    <row r="25601" spans="10:11" x14ac:dyDescent="0.3">
      <c r="J25601" t="s">
        <v>959</v>
      </c>
      <c r="K25601" t="s">
        <v>2617</v>
      </c>
    </row>
    <row r="25602" spans="10:11" x14ac:dyDescent="0.3">
      <c r="J25602" t="s">
        <v>959</v>
      </c>
      <c r="K25602" t="s">
        <v>2913</v>
      </c>
    </row>
    <row r="25603" spans="10:11" x14ac:dyDescent="0.3">
      <c r="J25603" t="s">
        <v>959</v>
      </c>
      <c r="K25603" t="s">
        <v>17648</v>
      </c>
    </row>
    <row r="25604" spans="10:11" x14ac:dyDescent="0.3">
      <c r="J25604" t="s">
        <v>959</v>
      </c>
      <c r="K25604" t="s">
        <v>17649</v>
      </c>
    </row>
    <row r="25605" spans="10:11" x14ac:dyDescent="0.3">
      <c r="J25605" t="s">
        <v>959</v>
      </c>
      <c r="K25605" t="s">
        <v>17650</v>
      </c>
    </row>
    <row r="25606" spans="10:11" x14ac:dyDescent="0.3">
      <c r="J25606" t="s">
        <v>959</v>
      </c>
      <c r="K25606" t="s">
        <v>17651</v>
      </c>
    </row>
    <row r="25607" spans="10:11" x14ac:dyDescent="0.3">
      <c r="J25607" t="s">
        <v>959</v>
      </c>
      <c r="K25607" t="s">
        <v>1718</v>
      </c>
    </row>
    <row r="25608" spans="10:11" x14ac:dyDescent="0.3">
      <c r="J25608" t="s">
        <v>959</v>
      </c>
      <c r="K25608" t="s">
        <v>1719</v>
      </c>
    </row>
    <row r="25609" spans="10:11" x14ac:dyDescent="0.3">
      <c r="J25609" t="s">
        <v>959</v>
      </c>
      <c r="K25609" t="s">
        <v>17652</v>
      </c>
    </row>
    <row r="25610" spans="10:11" x14ac:dyDescent="0.3">
      <c r="J25610" t="s">
        <v>959</v>
      </c>
      <c r="K25610" t="s">
        <v>1121</v>
      </c>
    </row>
    <row r="25611" spans="10:11" x14ac:dyDescent="0.3">
      <c r="J25611" t="s">
        <v>959</v>
      </c>
      <c r="K25611" t="s">
        <v>2625</v>
      </c>
    </row>
    <row r="25612" spans="10:11" x14ac:dyDescent="0.3">
      <c r="J25612" t="s">
        <v>959</v>
      </c>
      <c r="K25612" t="s">
        <v>17653</v>
      </c>
    </row>
    <row r="25613" spans="10:11" x14ac:dyDescent="0.3">
      <c r="J25613" t="s">
        <v>959</v>
      </c>
      <c r="K25613" t="s">
        <v>17654</v>
      </c>
    </row>
    <row r="25614" spans="10:11" x14ac:dyDescent="0.3">
      <c r="J25614" t="s">
        <v>959</v>
      </c>
      <c r="K25614" t="s">
        <v>17623</v>
      </c>
    </row>
    <row r="25615" spans="10:11" x14ac:dyDescent="0.3">
      <c r="J25615" t="s">
        <v>959</v>
      </c>
      <c r="K25615" t="s">
        <v>1524</v>
      </c>
    </row>
    <row r="25616" spans="10:11" x14ac:dyDescent="0.3">
      <c r="J25616" t="s">
        <v>959</v>
      </c>
      <c r="K25616" t="s">
        <v>17655</v>
      </c>
    </row>
    <row r="25617" spans="10:11" x14ac:dyDescent="0.3">
      <c r="J25617" t="s">
        <v>450</v>
      </c>
      <c r="K25617" t="s">
        <v>7631</v>
      </c>
    </row>
    <row r="25618" spans="10:11" x14ac:dyDescent="0.3">
      <c r="J25618" t="s">
        <v>450</v>
      </c>
      <c r="K25618" t="s">
        <v>7632</v>
      </c>
    </row>
    <row r="25619" spans="10:11" x14ac:dyDescent="0.3">
      <c r="J25619" t="s">
        <v>450</v>
      </c>
      <c r="K25619" t="s">
        <v>4077</v>
      </c>
    </row>
    <row r="25620" spans="10:11" x14ac:dyDescent="0.3">
      <c r="J25620" t="s">
        <v>450</v>
      </c>
      <c r="K25620" t="s">
        <v>7633</v>
      </c>
    </row>
    <row r="25621" spans="10:11" x14ac:dyDescent="0.3">
      <c r="J25621" t="s">
        <v>450</v>
      </c>
      <c r="K25621" t="s">
        <v>670</v>
      </c>
    </row>
    <row r="25622" spans="10:11" x14ac:dyDescent="0.3">
      <c r="J25622" t="s">
        <v>450</v>
      </c>
      <c r="K25622" t="s">
        <v>7634</v>
      </c>
    </row>
    <row r="25623" spans="10:11" x14ac:dyDescent="0.3">
      <c r="J25623" t="s">
        <v>450</v>
      </c>
      <c r="K25623" t="s">
        <v>7635</v>
      </c>
    </row>
    <row r="25624" spans="10:11" x14ac:dyDescent="0.3">
      <c r="J25624" t="s">
        <v>450</v>
      </c>
      <c r="K25624" t="s">
        <v>4017</v>
      </c>
    </row>
    <row r="25625" spans="10:11" x14ac:dyDescent="0.3">
      <c r="J25625" t="s">
        <v>450</v>
      </c>
      <c r="K25625" t="s">
        <v>7636</v>
      </c>
    </row>
    <row r="25626" spans="10:11" x14ac:dyDescent="0.3">
      <c r="J25626" t="s">
        <v>450</v>
      </c>
      <c r="K25626" t="s">
        <v>7637</v>
      </c>
    </row>
    <row r="25627" spans="10:11" x14ac:dyDescent="0.3">
      <c r="J25627" t="s">
        <v>450</v>
      </c>
      <c r="K25627" t="s">
        <v>7638</v>
      </c>
    </row>
    <row r="25628" spans="10:11" x14ac:dyDescent="0.3">
      <c r="J25628" t="s">
        <v>450</v>
      </c>
      <c r="K25628" t="s">
        <v>7639</v>
      </c>
    </row>
    <row r="25629" spans="10:11" x14ac:dyDescent="0.3">
      <c r="J25629" t="s">
        <v>450</v>
      </c>
      <c r="K25629" t="s">
        <v>7640</v>
      </c>
    </row>
    <row r="25630" spans="10:11" x14ac:dyDescent="0.3">
      <c r="J25630" t="s">
        <v>450</v>
      </c>
      <c r="K25630" t="s">
        <v>1121</v>
      </c>
    </row>
    <row r="25631" spans="10:11" x14ac:dyDescent="0.3">
      <c r="J25631" t="s">
        <v>450</v>
      </c>
      <c r="K25631" t="s">
        <v>6162</v>
      </c>
    </row>
    <row r="25632" spans="10:11" x14ac:dyDescent="0.3">
      <c r="J25632" t="s">
        <v>450</v>
      </c>
      <c r="K25632" t="s">
        <v>7381</v>
      </c>
    </row>
    <row r="25633" spans="10:11" x14ac:dyDescent="0.3">
      <c r="J25633" t="s">
        <v>450</v>
      </c>
      <c r="K25633" t="s">
        <v>4030</v>
      </c>
    </row>
    <row r="25634" spans="10:11" x14ac:dyDescent="0.3">
      <c r="J25634" t="s">
        <v>450</v>
      </c>
      <c r="K25634" t="s">
        <v>4010</v>
      </c>
    </row>
    <row r="25635" spans="10:11" x14ac:dyDescent="0.3">
      <c r="J25635" t="s">
        <v>450</v>
      </c>
      <c r="K25635" t="s">
        <v>7398</v>
      </c>
    </row>
    <row r="25636" spans="10:11" x14ac:dyDescent="0.3">
      <c r="J25636" t="s">
        <v>450</v>
      </c>
      <c r="K25636" t="s">
        <v>7641</v>
      </c>
    </row>
    <row r="25637" spans="10:11" x14ac:dyDescent="0.3">
      <c r="J25637" t="s">
        <v>723</v>
      </c>
      <c r="K25637" t="s">
        <v>13147</v>
      </c>
    </row>
    <row r="25638" spans="10:11" x14ac:dyDescent="0.3">
      <c r="J25638" t="s">
        <v>723</v>
      </c>
      <c r="K25638" t="s">
        <v>13148</v>
      </c>
    </row>
    <row r="25639" spans="10:11" x14ac:dyDescent="0.3">
      <c r="J25639" t="s">
        <v>723</v>
      </c>
      <c r="K25639" t="s">
        <v>13149</v>
      </c>
    </row>
    <row r="25640" spans="10:11" x14ac:dyDescent="0.3">
      <c r="J25640" t="s">
        <v>723</v>
      </c>
      <c r="K25640" t="s">
        <v>698</v>
      </c>
    </row>
    <row r="25641" spans="10:11" x14ac:dyDescent="0.3">
      <c r="J25641" t="s">
        <v>723</v>
      </c>
      <c r="K25641" t="s">
        <v>13150</v>
      </c>
    </row>
    <row r="25642" spans="10:11" x14ac:dyDescent="0.3">
      <c r="J25642" t="s">
        <v>723</v>
      </c>
      <c r="K25642" t="s">
        <v>13151</v>
      </c>
    </row>
    <row r="25643" spans="10:11" x14ac:dyDescent="0.3">
      <c r="J25643" t="s">
        <v>723</v>
      </c>
      <c r="K25643" t="s">
        <v>13152</v>
      </c>
    </row>
    <row r="25644" spans="10:11" x14ac:dyDescent="0.3">
      <c r="J25644" t="s">
        <v>723</v>
      </c>
      <c r="K25644" t="s">
        <v>13153</v>
      </c>
    </row>
    <row r="25645" spans="10:11" x14ac:dyDescent="0.3">
      <c r="J25645" t="s">
        <v>723</v>
      </c>
      <c r="K25645" t="s">
        <v>9262</v>
      </c>
    </row>
    <row r="25646" spans="10:11" x14ac:dyDescent="0.3">
      <c r="J25646" t="s">
        <v>723</v>
      </c>
      <c r="K25646" t="s">
        <v>13154</v>
      </c>
    </row>
    <row r="25647" spans="10:11" x14ac:dyDescent="0.3">
      <c r="J25647" t="s">
        <v>723</v>
      </c>
      <c r="K25647" t="s">
        <v>13155</v>
      </c>
    </row>
    <row r="25648" spans="10:11" x14ac:dyDescent="0.3">
      <c r="J25648" t="s">
        <v>723</v>
      </c>
      <c r="K25648" t="s">
        <v>13156</v>
      </c>
    </row>
    <row r="25649" spans="10:11" x14ac:dyDescent="0.3">
      <c r="J25649" t="s">
        <v>723</v>
      </c>
      <c r="K25649" t="s">
        <v>13157</v>
      </c>
    </row>
    <row r="25650" spans="10:11" x14ac:dyDescent="0.3">
      <c r="J25650" t="s">
        <v>723</v>
      </c>
      <c r="K25650" t="s">
        <v>13158</v>
      </c>
    </row>
    <row r="25651" spans="10:11" x14ac:dyDescent="0.3">
      <c r="J25651" t="s">
        <v>723</v>
      </c>
      <c r="K25651" t="s">
        <v>13159</v>
      </c>
    </row>
    <row r="25652" spans="10:11" x14ac:dyDescent="0.3">
      <c r="J25652" t="s">
        <v>723</v>
      </c>
      <c r="K25652" t="s">
        <v>2371</v>
      </c>
    </row>
    <row r="25653" spans="10:11" x14ac:dyDescent="0.3">
      <c r="J25653" t="s">
        <v>723</v>
      </c>
      <c r="K25653" t="s">
        <v>13160</v>
      </c>
    </row>
    <row r="25654" spans="10:11" x14ac:dyDescent="0.3">
      <c r="J25654" t="s">
        <v>723</v>
      </c>
      <c r="K25654" t="s">
        <v>13161</v>
      </c>
    </row>
    <row r="25655" spans="10:11" x14ac:dyDescent="0.3">
      <c r="J25655" t="s">
        <v>723</v>
      </c>
      <c r="K25655" t="s">
        <v>5754</v>
      </c>
    </row>
    <row r="25656" spans="10:11" x14ac:dyDescent="0.3">
      <c r="J25656" t="s">
        <v>723</v>
      </c>
      <c r="K25656" t="s">
        <v>12869</v>
      </c>
    </row>
    <row r="25657" spans="10:11" x14ac:dyDescent="0.3">
      <c r="J25657" t="s">
        <v>723</v>
      </c>
      <c r="K25657" t="s">
        <v>13162</v>
      </c>
    </row>
    <row r="25658" spans="10:11" x14ac:dyDescent="0.3">
      <c r="J25658" t="s">
        <v>723</v>
      </c>
      <c r="K25658" t="s">
        <v>13163</v>
      </c>
    </row>
    <row r="25659" spans="10:11" x14ac:dyDescent="0.3">
      <c r="J25659" t="s">
        <v>451</v>
      </c>
      <c r="K25659" t="s">
        <v>2291</v>
      </c>
    </row>
    <row r="25660" spans="10:11" x14ac:dyDescent="0.3">
      <c r="J25660" t="s">
        <v>451</v>
      </c>
      <c r="K25660" t="s">
        <v>7642</v>
      </c>
    </row>
    <row r="25661" spans="10:11" x14ac:dyDescent="0.3">
      <c r="J25661" t="s">
        <v>451</v>
      </c>
      <c r="K25661" t="s">
        <v>7643</v>
      </c>
    </row>
    <row r="25662" spans="10:11" x14ac:dyDescent="0.3">
      <c r="J25662" t="s">
        <v>451</v>
      </c>
      <c r="K25662" t="s">
        <v>7644</v>
      </c>
    </row>
    <row r="25663" spans="10:11" x14ac:dyDescent="0.3">
      <c r="J25663" t="s">
        <v>451</v>
      </c>
      <c r="K25663" t="s">
        <v>7645</v>
      </c>
    </row>
    <row r="25664" spans="10:11" x14ac:dyDescent="0.3">
      <c r="J25664" t="s">
        <v>451</v>
      </c>
      <c r="K25664" t="s">
        <v>7646</v>
      </c>
    </row>
    <row r="25665" spans="10:11" x14ac:dyDescent="0.3">
      <c r="J25665" t="s">
        <v>451</v>
      </c>
      <c r="K25665" t="s">
        <v>7647</v>
      </c>
    </row>
    <row r="25666" spans="10:11" x14ac:dyDescent="0.3">
      <c r="J25666" t="s">
        <v>451</v>
      </c>
      <c r="K25666" t="s">
        <v>7648</v>
      </c>
    </row>
    <row r="25667" spans="10:11" x14ac:dyDescent="0.3">
      <c r="J25667" t="s">
        <v>451</v>
      </c>
      <c r="K25667" t="s">
        <v>7197</v>
      </c>
    </row>
    <row r="25668" spans="10:11" x14ac:dyDescent="0.3">
      <c r="J25668" t="s">
        <v>451</v>
      </c>
      <c r="K25668" t="s">
        <v>7649</v>
      </c>
    </row>
    <row r="25669" spans="10:11" x14ac:dyDescent="0.3">
      <c r="J25669" t="s">
        <v>451</v>
      </c>
      <c r="K25669" t="s">
        <v>7650</v>
      </c>
    </row>
    <row r="25670" spans="10:11" x14ac:dyDescent="0.3">
      <c r="J25670" t="s">
        <v>451</v>
      </c>
      <c r="K25670" t="s">
        <v>7651</v>
      </c>
    </row>
    <row r="25671" spans="10:11" x14ac:dyDescent="0.3">
      <c r="J25671" t="s">
        <v>451</v>
      </c>
      <c r="K25671" t="s">
        <v>363</v>
      </c>
    </row>
    <row r="25672" spans="10:11" x14ac:dyDescent="0.3">
      <c r="J25672" t="s">
        <v>451</v>
      </c>
      <c r="K25672" t="s">
        <v>7652</v>
      </c>
    </row>
    <row r="25673" spans="10:11" x14ac:dyDescent="0.3">
      <c r="J25673" t="s">
        <v>451</v>
      </c>
      <c r="K25673" t="s">
        <v>7653</v>
      </c>
    </row>
    <row r="25674" spans="10:11" x14ac:dyDescent="0.3">
      <c r="J25674" t="s">
        <v>451</v>
      </c>
      <c r="K25674" t="s">
        <v>7305</v>
      </c>
    </row>
    <row r="25675" spans="10:11" x14ac:dyDescent="0.3">
      <c r="J25675" t="s">
        <v>451</v>
      </c>
      <c r="K25675" t="s">
        <v>7654</v>
      </c>
    </row>
    <row r="25676" spans="10:11" x14ac:dyDescent="0.3">
      <c r="J25676" t="s">
        <v>451</v>
      </c>
      <c r="K25676" t="s">
        <v>1121</v>
      </c>
    </row>
    <row r="25677" spans="10:11" x14ac:dyDescent="0.3">
      <c r="J25677" t="s">
        <v>451</v>
      </c>
      <c r="K25677" t="s">
        <v>7655</v>
      </c>
    </row>
    <row r="25678" spans="10:11" x14ac:dyDescent="0.3">
      <c r="J25678" t="s">
        <v>451</v>
      </c>
      <c r="K25678" t="s">
        <v>7156</v>
      </c>
    </row>
    <row r="25679" spans="10:11" x14ac:dyDescent="0.3">
      <c r="J25679" t="s">
        <v>451</v>
      </c>
      <c r="K25679" t="s">
        <v>275</v>
      </c>
    </row>
    <row r="25680" spans="10:11" x14ac:dyDescent="0.3">
      <c r="J25680" t="s">
        <v>451</v>
      </c>
      <c r="K25680" t="s">
        <v>7656</v>
      </c>
    </row>
    <row r="25681" spans="10:11" x14ac:dyDescent="0.3">
      <c r="J25681" t="s">
        <v>451</v>
      </c>
      <c r="K25681" t="s">
        <v>7657</v>
      </c>
    </row>
    <row r="25682" spans="10:11" x14ac:dyDescent="0.3">
      <c r="J25682" t="s">
        <v>451</v>
      </c>
      <c r="K25682" t="s">
        <v>7658</v>
      </c>
    </row>
    <row r="25683" spans="10:11" x14ac:dyDescent="0.3">
      <c r="J25683" t="s">
        <v>451</v>
      </c>
      <c r="K25683" t="s">
        <v>7659</v>
      </c>
    </row>
    <row r="25684" spans="10:11" x14ac:dyDescent="0.3">
      <c r="J25684" t="s">
        <v>1216</v>
      </c>
      <c r="K25684" t="s">
        <v>6455</v>
      </c>
    </row>
    <row r="25685" spans="10:11" x14ac:dyDescent="0.3">
      <c r="J25685" t="s">
        <v>1216</v>
      </c>
      <c r="K25685" t="s">
        <v>22333</v>
      </c>
    </row>
    <row r="25686" spans="10:11" x14ac:dyDescent="0.3">
      <c r="J25686" t="s">
        <v>1216</v>
      </c>
      <c r="K25686" t="s">
        <v>2941</v>
      </c>
    </row>
    <row r="25687" spans="10:11" x14ac:dyDescent="0.3">
      <c r="J25687" t="s">
        <v>1216</v>
      </c>
      <c r="K25687" t="s">
        <v>22334</v>
      </c>
    </row>
    <row r="25688" spans="10:11" x14ac:dyDescent="0.3">
      <c r="J25688" t="s">
        <v>1216</v>
      </c>
      <c r="K25688" t="s">
        <v>22335</v>
      </c>
    </row>
    <row r="25689" spans="10:11" x14ac:dyDescent="0.3">
      <c r="J25689" t="s">
        <v>1216</v>
      </c>
      <c r="K25689" t="s">
        <v>22336</v>
      </c>
    </row>
    <row r="25690" spans="10:11" x14ac:dyDescent="0.3">
      <c r="J25690" t="s">
        <v>1216</v>
      </c>
      <c r="K25690" t="s">
        <v>128</v>
      </c>
    </row>
    <row r="25691" spans="10:11" x14ac:dyDescent="0.3">
      <c r="J25691" t="s">
        <v>1216</v>
      </c>
      <c r="K25691" t="s">
        <v>2193</v>
      </c>
    </row>
    <row r="25692" spans="10:11" x14ac:dyDescent="0.3">
      <c r="J25692" t="s">
        <v>1216</v>
      </c>
      <c r="K25692" t="s">
        <v>2119</v>
      </c>
    </row>
    <row r="25693" spans="10:11" x14ac:dyDescent="0.3">
      <c r="J25693" t="s">
        <v>1216</v>
      </c>
      <c r="K25693" t="s">
        <v>687</v>
      </c>
    </row>
    <row r="25694" spans="10:11" x14ac:dyDescent="0.3">
      <c r="J25694" t="s">
        <v>1216</v>
      </c>
      <c r="K25694" t="s">
        <v>391</v>
      </c>
    </row>
    <row r="25695" spans="10:11" x14ac:dyDescent="0.3">
      <c r="J25695" t="s">
        <v>1216</v>
      </c>
      <c r="K25695" t="s">
        <v>1219</v>
      </c>
    </row>
    <row r="25696" spans="10:11" x14ac:dyDescent="0.3">
      <c r="J25696" t="s">
        <v>1216</v>
      </c>
      <c r="K25696" t="s">
        <v>689</v>
      </c>
    </row>
    <row r="25697" spans="10:11" x14ac:dyDescent="0.3">
      <c r="J25697" t="s">
        <v>1216</v>
      </c>
      <c r="K25697" t="s">
        <v>6212</v>
      </c>
    </row>
    <row r="25698" spans="10:11" x14ac:dyDescent="0.3">
      <c r="J25698" t="s">
        <v>1216</v>
      </c>
      <c r="K25698" t="s">
        <v>22337</v>
      </c>
    </row>
    <row r="25699" spans="10:11" x14ac:dyDescent="0.3">
      <c r="J25699" t="s">
        <v>546</v>
      </c>
      <c r="K25699" t="s">
        <v>9439</v>
      </c>
    </row>
    <row r="25700" spans="10:11" x14ac:dyDescent="0.3">
      <c r="J25700" t="s">
        <v>546</v>
      </c>
      <c r="K25700" t="s">
        <v>9636</v>
      </c>
    </row>
    <row r="25701" spans="10:11" x14ac:dyDescent="0.3">
      <c r="J25701" t="s">
        <v>546</v>
      </c>
      <c r="K25701" t="s">
        <v>4738</v>
      </c>
    </row>
    <row r="25702" spans="10:11" x14ac:dyDescent="0.3">
      <c r="J25702" t="s">
        <v>546</v>
      </c>
      <c r="K25702" t="s">
        <v>4739</v>
      </c>
    </row>
    <row r="25703" spans="10:11" x14ac:dyDescent="0.3">
      <c r="J25703" t="s">
        <v>546</v>
      </c>
      <c r="K25703" t="s">
        <v>9637</v>
      </c>
    </row>
    <row r="25704" spans="10:11" x14ac:dyDescent="0.3">
      <c r="J25704" t="s">
        <v>546</v>
      </c>
      <c r="K25704" t="s">
        <v>9638</v>
      </c>
    </row>
    <row r="25705" spans="10:11" x14ac:dyDescent="0.3">
      <c r="J25705" t="s">
        <v>546</v>
      </c>
      <c r="K25705" t="s">
        <v>2807</v>
      </c>
    </row>
    <row r="25706" spans="10:11" x14ac:dyDescent="0.3">
      <c r="J25706" t="s">
        <v>546</v>
      </c>
      <c r="K25706" t="s">
        <v>9639</v>
      </c>
    </row>
    <row r="25707" spans="10:11" x14ac:dyDescent="0.3">
      <c r="J25707" t="s">
        <v>546</v>
      </c>
      <c r="K25707" t="s">
        <v>9640</v>
      </c>
    </row>
    <row r="25708" spans="10:11" x14ac:dyDescent="0.3">
      <c r="J25708" t="s">
        <v>546</v>
      </c>
      <c r="K25708" t="s">
        <v>9641</v>
      </c>
    </row>
    <row r="25709" spans="10:11" x14ac:dyDescent="0.3">
      <c r="J25709" t="s">
        <v>546</v>
      </c>
      <c r="K25709" t="s">
        <v>9642</v>
      </c>
    </row>
    <row r="25710" spans="10:11" x14ac:dyDescent="0.3">
      <c r="J25710" t="s">
        <v>546</v>
      </c>
      <c r="K25710" t="s">
        <v>9643</v>
      </c>
    </row>
    <row r="25711" spans="10:11" x14ac:dyDescent="0.3">
      <c r="J25711" t="s">
        <v>546</v>
      </c>
      <c r="K25711" t="s">
        <v>9644</v>
      </c>
    </row>
    <row r="25712" spans="10:11" x14ac:dyDescent="0.3">
      <c r="J25712" t="s">
        <v>546</v>
      </c>
      <c r="K25712" t="s">
        <v>1429</v>
      </c>
    </row>
    <row r="25713" spans="10:11" x14ac:dyDescent="0.3">
      <c r="J25713" t="s">
        <v>546</v>
      </c>
      <c r="K25713" t="s">
        <v>9645</v>
      </c>
    </row>
    <row r="25714" spans="10:11" x14ac:dyDescent="0.3">
      <c r="J25714" t="s">
        <v>546</v>
      </c>
      <c r="K25714" t="s">
        <v>9646</v>
      </c>
    </row>
    <row r="25715" spans="10:11" x14ac:dyDescent="0.3">
      <c r="J25715" t="s">
        <v>546</v>
      </c>
      <c r="K25715" t="s">
        <v>9647</v>
      </c>
    </row>
    <row r="25716" spans="10:11" x14ac:dyDescent="0.3">
      <c r="J25716" t="s">
        <v>546</v>
      </c>
      <c r="K25716" t="s">
        <v>7874</v>
      </c>
    </row>
    <row r="25717" spans="10:11" x14ac:dyDescent="0.3">
      <c r="J25717" t="s">
        <v>546</v>
      </c>
      <c r="K25717" t="s">
        <v>9648</v>
      </c>
    </row>
    <row r="25718" spans="10:11" x14ac:dyDescent="0.3">
      <c r="J25718" t="s">
        <v>1101</v>
      </c>
      <c r="K25718" t="s">
        <v>20477</v>
      </c>
    </row>
    <row r="25719" spans="10:11" x14ac:dyDescent="0.3">
      <c r="J25719" t="s">
        <v>1101</v>
      </c>
      <c r="K25719" t="s">
        <v>17236</v>
      </c>
    </row>
    <row r="25720" spans="10:11" x14ac:dyDescent="0.3">
      <c r="J25720" t="s">
        <v>1101</v>
      </c>
      <c r="K25720" t="s">
        <v>17082</v>
      </c>
    </row>
    <row r="25721" spans="10:11" x14ac:dyDescent="0.3">
      <c r="J25721" t="s">
        <v>1101</v>
      </c>
      <c r="K25721" t="s">
        <v>5204</v>
      </c>
    </row>
    <row r="25722" spans="10:11" x14ac:dyDescent="0.3">
      <c r="J25722" t="s">
        <v>1101</v>
      </c>
      <c r="K25722" t="s">
        <v>12949</v>
      </c>
    </row>
    <row r="25723" spans="10:11" x14ac:dyDescent="0.3">
      <c r="J25723" t="s">
        <v>1101</v>
      </c>
      <c r="K25723" t="s">
        <v>20478</v>
      </c>
    </row>
    <row r="25724" spans="10:11" x14ac:dyDescent="0.3">
      <c r="J25724" t="s">
        <v>1101</v>
      </c>
      <c r="K25724" t="s">
        <v>20116</v>
      </c>
    </row>
    <row r="25725" spans="10:11" x14ac:dyDescent="0.3">
      <c r="J25725" t="s">
        <v>1101</v>
      </c>
      <c r="K25725" t="s">
        <v>17231</v>
      </c>
    </row>
    <row r="25726" spans="10:11" x14ac:dyDescent="0.3">
      <c r="J25726" t="s">
        <v>1101</v>
      </c>
      <c r="K25726" t="s">
        <v>20479</v>
      </c>
    </row>
    <row r="25727" spans="10:11" x14ac:dyDescent="0.3">
      <c r="J25727" t="s">
        <v>1101</v>
      </c>
      <c r="K25727" t="s">
        <v>1487</v>
      </c>
    </row>
    <row r="25728" spans="10:11" x14ac:dyDescent="0.3">
      <c r="J25728" t="s">
        <v>1101</v>
      </c>
      <c r="K25728" t="s">
        <v>2211</v>
      </c>
    </row>
    <row r="25729" spans="10:11" x14ac:dyDescent="0.3">
      <c r="J25729" t="s">
        <v>1101</v>
      </c>
      <c r="K25729" t="s">
        <v>2110</v>
      </c>
    </row>
    <row r="25730" spans="10:11" x14ac:dyDescent="0.3">
      <c r="J25730" t="s">
        <v>1101</v>
      </c>
      <c r="K25730" t="s">
        <v>17173</v>
      </c>
    </row>
    <row r="25731" spans="10:11" x14ac:dyDescent="0.3">
      <c r="J25731" t="s">
        <v>1101</v>
      </c>
      <c r="K25731" t="s">
        <v>20480</v>
      </c>
    </row>
    <row r="25732" spans="10:11" x14ac:dyDescent="0.3">
      <c r="J25732" t="s">
        <v>1101</v>
      </c>
      <c r="K25732" t="s">
        <v>20481</v>
      </c>
    </row>
    <row r="25733" spans="10:11" x14ac:dyDescent="0.3">
      <c r="J25733" t="s">
        <v>1101</v>
      </c>
      <c r="K25733" t="s">
        <v>20482</v>
      </c>
    </row>
    <row r="25734" spans="10:11" x14ac:dyDescent="0.3">
      <c r="J25734" t="s">
        <v>1101</v>
      </c>
      <c r="K25734" t="s">
        <v>20483</v>
      </c>
    </row>
    <row r="25735" spans="10:11" x14ac:dyDescent="0.3">
      <c r="J25735" t="s">
        <v>1101</v>
      </c>
      <c r="K25735" t="s">
        <v>20484</v>
      </c>
    </row>
    <row r="25736" spans="10:11" x14ac:dyDescent="0.3">
      <c r="J25736" t="s">
        <v>1101</v>
      </c>
      <c r="K25736" t="s">
        <v>20485</v>
      </c>
    </row>
    <row r="25737" spans="10:11" x14ac:dyDescent="0.3">
      <c r="J25737" t="s">
        <v>1101</v>
      </c>
      <c r="K25737" t="s">
        <v>20486</v>
      </c>
    </row>
    <row r="25738" spans="10:11" x14ac:dyDescent="0.3">
      <c r="J25738" t="s">
        <v>1101</v>
      </c>
      <c r="K25738" t="s">
        <v>20487</v>
      </c>
    </row>
    <row r="25739" spans="10:11" x14ac:dyDescent="0.3">
      <c r="J25739" t="s">
        <v>1101</v>
      </c>
      <c r="K25739" t="s">
        <v>20488</v>
      </c>
    </row>
    <row r="25740" spans="10:11" x14ac:dyDescent="0.3">
      <c r="J25740" t="s">
        <v>1101</v>
      </c>
      <c r="K25740" t="s">
        <v>20489</v>
      </c>
    </row>
    <row r="25741" spans="10:11" x14ac:dyDescent="0.3">
      <c r="J25741" t="s">
        <v>1101</v>
      </c>
      <c r="K25741" t="s">
        <v>20490</v>
      </c>
    </row>
    <row r="25742" spans="10:11" x14ac:dyDescent="0.3">
      <c r="J25742" t="s">
        <v>1101</v>
      </c>
      <c r="K25742" t="s">
        <v>20491</v>
      </c>
    </row>
    <row r="25743" spans="10:11" x14ac:dyDescent="0.3">
      <c r="J25743" t="s">
        <v>1101</v>
      </c>
      <c r="K25743" t="s">
        <v>20492</v>
      </c>
    </row>
    <row r="25744" spans="10:11" x14ac:dyDescent="0.3">
      <c r="J25744" t="s">
        <v>1101</v>
      </c>
      <c r="K25744" t="s">
        <v>20493</v>
      </c>
    </row>
    <row r="25745" spans="10:11" x14ac:dyDescent="0.3">
      <c r="J25745" t="s">
        <v>1101</v>
      </c>
      <c r="K25745" t="s">
        <v>5565</v>
      </c>
    </row>
    <row r="25746" spans="10:11" x14ac:dyDescent="0.3">
      <c r="J25746" t="s">
        <v>1101</v>
      </c>
      <c r="K25746" t="s">
        <v>2171</v>
      </c>
    </row>
    <row r="25747" spans="10:11" x14ac:dyDescent="0.3">
      <c r="J25747" t="s">
        <v>1101</v>
      </c>
      <c r="K25747" t="s">
        <v>1623</v>
      </c>
    </row>
    <row r="25748" spans="10:11" x14ac:dyDescent="0.3">
      <c r="J25748" t="s">
        <v>1101</v>
      </c>
      <c r="K25748" t="s">
        <v>2204</v>
      </c>
    </row>
    <row r="25749" spans="10:11" x14ac:dyDescent="0.3">
      <c r="J25749" t="s">
        <v>1101</v>
      </c>
      <c r="K25749" t="s">
        <v>9712</v>
      </c>
    </row>
    <row r="25750" spans="10:11" x14ac:dyDescent="0.3">
      <c r="J25750" t="s">
        <v>1101</v>
      </c>
      <c r="K25750" t="s">
        <v>18238</v>
      </c>
    </row>
    <row r="25751" spans="10:11" x14ac:dyDescent="0.3">
      <c r="J25751" t="s">
        <v>1101</v>
      </c>
      <c r="K25751" t="s">
        <v>20494</v>
      </c>
    </row>
    <row r="25752" spans="10:11" x14ac:dyDescent="0.3">
      <c r="J25752" t="s">
        <v>1101</v>
      </c>
      <c r="K25752" t="s">
        <v>20495</v>
      </c>
    </row>
    <row r="25753" spans="10:11" x14ac:dyDescent="0.3">
      <c r="J25753" t="s">
        <v>1101</v>
      </c>
      <c r="K25753" t="s">
        <v>20496</v>
      </c>
    </row>
    <row r="25754" spans="10:11" x14ac:dyDescent="0.3">
      <c r="J25754" t="s">
        <v>1101</v>
      </c>
      <c r="K25754" t="s">
        <v>12597</v>
      </c>
    </row>
    <row r="25755" spans="10:11" x14ac:dyDescent="0.3">
      <c r="J25755" t="s">
        <v>547</v>
      </c>
      <c r="K25755" t="s">
        <v>9649</v>
      </c>
    </row>
    <row r="25756" spans="10:11" x14ac:dyDescent="0.3">
      <c r="J25756" t="s">
        <v>547</v>
      </c>
      <c r="K25756" t="s">
        <v>9650</v>
      </c>
    </row>
    <row r="25757" spans="10:11" x14ac:dyDescent="0.3">
      <c r="J25757" t="s">
        <v>547</v>
      </c>
      <c r="K25757" t="s">
        <v>2851</v>
      </c>
    </row>
    <row r="25758" spans="10:11" x14ac:dyDescent="0.3">
      <c r="J25758" t="s">
        <v>547</v>
      </c>
      <c r="K25758" t="s">
        <v>9651</v>
      </c>
    </row>
    <row r="25759" spans="10:11" x14ac:dyDescent="0.3">
      <c r="J25759" t="s">
        <v>547</v>
      </c>
      <c r="K25759" t="s">
        <v>9652</v>
      </c>
    </row>
    <row r="25760" spans="10:11" x14ac:dyDescent="0.3">
      <c r="J25760" t="s">
        <v>547</v>
      </c>
      <c r="K25760" t="s">
        <v>5509</v>
      </c>
    </row>
    <row r="25761" spans="10:11" x14ac:dyDescent="0.3">
      <c r="J25761" t="s">
        <v>547</v>
      </c>
      <c r="K25761" t="s">
        <v>9653</v>
      </c>
    </row>
    <row r="25762" spans="10:11" x14ac:dyDescent="0.3">
      <c r="J25762" t="s">
        <v>547</v>
      </c>
      <c r="K25762" t="s">
        <v>2565</v>
      </c>
    </row>
    <row r="25763" spans="10:11" x14ac:dyDescent="0.3">
      <c r="J25763" t="s">
        <v>547</v>
      </c>
      <c r="K25763" t="s">
        <v>9186</v>
      </c>
    </row>
    <row r="25764" spans="10:11" x14ac:dyDescent="0.3">
      <c r="J25764" t="s">
        <v>547</v>
      </c>
      <c r="K25764" t="s">
        <v>1718</v>
      </c>
    </row>
    <row r="25765" spans="10:11" x14ac:dyDescent="0.3">
      <c r="J25765" t="s">
        <v>547</v>
      </c>
      <c r="K25765" t="s">
        <v>1719</v>
      </c>
    </row>
    <row r="25766" spans="10:11" x14ac:dyDescent="0.3">
      <c r="J25766" t="s">
        <v>547</v>
      </c>
      <c r="K25766" t="s">
        <v>9654</v>
      </c>
    </row>
    <row r="25767" spans="10:11" x14ac:dyDescent="0.3">
      <c r="J25767" t="s">
        <v>547</v>
      </c>
      <c r="K25767" t="s">
        <v>9655</v>
      </c>
    </row>
    <row r="25768" spans="10:11" x14ac:dyDescent="0.3">
      <c r="J25768" t="s">
        <v>547</v>
      </c>
      <c r="K25768" t="s">
        <v>9656</v>
      </c>
    </row>
    <row r="25769" spans="10:11" x14ac:dyDescent="0.3">
      <c r="J25769" t="s">
        <v>547</v>
      </c>
      <c r="K25769" t="s">
        <v>909</v>
      </c>
    </row>
    <row r="25770" spans="10:11" x14ac:dyDescent="0.3">
      <c r="J25770" t="s">
        <v>960</v>
      </c>
      <c r="K25770" t="s">
        <v>5258</v>
      </c>
    </row>
    <row r="25771" spans="10:11" x14ac:dyDescent="0.3">
      <c r="J25771" t="s">
        <v>960</v>
      </c>
      <c r="K25771" t="s">
        <v>2295</v>
      </c>
    </row>
    <row r="25772" spans="10:11" x14ac:dyDescent="0.3">
      <c r="J25772" t="s">
        <v>960</v>
      </c>
      <c r="K25772" t="s">
        <v>8112</v>
      </c>
    </row>
    <row r="25773" spans="10:11" x14ac:dyDescent="0.3">
      <c r="J25773" t="s">
        <v>960</v>
      </c>
      <c r="K25773" t="s">
        <v>17656</v>
      </c>
    </row>
    <row r="25774" spans="10:11" x14ac:dyDescent="0.3">
      <c r="J25774" t="s">
        <v>960</v>
      </c>
      <c r="K25774" t="s">
        <v>17657</v>
      </c>
    </row>
    <row r="25775" spans="10:11" x14ac:dyDescent="0.3">
      <c r="J25775" t="s">
        <v>960</v>
      </c>
      <c r="K25775" t="s">
        <v>3141</v>
      </c>
    </row>
    <row r="25776" spans="10:11" x14ac:dyDescent="0.3">
      <c r="J25776" t="s">
        <v>960</v>
      </c>
      <c r="K25776" t="s">
        <v>17658</v>
      </c>
    </row>
    <row r="25777" spans="10:11" x14ac:dyDescent="0.3">
      <c r="J25777" t="s">
        <v>960</v>
      </c>
      <c r="K25777" t="s">
        <v>17659</v>
      </c>
    </row>
    <row r="25778" spans="10:11" x14ac:dyDescent="0.3">
      <c r="J25778" t="s">
        <v>960</v>
      </c>
      <c r="K25778" t="s">
        <v>17660</v>
      </c>
    </row>
    <row r="25779" spans="10:11" x14ac:dyDescent="0.3">
      <c r="J25779" t="s">
        <v>960</v>
      </c>
      <c r="K25779" t="s">
        <v>17661</v>
      </c>
    </row>
    <row r="25780" spans="10:11" x14ac:dyDescent="0.3">
      <c r="J25780" t="s">
        <v>960</v>
      </c>
      <c r="K25780" t="s">
        <v>17662</v>
      </c>
    </row>
    <row r="25781" spans="10:11" x14ac:dyDescent="0.3">
      <c r="J25781" t="s">
        <v>960</v>
      </c>
      <c r="K25781" t="s">
        <v>1533</v>
      </c>
    </row>
    <row r="25782" spans="10:11" x14ac:dyDescent="0.3">
      <c r="J25782" t="s">
        <v>960</v>
      </c>
      <c r="K25782" t="s">
        <v>17663</v>
      </c>
    </row>
    <row r="25783" spans="10:11" x14ac:dyDescent="0.3">
      <c r="J25783" t="s">
        <v>960</v>
      </c>
      <c r="K25783" t="s">
        <v>5022</v>
      </c>
    </row>
    <row r="25784" spans="10:11" x14ac:dyDescent="0.3">
      <c r="J25784" t="s">
        <v>960</v>
      </c>
      <c r="K25784" t="s">
        <v>17664</v>
      </c>
    </row>
    <row r="25785" spans="10:11" x14ac:dyDescent="0.3">
      <c r="J25785" t="s">
        <v>960</v>
      </c>
      <c r="K25785" t="s">
        <v>17665</v>
      </c>
    </row>
    <row r="25786" spans="10:11" x14ac:dyDescent="0.3">
      <c r="J25786" t="s">
        <v>960</v>
      </c>
      <c r="K25786" t="s">
        <v>8227</v>
      </c>
    </row>
    <row r="25787" spans="10:11" x14ac:dyDescent="0.3">
      <c r="J25787" t="s">
        <v>960</v>
      </c>
      <c r="K25787" t="s">
        <v>17666</v>
      </c>
    </row>
    <row r="25788" spans="10:11" x14ac:dyDescent="0.3">
      <c r="J25788" t="s">
        <v>960</v>
      </c>
      <c r="K25788" t="s">
        <v>16148</v>
      </c>
    </row>
    <row r="25789" spans="10:11" x14ac:dyDescent="0.3">
      <c r="J25789" t="s">
        <v>960</v>
      </c>
      <c r="K25789" t="s">
        <v>16149</v>
      </c>
    </row>
    <row r="25790" spans="10:11" x14ac:dyDescent="0.3">
      <c r="J25790" t="s">
        <v>960</v>
      </c>
      <c r="K25790" t="s">
        <v>17516</v>
      </c>
    </row>
    <row r="25791" spans="10:11" x14ac:dyDescent="0.3">
      <c r="J25791" t="s">
        <v>960</v>
      </c>
      <c r="K25791" t="s">
        <v>16567</v>
      </c>
    </row>
    <row r="25792" spans="10:11" x14ac:dyDescent="0.3">
      <c r="J25792" t="s">
        <v>960</v>
      </c>
      <c r="K25792" t="s">
        <v>391</v>
      </c>
    </row>
    <row r="25793" spans="10:11" x14ac:dyDescent="0.3">
      <c r="J25793" t="s">
        <v>960</v>
      </c>
      <c r="K25793" t="s">
        <v>17653</v>
      </c>
    </row>
    <row r="25794" spans="10:11" x14ac:dyDescent="0.3">
      <c r="J25794" t="s">
        <v>960</v>
      </c>
      <c r="K25794" t="s">
        <v>8156</v>
      </c>
    </row>
    <row r="25795" spans="10:11" x14ac:dyDescent="0.3">
      <c r="J25795" t="s">
        <v>960</v>
      </c>
      <c r="K25795" t="s">
        <v>17667</v>
      </c>
    </row>
    <row r="25796" spans="10:11" x14ac:dyDescent="0.3">
      <c r="J25796" t="s">
        <v>960</v>
      </c>
      <c r="K25796" t="s">
        <v>17595</v>
      </c>
    </row>
    <row r="25797" spans="10:11" x14ac:dyDescent="0.3">
      <c r="J25797" t="s">
        <v>960</v>
      </c>
      <c r="K25797" t="s">
        <v>17668</v>
      </c>
    </row>
    <row r="25798" spans="10:11" x14ac:dyDescent="0.3">
      <c r="J25798" t="s">
        <v>960</v>
      </c>
      <c r="K25798" t="s">
        <v>17669</v>
      </c>
    </row>
    <row r="25799" spans="10:11" x14ac:dyDescent="0.3">
      <c r="J25799" t="s">
        <v>949</v>
      </c>
      <c r="K25799" t="s">
        <v>17408</v>
      </c>
    </row>
    <row r="25800" spans="10:11" x14ac:dyDescent="0.3">
      <c r="J25800" t="s">
        <v>949</v>
      </c>
      <c r="K25800" t="s">
        <v>518</v>
      </c>
    </row>
    <row r="25801" spans="10:11" x14ac:dyDescent="0.3">
      <c r="J25801" t="s">
        <v>949</v>
      </c>
      <c r="K25801" t="s">
        <v>17409</v>
      </c>
    </row>
    <row r="25802" spans="10:11" x14ac:dyDescent="0.3">
      <c r="J25802" t="s">
        <v>949</v>
      </c>
      <c r="K25802" t="s">
        <v>17410</v>
      </c>
    </row>
    <row r="25803" spans="10:11" x14ac:dyDescent="0.3">
      <c r="J25803" t="s">
        <v>949</v>
      </c>
      <c r="K25803" t="s">
        <v>17411</v>
      </c>
    </row>
    <row r="25804" spans="10:11" x14ac:dyDescent="0.3">
      <c r="J25804" t="s">
        <v>949</v>
      </c>
      <c r="K25804" t="s">
        <v>5880</v>
      </c>
    </row>
    <row r="25805" spans="10:11" x14ac:dyDescent="0.3">
      <c r="J25805" t="s">
        <v>949</v>
      </c>
      <c r="K25805" t="s">
        <v>17412</v>
      </c>
    </row>
    <row r="25806" spans="10:11" x14ac:dyDescent="0.3">
      <c r="J25806" t="s">
        <v>949</v>
      </c>
      <c r="K25806" t="s">
        <v>17413</v>
      </c>
    </row>
    <row r="25807" spans="10:11" x14ac:dyDescent="0.3">
      <c r="J25807" t="s">
        <v>949</v>
      </c>
      <c r="K25807" t="s">
        <v>17414</v>
      </c>
    </row>
    <row r="25808" spans="10:11" x14ac:dyDescent="0.3">
      <c r="J25808" t="s">
        <v>949</v>
      </c>
      <c r="K25808" t="s">
        <v>322</v>
      </c>
    </row>
    <row r="25809" spans="10:11" x14ac:dyDescent="0.3">
      <c r="J25809" t="s">
        <v>949</v>
      </c>
      <c r="K25809" t="s">
        <v>17415</v>
      </c>
    </row>
    <row r="25810" spans="10:11" x14ac:dyDescent="0.3">
      <c r="J25810" t="s">
        <v>949</v>
      </c>
      <c r="K25810" t="s">
        <v>17416</v>
      </c>
    </row>
    <row r="25811" spans="10:11" x14ac:dyDescent="0.3">
      <c r="J25811" t="s">
        <v>949</v>
      </c>
      <c r="K25811" t="s">
        <v>13432</v>
      </c>
    </row>
    <row r="25812" spans="10:11" x14ac:dyDescent="0.3">
      <c r="J25812" t="s">
        <v>949</v>
      </c>
      <c r="K25812" t="s">
        <v>17417</v>
      </c>
    </row>
    <row r="25813" spans="10:11" x14ac:dyDescent="0.3">
      <c r="J25813" t="s">
        <v>949</v>
      </c>
      <c r="K25813" t="s">
        <v>17418</v>
      </c>
    </row>
    <row r="25814" spans="10:11" x14ac:dyDescent="0.3">
      <c r="J25814" t="s">
        <v>949</v>
      </c>
      <c r="K25814" t="s">
        <v>17419</v>
      </c>
    </row>
    <row r="25815" spans="10:11" x14ac:dyDescent="0.3">
      <c r="J25815" t="s">
        <v>949</v>
      </c>
      <c r="K25815" t="s">
        <v>17420</v>
      </c>
    </row>
    <row r="25816" spans="10:11" x14ac:dyDescent="0.3">
      <c r="J25816" t="s">
        <v>949</v>
      </c>
      <c r="K25816" t="s">
        <v>9223</v>
      </c>
    </row>
    <row r="25817" spans="10:11" x14ac:dyDescent="0.3">
      <c r="J25817" t="s">
        <v>949</v>
      </c>
      <c r="K25817" t="s">
        <v>17421</v>
      </c>
    </row>
    <row r="25818" spans="10:11" x14ac:dyDescent="0.3">
      <c r="J25818" t="s">
        <v>949</v>
      </c>
      <c r="K25818" t="s">
        <v>17422</v>
      </c>
    </row>
    <row r="25819" spans="10:11" x14ac:dyDescent="0.3">
      <c r="J25819" t="s">
        <v>949</v>
      </c>
      <c r="K25819" t="s">
        <v>17423</v>
      </c>
    </row>
    <row r="25820" spans="10:11" x14ac:dyDescent="0.3">
      <c r="J25820" t="s">
        <v>949</v>
      </c>
      <c r="K25820" t="s">
        <v>17424</v>
      </c>
    </row>
    <row r="25821" spans="10:11" x14ac:dyDescent="0.3">
      <c r="J25821" t="s">
        <v>949</v>
      </c>
      <c r="K25821" t="s">
        <v>17425</v>
      </c>
    </row>
    <row r="25822" spans="10:11" x14ac:dyDescent="0.3">
      <c r="J25822" t="s">
        <v>949</v>
      </c>
      <c r="K25822" t="s">
        <v>17426</v>
      </c>
    </row>
    <row r="25823" spans="10:11" x14ac:dyDescent="0.3">
      <c r="J25823" t="s">
        <v>949</v>
      </c>
      <c r="K25823" t="s">
        <v>16424</v>
      </c>
    </row>
    <row r="25824" spans="10:11" x14ac:dyDescent="0.3">
      <c r="J25824" t="s">
        <v>949</v>
      </c>
      <c r="K25824" t="s">
        <v>4358</v>
      </c>
    </row>
    <row r="25825" spans="10:11" x14ac:dyDescent="0.3">
      <c r="J25825" t="s">
        <v>949</v>
      </c>
      <c r="K25825" t="s">
        <v>2947</v>
      </c>
    </row>
    <row r="25826" spans="10:11" x14ac:dyDescent="0.3">
      <c r="J25826" t="s">
        <v>949</v>
      </c>
      <c r="K25826" t="s">
        <v>17427</v>
      </c>
    </row>
    <row r="25827" spans="10:11" x14ac:dyDescent="0.3">
      <c r="J25827" t="s">
        <v>949</v>
      </c>
      <c r="K25827" t="s">
        <v>17428</v>
      </c>
    </row>
    <row r="25828" spans="10:11" x14ac:dyDescent="0.3">
      <c r="J25828" t="s">
        <v>949</v>
      </c>
      <c r="K25828" t="s">
        <v>17429</v>
      </c>
    </row>
    <row r="25829" spans="10:11" x14ac:dyDescent="0.3">
      <c r="J25829" t="s">
        <v>949</v>
      </c>
      <c r="K25829" t="s">
        <v>4967</v>
      </c>
    </row>
    <row r="25830" spans="10:11" x14ac:dyDescent="0.3">
      <c r="J25830" t="s">
        <v>949</v>
      </c>
      <c r="K25830" t="s">
        <v>4008</v>
      </c>
    </row>
    <row r="25831" spans="10:11" x14ac:dyDescent="0.3">
      <c r="J25831" t="s">
        <v>949</v>
      </c>
      <c r="K25831" t="s">
        <v>9758</v>
      </c>
    </row>
    <row r="25832" spans="10:11" x14ac:dyDescent="0.3">
      <c r="J25832" t="s">
        <v>949</v>
      </c>
      <c r="K25832" t="s">
        <v>6465</v>
      </c>
    </row>
    <row r="25833" spans="10:11" x14ac:dyDescent="0.3">
      <c r="J25833" t="s">
        <v>949</v>
      </c>
      <c r="K25833" t="s">
        <v>16654</v>
      </c>
    </row>
    <row r="25834" spans="10:11" x14ac:dyDescent="0.3">
      <c r="J25834" t="s">
        <v>949</v>
      </c>
      <c r="K25834" t="s">
        <v>12258</v>
      </c>
    </row>
    <row r="25835" spans="10:11" x14ac:dyDescent="0.3">
      <c r="J25835" t="s">
        <v>949</v>
      </c>
      <c r="K25835" t="s">
        <v>17430</v>
      </c>
    </row>
    <row r="25836" spans="10:11" x14ac:dyDescent="0.3">
      <c r="J25836" t="s">
        <v>1058</v>
      </c>
      <c r="K25836" t="s">
        <v>1979</v>
      </c>
    </row>
    <row r="25837" spans="10:11" x14ac:dyDescent="0.3">
      <c r="J25837" t="s">
        <v>1058</v>
      </c>
      <c r="K25837" t="s">
        <v>1980</v>
      </c>
    </row>
    <row r="25838" spans="10:11" x14ac:dyDescent="0.3">
      <c r="J25838" t="s">
        <v>1058</v>
      </c>
      <c r="K25838" t="s">
        <v>1981</v>
      </c>
    </row>
    <row r="25839" spans="10:11" x14ac:dyDescent="0.3">
      <c r="J25839" t="s">
        <v>1058</v>
      </c>
      <c r="K25839" t="s">
        <v>1982</v>
      </c>
    </row>
    <row r="25840" spans="10:11" x14ac:dyDescent="0.3">
      <c r="J25840" t="s">
        <v>1058</v>
      </c>
      <c r="K25840" t="s">
        <v>1983</v>
      </c>
    </row>
    <row r="25841" spans="10:11" x14ac:dyDescent="0.3">
      <c r="J25841" t="s">
        <v>1058</v>
      </c>
      <c r="K25841" t="s">
        <v>1984</v>
      </c>
    </row>
    <row r="25842" spans="10:11" x14ac:dyDescent="0.3">
      <c r="J25842" t="s">
        <v>1058</v>
      </c>
      <c r="K25842" t="s">
        <v>1985</v>
      </c>
    </row>
    <row r="25843" spans="10:11" x14ac:dyDescent="0.3">
      <c r="J25843" t="s">
        <v>1058</v>
      </c>
      <c r="K25843" t="s">
        <v>19817</v>
      </c>
    </row>
    <row r="25844" spans="10:11" x14ac:dyDescent="0.3">
      <c r="J25844" t="s">
        <v>1058</v>
      </c>
      <c r="K25844" t="s">
        <v>19818</v>
      </c>
    </row>
    <row r="25845" spans="10:11" x14ac:dyDescent="0.3">
      <c r="J25845" t="s">
        <v>1058</v>
      </c>
      <c r="K25845" t="s">
        <v>19819</v>
      </c>
    </row>
    <row r="25846" spans="10:11" x14ac:dyDescent="0.3">
      <c r="J25846" t="s">
        <v>1058</v>
      </c>
      <c r="K25846" t="s">
        <v>19820</v>
      </c>
    </row>
    <row r="25847" spans="10:11" x14ac:dyDescent="0.3">
      <c r="J25847" t="s">
        <v>1058</v>
      </c>
      <c r="K25847" t="s">
        <v>19821</v>
      </c>
    </row>
    <row r="25848" spans="10:11" x14ac:dyDescent="0.3">
      <c r="J25848" t="s">
        <v>1058</v>
      </c>
      <c r="K25848" t="s">
        <v>19822</v>
      </c>
    </row>
    <row r="25849" spans="10:11" x14ac:dyDescent="0.3">
      <c r="J25849" t="s">
        <v>1058</v>
      </c>
      <c r="K25849" t="s">
        <v>2081</v>
      </c>
    </row>
    <row r="25850" spans="10:11" x14ac:dyDescent="0.3">
      <c r="J25850" t="s">
        <v>1058</v>
      </c>
      <c r="K25850" t="s">
        <v>19823</v>
      </c>
    </row>
    <row r="25851" spans="10:11" x14ac:dyDescent="0.3">
      <c r="J25851" t="s">
        <v>1518</v>
      </c>
      <c r="K25851" t="s">
        <v>307</v>
      </c>
    </row>
    <row r="25852" spans="10:11" x14ac:dyDescent="0.3">
      <c r="J25852" t="s">
        <v>1518</v>
      </c>
      <c r="K25852" t="s">
        <v>27638</v>
      </c>
    </row>
    <row r="25853" spans="10:11" x14ac:dyDescent="0.3">
      <c r="J25853" t="s">
        <v>1518</v>
      </c>
      <c r="K25853" t="s">
        <v>27639</v>
      </c>
    </row>
    <row r="25854" spans="10:11" x14ac:dyDescent="0.3">
      <c r="J25854" t="s">
        <v>1518</v>
      </c>
      <c r="K25854" t="s">
        <v>27640</v>
      </c>
    </row>
    <row r="25855" spans="10:11" x14ac:dyDescent="0.3">
      <c r="J25855" t="s">
        <v>1518</v>
      </c>
      <c r="K25855" t="s">
        <v>27641</v>
      </c>
    </row>
    <row r="25856" spans="10:11" x14ac:dyDescent="0.3">
      <c r="J25856" t="s">
        <v>1518</v>
      </c>
      <c r="K25856" t="s">
        <v>27642</v>
      </c>
    </row>
    <row r="25857" spans="10:11" x14ac:dyDescent="0.3">
      <c r="J25857" t="s">
        <v>1518</v>
      </c>
      <c r="K25857" t="s">
        <v>15467</v>
      </c>
    </row>
    <row r="25858" spans="10:11" x14ac:dyDescent="0.3">
      <c r="J25858" t="s">
        <v>1518</v>
      </c>
      <c r="K25858" t="s">
        <v>27643</v>
      </c>
    </row>
    <row r="25859" spans="10:11" x14ac:dyDescent="0.3">
      <c r="J25859" t="s">
        <v>1518</v>
      </c>
      <c r="K25859" t="s">
        <v>27644</v>
      </c>
    </row>
    <row r="25860" spans="10:11" x14ac:dyDescent="0.3">
      <c r="J25860" t="s">
        <v>1518</v>
      </c>
      <c r="K25860" t="s">
        <v>27645</v>
      </c>
    </row>
    <row r="25861" spans="10:11" x14ac:dyDescent="0.3">
      <c r="J25861" t="s">
        <v>1518</v>
      </c>
      <c r="K25861" t="s">
        <v>19851</v>
      </c>
    </row>
    <row r="25862" spans="10:11" x14ac:dyDescent="0.3">
      <c r="J25862" t="s">
        <v>1518</v>
      </c>
      <c r="K25862" t="s">
        <v>27646</v>
      </c>
    </row>
    <row r="25863" spans="10:11" x14ac:dyDescent="0.3">
      <c r="J25863" t="s">
        <v>1518</v>
      </c>
      <c r="K25863" t="s">
        <v>27647</v>
      </c>
    </row>
    <row r="25864" spans="10:11" x14ac:dyDescent="0.3">
      <c r="J25864" t="s">
        <v>1518</v>
      </c>
      <c r="K25864" t="s">
        <v>1533</v>
      </c>
    </row>
    <row r="25865" spans="10:11" x14ac:dyDescent="0.3">
      <c r="J25865" t="s">
        <v>1518</v>
      </c>
      <c r="K25865" t="s">
        <v>27648</v>
      </c>
    </row>
    <row r="25866" spans="10:11" x14ac:dyDescent="0.3">
      <c r="J25866" t="s">
        <v>1518</v>
      </c>
      <c r="K25866" t="s">
        <v>27649</v>
      </c>
    </row>
    <row r="25867" spans="10:11" x14ac:dyDescent="0.3">
      <c r="J25867" t="s">
        <v>1518</v>
      </c>
      <c r="K25867" t="s">
        <v>27650</v>
      </c>
    </row>
    <row r="25868" spans="10:11" x14ac:dyDescent="0.3">
      <c r="J25868" t="s">
        <v>1518</v>
      </c>
      <c r="K25868" t="s">
        <v>27651</v>
      </c>
    </row>
    <row r="25869" spans="10:11" x14ac:dyDescent="0.3">
      <c r="J25869" t="s">
        <v>1518</v>
      </c>
      <c r="K25869" t="s">
        <v>16494</v>
      </c>
    </row>
    <row r="25870" spans="10:11" x14ac:dyDescent="0.3">
      <c r="J25870" t="s">
        <v>1518</v>
      </c>
      <c r="K25870" t="s">
        <v>58</v>
      </c>
    </row>
    <row r="25871" spans="10:11" x14ac:dyDescent="0.3">
      <c r="J25871" t="s">
        <v>1518</v>
      </c>
      <c r="K25871" t="s">
        <v>1970</v>
      </c>
    </row>
    <row r="25872" spans="10:11" x14ac:dyDescent="0.3">
      <c r="J25872" t="s">
        <v>1518</v>
      </c>
      <c r="K25872" t="s">
        <v>18054</v>
      </c>
    </row>
    <row r="25873" spans="10:11" x14ac:dyDescent="0.3">
      <c r="J25873" t="s">
        <v>1518</v>
      </c>
      <c r="K25873" t="s">
        <v>27652</v>
      </c>
    </row>
    <row r="25874" spans="10:11" x14ac:dyDescent="0.3">
      <c r="J25874" t="s">
        <v>1518</v>
      </c>
      <c r="K25874" t="s">
        <v>10701</v>
      </c>
    </row>
    <row r="25875" spans="10:11" x14ac:dyDescent="0.3">
      <c r="J25875" t="s">
        <v>1518</v>
      </c>
      <c r="K25875" t="s">
        <v>27653</v>
      </c>
    </row>
    <row r="25876" spans="10:11" x14ac:dyDescent="0.3">
      <c r="J25876" t="s">
        <v>1452</v>
      </c>
      <c r="K25876" t="s">
        <v>26542</v>
      </c>
    </row>
    <row r="25877" spans="10:11" x14ac:dyDescent="0.3">
      <c r="J25877" t="s">
        <v>1452</v>
      </c>
      <c r="K25877" t="s">
        <v>26543</v>
      </c>
    </row>
    <row r="25878" spans="10:11" x14ac:dyDescent="0.3">
      <c r="J25878" t="s">
        <v>1452</v>
      </c>
      <c r="K25878" t="s">
        <v>26544</v>
      </c>
    </row>
    <row r="25879" spans="10:11" x14ac:dyDescent="0.3">
      <c r="J25879" t="s">
        <v>1452</v>
      </c>
      <c r="K25879" t="s">
        <v>26545</v>
      </c>
    </row>
    <row r="25880" spans="10:11" x14ac:dyDescent="0.3">
      <c r="J25880" t="s">
        <v>1452</v>
      </c>
      <c r="K25880" t="s">
        <v>26546</v>
      </c>
    </row>
    <row r="25881" spans="10:11" x14ac:dyDescent="0.3">
      <c r="J25881" t="s">
        <v>1452</v>
      </c>
      <c r="K25881" t="s">
        <v>26547</v>
      </c>
    </row>
    <row r="25882" spans="10:11" x14ac:dyDescent="0.3">
      <c r="J25882" t="s">
        <v>1452</v>
      </c>
      <c r="K25882" t="s">
        <v>26548</v>
      </c>
    </row>
    <row r="25883" spans="10:11" x14ac:dyDescent="0.3">
      <c r="J25883" t="s">
        <v>1452</v>
      </c>
      <c r="K25883" t="s">
        <v>650</v>
      </c>
    </row>
    <row r="25884" spans="10:11" x14ac:dyDescent="0.3">
      <c r="J25884" t="s">
        <v>1452</v>
      </c>
      <c r="K25884" t="s">
        <v>26549</v>
      </c>
    </row>
    <row r="25885" spans="10:11" x14ac:dyDescent="0.3">
      <c r="J25885" t="s">
        <v>1452</v>
      </c>
      <c r="K25885" t="s">
        <v>26550</v>
      </c>
    </row>
    <row r="25886" spans="10:11" x14ac:dyDescent="0.3">
      <c r="J25886" t="s">
        <v>1452</v>
      </c>
      <c r="K25886" t="s">
        <v>26551</v>
      </c>
    </row>
    <row r="25887" spans="10:11" x14ac:dyDescent="0.3">
      <c r="J25887" t="s">
        <v>1452</v>
      </c>
      <c r="K25887" t="s">
        <v>26552</v>
      </c>
    </row>
    <row r="25888" spans="10:11" x14ac:dyDescent="0.3">
      <c r="J25888" t="s">
        <v>1452</v>
      </c>
      <c r="K25888" t="s">
        <v>26553</v>
      </c>
    </row>
    <row r="25889" spans="10:11" x14ac:dyDescent="0.3">
      <c r="J25889" t="s">
        <v>1452</v>
      </c>
      <c r="K25889" t="s">
        <v>26554</v>
      </c>
    </row>
    <row r="25890" spans="10:11" x14ac:dyDescent="0.3">
      <c r="J25890" t="s">
        <v>1452</v>
      </c>
      <c r="K25890" t="s">
        <v>26555</v>
      </c>
    </row>
    <row r="25891" spans="10:11" x14ac:dyDescent="0.3">
      <c r="J25891" t="s">
        <v>1452</v>
      </c>
      <c r="K25891" t="s">
        <v>26556</v>
      </c>
    </row>
    <row r="25892" spans="10:11" x14ac:dyDescent="0.3">
      <c r="J25892" t="s">
        <v>1452</v>
      </c>
      <c r="K25892" t="s">
        <v>26557</v>
      </c>
    </row>
    <row r="25893" spans="10:11" x14ac:dyDescent="0.3">
      <c r="J25893" t="s">
        <v>1452</v>
      </c>
      <c r="K25893" t="s">
        <v>270</v>
      </c>
    </row>
    <row r="25894" spans="10:11" x14ac:dyDescent="0.3">
      <c r="J25894" t="s">
        <v>1452</v>
      </c>
      <c r="K25894" t="s">
        <v>26558</v>
      </c>
    </row>
    <row r="25895" spans="10:11" x14ac:dyDescent="0.3">
      <c r="J25895" t="s">
        <v>1452</v>
      </c>
      <c r="K25895" t="s">
        <v>1819</v>
      </c>
    </row>
    <row r="25896" spans="10:11" x14ac:dyDescent="0.3">
      <c r="J25896" t="s">
        <v>1452</v>
      </c>
      <c r="K25896" t="s">
        <v>1820</v>
      </c>
    </row>
    <row r="25897" spans="10:11" x14ac:dyDescent="0.3">
      <c r="J25897" t="s">
        <v>1452</v>
      </c>
      <c r="K25897" t="s">
        <v>1821</v>
      </c>
    </row>
    <row r="25898" spans="10:11" x14ac:dyDescent="0.3">
      <c r="J25898" t="s">
        <v>1452</v>
      </c>
      <c r="K25898" t="s">
        <v>1822</v>
      </c>
    </row>
    <row r="25899" spans="10:11" x14ac:dyDescent="0.3">
      <c r="J25899" t="s">
        <v>1452</v>
      </c>
      <c r="K25899" t="s">
        <v>58</v>
      </c>
    </row>
    <row r="25900" spans="10:11" x14ac:dyDescent="0.3">
      <c r="J25900" t="s">
        <v>1452</v>
      </c>
      <c r="K25900" t="s">
        <v>129</v>
      </c>
    </row>
    <row r="25901" spans="10:11" x14ac:dyDescent="0.3">
      <c r="J25901" t="s">
        <v>1452</v>
      </c>
      <c r="K25901" t="s">
        <v>626</v>
      </c>
    </row>
    <row r="25902" spans="10:11" x14ac:dyDescent="0.3">
      <c r="J25902" t="s">
        <v>1452</v>
      </c>
      <c r="K25902" t="s">
        <v>22452</v>
      </c>
    </row>
    <row r="25903" spans="10:11" x14ac:dyDescent="0.3">
      <c r="J25903" t="s">
        <v>1452</v>
      </c>
      <c r="K25903" t="s">
        <v>2119</v>
      </c>
    </row>
    <row r="25904" spans="10:11" x14ac:dyDescent="0.3">
      <c r="J25904" t="s">
        <v>1452</v>
      </c>
      <c r="K25904" t="s">
        <v>1122</v>
      </c>
    </row>
    <row r="25905" spans="10:11" x14ac:dyDescent="0.3">
      <c r="J25905" t="s">
        <v>1452</v>
      </c>
      <c r="K25905" t="s">
        <v>26559</v>
      </c>
    </row>
    <row r="25906" spans="10:11" x14ac:dyDescent="0.3">
      <c r="J25906" t="s">
        <v>1452</v>
      </c>
      <c r="K25906" t="s">
        <v>26560</v>
      </c>
    </row>
    <row r="25907" spans="10:11" x14ac:dyDescent="0.3">
      <c r="J25907" t="s">
        <v>1452</v>
      </c>
      <c r="K25907" t="s">
        <v>391</v>
      </c>
    </row>
    <row r="25908" spans="10:11" x14ac:dyDescent="0.3">
      <c r="J25908" t="s">
        <v>1452</v>
      </c>
      <c r="K25908" t="s">
        <v>4622</v>
      </c>
    </row>
    <row r="25909" spans="10:11" x14ac:dyDescent="0.3">
      <c r="J25909" t="s">
        <v>1452</v>
      </c>
      <c r="K25909" t="s">
        <v>26561</v>
      </c>
    </row>
    <row r="25910" spans="10:11" x14ac:dyDescent="0.3">
      <c r="J25910" t="s">
        <v>1452</v>
      </c>
      <c r="K25910" t="s">
        <v>26562</v>
      </c>
    </row>
    <row r="25911" spans="10:11" x14ac:dyDescent="0.3">
      <c r="J25911" t="s">
        <v>1452</v>
      </c>
      <c r="K25911" t="s">
        <v>26563</v>
      </c>
    </row>
    <row r="25912" spans="10:11" x14ac:dyDescent="0.3">
      <c r="J25912" t="s">
        <v>1452</v>
      </c>
      <c r="K25912" t="s">
        <v>6971</v>
      </c>
    </row>
    <row r="25913" spans="10:11" x14ac:dyDescent="0.3">
      <c r="J25913" t="s">
        <v>1118</v>
      </c>
      <c r="K25913" t="s">
        <v>7121</v>
      </c>
    </row>
    <row r="25914" spans="10:11" x14ac:dyDescent="0.3">
      <c r="J25914" t="s">
        <v>1118</v>
      </c>
      <c r="K25914" t="s">
        <v>20786</v>
      </c>
    </row>
    <row r="25915" spans="10:11" x14ac:dyDescent="0.3">
      <c r="J25915" t="s">
        <v>1118</v>
      </c>
      <c r="K25915" t="s">
        <v>20787</v>
      </c>
    </row>
    <row r="25916" spans="10:11" x14ac:dyDescent="0.3">
      <c r="J25916" t="s">
        <v>1118</v>
      </c>
      <c r="K25916" t="s">
        <v>2869</v>
      </c>
    </row>
    <row r="25917" spans="10:11" x14ac:dyDescent="0.3">
      <c r="J25917" t="s">
        <v>1118</v>
      </c>
      <c r="K25917" t="s">
        <v>20788</v>
      </c>
    </row>
    <row r="25918" spans="10:11" x14ac:dyDescent="0.3">
      <c r="J25918" t="s">
        <v>1118</v>
      </c>
      <c r="K25918" t="s">
        <v>20789</v>
      </c>
    </row>
    <row r="25919" spans="10:11" x14ac:dyDescent="0.3">
      <c r="J25919" t="s">
        <v>1118</v>
      </c>
      <c r="K25919" t="s">
        <v>20790</v>
      </c>
    </row>
    <row r="25920" spans="10:11" x14ac:dyDescent="0.3">
      <c r="J25920" t="s">
        <v>1118</v>
      </c>
      <c r="K25920" t="s">
        <v>20791</v>
      </c>
    </row>
    <row r="25921" spans="10:11" x14ac:dyDescent="0.3">
      <c r="J25921" t="s">
        <v>1118</v>
      </c>
      <c r="K25921" t="s">
        <v>20792</v>
      </c>
    </row>
    <row r="25922" spans="10:11" x14ac:dyDescent="0.3">
      <c r="J25922" t="s">
        <v>1118</v>
      </c>
      <c r="K25922" t="s">
        <v>20793</v>
      </c>
    </row>
    <row r="25923" spans="10:11" x14ac:dyDescent="0.3">
      <c r="J25923" t="s">
        <v>1118</v>
      </c>
      <c r="K25923" t="s">
        <v>1322</v>
      </c>
    </row>
    <row r="25924" spans="10:11" x14ac:dyDescent="0.3">
      <c r="J25924" t="s">
        <v>1118</v>
      </c>
      <c r="K25924" t="s">
        <v>1530</v>
      </c>
    </row>
    <row r="25925" spans="10:11" x14ac:dyDescent="0.3">
      <c r="J25925" t="s">
        <v>1118</v>
      </c>
      <c r="K25925" t="s">
        <v>7520</v>
      </c>
    </row>
    <row r="25926" spans="10:11" x14ac:dyDescent="0.3">
      <c r="J25926" t="s">
        <v>1118</v>
      </c>
      <c r="K25926" t="s">
        <v>20794</v>
      </c>
    </row>
    <row r="25927" spans="10:11" x14ac:dyDescent="0.3">
      <c r="J25927" t="s">
        <v>1118</v>
      </c>
      <c r="K25927" t="s">
        <v>20795</v>
      </c>
    </row>
    <row r="25928" spans="10:11" x14ac:dyDescent="0.3">
      <c r="J25928" t="s">
        <v>1118</v>
      </c>
      <c r="K25928" t="s">
        <v>20796</v>
      </c>
    </row>
    <row r="25929" spans="10:11" x14ac:dyDescent="0.3">
      <c r="J25929" t="s">
        <v>1118</v>
      </c>
      <c r="K25929" t="s">
        <v>755</v>
      </c>
    </row>
    <row r="25930" spans="10:11" x14ac:dyDescent="0.3">
      <c r="J25930" t="s">
        <v>1118</v>
      </c>
      <c r="K25930" t="s">
        <v>756</v>
      </c>
    </row>
    <row r="25931" spans="10:11" x14ac:dyDescent="0.3">
      <c r="J25931" t="s">
        <v>1118</v>
      </c>
      <c r="K25931" t="s">
        <v>1121</v>
      </c>
    </row>
    <row r="25932" spans="10:11" x14ac:dyDescent="0.3">
      <c r="J25932" t="s">
        <v>1118</v>
      </c>
      <c r="K25932" t="s">
        <v>128</v>
      </c>
    </row>
    <row r="25933" spans="10:11" x14ac:dyDescent="0.3">
      <c r="J25933" t="s">
        <v>1118</v>
      </c>
      <c r="K25933" t="s">
        <v>275</v>
      </c>
    </row>
    <row r="25934" spans="10:11" x14ac:dyDescent="0.3">
      <c r="J25934" t="s">
        <v>1118</v>
      </c>
      <c r="K25934" t="s">
        <v>129</v>
      </c>
    </row>
    <row r="25935" spans="10:11" x14ac:dyDescent="0.3">
      <c r="J25935" t="s">
        <v>1118</v>
      </c>
      <c r="K25935" t="s">
        <v>687</v>
      </c>
    </row>
    <row r="25936" spans="10:11" x14ac:dyDescent="0.3">
      <c r="J25936" t="s">
        <v>1118</v>
      </c>
      <c r="K25936" t="s">
        <v>16933</v>
      </c>
    </row>
    <row r="25937" spans="10:11" x14ac:dyDescent="0.3">
      <c r="J25937" t="s">
        <v>567</v>
      </c>
      <c r="K25937" t="s">
        <v>2167</v>
      </c>
    </row>
    <row r="25938" spans="10:11" x14ac:dyDescent="0.3">
      <c r="J25938" t="s">
        <v>567</v>
      </c>
      <c r="K25938" t="s">
        <v>1843</v>
      </c>
    </row>
    <row r="25939" spans="10:11" x14ac:dyDescent="0.3">
      <c r="J25939" t="s">
        <v>567</v>
      </c>
      <c r="K25939" t="s">
        <v>5836</v>
      </c>
    </row>
    <row r="25940" spans="10:11" x14ac:dyDescent="0.3">
      <c r="J25940" t="s">
        <v>567</v>
      </c>
      <c r="K25940" t="s">
        <v>2149</v>
      </c>
    </row>
    <row r="25941" spans="10:11" x14ac:dyDescent="0.3">
      <c r="J25941" t="s">
        <v>567</v>
      </c>
      <c r="K25941" t="s">
        <v>9981</v>
      </c>
    </row>
    <row r="25942" spans="10:11" x14ac:dyDescent="0.3">
      <c r="J25942" t="s">
        <v>567</v>
      </c>
      <c r="K25942" t="s">
        <v>9982</v>
      </c>
    </row>
    <row r="25943" spans="10:11" x14ac:dyDescent="0.3">
      <c r="J25943" t="s">
        <v>567</v>
      </c>
      <c r="K25943" t="s">
        <v>9983</v>
      </c>
    </row>
    <row r="25944" spans="10:11" x14ac:dyDescent="0.3">
      <c r="J25944" t="s">
        <v>567</v>
      </c>
      <c r="K25944" t="s">
        <v>9917</v>
      </c>
    </row>
    <row r="25945" spans="10:11" x14ac:dyDescent="0.3">
      <c r="J25945" t="s">
        <v>567</v>
      </c>
      <c r="K25945" t="s">
        <v>9984</v>
      </c>
    </row>
    <row r="25946" spans="10:11" x14ac:dyDescent="0.3">
      <c r="J25946" t="s">
        <v>567</v>
      </c>
      <c r="K25946" t="s">
        <v>9985</v>
      </c>
    </row>
    <row r="25947" spans="10:11" x14ac:dyDescent="0.3">
      <c r="J25947" t="s">
        <v>567</v>
      </c>
      <c r="K25947" t="s">
        <v>9986</v>
      </c>
    </row>
    <row r="25948" spans="10:11" x14ac:dyDescent="0.3">
      <c r="J25948" t="s">
        <v>567</v>
      </c>
      <c r="K25948" t="s">
        <v>9987</v>
      </c>
    </row>
    <row r="25949" spans="10:11" x14ac:dyDescent="0.3">
      <c r="J25949" t="s">
        <v>567</v>
      </c>
      <c r="K25949" t="s">
        <v>1623</v>
      </c>
    </row>
    <row r="25950" spans="10:11" x14ac:dyDescent="0.3">
      <c r="J25950" t="s">
        <v>567</v>
      </c>
      <c r="K25950" t="s">
        <v>58</v>
      </c>
    </row>
    <row r="25951" spans="10:11" x14ac:dyDescent="0.3">
      <c r="J25951" t="s">
        <v>567</v>
      </c>
      <c r="K25951" t="s">
        <v>1910</v>
      </c>
    </row>
    <row r="25952" spans="10:11" x14ac:dyDescent="0.3">
      <c r="J25952" t="s">
        <v>567</v>
      </c>
      <c r="K25952" t="s">
        <v>128</v>
      </c>
    </row>
    <row r="25953" spans="10:11" x14ac:dyDescent="0.3">
      <c r="J25953" t="s">
        <v>567</v>
      </c>
      <c r="K25953" t="s">
        <v>275</v>
      </c>
    </row>
    <row r="25954" spans="10:11" x14ac:dyDescent="0.3">
      <c r="J25954" t="s">
        <v>567</v>
      </c>
      <c r="K25954" t="s">
        <v>9988</v>
      </c>
    </row>
    <row r="25955" spans="10:11" x14ac:dyDescent="0.3">
      <c r="J25955" t="s">
        <v>567</v>
      </c>
      <c r="K25955" t="s">
        <v>9989</v>
      </c>
    </row>
    <row r="25956" spans="10:11" x14ac:dyDescent="0.3">
      <c r="J25956" t="s">
        <v>567</v>
      </c>
      <c r="K25956" t="s">
        <v>2435</v>
      </c>
    </row>
    <row r="25957" spans="10:11" x14ac:dyDescent="0.3">
      <c r="J25957" t="s">
        <v>567</v>
      </c>
      <c r="K25957" t="s">
        <v>9990</v>
      </c>
    </row>
    <row r="25958" spans="10:11" x14ac:dyDescent="0.3">
      <c r="J25958" t="s">
        <v>961</v>
      </c>
      <c r="K25958" t="s">
        <v>17670</v>
      </c>
    </row>
    <row r="25959" spans="10:11" x14ac:dyDescent="0.3">
      <c r="J25959" t="s">
        <v>961</v>
      </c>
      <c r="K25959" t="s">
        <v>17671</v>
      </c>
    </row>
    <row r="25960" spans="10:11" x14ac:dyDescent="0.3">
      <c r="J25960" t="s">
        <v>961</v>
      </c>
      <c r="K25960" t="s">
        <v>894</v>
      </c>
    </row>
    <row r="25961" spans="10:11" x14ac:dyDescent="0.3">
      <c r="J25961" t="s">
        <v>961</v>
      </c>
      <c r="K25961" t="s">
        <v>17672</v>
      </c>
    </row>
    <row r="25962" spans="10:11" x14ac:dyDescent="0.3">
      <c r="J25962" t="s">
        <v>961</v>
      </c>
      <c r="K25962" t="s">
        <v>2968</v>
      </c>
    </row>
    <row r="25963" spans="10:11" x14ac:dyDescent="0.3">
      <c r="J25963" t="s">
        <v>961</v>
      </c>
      <c r="K25963" t="s">
        <v>1623</v>
      </c>
    </row>
    <row r="25964" spans="10:11" x14ac:dyDescent="0.3">
      <c r="J25964" t="s">
        <v>961</v>
      </c>
      <c r="K25964" t="s">
        <v>17673</v>
      </c>
    </row>
    <row r="25965" spans="10:11" x14ac:dyDescent="0.3">
      <c r="J25965" t="s">
        <v>961</v>
      </c>
      <c r="K25965" t="s">
        <v>1283</v>
      </c>
    </row>
    <row r="25966" spans="10:11" x14ac:dyDescent="0.3">
      <c r="J25966" t="s">
        <v>961</v>
      </c>
      <c r="K25966" t="s">
        <v>58</v>
      </c>
    </row>
    <row r="25967" spans="10:11" x14ac:dyDescent="0.3">
      <c r="J25967" t="s">
        <v>961</v>
      </c>
      <c r="K25967" t="s">
        <v>1334</v>
      </c>
    </row>
    <row r="25968" spans="10:11" x14ac:dyDescent="0.3">
      <c r="J25968" t="s">
        <v>961</v>
      </c>
      <c r="K25968" t="s">
        <v>17674</v>
      </c>
    </row>
    <row r="25969" spans="10:11" x14ac:dyDescent="0.3">
      <c r="J25969" t="s">
        <v>568</v>
      </c>
      <c r="K25969" t="s">
        <v>2173</v>
      </c>
    </row>
    <row r="25970" spans="10:11" x14ac:dyDescent="0.3">
      <c r="J25970" t="s">
        <v>568</v>
      </c>
      <c r="K25970" t="s">
        <v>9991</v>
      </c>
    </row>
    <row r="25971" spans="10:11" x14ac:dyDescent="0.3">
      <c r="J25971" t="s">
        <v>568</v>
      </c>
      <c r="K25971" t="s">
        <v>9992</v>
      </c>
    </row>
    <row r="25972" spans="10:11" x14ac:dyDescent="0.3">
      <c r="J25972" t="s">
        <v>568</v>
      </c>
      <c r="K25972" t="s">
        <v>9993</v>
      </c>
    </row>
    <row r="25973" spans="10:11" x14ac:dyDescent="0.3">
      <c r="J25973" t="s">
        <v>568</v>
      </c>
      <c r="K25973" t="s">
        <v>9994</v>
      </c>
    </row>
    <row r="25974" spans="10:11" x14ac:dyDescent="0.3">
      <c r="J25974" t="s">
        <v>568</v>
      </c>
      <c r="K25974" t="s">
        <v>9995</v>
      </c>
    </row>
    <row r="25975" spans="10:11" x14ac:dyDescent="0.3">
      <c r="J25975" t="s">
        <v>568</v>
      </c>
      <c r="K25975" t="s">
        <v>709</v>
      </c>
    </row>
    <row r="25976" spans="10:11" x14ac:dyDescent="0.3">
      <c r="J25976" t="s">
        <v>568</v>
      </c>
      <c r="K25976" t="s">
        <v>9996</v>
      </c>
    </row>
    <row r="25977" spans="10:11" x14ac:dyDescent="0.3">
      <c r="J25977" t="s">
        <v>568</v>
      </c>
      <c r="K25977" t="s">
        <v>9997</v>
      </c>
    </row>
    <row r="25978" spans="10:11" x14ac:dyDescent="0.3">
      <c r="J25978" t="s">
        <v>568</v>
      </c>
      <c r="K25978" t="s">
        <v>9998</v>
      </c>
    </row>
    <row r="25979" spans="10:11" x14ac:dyDescent="0.3">
      <c r="J25979" t="s">
        <v>568</v>
      </c>
      <c r="K25979" t="s">
        <v>9999</v>
      </c>
    </row>
    <row r="25980" spans="10:11" x14ac:dyDescent="0.3">
      <c r="J25980" t="s">
        <v>568</v>
      </c>
      <c r="K25980" t="s">
        <v>10000</v>
      </c>
    </row>
    <row r="25981" spans="10:11" x14ac:dyDescent="0.3">
      <c r="J25981" t="s">
        <v>568</v>
      </c>
      <c r="K25981" t="s">
        <v>10001</v>
      </c>
    </row>
    <row r="25982" spans="10:11" x14ac:dyDescent="0.3">
      <c r="J25982" t="s">
        <v>568</v>
      </c>
      <c r="K25982" t="s">
        <v>10002</v>
      </c>
    </row>
    <row r="25983" spans="10:11" x14ac:dyDescent="0.3">
      <c r="J25983" t="s">
        <v>568</v>
      </c>
      <c r="K25983" t="s">
        <v>10003</v>
      </c>
    </row>
    <row r="25984" spans="10:11" x14ac:dyDescent="0.3">
      <c r="J25984" t="s">
        <v>568</v>
      </c>
      <c r="K25984" t="s">
        <v>2139</v>
      </c>
    </row>
    <row r="25985" spans="10:11" x14ac:dyDescent="0.3">
      <c r="J25985" t="s">
        <v>568</v>
      </c>
      <c r="K25985" t="s">
        <v>10004</v>
      </c>
    </row>
    <row r="25986" spans="10:11" x14ac:dyDescent="0.3">
      <c r="J25986" t="s">
        <v>568</v>
      </c>
      <c r="K25986" t="s">
        <v>6162</v>
      </c>
    </row>
    <row r="25987" spans="10:11" x14ac:dyDescent="0.3">
      <c r="J25987" t="s">
        <v>568</v>
      </c>
      <c r="K25987" t="s">
        <v>427</v>
      </c>
    </row>
    <row r="25988" spans="10:11" x14ac:dyDescent="0.3">
      <c r="J25988" t="s">
        <v>568</v>
      </c>
      <c r="K25988" t="s">
        <v>8723</v>
      </c>
    </row>
    <row r="25989" spans="10:11" x14ac:dyDescent="0.3">
      <c r="J25989" t="s">
        <v>245</v>
      </c>
      <c r="K25989" t="s">
        <v>3966</v>
      </c>
    </row>
    <row r="25990" spans="10:11" x14ac:dyDescent="0.3">
      <c r="J25990" t="s">
        <v>245</v>
      </c>
      <c r="K25990" t="s">
        <v>3967</v>
      </c>
    </row>
    <row r="25991" spans="10:11" x14ac:dyDescent="0.3">
      <c r="J25991" t="s">
        <v>245</v>
      </c>
      <c r="K25991" t="s">
        <v>3968</v>
      </c>
    </row>
    <row r="25992" spans="10:11" x14ac:dyDescent="0.3">
      <c r="J25992" t="s">
        <v>245</v>
      </c>
      <c r="K25992" t="s">
        <v>1623</v>
      </c>
    </row>
    <row r="25993" spans="10:11" x14ac:dyDescent="0.3">
      <c r="J25993" t="s">
        <v>245</v>
      </c>
      <c r="K25993" t="s">
        <v>3089</v>
      </c>
    </row>
    <row r="25994" spans="10:11" x14ac:dyDescent="0.3">
      <c r="J25994" t="s">
        <v>245</v>
      </c>
      <c r="K25994" t="s">
        <v>24051</v>
      </c>
    </row>
    <row r="25995" spans="10:11" x14ac:dyDescent="0.3">
      <c r="J25995" t="s">
        <v>245</v>
      </c>
      <c r="K25995" t="s">
        <v>24052</v>
      </c>
    </row>
    <row r="25996" spans="10:11" x14ac:dyDescent="0.3">
      <c r="J25996" t="s">
        <v>245</v>
      </c>
      <c r="K25996" t="s">
        <v>2962</v>
      </c>
    </row>
    <row r="25997" spans="10:11" x14ac:dyDescent="0.3">
      <c r="J25997" t="s">
        <v>245</v>
      </c>
      <c r="K25997" t="s">
        <v>24053</v>
      </c>
    </row>
    <row r="25998" spans="10:11" x14ac:dyDescent="0.3">
      <c r="J25998" t="s">
        <v>245</v>
      </c>
      <c r="K25998" t="s">
        <v>757</v>
      </c>
    </row>
    <row r="25999" spans="10:11" x14ac:dyDescent="0.3">
      <c r="J25999" t="s">
        <v>245</v>
      </c>
      <c r="K25999" t="s">
        <v>6162</v>
      </c>
    </row>
    <row r="26000" spans="10:11" x14ac:dyDescent="0.3">
      <c r="J26000" t="s">
        <v>245</v>
      </c>
      <c r="K26000" t="s">
        <v>2626</v>
      </c>
    </row>
    <row r="26001" spans="10:11" x14ac:dyDescent="0.3">
      <c r="J26001" t="s">
        <v>245</v>
      </c>
      <c r="K26001" t="s">
        <v>3939</v>
      </c>
    </row>
    <row r="26002" spans="10:11" x14ac:dyDescent="0.3">
      <c r="J26002" t="s">
        <v>1326</v>
      </c>
      <c r="K26002" t="s">
        <v>1997</v>
      </c>
    </row>
    <row r="26003" spans="10:11" x14ac:dyDescent="0.3">
      <c r="J26003" t="s">
        <v>1326</v>
      </c>
      <c r="K26003" t="s">
        <v>24528</v>
      </c>
    </row>
    <row r="26004" spans="10:11" x14ac:dyDescent="0.3">
      <c r="J26004" t="s">
        <v>1326</v>
      </c>
      <c r="K26004" t="s">
        <v>24517</v>
      </c>
    </row>
    <row r="26005" spans="10:11" x14ac:dyDescent="0.3">
      <c r="J26005" t="s">
        <v>1326</v>
      </c>
      <c r="K26005" t="s">
        <v>2558</v>
      </c>
    </row>
    <row r="26006" spans="10:11" x14ac:dyDescent="0.3">
      <c r="J26006" t="s">
        <v>1326</v>
      </c>
      <c r="K26006" t="s">
        <v>1504</v>
      </c>
    </row>
    <row r="26007" spans="10:11" x14ac:dyDescent="0.3">
      <c r="J26007" t="s">
        <v>1326</v>
      </c>
      <c r="K26007" t="s">
        <v>3022</v>
      </c>
    </row>
    <row r="26008" spans="10:11" x14ac:dyDescent="0.3">
      <c r="J26008" t="s">
        <v>1326</v>
      </c>
      <c r="K26008" t="s">
        <v>2563</v>
      </c>
    </row>
    <row r="26009" spans="10:11" x14ac:dyDescent="0.3">
      <c r="J26009" t="s">
        <v>1326</v>
      </c>
      <c r="K26009" t="s">
        <v>24529</v>
      </c>
    </row>
    <row r="26010" spans="10:11" x14ac:dyDescent="0.3">
      <c r="J26010" t="s">
        <v>1326</v>
      </c>
      <c r="K26010" t="s">
        <v>19750</v>
      </c>
    </row>
    <row r="26011" spans="10:11" x14ac:dyDescent="0.3">
      <c r="J26011" t="s">
        <v>1326</v>
      </c>
      <c r="K26011" t="s">
        <v>24530</v>
      </c>
    </row>
    <row r="26012" spans="10:11" x14ac:dyDescent="0.3">
      <c r="J26012" t="s">
        <v>1326</v>
      </c>
      <c r="K26012" t="s">
        <v>24531</v>
      </c>
    </row>
    <row r="26013" spans="10:11" x14ac:dyDescent="0.3">
      <c r="J26013" t="s">
        <v>1326</v>
      </c>
      <c r="K26013" t="s">
        <v>7420</v>
      </c>
    </row>
    <row r="26014" spans="10:11" x14ac:dyDescent="0.3">
      <c r="J26014" t="s">
        <v>1326</v>
      </c>
      <c r="K26014" t="s">
        <v>24532</v>
      </c>
    </row>
    <row r="26015" spans="10:11" x14ac:dyDescent="0.3">
      <c r="J26015" t="s">
        <v>1326</v>
      </c>
      <c r="K26015" t="s">
        <v>24533</v>
      </c>
    </row>
    <row r="26016" spans="10:11" x14ac:dyDescent="0.3">
      <c r="J26016" t="s">
        <v>1326</v>
      </c>
      <c r="K26016" t="s">
        <v>12848</v>
      </c>
    </row>
    <row r="26017" spans="10:11" x14ac:dyDescent="0.3">
      <c r="J26017" t="s">
        <v>1326</v>
      </c>
      <c r="K26017" t="s">
        <v>24534</v>
      </c>
    </row>
    <row r="26018" spans="10:11" x14ac:dyDescent="0.3">
      <c r="J26018" t="s">
        <v>1326</v>
      </c>
      <c r="K26018" t="s">
        <v>24535</v>
      </c>
    </row>
    <row r="26019" spans="10:11" x14ac:dyDescent="0.3">
      <c r="J26019" t="s">
        <v>1326</v>
      </c>
      <c r="K26019" t="s">
        <v>16238</v>
      </c>
    </row>
    <row r="26020" spans="10:11" x14ac:dyDescent="0.3">
      <c r="J26020" t="s">
        <v>1326</v>
      </c>
      <c r="K26020" t="s">
        <v>24536</v>
      </c>
    </row>
    <row r="26021" spans="10:11" x14ac:dyDescent="0.3">
      <c r="J26021" t="s">
        <v>1326</v>
      </c>
      <c r="K26021" t="s">
        <v>2656</v>
      </c>
    </row>
    <row r="26022" spans="10:11" x14ac:dyDescent="0.3">
      <c r="J26022" t="s">
        <v>1326</v>
      </c>
      <c r="K26022" t="s">
        <v>7973</v>
      </c>
    </row>
    <row r="26023" spans="10:11" x14ac:dyDescent="0.3">
      <c r="J26023" t="s">
        <v>1326</v>
      </c>
      <c r="K26023" t="s">
        <v>24537</v>
      </c>
    </row>
    <row r="26024" spans="10:11" x14ac:dyDescent="0.3">
      <c r="J26024" t="s">
        <v>1326</v>
      </c>
      <c r="K26024" t="s">
        <v>24538</v>
      </c>
    </row>
    <row r="26025" spans="10:11" x14ac:dyDescent="0.3">
      <c r="J26025" t="s">
        <v>1326</v>
      </c>
      <c r="K26025" t="s">
        <v>24539</v>
      </c>
    </row>
    <row r="26026" spans="10:11" x14ac:dyDescent="0.3">
      <c r="J26026" t="s">
        <v>1326</v>
      </c>
      <c r="K26026" t="s">
        <v>24540</v>
      </c>
    </row>
    <row r="26027" spans="10:11" x14ac:dyDescent="0.3">
      <c r="J26027" t="s">
        <v>1326</v>
      </c>
      <c r="K26027" t="s">
        <v>24541</v>
      </c>
    </row>
    <row r="26028" spans="10:11" x14ac:dyDescent="0.3">
      <c r="J26028" t="s">
        <v>1326</v>
      </c>
      <c r="K26028" t="s">
        <v>1284</v>
      </c>
    </row>
    <row r="26029" spans="10:11" x14ac:dyDescent="0.3">
      <c r="J26029" t="s">
        <v>1326</v>
      </c>
      <c r="K26029" t="s">
        <v>1334</v>
      </c>
    </row>
    <row r="26030" spans="10:11" x14ac:dyDescent="0.3">
      <c r="J26030" t="s">
        <v>1326</v>
      </c>
      <c r="K26030" t="s">
        <v>24542</v>
      </c>
    </row>
    <row r="26031" spans="10:11" x14ac:dyDescent="0.3">
      <c r="J26031" t="s">
        <v>1326</v>
      </c>
      <c r="K26031" t="s">
        <v>24543</v>
      </c>
    </row>
    <row r="26032" spans="10:11" x14ac:dyDescent="0.3">
      <c r="J26032" t="s">
        <v>1275</v>
      </c>
      <c r="K26032" t="s">
        <v>23348</v>
      </c>
    </row>
    <row r="26033" spans="10:11" x14ac:dyDescent="0.3">
      <c r="J26033" t="s">
        <v>1275</v>
      </c>
      <c r="K26033" t="s">
        <v>23668</v>
      </c>
    </row>
    <row r="26034" spans="10:11" x14ac:dyDescent="0.3">
      <c r="J26034" t="s">
        <v>1275</v>
      </c>
      <c r="K26034" t="s">
        <v>5170</v>
      </c>
    </row>
    <row r="26035" spans="10:11" x14ac:dyDescent="0.3">
      <c r="J26035" t="s">
        <v>1275</v>
      </c>
      <c r="K26035" t="s">
        <v>3883</v>
      </c>
    </row>
    <row r="26036" spans="10:11" x14ac:dyDescent="0.3">
      <c r="J26036" t="s">
        <v>1275</v>
      </c>
      <c r="K26036" t="s">
        <v>23669</v>
      </c>
    </row>
    <row r="26037" spans="10:11" x14ac:dyDescent="0.3">
      <c r="J26037" t="s">
        <v>1275</v>
      </c>
      <c r="K26037" t="s">
        <v>1979</v>
      </c>
    </row>
    <row r="26038" spans="10:11" x14ac:dyDescent="0.3">
      <c r="J26038" t="s">
        <v>1275</v>
      </c>
      <c r="K26038" t="s">
        <v>1980</v>
      </c>
    </row>
    <row r="26039" spans="10:11" x14ac:dyDescent="0.3">
      <c r="J26039" t="s">
        <v>1275</v>
      </c>
      <c r="K26039" t="s">
        <v>1981</v>
      </c>
    </row>
    <row r="26040" spans="10:11" x14ac:dyDescent="0.3">
      <c r="J26040" t="s">
        <v>1275</v>
      </c>
      <c r="K26040" t="s">
        <v>1982</v>
      </c>
    </row>
    <row r="26041" spans="10:11" x14ac:dyDescent="0.3">
      <c r="J26041" t="s">
        <v>1275</v>
      </c>
      <c r="K26041" t="s">
        <v>2992</v>
      </c>
    </row>
    <row r="26042" spans="10:11" x14ac:dyDescent="0.3">
      <c r="J26042" t="s">
        <v>1275</v>
      </c>
      <c r="K26042" t="s">
        <v>135</v>
      </c>
    </row>
    <row r="26043" spans="10:11" x14ac:dyDescent="0.3">
      <c r="J26043" t="s">
        <v>1275</v>
      </c>
      <c r="K26043" t="s">
        <v>650</v>
      </c>
    </row>
    <row r="26044" spans="10:11" x14ac:dyDescent="0.3">
      <c r="J26044" t="s">
        <v>1275</v>
      </c>
      <c r="K26044" t="s">
        <v>23670</v>
      </c>
    </row>
    <row r="26045" spans="10:11" x14ac:dyDescent="0.3">
      <c r="J26045" t="s">
        <v>1275</v>
      </c>
      <c r="K26045" t="s">
        <v>23671</v>
      </c>
    </row>
    <row r="26046" spans="10:11" x14ac:dyDescent="0.3">
      <c r="J26046" t="s">
        <v>1275</v>
      </c>
      <c r="K26046" t="s">
        <v>23672</v>
      </c>
    </row>
    <row r="26047" spans="10:11" x14ac:dyDescent="0.3">
      <c r="J26047" t="s">
        <v>1275</v>
      </c>
      <c r="K26047" t="s">
        <v>23673</v>
      </c>
    </row>
    <row r="26048" spans="10:11" x14ac:dyDescent="0.3">
      <c r="J26048" t="s">
        <v>1275</v>
      </c>
      <c r="K26048" t="s">
        <v>23674</v>
      </c>
    </row>
    <row r="26049" spans="10:11" x14ac:dyDescent="0.3">
      <c r="J26049" t="s">
        <v>1275</v>
      </c>
      <c r="K26049" t="s">
        <v>23675</v>
      </c>
    </row>
    <row r="26050" spans="10:11" x14ac:dyDescent="0.3">
      <c r="J26050" t="s">
        <v>1275</v>
      </c>
      <c r="K26050" t="s">
        <v>23676</v>
      </c>
    </row>
    <row r="26051" spans="10:11" x14ac:dyDescent="0.3">
      <c r="J26051" t="s">
        <v>1275</v>
      </c>
      <c r="K26051" t="s">
        <v>23677</v>
      </c>
    </row>
    <row r="26052" spans="10:11" x14ac:dyDescent="0.3">
      <c r="J26052" t="s">
        <v>1275</v>
      </c>
      <c r="K26052" t="s">
        <v>585</v>
      </c>
    </row>
    <row r="26053" spans="10:11" x14ac:dyDescent="0.3">
      <c r="J26053" t="s">
        <v>1275</v>
      </c>
      <c r="K26053" t="s">
        <v>23678</v>
      </c>
    </row>
    <row r="26054" spans="10:11" x14ac:dyDescent="0.3">
      <c r="J26054" t="s">
        <v>1275</v>
      </c>
      <c r="K26054" t="s">
        <v>23679</v>
      </c>
    </row>
    <row r="26055" spans="10:11" x14ac:dyDescent="0.3">
      <c r="J26055" t="s">
        <v>1275</v>
      </c>
      <c r="K26055" t="s">
        <v>23680</v>
      </c>
    </row>
    <row r="26056" spans="10:11" x14ac:dyDescent="0.3">
      <c r="J26056" t="s">
        <v>1275</v>
      </c>
      <c r="K26056" t="s">
        <v>23681</v>
      </c>
    </row>
    <row r="26057" spans="10:11" x14ac:dyDescent="0.3">
      <c r="J26057" t="s">
        <v>1275</v>
      </c>
      <c r="K26057" t="s">
        <v>128</v>
      </c>
    </row>
    <row r="26058" spans="10:11" x14ac:dyDescent="0.3">
      <c r="J26058" t="s">
        <v>1275</v>
      </c>
      <c r="K26058" t="s">
        <v>2119</v>
      </c>
    </row>
    <row r="26059" spans="10:11" x14ac:dyDescent="0.3">
      <c r="J26059" t="s">
        <v>1275</v>
      </c>
      <c r="K26059" t="s">
        <v>1146</v>
      </c>
    </row>
    <row r="26060" spans="10:11" x14ac:dyDescent="0.3">
      <c r="J26060" t="s">
        <v>860</v>
      </c>
      <c r="K26060" t="s">
        <v>7606</v>
      </c>
    </row>
    <row r="26061" spans="10:11" x14ac:dyDescent="0.3">
      <c r="J26061" t="s">
        <v>860</v>
      </c>
      <c r="K26061" t="s">
        <v>15847</v>
      </c>
    </row>
    <row r="26062" spans="10:11" x14ac:dyDescent="0.3">
      <c r="J26062" t="s">
        <v>860</v>
      </c>
      <c r="K26062" t="s">
        <v>15848</v>
      </c>
    </row>
    <row r="26063" spans="10:11" x14ac:dyDescent="0.3">
      <c r="J26063" t="s">
        <v>860</v>
      </c>
      <c r="K26063" t="s">
        <v>15849</v>
      </c>
    </row>
    <row r="26064" spans="10:11" x14ac:dyDescent="0.3">
      <c r="J26064" t="s">
        <v>860</v>
      </c>
      <c r="K26064" t="s">
        <v>15850</v>
      </c>
    </row>
    <row r="26065" spans="10:11" x14ac:dyDescent="0.3">
      <c r="J26065" t="s">
        <v>860</v>
      </c>
      <c r="K26065" t="s">
        <v>841</v>
      </c>
    </row>
    <row r="26066" spans="10:11" x14ac:dyDescent="0.3">
      <c r="J26066" t="s">
        <v>860</v>
      </c>
      <c r="K26066" t="s">
        <v>15203</v>
      </c>
    </row>
    <row r="26067" spans="10:11" x14ac:dyDescent="0.3">
      <c r="J26067" t="s">
        <v>860</v>
      </c>
      <c r="K26067" t="s">
        <v>15851</v>
      </c>
    </row>
    <row r="26068" spans="10:11" x14ac:dyDescent="0.3">
      <c r="J26068" t="s">
        <v>860</v>
      </c>
      <c r="K26068" t="s">
        <v>15381</v>
      </c>
    </row>
    <row r="26069" spans="10:11" x14ac:dyDescent="0.3">
      <c r="J26069" t="s">
        <v>860</v>
      </c>
      <c r="K26069" t="s">
        <v>15852</v>
      </c>
    </row>
    <row r="26070" spans="10:11" x14ac:dyDescent="0.3">
      <c r="J26070" t="s">
        <v>860</v>
      </c>
      <c r="K26070" t="s">
        <v>15026</v>
      </c>
    </row>
    <row r="26071" spans="10:11" x14ac:dyDescent="0.3">
      <c r="J26071" t="s">
        <v>860</v>
      </c>
      <c r="K26071" t="s">
        <v>15252</v>
      </c>
    </row>
    <row r="26072" spans="10:11" x14ac:dyDescent="0.3">
      <c r="J26072" t="s">
        <v>860</v>
      </c>
      <c r="K26072" t="s">
        <v>14999</v>
      </c>
    </row>
    <row r="26073" spans="10:11" x14ac:dyDescent="0.3">
      <c r="J26073" t="s">
        <v>860</v>
      </c>
      <c r="K26073" t="s">
        <v>15853</v>
      </c>
    </row>
    <row r="26074" spans="10:11" x14ac:dyDescent="0.3">
      <c r="J26074" t="s">
        <v>860</v>
      </c>
      <c r="K26074" t="s">
        <v>15274</v>
      </c>
    </row>
    <row r="26075" spans="10:11" x14ac:dyDescent="0.3">
      <c r="J26075" t="s">
        <v>860</v>
      </c>
      <c r="K26075" t="s">
        <v>15854</v>
      </c>
    </row>
    <row r="26076" spans="10:11" x14ac:dyDescent="0.3">
      <c r="J26076" t="s">
        <v>860</v>
      </c>
      <c r="K26076" t="s">
        <v>15855</v>
      </c>
    </row>
    <row r="26077" spans="10:11" x14ac:dyDescent="0.3">
      <c r="J26077" t="s">
        <v>860</v>
      </c>
      <c r="K26077" t="s">
        <v>15361</v>
      </c>
    </row>
    <row r="26078" spans="10:11" x14ac:dyDescent="0.3">
      <c r="J26078" t="s">
        <v>860</v>
      </c>
      <c r="K26078" t="s">
        <v>15856</v>
      </c>
    </row>
    <row r="26079" spans="10:11" x14ac:dyDescent="0.3">
      <c r="J26079" t="s">
        <v>860</v>
      </c>
      <c r="K26079" t="s">
        <v>15645</v>
      </c>
    </row>
    <row r="26080" spans="10:11" x14ac:dyDescent="0.3">
      <c r="J26080" t="s">
        <v>860</v>
      </c>
      <c r="K26080" t="s">
        <v>15857</v>
      </c>
    </row>
    <row r="26081" spans="10:11" x14ac:dyDescent="0.3">
      <c r="J26081" t="s">
        <v>860</v>
      </c>
      <c r="K26081" t="s">
        <v>6047</v>
      </c>
    </row>
    <row r="26082" spans="10:11" x14ac:dyDescent="0.3">
      <c r="J26082" t="s">
        <v>860</v>
      </c>
      <c r="K26082" t="s">
        <v>15031</v>
      </c>
    </row>
    <row r="26083" spans="10:11" x14ac:dyDescent="0.3">
      <c r="J26083" t="s">
        <v>860</v>
      </c>
      <c r="K26083" t="s">
        <v>15367</v>
      </c>
    </row>
    <row r="26084" spans="10:11" x14ac:dyDescent="0.3">
      <c r="J26084" t="s">
        <v>860</v>
      </c>
      <c r="K26084" t="s">
        <v>15858</v>
      </c>
    </row>
    <row r="26085" spans="10:11" x14ac:dyDescent="0.3">
      <c r="J26085" t="s">
        <v>860</v>
      </c>
      <c r="K26085" t="s">
        <v>15315</v>
      </c>
    </row>
    <row r="26086" spans="10:11" x14ac:dyDescent="0.3">
      <c r="J26086" t="s">
        <v>824</v>
      </c>
      <c r="K26086" t="s">
        <v>10936</v>
      </c>
    </row>
    <row r="26087" spans="10:11" x14ac:dyDescent="0.3">
      <c r="J26087" t="s">
        <v>824</v>
      </c>
      <c r="K26087" t="s">
        <v>15157</v>
      </c>
    </row>
    <row r="26088" spans="10:11" x14ac:dyDescent="0.3">
      <c r="J26088" t="s">
        <v>824</v>
      </c>
      <c r="K26088" t="s">
        <v>5787</v>
      </c>
    </row>
    <row r="26089" spans="10:11" x14ac:dyDescent="0.3">
      <c r="J26089" t="s">
        <v>824</v>
      </c>
      <c r="K26089" t="s">
        <v>15158</v>
      </c>
    </row>
    <row r="26090" spans="10:11" x14ac:dyDescent="0.3">
      <c r="J26090" t="s">
        <v>824</v>
      </c>
      <c r="K26090" t="s">
        <v>15026</v>
      </c>
    </row>
    <row r="26091" spans="10:11" x14ac:dyDescent="0.3">
      <c r="J26091" t="s">
        <v>824</v>
      </c>
      <c r="K26091" t="s">
        <v>15028</v>
      </c>
    </row>
    <row r="26092" spans="10:11" x14ac:dyDescent="0.3">
      <c r="J26092" t="s">
        <v>824</v>
      </c>
      <c r="K26092" t="s">
        <v>15159</v>
      </c>
    </row>
    <row r="26093" spans="10:11" x14ac:dyDescent="0.3">
      <c r="J26093" t="s">
        <v>824</v>
      </c>
      <c r="K26093" t="s">
        <v>15160</v>
      </c>
    </row>
    <row r="26094" spans="10:11" x14ac:dyDescent="0.3">
      <c r="J26094" t="s">
        <v>824</v>
      </c>
      <c r="K26094" t="s">
        <v>15161</v>
      </c>
    </row>
    <row r="26095" spans="10:11" x14ac:dyDescent="0.3">
      <c r="J26095" t="s">
        <v>824</v>
      </c>
      <c r="K26095" t="s">
        <v>6047</v>
      </c>
    </row>
    <row r="26096" spans="10:11" x14ac:dyDescent="0.3">
      <c r="J26096" t="s">
        <v>824</v>
      </c>
      <c r="K26096" t="s">
        <v>15162</v>
      </c>
    </row>
    <row r="26097" spans="10:11" x14ac:dyDescent="0.3">
      <c r="J26097" t="s">
        <v>824</v>
      </c>
      <c r="K26097" t="s">
        <v>5916</v>
      </c>
    </row>
    <row r="26098" spans="10:11" x14ac:dyDescent="0.3">
      <c r="J26098" t="s">
        <v>824</v>
      </c>
      <c r="K26098" t="s">
        <v>11069</v>
      </c>
    </row>
    <row r="26099" spans="10:11" x14ac:dyDescent="0.3">
      <c r="J26099" t="s">
        <v>824</v>
      </c>
      <c r="K26099" t="s">
        <v>15163</v>
      </c>
    </row>
    <row r="26100" spans="10:11" x14ac:dyDescent="0.3">
      <c r="J26100" t="s">
        <v>824</v>
      </c>
      <c r="K26100" t="s">
        <v>15164</v>
      </c>
    </row>
    <row r="26101" spans="10:11" x14ac:dyDescent="0.3">
      <c r="J26101" t="s">
        <v>824</v>
      </c>
      <c r="K26101" t="s">
        <v>2817</v>
      </c>
    </row>
    <row r="26102" spans="10:11" x14ac:dyDescent="0.3">
      <c r="J26102" t="s">
        <v>824</v>
      </c>
      <c r="K26102" t="s">
        <v>15165</v>
      </c>
    </row>
    <row r="26103" spans="10:11" x14ac:dyDescent="0.3">
      <c r="J26103" t="s">
        <v>824</v>
      </c>
      <c r="K26103" t="s">
        <v>15094</v>
      </c>
    </row>
    <row r="26104" spans="10:11" x14ac:dyDescent="0.3">
      <c r="J26104" t="s">
        <v>824</v>
      </c>
      <c r="K26104" t="s">
        <v>15031</v>
      </c>
    </row>
    <row r="26105" spans="10:11" x14ac:dyDescent="0.3">
      <c r="J26105" t="s">
        <v>824</v>
      </c>
      <c r="K26105" t="s">
        <v>12253</v>
      </c>
    </row>
    <row r="26106" spans="10:11" x14ac:dyDescent="0.3">
      <c r="J26106" t="s">
        <v>824</v>
      </c>
      <c r="K26106" t="s">
        <v>15166</v>
      </c>
    </row>
    <row r="26107" spans="10:11" x14ac:dyDescent="0.3">
      <c r="J26107" t="s">
        <v>824</v>
      </c>
      <c r="K26107" t="s">
        <v>15167</v>
      </c>
    </row>
    <row r="26108" spans="10:11" x14ac:dyDescent="0.3">
      <c r="J26108" t="s">
        <v>824</v>
      </c>
      <c r="K26108" t="s">
        <v>15168</v>
      </c>
    </row>
    <row r="26109" spans="10:11" x14ac:dyDescent="0.3">
      <c r="J26109" t="s">
        <v>824</v>
      </c>
      <c r="K26109" t="s">
        <v>2590</v>
      </c>
    </row>
    <row r="26110" spans="10:11" x14ac:dyDescent="0.3">
      <c r="J26110" t="s">
        <v>824</v>
      </c>
      <c r="K26110" t="s">
        <v>15169</v>
      </c>
    </row>
    <row r="26111" spans="10:11" x14ac:dyDescent="0.3">
      <c r="J26111" t="s">
        <v>824</v>
      </c>
      <c r="K26111" t="s">
        <v>15170</v>
      </c>
    </row>
    <row r="26112" spans="10:11" x14ac:dyDescent="0.3">
      <c r="J26112" t="s">
        <v>1059</v>
      </c>
      <c r="K26112" t="s">
        <v>19824</v>
      </c>
    </row>
    <row r="26113" spans="10:11" x14ac:dyDescent="0.3">
      <c r="J26113" t="s">
        <v>1059</v>
      </c>
      <c r="K26113" t="s">
        <v>516</v>
      </c>
    </row>
    <row r="26114" spans="10:11" x14ac:dyDescent="0.3">
      <c r="J26114" t="s">
        <v>1059</v>
      </c>
      <c r="K26114" t="s">
        <v>19825</v>
      </c>
    </row>
    <row r="26115" spans="10:11" x14ac:dyDescent="0.3">
      <c r="J26115" t="s">
        <v>1059</v>
      </c>
      <c r="K26115" t="s">
        <v>2793</v>
      </c>
    </row>
    <row r="26116" spans="10:11" x14ac:dyDescent="0.3">
      <c r="J26116" t="s">
        <v>1059</v>
      </c>
      <c r="K26116" t="s">
        <v>2794</v>
      </c>
    </row>
    <row r="26117" spans="10:11" x14ac:dyDescent="0.3">
      <c r="J26117" t="s">
        <v>1059</v>
      </c>
      <c r="K26117" t="s">
        <v>2795</v>
      </c>
    </row>
    <row r="26118" spans="10:11" x14ac:dyDescent="0.3">
      <c r="J26118" t="s">
        <v>1059</v>
      </c>
      <c r="K26118" t="s">
        <v>2796</v>
      </c>
    </row>
    <row r="26119" spans="10:11" x14ac:dyDescent="0.3">
      <c r="J26119" t="s">
        <v>1059</v>
      </c>
      <c r="K26119" t="s">
        <v>2797</v>
      </c>
    </row>
    <row r="26120" spans="10:11" x14ac:dyDescent="0.3">
      <c r="J26120" t="s">
        <v>1059</v>
      </c>
      <c r="K26120" t="s">
        <v>19826</v>
      </c>
    </row>
    <row r="26121" spans="10:11" x14ac:dyDescent="0.3">
      <c r="J26121" t="s">
        <v>1059</v>
      </c>
      <c r="K26121" t="s">
        <v>135</v>
      </c>
    </row>
    <row r="26122" spans="10:11" x14ac:dyDescent="0.3">
      <c r="J26122" t="s">
        <v>1059</v>
      </c>
      <c r="K26122" t="s">
        <v>19827</v>
      </c>
    </row>
    <row r="26123" spans="10:11" x14ac:dyDescent="0.3">
      <c r="J26123" t="s">
        <v>1059</v>
      </c>
      <c r="K26123" t="s">
        <v>19828</v>
      </c>
    </row>
    <row r="26124" spans="10:11" x14ac:dyDescent="0.3">
      <c r="J26124" t="s">
        <v>1059</v>
      </c>
      <c r="K26124" t="s">
        <v>3435</v>
      </c>
    </row>
    <row r="26125" spans="10:11" x14ac:dyDescent="0.3">
      <c r="J26125" t="s">
        <v>1059</v>
      </c>
      <c r="K26125" t="s">
        <v>19829</v>
      </c>
    </row>
    <row r="26126" spans="10:11" x14ac:dyDescent="0.3">
      <c r="J26126" t="s">
        <v>1059</v>
      </c>
      <c r="K26126" t="s">
        <v>19830</v>
      </c>
    </row>
    <row r="26127" spans="10:11" x14ac:dyDescent="0.3">
      <c r="J26127" t="s">
        <v>1059</v>
      </c>
      <c r="K26127" t="s">
        <v>973</v>
      </c>
    </row>
    <row r="26128" spans="10:11" x14ac:dyDescent="0.3">
      <c r="J26128" t="s">
        <v>1059</v>
      </c>
      <c r="K26128" t="s">
        <v>19831</v>
      </c>
    </row>
    <row r="26129" spans="10:11" x14ac:dyDescent="0.3">
      <c r="J26129" t="s">
        <v>1059</v>
      </c>
      <c r="K26129" t="s">
        <v>5403</v>
      </c>
    </row>
    <row r="26130" spans="10:11" x14ac:dyDescent="0.3">
      <c r="J26130" t="s">
        <v>1059</v>
      </c>
      <c r="K26130" t="s">
        <v>339</v>
      </c>
    </row>
    <row r="26131" spans="10:11" x14ac:dyDescent="0.3">
      <c r="J26131" t="s">
        <v>1059</v>
      </c>
      <c r="K26131" t="s">
        <v>589</v>
      </c>
    </row>
    <row r="26132" spans="10:11" x14ac:dyDescent="0.3">
      <c r="J26132" t="s">
        <v>1059</v>
      </c>
      <c r="K26132" t="s">
        <v>1146</v>
      </c>
    </row>
    <row r="26133" spans="10:11" x14ac:dyDescent="0.3">
      <c r="J26133" t="s">
        <v>1059</v>
      </c>
      <c r="K26133" t="s">
        <v>1910</v>
      </c>
    </row>
    <row r="26134" spans="10:11" x14ac:dyDescent="0.3">
      <c r="J26134" t="s">
        <v>1059</v>
      </c>
      <c r="K26134" t="s">
        <v>19832</v>
      </c>
    </row>
    <row r="26135" spans="10:11" x14ac:dyDescent="0.3">
      <c r="J26135" t="s">
        <v>1491</v>
      </c>
      <c r="K26135" t="s">
        <v>27138</v>
      </c>
    </row>
    <row r="26136" spans="10:11" x14ac:dyDescent="0.3">
      <c r="J26136" t="s">
        <v>1491</v>
      </c>
      <c r="K26136" t="s">
        <v>2143</v>
      </c>
    </row>
    <row r="26137" spans="10:11" x14ac:dyDescent="0.3">
      <c r="J26137" t="s">
        <v>1491</v>
      </c>
      <c r="K26137" t="s">
        <v>27139</v>
      </c>
    </row>
    <row r="26138" spans="10:11" x14ac:dyDescent="0.3">
      <c r="J26138" t="s">
        <v>1491</v>
      </c>
      <c r="K26138" t="s">
        <v>27140</v>
      </c>
    </row>
    <row r="26139" spans="10:11" x14ac:dyDescent="0.3">
      <c r="J26139" t="s">
        <v>1491</v>
      </c>
      <c r="K26139" t="s">
        <v>27141</v>
      </c>
    </row>
    <row r="26140" spans="10:11" x14ac:dyDescent="0.3">
      <c r="J26140" t="s">
        <v>1491</v>
      </c>
      <c r="K26140" t="s">
        <v>17834</v>
      </c>
    </row>
    <row r="26141" spans="10:11" x14ac:dyDescent="0.3">
      <c r="J26141" t="s">
        <v>1491</v>
      </c>
      <c r="K26141" t="s">
        <v>27142</v>
      </c>
    </row>
    <row r="26142" spans="10:11" x14ac:dyDescent="0.3">
      <c r="J26142" t="s">
        <v>1491</v>
      </c>
      <c r="K26142" t="s">
        <v>27143</v>
      </c>
    </row>
    <row r="26143" spans="10:11" x14ac:dyDescent="0.3">
      <c r="J26143" t="s">
        <v>1491</v>
      </c>
      <c r="K26143" t="s">
        <v>27144</v>
      </c>
    </row>
    <row r="26144" spans="10:11" x14ac:dyDescent="0.3">
      <c r="J26144" t="s">
        <v>1491</v>
      </c>
      <c r="K26144" t="s">
        <v>1623</v>
      </c>
    </row>
    <row r="26145" spans="10:11" x14ac:dyDescent="0.3">
      <c r="J26145" t="s">
        <v>1491</v>
      </c>
      <c r="K26145" t="s">
        <v>339</v>
      </c>
    </row>
    <row r="26146" spans="10:11" x14ac:dyDescent="0.3">
      <c r="J26146" t="s">
        <v>1491</v>
      </c>
      <c r="K26146" t="s">
        <v>27145</v>
      </c>
    </row>
    <row r="26147" spans="10:11" x14ac:dyDescent="0.3">
      <c r="J26147" t="s">
        <v>1491</v>
      </c>
      <c r="K26147" t="s">
        <v>27146</v>
      </c>
    </row>
    <row r="26148" spans="10:11" x14ac:dyDescent="0.3">
      <c r="J26148" t="s">
        <v>1491</v>
      </c>
      <c r="K26148" t="s">
        <v>27147</v>
      </c>
    </row>
    <row r="26149" spans="10:11" x14ac:dyDescent="0.3">
      <c r="J26149" t="s">
        <v>1491</v>
      </c>
      <c r="K26149" t="s">
        <v>2434</v>
      </c>
    </row>
    <row r="26150" spans="10:11" x14ac:dyDescent="0.3">
      <c r="J26150" t="s">
        <v>1491</v>
      </c>
      <c r="K26150" t="s">
        <v>279</v>
      </c>
    </row>
    <row r="26151" spans="10:11" x14ac:dyDescent="0.3">
      <c r="J26151" t="s">
        <v>997</v>
      </c>
      <c r="K26151" t="s">
        <v>2158</v>
      </c>
    </row>
    <row r="26152" spans="10:11" x14ac:dyDescent="0.3">
      <c r="J26152" t="s">
        <v>997</v>
      </c>
      <c r="K26152" t="s">
        <v>18303</v>
      </c>
    </row>
    <row r="26153" spans="10:11" x14ac:dyDescent="0.3">
      <c r="J26153" t="s">
        <v>997</v>
      </c>
      <c r="K26153" t="s">
        <v>18304</v>
      </c>
    </row>
    <row r="26154" spans="10:11" x14ac:dyDescent="0.3">
      <c r="J26154" t="s">
        <v>997</v>
      </c>
      <c r="K26154" t="s">
        <v>18305</v>
      </c>
    </row>
    <row r="26155" spans="10:11" x14ac:dyDescent="0.3">
      <c r="J26155" t="s">
        <v>997</v>
      </c>
      <c r="K26155" t="s">
        <v>10624</v>
      </c>
    </row>
    <row r="26156" spans="10:11" x14ac:dyDescent="0.3">
      <c r="J26156" t="s">
        <v>997</v>
      </c>
      <c r="K26156" t="s">
        <v>1958</v>
      </c>
    </row>
    <row r="26157" spans="10:11" x14ac:dyDescent="0.3">
      <c r="J26157" t="s">
        <v>997</v>
      </c>
      <c r="K26157" t="s">
        <v>5012</v>
      </c>
    </row>
    <row r="26158" spans="10:11" x14ac:dyDescent="0.3">
      <c r="J26158" t="s">
        <v>997</v>
      </c>
      <c r="K26158" t="s">
        <v>1623</v>
      </c>
    </row>
    <row r="26159" spans="10:11" x14ac:dyDescent="0.3">
      <c r="J26159" t="s">
        <v>997</v>
      </c>
      <c r="K26159" t="s">
        <v>18306</v>
      </c>
    </row>
    <row r="26160" spans="10:11" x14ac:dyDescent="0.3">
      <c r="J26160" t="s">
        <v>997</v>
      </c>
      <c r="K26160" t="s">
        <v>5158</v>
      </c>
    </row>
    <row r="26161" spans="10:11" x14ac:dyDescent="0.3">
      <c r="J26161" t="s">
        <v>173</v>
      </c>
      <c r="K26161" t="s">
        <v>2424</v>
      </c>
    </row>
    <row r="26162" spans="10:11" x14ac:dyDescent="0.3">
      <c r="J26162" t="s">
        <v>173</v>
      </c>
      <c r="K26162" t="s">
        <v>2143</v>
      </c>
    </row>
    <row r="26163" spans="10:11" x14ac:dyDescent="0.3">
      <c r="J26163" t="s">
        <v>173</v>
      </c>
      <c r="K26163" t="s">
        <v>2425</v>
      </c>
    </row>
    <row r="26164" spans="10:11" x14ac:dyDescent="0.3">
      <c r="J26164" t="s">
        <v>173</v>
      </c>
      <c r="K26164" t="s">
        <v>135</v>
      </c>
    </row>
    <row r="26165" spans="10:11" x14ac:dyDescent="0.3">
      <c r="J26165" t="s">
        <v>173</v>
      </c>
      <c r="K26165" t="s">
        <v>2426</v>
      </c>
    </row>
    <row r="26166" spans="10:11" x14ac:dyDescent="0.3">
      <c r="J26166" t="s">
        <v>173</v>
      </c>
      <c r="K26166" t="s">
        <v>2283</v>
      </c>
    </row>
    <row r="26167" spans="10:11" x14ac:dyDescent="0.3">
      <c r="J26167" t="s">
        <v>173</v>
      </c>
      <c r="K26167" t="s">
        <v>2427</v>
      </c>
    </row>
    <row r="26168" spans="10:11" x14ac:dyDescent="0.3">
      <c r="J26168" t="s">
        <v>173</v>
      </c>
      <c r="K26168" t="s">
        <v>202</v>
      </c>
    </row>
    <row r="26169" spans="10:11" x14ac:dyDescent="0.3">
      <c r="J26169" t="s">
        <v>173</v>
      </c>
      <c r="K26169" t="s">
        <v>142</v>
      </c>
    </row>
    <row r="26170" spans="10:11" x14ac:dyDescent="0.3">
      <c r="J26170" t="s">
        <v>173</v>
      </c>
      <c r="K26170" t="s">
        <v>2428</v>
      </c>
    </row>
    <row r="26171" spans="10:11" x14ac:dyDescent="0.3">
      <c r="J26171" t="s">
        <v>173</v>
      </c>
      <c r="K26171" t="s">
        <v>2429</v>
      </c>
    </row>
    <row r="26172" spans="10:11" x14ac:dyDescent="0.3">
      <c r="J26172" t="s">
        <v>173</v>
      </c>
      <c r="K26172" t="s">
        <v>1655</v>
      </c>
    </row>
    <row r="26173" spans="10:11" x14ac:dyDescent="0.3">
      <c r="J26173" t="s">
        <v>173</v>
      </c>
      <c r="K26173" t="s">
        <v>2430</v>
      </c>
    </row>
    <row r="26174" spans="10:11" x14ac:dyDescent="0.3">
      <c r="J26174" t="s">
        <v>173</v>
      </c>
      <c r="K26174" t="s">
        <v>1623</v>
      </c>
    </row>
    <row r="26175" spans="10:11" x14ac:dyDescent="0.3">
      <c r="J26175" t="s">
        <v>173</v>
      </c>
      <c r="K26175" t="s">
        <v>58</v>
      </c>
    </row>
    <row r="26176" spans="10:11" x14ac:dyDescent="0.3">
      <c r="J26176" t="s">
        <v>173</v>
      </c>
      <c r="K26176" t="s">
        <v>2431</v>
      </c>
    </row>
    <row r="26177" spans="10:11" x14ac:dyDescent="0.3">
      <c r="J26177" t="s">
        <v>173</v>
      </c>
      <c r="K26177" t="s">
        <v>2432</v>
      </c>
    </row>
    <row r="26178" spans="10:11" x14ac:dyDescent="0.3">
      <c r="J26178" t="s">
        <v>173</v>
      </c>
      <c r="K26178" t="s">
        <v>2433</v>
      </c>
    </row>
    <row r="26179" spans="10:11" x14ac:dyDescent="0.3">
      <c r="J26179" t="s">
        <v>173</v>
      </c>
      <c r="K26179" t="s">
        <v>2434</v>
      </c>
    </row>
    <row r="26180" spans="10:11" x14ac:dyDescent="0.3">
      <c r="J26180" t="s">
        <v>173</v>
      </c>
      <c r="K26180" t="s">
        <v>2435</v>
      </c>
    </row>
    <row r="26181" spans="10:11" x14ac:dyDescent="0.3">
      <c r="J26181" t="s">
        <v>452</v>
      </c>
      <c r="K26181" t="s">
        <v>7660</v>
      </c>
    </row>
    <row r="26182" spans="10:11" x14ac:dyDescent="0.3">
      <c r="J26182" t="s">
        <v>452</v>
      </c>
      <c r="K26182" t="s">
        <v>7661</v>
      </c>
    </row>
    <row r="26183" spans="10:11" x14ac:dyDescent="0.3">
      <c r="J26183" t="s">
        <v>452</v>
      </c>
      <c r="K26183" t="s">
        <v>7662</v>
      </c>
    </row>
    <row r="26184" spans="10:11" x14ac:dyDescent="0.3">
      <c r="J26184" t="s">
        <v>452</v>
      </c>
      <c r="K26184" t="s">
        <v>7663</v>
      </c>
    </row>
    <row r="26185" spans="10:11" x14ac:dyDescent="0.3">
      <c r="J26185" t="s">
        <v>452</v>
      </c>
      <c r="K26185" t="s">
        <v>7664</v>
      </c>
    </row>
    <row r="26186" spans="10:11" x14ac:dyDescent="0.3">
      <c r="J26186" t="s">
        <v>452</v>
      </c>
      <c r="K26186" t="s">
        <v>7665</v>
      </c>
    </row>
    <row r="26187" spans="10:11" x14ac:dyDescent="0.3">
      <c r="J26187" t="s">
        <v>452</v>
      </c>
      <c r="K26187" t="s">
        <v>7666</v>
      </c>
    </row>
    <row r="26188" spans="10:11" x14ac:dyDescent="0.3">
      <c r="J26188" t="s">
        <v>452</v>
      </c>
      <c r="K26188" t="s">
        <v>7667</v>
      </c>
    </row>
    <row r="26189" spans="10:11" x14ac:dyDescent="0.3">
      <c r="J26189" t="s">
        <v>452</v>
      </c>
      <c r="K26189" t="s">
        <v>7668</v>
      </c>
    </row>
    <row r="26190" spans="10:11" x14ac:dyDescent="0.3">
      <c r="J26190" t="s">
        <v>452</v>
      </c>
      <c r="K26190" t="s">
        <v>7669</v>
      </c>
    </row>
    <row r="26191" spans="10:11" x14ac:dyDescent="0.3">
      <c r="J26191" t="s">
        <v>452</v>
      </c>
      <c r="K26191" t="s">
        <v>7670</v>
      </c>
    </row>
    <row r="26192" spans="10:11" x14ac:dyDescent="0.3">
      <c r="J26192" t="s">
        <v>452</v>
      </c>
      <c r="K26192" t="s">
        <v>7671</v>
      </c>
    </row>
    <row r="26193" spans="10:11" x14ac:dyDescent="0.3">
      <c r="J26193" t="s">
        <v>452</v>
      </c>
      <c r="K26193" t="s">
        <v>7672</v>
      </c>
    </row>
    <row r="26194" spans="10:11" x14ac:dyDescent="0.3">
      <c r="J26194" t="s">
        <v>452</v>
      </c>
      <c r="K26194" t="s">
        <v>7673</v>
      </c>
    </row>
    <row r="26195" spans="10:11" x14ac:dyDescent="0.3">
      <c r="J26195" t="s">
        <v>452</v>
      </c>
      <c r="K26195" t="s">
        <v>5368</v>
      </c>
    </row>
    <row r="26196" spans="10:11" x14ac:dyDescent="0.3">
      <c r="J26196" t="s">
        <v>452</v>
      </c>
      <c r="K26196" t="s">
        <v>7674</v>
      </c>
    </row>
    <row r="26197" spans="10:11" x14ac:dyDescent="0.3">
      <c r="J26197" t="s">
        <v>452</v>
      </c>
      <c r="K26197" t="s">
        <v>7675</v>
      </c>
    </row>
    <row r="26198" spans="10:11" x14ac:dyDescent="0.3">
      <c r="J26198" t="s">
        <v>452</v>
      </c>
      <c r="K26198" t="s">
        <v>7156</v>
      </c>
    </row>
    <row r="26199" spans="10:11" x14ac:dyDescent="0.3">
      <c r="J26199" t="s">
        <v>452</v>
      </c>
      <c r="K26199" t="s">
        <v>2192</v>
      </c>
    </row>
    <row r="26200" spans="10:11" x14ac:dyDescent="0.3">
      <c r="J26200" t="s">
        <v>452</v>
      </c>
      <c r="K26200" t="s">
        <v>7676</v>
      </c>
    </row>
    <row r="26201" spans="10:11" x14ac:dyDescent="0.3">
      <c r="J26201" t="s">
        <v>452</v>
      </c>
      <c r="K26201" t="s">
        <v>7677</v>
      </c>
    </row>
    <row r="26202" spans="10:11" x14ac:dyDescent="0.3">
      <c r="J26202" t="s">
        <v>452</v>
      </c>
      <c r="K26202" t="s">
        <v>7678</v>
      </c>
    </row>
    <row r="26203" spans="10:11" x14ac:dyDescent="0.3">
      <c r="J26203" t="s">
        <v>452</v>
      </c>
      <c r="K26203" t="s">
        <v>2626</v>
      </c>
    </row>
    <row r="26204" spans="10:11" x14ac:dyDescent="0.3">
      <c r="J26204" t="s">
        <v>452</v>
      </c>
      <c r="K26204" t="s">
        <v>7679</v>
      </c>
    </row>
    <row r="26205" spans="10:11" x14ac:dyDescent="0.3">
      <c r="J26205" t="s">
        <v>452</v>
      </c>
      <c r="K26205" t="s">
        <v>7381</v>
      </c>
    </row>
    <row r="26206" spans="10:11" x14ac:dyDescent="0.3">
      <c r="J26206" t="s">
        <v>452</v>
      </c>
      <c r="K26206" t="s">
        <v>2193</v>
      </c>
    </row>
    <row r="26207" spans="10:11" x14ac:dyDescent="0.3">
      <c r="J26207" t="s">
        <v>452</v>
      </c>
      <c r="K26207" t="s">
        <v>4030</v>
      </c>
    </row>
    <row r="26208" spans="10:11" x14ac:dyDescent="0.3">
      <c r="J26208" t="s">
        <v>452</v>
      </c>
      <c r="K26208" t="s">
        <v>7680</v>
      </c>
    </row>
    <row r="26209" spans="10:11" x14ac:dyDescent="0.3">
      <c r="J26209" t="s">
        <v>452</v>
      </c>
      <c r="K26209" t="s">
        <v>7681</v>
      </c>
    </row>
    <row r="26210" spans="10:11" x14ac:dyDescent="0.3">
      <c r="J26210" t="s">
        <v>452</v>
      </c>
      <c r="K26210" t="s">
        <v>7682</v>
      </c>
    </row>
    <row r="26211" spans="10:11" x14ac:dyDescent="0.3">
      <c r="J26211" t="s">
        <v>452</v>
      </c>
      <c r="K26211" t="s">
        <v>7683</v>
      </c>
    </row>
    <row r="26212" spans="10:11" x14ac:dyDescent="0.3">
      <c r="J26212" t="s">
        <v>452</v>
      </c>
      <c r="K26212" t="s">
        <v>7684</v>
      </c>
    </row>
    <row r="26213" spans="10:11" x14ac:dyDescent="0.3">
      <c r="J26213" t="s">
        <v>452</v>
      </c>
      <c r="K26213" t="s">
        <v>589</v>
      </c>
    </row>
    <row r="26214" spans="10:11" x14ac:dyDescent="0.3">
      <c r="J26214" t="s">
        <v>452</v>
      </c>
      <c r="K26214" t="s">
        <v>7685</v>
      </c>
    </row>
    <row r="26215" spans="10:11" x14ac:dyDescent="0.3">
      <c r="J26215" t="s">
        <v>452</v>
      </c>
      <c r="K26215" t="s">
        <v>7686</v>
      </c>
    </row>
    <row r="26216" spans="10:11" x14ac:dyDescent="0.3">
      <c r="J26216" t="s">
        <v>452</v>
      </c>
      <c r="K26216" t="s">
        <v>7687</v>
      </c>
    </row>
    <row r="26217" spans="10:11" x14ac:dyDescent="0.3">
      <c r="J26217" t="s">
        <v>452</v>
      </c>
      <c r="K26217" t="s">
        <v>7688</v>
      </c>
    </row>
    <row r="26218" spans="10:11" x14ac:dyDescent="0.3">
      <c r="J26218" t="s">
        <v>452</v>
      </c>
      <c r="K26218" t="s">
        <v>689</v>
      </c>
    </row>
    <row r="26219" spans="10:11" x14ac:dyDescent="0.3">
      <c r="J26219" t="s">
        <v>452</v>
      </c>
      <c r="K26219" t="s">
        <v>7689</v>
      </c>
    </row>
    <row r="26220" spans="10:11" x14ac:dyDescent="0.3">
      <c r="J26220" t="s">
        <v>452</v>
      </c>
      <c r="K26220" t="s">
        <v>7690</v>
      </c>
    </row>
    <row r="26221" spans="10:11" x14ac:dyDescent="0.3">
      <c r="J26221" t="s">
        <v>452</v>
      </c>
      <c r="K26221" t="s">
        <v>7691</v>
      </c>
    </row>
    <row r="26222" spans="10:11" x14ac:dyDescent="0.3">
      <c r="J26222" t="s">
        <v>452</v>
      </c>
      <c r="K26222" t="s">
        <v>7692</v>
      </c>
    </row>
    <row r="26223" spans="10:11" x14ac:dyDescent="0.3">
      <c r="J26223" t="s">
        <v>569</v>
      </c>
      <c r="K26223" t="s">
        <v>2148</v>
      </c>
    </row>
    <row r="26224" spans="10:11" x14ac:dyDescent="0.3">
      <c r="J26224" t="s">
        <v>569</v>
      </c>
      <c r="K26224" t="s">
        <v>10005</v>
      </c>
    </row>
    <row r="26225" spans="10:11" x14ac:dyDescent="0.3">
      <c r="J26225" t="s">
        <v>569</v>
      </c>
      <c r="K26225" t="s">
        <v>3786</v>
      </c>
    </row>
    <row r="26226" spans="10:11" x14ac:dyDescent="0.3">
      <c r="J26226" t="s">
        <v>569</v>
      </c>
      <c r="K26226" t="s">
        <v>10006</v>
      </c>
    </row>
    <row r="26227" spans="10:11" x14ac:dyDescent="0.3">
      <c r="J26227" t="s">
        <v>569</v>
      </c>
      <c r="K26227" t="s">
        <v>10007</v>
      </c>
    </row>
    <row r="26228" spans="10:11" x14ac:dyDescent="0.3">
      <c r="J26228" t="s">
        <v>569</v>
      </c>
      <c r="K26228" t="s">
        <v>1487</v>
      </c>
    </row>
    <row r="26229" spans="10:11" x14ac:dyDescent="0.3">
      <c r="J26229" t="s">
        <v>569</v>
      </c>
      <c r="K26229" t="s">
        <v>10008</v>
      </c>
    </row>
    <row r="26230" spans="10:11" x14ac:dyDescent="0.3">
      <c r="J26230" t="s">
        <v>569</v>
      </c>
      <c r="K26230" t="s">
        <v>10009</v>
      </c>
    </row>
    <row r="26231" spans="10:11" x14ac:dyDescent="0.3">
      <c r="J26231" t="s">
        <v>569</v>
      </c>
      <c r="K26231" t="s">
        <v>10010</v>
      </c>
    </row>
    <row r="26232" spans="10:11" x14ac:dyDescent="0.3">
      <c r="J26232" t="s">
        <v>569</v>
      </c>
      <c r="K26232" t="s">
        <v>585</v>
      </c>
    </row>
    <row r="26233" spans="10:11" x14ac:dyDescent="0.3">
      <c r="J26233" t="s">
        <v>569</v>
      </c>
      <c r="K26233" t="s">
        <v>1422</v>
      </c>
    </row>
    <row r="26234" spans="10:11" x14ac:dyDescent="0.3">
      <c r="J26234" t="s">
        <v>569</v>
      </c>
      <c r="K26234" t="s">
        <v>2207</v>
      </c>
    </row>
    <row r="26235" spans="10:11" x14ac:dyDescent="0.3">
      <c r="J26235" t="s">
        <v>569</v>
      </c>
      <c r="K26235" t="s">
        <v>10011</v>
      </c>
    </row>
    <row r="26236" spans="10:11" x14ac:dyDescent="0.3">
      <c r="J26236" t="s">
        <v>569</v>
      </c>
      <c r="K26236" t="s">
        <v>10012</v>
      </c>
    </row>
    <row r="26237" spans="10:11" x14ac:dyDescent="0.3">
      <c r="J26237" t="s">
        <v>569</v>
      </c>
      <c r="K26237" t="s">
        <v>10013</v>
      </c>
    </row>
    <row r="26238" spans="10:11" x14ac:dyDescent="0.3">
      <c r="J26238" t="s">
        <v>569</v>
      </c>
      <c r="K26238" t="s">
        <v>10014</v>
      </c>
    </row>
    <row r="26239" spans="10:11" x14ac:dyDescent="0.3">
      <c r="J26239" t="s">
        <v>569</v>
      </c>
      <c r="K26239" t="s">
        <v>10015</v>
      </c>
    </row>
    <row r="26240" spans="10:11" x14ac:dyDescent="0.3">
      <c r="J26240" t="s">
        <v>569</v>
      </c>
      <c r="K26240" t="s">
        <v>10016</v>
      </c>
    </row>
    <row r="26241" spans="10:11" x14ac:dyDescent="0.3">
      <c r="J26241" t="s">
        <v>569</v>
      </c>
      <c r="K26241" t="s">
        <v>1623</v>
      </c>
    </row>
    <row r="26242" spans="10:11" x14ac:dyDescent="0.3">
      <c r="J26242" t="s">
        <v>569</v>
      </c>
      <c r="K26242" t="s">
        <v>128</v>
      </c>
    </row>
    <row r="26243" spans="10:11" x14ac:dyDescent="0.3">
      <c r="J26243" t="s">
        <v>569</v>
      </c>
      <c r="K26243" t="s">
        <v>1122</v>
      </c>
    </row>
    <row r="26244" spans="10:11" x14ac:dyDescent="0.3">
      <c r="J26244" t="s">
        <v>569</v>
      </c>
      <c r="K26244" t="s">
        <v>427</v>
      </c>
    </row>
    <row r="26245" spans="10:11" x14ac:dyDescent="0.3">
      <c r="J26245" t="s">
        <v>569</v>
      </c>
      <c r="K26245" t="s">
        <v>391</v>
      </c>
    </row>
    <row r="26246" spans="10:11" x14ac:dyDescent="0.3">
      <c r="J26246" t="s">
        <v>569</v>
      </c>
      <c r="K26246" t="s">
        <v>10017</v>
      </c>
    </row>
    <row r="26247" spans="10:11" x14ac:dyDescent="0.3">
      <c r="J26247" t="s">
        <v>569</v>
      </c>
      <c r="K26247" t="s">
        <v>10018</v>
      </c>
    </row>
    <row r="26248" spans="10:11" x14ac:dyDescent="0.3">
      <c r="J26248" t="s">
        <v>569</v>
      </c>
      <c r="K26248" t="s">
        <v>10019</v>
      </c>
    </row>
    <row r="26249" spans="10:11" x14ac:dyDescent="0.3">
      <c r="J26249" t="s">
        <v>569</v>
      </c>
      <c r="K26249" t="s">
        <v>1431</v>
      </c>
    </row>
    <row r="26250" spans="10:11" x14ac:dyDescent="0.3">
      <c r="J26250" t="s">
        <v>569</v>
      </c>
      <c r="K26250" t="s">
        <v>4139</v>
      </c>
    </row>
    <row r="26251" spans="10:11" x14ac:dyDescent="0.3">
      <c r="J26251" t="s">
        <v>1535</v>
      </c>
      <c r="K26251" t="s">
        <v>634</v>
      </c>
    </row>
    <row r="26252" spans="10:11" x14ac:dyDescent="0.3">
      <c r="J26252" t="s">
        <v>1535</v>
      </c>
      <c r="K26252" t="s">
        <v>17972</v>
      </c>
    </row>
    <row r="26253" spans="10:11" x14ac:dyDescent="0.3">
      <c r="J26253" t="s">
        <v>1535</v>
      </c>
      <c r="K26253" t="s">
        <v>9854</v>
      </c>
    </row>
    <row r="26254" spans="10:11" x14ac:dyDescent="0.3">
      <c r="J26254" t="s">
        <v>1535</v>
      </c>
      <c r="K26254" t="s">
        <v>10809</v>
      </c>
    </row>
    <row r="26255" spans="10:11" x14ac:dyDescent="0.3">
      <c r="J26255" t="s">
        <v>1535</v>
      </c>
      <c r="K26255" t="s">
        <v>27980</v>
      </c>
    </row>
    <row r="26256" spans="10:11" x14ac:dyDescent="0.3">
      <c r="J26256" t="s">
        <v>1535</v>
      </c>
      <c r="K26256" t="s">
        <v>27981</v>
      </c>
    </row>
    <row r="26257" spans="10:11" x14ac:dyDescent="0.3">
      <c r="J26257" t="s">
        <v>1535</v>
      </c>
      <c r="K26257" t="s">
        <v>115</v>
      </c>
    </row>
    <row r="26258" spans="10:11" x14ac:dyDescent="0.3">
      <c r="J26258" t="s">
        <v>1535</v>
      </c>
      <c r="K26258" t="s">
        <v>27982</v>
      </c>
    </row>
    <row r="26259" spans="10:11" x14ac:dyDescent="0.3">
      <c r="J26259" t="s">
        <v>1535</v>
      </c>
      <c r="K26259" t="s">
        <v>27983</v>
      </c>
    </row>
    <row r="26260" spans="10:11" x14ac:dyDescent="0.3">
      <c r="J26260" t="s">
        <v>1535</v>
      </c>
      <c r="K26260" t="s">
        <v>27984</v>
      </c>
    </row>
    <row r="26261" spans="10:11" x14ac:dyDescent="0.3">
      <c r="J26261" t="s">
        <v>1535</v>
      </c>
      <c r="K26261" t="s">
        <v>1623</v>
      </c>
    </row>
    <row r="26262" spans="10:11" x14ac:dyDescent="0.3">
      <c r="J26262" t="s">
        <v>1535</v>
      </c>
      <c r="K26262" t="s">
        <v>128</v>
      </c>
    </row>
    <row r="26263" spans="10:11" x14ac:dyDescent="0.3">
      <c r="J26263" t="s">
        <v>1535</v>
      </c>
      <c r="K26263" t="s">
        <v>3693</v>
      </c>
    </row>
    <row r="26264" spans="10:11" x14ac:dyDescent="0.3">
      <c r="J26264" t="s">
        <v>1535</v>
      </c>
      <c r="K26264" t="s">
        <v>27985</v>
      </c>
    </row>
    <row r="26265" spans="10:11" x14ac:dyDescent="0.3">
      <c r="J26265" t="s">
        <v>1535</v>
      </c>
      <c r="K26265" t="s">
        <v>15228</v>
      </c>
    </row>
    <row r="26266" spans="10:11" x14ac:dyDescent="0.3">
      <c r="J26266" t="s">
        <v>1535</v>
      </c>
      <c r="K26266" t="s">
        <v>27986</v>
      </c>
    </row>
    <row r="26267" spans="10:11" x14ac:dyDescent="0.3">
      <c r="J26267" t="s">
        <v>1535</v>
      </c>
      <c r="K26267" t="s">
        <v>27987</v>
      </c>
    </row>
    <row r="26268" spans="10:11" x14ac:dyDescent="0.3">
      <c r="J26268" t="s">
        <v>1535</v>
      </c>
      <c r="K26268" t="s">
        <v>27988</v>
      </c>
    </row>
    <row r="26269" spans="10:11" x14ac:dyDescent="0.3">
      <c r="J26269" t="s">
        <v>1535</v>
      </c>
      <c r="K26269" t="s">
        <v>27955</v>
      </c>
    </row>
    <row r="26270" spans="10:11" x14ac:dyDescent="0.3">
      <c r="J26270" t="s">
        <v>1535</v>
      </c>
      <c r="K26270" t="s">
        <v>27989</v>
      </c>
    </row>
    <row r="26271" spans="10:11" x14ac:dyDescent="0.3">
      <c r="J26271" t="s">
        <v>1535</v>
      </c>
      <c r="K26271" t="s">
        <v>9842</v>
      </c>
    </row>
    <row r="26272" spans="10:11" x14ac:dyDescent="0.3">
      <c r="J26272" t="s">
        <v>1535</v>
      </c>
      <c r="K26272" t="s">
        <v>27377</v>
      </c>
    </row>
    <row r="26273" spans="10:11" x14ac:dyDescent="0.3">
      <c r="J26273" t="s">
        <v>1535</v>
      </c>
      <c r="K26273" t="s">
        <v>17928</v>
      </c>
    </row>
    <row r="26274" spans="10:11" x14ac:dyDescent="0.3">
      <c r="J26274" t="s">
        <v>453</v>
      </c>
      <c r="K26274" t="s">
        <v>2554</v>
      </c>
    </row>
    <row r="26275" spans="10:11" x14ac:dyDescent="0.3">
      <c r="J26275" t="s">
        <v>453</v>
      </c>
      <c r="K26275" t="s">
        <v>7693</v>
      </c>
    </row>
    <row r="26276" spans="10:11" x14ac:dyDescent="0.3">
      <c r="J26276" t="s">
        <v>453</v>
      </c>
      <c r="K26276" t="s">
        <v>7694</v>
      </c>
    </row>
    <row r="26277" spans="10:11" x14ac:dyDescent="0.3">
      <c r="J26277" t="s">
        <v>453</v>
      </c>
      <c r="K26277" t="s">
        <v>7695</v>
      </c>
    </row>
    <row r="26278" spans="10:11" x14ac:dyDescent="0.3">
      <c r="J26278" t="s">
        <v>453</v>
      </c>
      <c r="K26278" t="s">
        <v>1261</v>
      </c>
    </row>
    <row r="26279" spans="10:11" x14ac:dyDescent="0.3">
      <c r="J26279" t="s">
        <v>453</v>
      </c>
      <c r="K26279" t="s">
        <v>2994</v>
      </c>
    </row>
    <row r="26280" spans="10:11" x14ac:dyDescent="0.3">
      <c r="J26280" t="s">
        <v>453</v>
      </c>
      <c r="K26280" t="s">
        <v>7696</v>
      </c>
    </row>
    <row r="26281" spans="10:11" x14ac:dyDescent="0.3">
      <c r="J26281" t="s">
        <v>453</v>
      </c>
      <c r="K26281" t="s">
        <v>7697</v>
      </c>
    </row>
    <row r="26282" spans="10:11" x14ac:dyDescent="0.3">
      <c r="J26282" t="s">
        <v>453</v>
      </c>
      <c r="K26282" t="s">
        <v>7698</v>
      </c>
    </row>
    <row r="26283" spans="10:11" x14ac:dyDescent="0.3">
      <c r="J26283" t="s">
        <v>453</v>
      </c>
      <c r="K26283" t="s">
        <v>7699</v>
      </c>
    </row>
    <row r="26284" spans="10:11" x14ac:dyDescent="0.3">
      <c r="J26284" t="s">
        <v>453</v>
      </c>
      <c r="K26284" t="s">
        <v>2174</v>
      </c>
    </row>
    <row r="26285" spans="10:11" x14ac:dyDescent="0.3">
      <c r="J26285" t="s">
        <v>453</v>
      </c>
      <c r="K26285" t="s">
        <v>7700</v>
      </c>
    </row>
    <row r="26286" spans="10:11" x14ac:dyDescent="0.3">
      <c r="J26286" t="s">
        <v>453</v>
      </c>
      <c r="K26286" t="s">
        <v>7701</v>
      </c>
    </row>
    <row r="26287" spans="10:11" x14ac:dyDescent="0.3">
      <c r="J26287" t="s">
        <v>453</v>
      </c>
      <c r="K26287" t="s">
        <v>7702</v>
      </c>
    </row>
    <row r="26288" spans="10:11" x14ac:dyDescent="0.3">
      <c r="J26288" t="s">
        <v>453</v>
      </c>
      <c r="K26288" t="s">
        <v>7703</v>
      </c>
    </row>
    <row r="26289" spans="10:11" x14ac:dyDescent="0.3">
      <c r="J26289" t="s">
        <v>453</v>
      </c>
      <c r="K26289" t="s">
        <v>6203</v>
      </c>
    </row>
    <row r="26290" spans="10:11" x14ac:dyDescent="0.3">
      <c r="J26290" t="s">
        <v>453</v>
      </c>
      <c r="K26290" t="s">
        <v>7704</v>
      </c>
    </row>
    <row r="26291" spans="10:11" x14ac:dyDescent="0.3">
      <c r="J26291" t="s">
        <v>453</v>
      </c>
      <c r="K26291" t="s">
        <v>7705</v>
      </c>
    </row>
    <row r="26292" spans="10:11" x14ac:dyDescent="0.3">
      <c r="J26292" t="s">
        <v>453</v>
      </c>
      <c r="K26292" t="s">
        <v>2663</v>
      </c>
    </row>
    <row r="26293" spans="10:11" x14ac:dyDescent="0.3">
      <c r="J26293" t="s">
        <v>453</v>
      </c>
      <c r="K26293" t="s">
        <v>3089</v>
      </c>
    </row>
    <row r="26294" spans="10:11" x14ac:dyDescent="0.3">
      <c r="J26294" t="s">
        <v>453</v>
      </c>
      <c r="K26294" t="s">
        <v>1476</v>
      </c>
    </row>
    <row r="26295" spans="10:11" x14ac:dyDescent="0.3">
      <c r="J26295" t="s">
        <v>453</v>
      </c>
      <c r="K26295" t="s">
        <v>7156</v>
      </c>
    </row>
    <row r="26296" spans="10:11" x14ac:dyDescent="0.3">
      <c r="J26296" t="s">
        <v>453</v>
      </c>
      <c r="K26296" t="s">
        <v>128</v>
      </c>
    </row>
    <row r="26297" spans="10:11" x14ac:dyDescent="0.3">
      <c r="J26297" t="s">
        <v>453</v>
      </c>
      <c r="K26297" t="s">
        <v>589</v>
      </c>
    </row>
    <row r="26298" spans="10:11" x14ac:dyDescent="0.3">
      <c r="J26298" t="s">
        <v>453</v>
      </c>
      <c r="K26298" t="s">
        <v>7706</v>
      </c>
    </row>
    <row r="26299" spans="10:11" x14ac:dyDescent="0.3">
      <c r="J26299" t="s">
        <v>453</v>
      </c>
      <c r="K26299" t="s">
        <v>2551</v>
      </c>
    </row>
    <row r="26300" spans="10:11" x14ac:dyDescent="0.3">
      <c r="J26300" t="s">
        <v>453</v>
      </c>
      <c r="K26300" t="s">
        <v>1987</v>
      </c>
    </row>
    <row r="26301" spans="10:11" x14ac:dyDescent="0.3">
      <c r="J26301" t="s">
        <v>679</v>
      </c>
      <c r="K26301" t="s">
        <v>11890</v>
      </c>
    </row>
    <row r="26302" spans="10:11" x14ac:dyDescent="0.3">
      <c r="J26302" t="s">
        <v>679</v>
      </c>
      <c r="K26302" t="s">
        <v>11891</v>
      </c>
    </row>
    <row r="26303" spans="10:11" x14ac:dyDescent="0.3">
      <c r="J26303" t="s">
        <v>679</v>
      </c>
      <c r="K26303" t="s">
        <v>11892</v>
      </c>
    </row>
    <row r="26304" spans="10:11" x14ac:dyDescent="0.3">
      <c r="J26304" t="s">
        <v>679</v>
      </c>
      <c r="K26304" t="s">
        <v>11726</v>
      </c>
    </row>
    <row r="26305" spans="10:11" x14ac:dyDescent="0.3">
      <c r="J26305" t="s">
        <v>679</v>
      </c>
      <c r="K26305" t="s">
        <v>11893</v>
      </c>
    </row>
    <row r="26306" spans="10:11" x14ac:dyDescent="0.3">
      <c r="J26306" t="s">
        <v>679</v>
      </c>
      <c r="K26306" t="s">
        <v>11894</v>
      </c>
    </row>
    <row r="26307" spans="10:11" x14ac:dyDescent="0.3">
      <c r="J26307" t="s">
        <v>679</v>
      </c>
      <c r="K26307" t="s">
        <v>11895</v>
      </c>
    </row>
    <row r="26308" spans="10:11" x14ac:dyDescent="0.3">
      <c r="J26308" t="s">
        <v>679</v>
      </c>
      <c r="K26308" t="s">
        <v>11896</v>
      </c>
    </row>
    <row r="26309" spans="10:11" x14ac:dyDescent="0.3">
      <c r="J26309" t="s">
        <v>679</v>
      </c>
      <c r="K26309" t="s">
        <v>6969</v>
      </c>
    </row>
    <row r="26310" spans="10:11" x14ac:dyDescent="0.3">
      <c r="J26310" t="s">
        <v>679</v>
      </c>
      <c r="K26310" t="s">
        <v>1718</v>
      </c>
    </row>
    <row r="26311" spans="10:11" x14ac:dyDescent="0.3">
      <c r="J26311" t="s">
        <v>679</v>
      </c>
      <c r="K26311" t="s">
        <v>1719</v>
      </c>
    </row>
    <row r="26312" spans="10:11" x14ac:dyDescent="0.3">
      <c r="J26312" t="s">
        <v>679</v>
      </c>
      <c r="K26312" t="s">
        <v>11721</v>
      </c>
    </row>
    <row r="26313" spans="10:11" x14ac:dyDescent="0.3">
      <c r="J26313" t="s">
        <v>803</v>
      </c>
      <c r="K26313" t="s">
        <v>7875</v>
      </c>
    </row>
    <row r="26314" spans="10:11" x14ac:dyDescent="0.3">
      <c r="J26314" t="s">
        <v>803</v>
      </c>
      <c r="K26314" t="s">
        <v>14845</v>
      </c>
    </row>
    <row r="26315" spans="10:11" x14ac:dyDescent="0.3">
      <c r="J26315" t="s">
        <v>803</v>
      </c>
      <c r="K26315" t="s">
        <v>14846</v>
      </c>
    </row>
    <row r="26316" spans="10:11" x14ac:dyDescent="0.3">
      <c r="J26316" t="s">
        <v>803</v>
      </c>
      <c r="K26316" t="s">
        <v>4210</v>
      </c>
    </row>
    <row r="26317" spans="10:11" x14ac:dyDescent="0.3">
      <c r="J26317" t="s">
        <v>803</v>
      </c>
      <c r="K26317" t="s">
        <v>4228</v>
      </c>
    </row>
    <row r="26318" spans="10:11" x14ac:dyDescent="0.3">
      <c r="J26318" t="s">
        <v>803</v>
      </c>
      <c r="K26318" t="s">
        <v>14847</v>
      </c>
    </row>
    <row r="26319" spans="10:11" x14ac:dyDescent="0.3">
      <c r="J26319" t="s">
        <v>803</v>
      </c>
      <c r="K26319" t="s">
        <v>1155</v>
      </c>
    </row>
    <row r="26320" spans="10:11" x14ac:dyDescent="0.3">
      <c r="J26320" t="s">
        <v>803</v>
      </c>
      <c r="K26320" t="s">
        <v>3083</v>
      </c>
    </row>
    <row r="26321" spans="10:11" x14ac:dyDescent="0.3">
      <c r="J26321" t="s">
        <v>803</v>
      </c>
      <c r="K26321" t="s">
        <v>6433</v>
      </c>
    </row>
    <row r="26322" spans="10:11" x14ac:dyDescent="0.3">
      <c r="J26322" t="s">
        <v>803</v>
      </c>
      <c r="K26322" t="s">
        <v>14848</v>
      </c>
    </row>
    <row r="26323" spans="10:11" x14ac:dyDescent="0.3">
      <c r="J26323" t="s">
        <v>803</v>
      </c>
      <c r="K26323" t="s">
        <v>4484</v>
      </c>
    </row>
    <row r="26324" spans="10:11" x14ac:dyDescent="0.3">
      <c r="J26324" t="s">
        <v>803</v>
      </c>
      <c r="K26324" t="s">
        <v>14849</v>
      </c>
    </row>
    <row r="26325" spans="10:11" x14ac:dyDescent="0.3">
      <c r="J26325" t="s">
        <v>803</v>
      </c>
      <c r="K26325" t="s">
        <v>14850</v>
      </c>
    </row>
    <row r="26326" spans="10:11" x14ac:dyDescent="0.3">
      <c r="J26326" t="s">
        <v>803</v>
      </c>
      <c r="K26326" t="s">
        <v>135</v>
      </c>
    </row>
    <row r="26327" spans="10:11" x14ac:dyDescent="0.3">
      <c r="J26327" t="s">
        <v>803</v>
      </c>
      <c r="K26327" t="s">
        <v>14851</v>
      </c>
    </row>
    <row r="26328" spans="10:11" x14ac:dyDescent="0.3">
      <c r="J26328" t="s">
        <v>803</v>
      </c>
      <c r="K26328" t="s">
        <v>4139</v>
      </c>
    </row>
    <row r="26329" spans="10:11" x14ac:dyDescent="0.3">
      <c r="J26329" t="s">
        <v>803</v>
      </c>
      <c r="K26329" t="s">
        <v>1938</v>
      </c>
    </row>
    <row r="26330" spans="10:11" x14ac:dyDescent="0.3">
      <c r="J26330" t="s">
        <v>803</v>
      </c>
      <c r="K26330" t="s">
        <v>14852</v>
      </c>
    </row>
    <row r="26331" spans="10:11" x14ac:dyDescent="0.3">
      <c r="J26331" t="s">
        <v>803</v>
      </c>
      <c r="K26331" t="s">
        <v>5043</v>
      </c>
    </row>
    <row r="26332" spans="10:11" x14ac:dyDescent="0.3">
      <c r="J26332" t="s">
        <v>803</v>
      </c>
      <c r="K26332" t="s">
        <v>14853</v>
      </c>
    </row>
    <row r="26333" spans="10:11" x14ac:dyDescent="0.3">
      <c r="J26333" t="s">
        <v>803</v>
      </c>
      <c r="K26333" t="s">
        <v>14854</v>
      </c>
    </row>
    <row r="26334" spans="10:11" x14ac:dyDescent="0.3">
      <c r="J26334" t="s">
        <v>803</v>
      </c>
      <c r="K26334" t="s">
        <v>1512</v>
      </c>
    </row>
    <row r="26335" spans="10:11" x14ac:dyDescent="0.3">
      <c r="J26335" t="s">
        <v>803</v>
      </c>
      <c r="K26335" t="s">
        <v>14855</v>
      </c>
    </row>
    <row r="26336" spans="10:11" x14ac:dyDescent="0.3">
      <c r="J26336" t="s">
        <v>803</v>
      </c>
      <c r="K26336" t="s">
        <v>14856</v>
      </c>
    </row>
    <row r="26337" spans="10:11" x14ac:dyDescent="0.3">
      <c r="J26337" t="s">
        <v>803</v>
      </c>
      <c r="K26337" t="s">
        <v>14857</v>
      </c>
    </row>
    <row r="26338" spans="10:11" x14ac:dyDescent="0.3">
      <c r="J26338" t="s">
        <v>803</v>
      </c>
      <c r="K26338" t="s">
        <v>14858</v>
      </c>
    </row>
    <row r="26339" spans="10:11" x14ac:dyDescent="0.3">
      <c r="J26339" t="s">
        <v>803</v>
      </c>
      <c r="K26339" t="s">
        <v>14859</v>
      </c>
    </row>
    <row r="26340" spans="10:11" x14ac:dyDescent="0.3">
      <c r="J26340" t="s">
        <v>803</v>
      </c>
      <c r="K26340" t="s">
        <v>3964</v>
      </c>
    </row>
    <row r="26341" spans="10:11" x14ac:dyDescent="0.3">
      <c r="J26341" t="s">
        <v>803</v>
      </c>
      <c r="K26341" t="s">
        <v>172</v>
      </c>
    </row>
    <row r="26342" spans="10:11" x14ac:dyDescent="0.3">
      <c r="J26342" t="s">
        <v>803</v>
      </c>
      <c r="K26342" t="s">
        <v>14860</v>
      </c>
    </row>
    <row r="26343" spans="10:11" x14ac:dyDescent="0.3">
      <c r="J26343" t="s">
        <v>803</v>
      </c>
      <c r="K26343" t="s">
        <v>9789</v>
      </c>
    </row>
    <row r="26344" spans="10:11" x14ac:dyDescent="0.3">
      <c r="J26344" t="s">
        <v>803</v>
      </c>
      <c r="K26344" t="s">
        <v>14861</v>
      </c>
    </row>
    <row r="26345" spans="10:11" x14ac:dyDescent="0.3">
      <c r="J26345" t="s">
        <v>803</v>
      </c>
      <c r="K26345" t="s">
        <v>14862</v>
      </c>
    </row>
    <row r="26346" spans="10:11" x14ac:dyDescent="0.3">
      <c r="J26346" t="s">
        <v>803</v>
      </c>
      <c r="K26346" t="s">
        <v>14863</v>
      </c>
    </row>
    <row r="26347" spans="10:11" x14ac:dyDescent="0.3">
      <c r="J26347" t="s">
        <v>803</v>
      </c>
      <c r="K26347" t="s">
        <v>14864</v>
      </c>
    </row>
    <row r="26348" spans="10:11" x14ac:dyDescent="0.3">
      <c r="J26348" t="s">
        <v>803</v>
      </c>
      <c r="K26348" t="s">
        <v>14771</v>
      </c>
    </row>
    <row r="26349" spans="10:11" x14ac:dyDescent="0.3">
      <c r="J26349" t="s">
        <v>803</v>
      </c>
      <c r="K26349" t="s">
        <v>14772</v>
      </c>
    </row>
    <row r="26350" spans="10:11" x14ac:dyDescent="0.3">
      <c r="J26350" t="s">
        <v>803</v>
      </c>
      <c r="K26350" t="s">
        <v>4914</v>
      </c>
    </row>
    <row r="26351" spans="10:11" x14ac:dyDescent="0.3">
      <c r="J26351" t="s">
        <v>803</v>
      </c>
      <c r="K26351" t="s">
        <v>3089</v>
      </c>
    </row>
    <row r="26352" spans="10:11" x14ac:dyDescent="0.3">
      <c r="J26352" t="s">
        <v>803</v>
      </c>
      <c r="K26352" t="s">
        <v>153</v>
      </c>
    </row>
    <row r="26353" spans="10:11" x14ac:dyDescent="0.3">
      <c r="J26353" t="s">
        <v>803</v>
      </c>
      <c r="K26353" t="s">
        <v>1084</v>
      </c>
    </row>
    <row r="26354" spans="10:11" x14ac:dyDescent="0.3">
      <c r="J26354" t="s">
        <v>803</v>
      </c>
      <c r="K26354" t="s">
        <v>14865</v>
      </c>
    </row>
    <row r="26355" spans="10:11" x14ac:dyDescent="0.3">
      <c r="J26355" t="s">
        <v>803</v>
      </c>
      <c r="K26355" t="s">
        <v>14866</v>
      </c>
    </row>
    <row r="26356" spans="10:11" x14ac:dyDescent="0.3">
      <c r="J26356" t="s">
        <v>803</v>
      </c>
      <c r="K26356" t="s">
        <v>4662</v>
      </c>
    </row>
    <row r="26357" spans="10:11" x14ac:dyDescent="0.3">
      <c r="J26357" t="s">
        <v>803</v>
      </c>
      <c r="K26357" t="s">
        <v>688</v>
      </c>
    </row>
    <row r="26358" spans="10:11" x14ac:dyDescent="0.3">
      <c r="J26358" t="s">
        <v>803</v>
      </c>
      <c r="K26358" t="s">
        <v>14867</v>
      </c>
    </row>
    <row r="26359" spans="10:11" x14ac:dyDescent="0.3">
      <c r="J26359" t="s">
        <v>803</v>
      </c>
      <c r="K26359" t="s">
        <v>2668</v>
      </c>
    </row>
    <row r="26360" spans="10:11" x14ac:dyDescent="0.3">
      <c r="J26360" t="s">
        <v>803</v>
      </c>
      <c r="K26360" t="s">
        <v>4504</v>
      </c>
    </row>
    <row r="26361" spans="10:11" x14ac:dyDescent="0.3">
      <c r="J26361" t="s">
        <v>803</v>
      </c>
      <c r="K26361" t="s">
        <v>1202</v>
      </c>
    </row>
    <row r="26362" spans="10:11" x14ac:dyDescent="0.3">
      <c r="J26362" t="s">
        <v>803</v>
      </c>
      <c r="K26362" t="s">
        <v>4425</v>
      </c>
    </row>
    <row r="26363" spans="10:11" x14ac:dyDescent="0.3">
      <c r="J26363" t="s">
        <v>803</v>
      </c>
      <c r="K26363" t="s">
        <v>14868</v>
      </c>
    </row>
    <row r="26364" spans="10:11" x14ac:dyDescent="0.3">
      <c r="J26364" t="s">
        <v>803</v>
      </c>
      <c r="K26364" t="s">
        <v>14869</v>
      </c>
    </row>
    <row r="26365" spans="10:11" x14ac:dyDescent="0.3">
      <c r="J26365" t="s">
        <v>1295</v>
      </c>
      <c r="K26365" t="s">
        <v>23979</v>
      </c>
    </row>
    <row r="26366" spans="10:11" x14ac:dyDescent="0.3">
      <c r="J26366" t="s">
        <v>1295</v>
      </c>
      <c r="K26366" t="s">
        <v>23980</v>
      </c>
    </row>
    <row r="26367" spans="10:11" x14ac:dyDescent="0.3">
      <c r="J26367" t="s">
        <v>1295</v>
      </c>
      <c r="K26367" t="s">
        <v>23981</v>
      </c>
    </row>
    <row r="26368" spans="10:11" x14ac:dyDescent="0.3">
      <c r="J26368" t="s">
        <v>1295</v>
      </c>
      <c r="K26368" t="s">
        <v>23982</v>
      </c>
    </row>
    <row r="26369" spans="10:11" x14ac:dyDescent="0.3">
      <c r="J26369" t="s">
        <v>1295</v>
      </c>
      <c r="K26369" t="s">
        <v>23983</v>
      </c>
    </row>
    <row r="26370" spans="10:11" x14ac:dyDescent="0.3">
      <c r="J26370" t="s">
        <v>1295</v>
      </c>
      <c r="K26370" t="s">
        <v>23984</v>
      </c>
    </row>
    <row r="26371" spans="10:11" x14ac:dyDescent="0.3">
      <c r="J26371" t="s">
        <v>1295</v>
      </c>
      <c r="K26371" t="s">
        <v>23985</v>
      </c>
    </row>
    <row r="26372" spans="10:11" x14ac:dyDescent="0.3">
      <c r="J26372" t="s">
        <v>1295</v>
      </c>
      <c r="K26372" t="s">
        <v>23986</v>
      </c>
    </row>
    <row r="26373" spans="10:11" x14ac:dyDescent="0.3">
      <c r="J26373" t="s">
        <v>1295</v>
      </c>
      <c r="K26373" t="s">
        <v>23987</v>
      </c>
    </row>
    <row r="26374" spans="10:11" x14ac:dyDescent="0.3">
      <c r="J26374" t="s">
        <v>1295</v>
      </c>
      <c r="K26374" t="s">
        <v>23988</v>
      </c>
    </row>
    <row r="26375" spans="10:11" x14ac:dyDescent="0.3">
      <c r="J26375" t="s">
        <v>1295</v>
      </c>
      <c r="K26375" t="s">
        <v>23989</v>
      </c>
    </row>
    <row r="26376" spans="10:11" x14ac:dyDescent="0.3">
      <c r="J26376" t="s">
        <v>1295</v>
      </c>
      <c r="K26376" t="s">
        <v>23990</v>
      </c>
    </row>
    <row r="26377" spans="10:11" x14ac:dyDescent="0.3">
      <c r="J26377" t="s">
        <v>1295</v>
      </c>
      <c r="K26377" t="s">
        <v>23991</v>
      </c>
    </row>
    <row r="26378" spans="10:11" x14ac:dyDescent="0.3">
      <c r="J26378" t="s">
        <v>1295</v>
      </c>
      <c r="K26378" t="s">
        <v>23992</v>
      </c>
    </row>
    <row r="26379" spans="10:11" x14ac:dyDescent="0.3">
      <c r="J26379" t="s">
        <v>1295</v>
      </c>
      <c r="K26379" t="s">
        <v>23993</v>
      </c>
    </row>
    <row r="26380" spans="10:11" x14ac:dyDescent="0.3">
      <c r="J26380" t="s">
        <v>1295</v>
      </c>
      <c r="K26380" t="s">
        <v>23994</v>
      </c>
    </row>
    <row r="26381" spans="10:11" x14ac:dyDescent="0.3">
      <c r="J26381" t="s">
        <v>751</v>
      </c>
      <c r="K26381" t="s">
        <v>634</v>
      </c>
    </row>
    <row r="26382" spans="10:11" x14ac:dyDescent="0.3">
      <c r="J26382" t="s">
        <v>751</v>
      </c>
      <c r="K26382" t="s">
        <v>4064</v>
      </c>
    </row>
    <row r="26383" spans="10:11" x14ac:dyDescent="0.3">
      <c r="J26383" t="s">
        <v>751</v>
      </c>
      <c r="K26383" t="s">
        <v>650</v>
      </c>
    </row>
    <row r="26384" spans="10:11" x14ac:dyDescent="0.3">
      <c r="J26384" t="s">
        <v>751</v>
      </c>
      <c r="K26384" t="s">
        <v>1608</v>
      </c>
    </row>
    <row r="26385" spans="10:11" x14ac:dyDescent="0.3">
      <c r="J26385" t="s">
        <v>751</v>
      </c>
      <c r="K26385" t="s">
        <v>2907</v>
      </c>
    </row>
    <row r="26386" spans="10:11" x14ac:dyDescent="0.3">
      <c r="J26386" t="s">
        <v>751</v>
      </c>
      <c r="K26386" t="s">
        <v>40</v>
      </c>
    </row>
    <row r="26387" spans="10:11" x14ac:dyDescent="0.3">
      <c r="J26387" t="s">
        <v>751</v>
      </c>
      <c r="K26387" t="s">
        <v>12192</v>
      </c>
    </row>
    <row r="26388" spans="10:11" x14ac:dyDescent="0.3">
      <c r="J26388" t="s">
        <v>751</v>
      </c>
      <c r="K26388" t="s">
        <v>13823</v>
      </c>
    </row>
    <row r="26389" spans="10:11" x14ac:dyDescent="0.3">
      <c r="J26389" t="s">
        <v>751</v>
      </c>
      <c r="K26389" t="s">
        <v>13909</v>
      </c>
    </row>
    <row r="26390" spans="10:11" x14ac:dyDescent="0.3">
      <c r="J26390" t="s">
        <v>751</v>
      </c>
      <c r="K26390" t="s">
        <v>13910</v>
      </c>
    </row>
    <row r="26391" spans="10:11" x14ac:dyDescent="0.3">
      <c r="J26391" t="s">
        <v>751</v>
      </c>
      <c r="K26391" t="s">
        <v>6595</v>
      </c>
    </row>
    <row r="26392" spans="10:11" x14ac:dyDescent="0.3">
      <c r="J26392" t="s">
        <v>751</v>
      </c>
      <c r="K26392" t="s">
        <v>13911</v>
      </c>
    </row>
    <row r="26393" spans="10:11" x14ac:dyDescent="0.3">
      <c r="J26393" t="s">
        <v>751</v>
      </c>
      <c r="K26393" t="s">
        <v>11762</v>
      </c>
    </row>
    <row r="26394" spans="10:11" x14ac:dyDescent="0.3">
      <c r="J26394" t="s">
        <v>751</v>
      </c>
      <c r="K26394" t="s">
        <v>13912</v>
      </c>
    </row>
    <row r="26395" spans="10:11" x14ac:dyDescent="0.3">
      <c r="J26395" t="s">
        <v>751</v>
      </c>
      <c r="K26395" t="s">
        <v>12002</v>
      </c>
    </row>
    <row r="26396" spans="10:11" x14ac:dyDescent="0.3">
      <c r="J26396" t="s">
        <v>751</v>
      </c>
      <c r="K26396" t="s">
        <v>13913</v>
      </c>
    </row>
    <row r="26397" spans="10:11" x14ac:dyDescent="0.3">
      <c r="J26397" t="s">
        <v>751</v>
      </c>
      <c r="K26397" t="s">
        <v>58</v>
      </c>
    </row>
    <row r="26398" spans="10:11" x14ac:dyDescent="0.3">
      <c r="J26398" t="s">
        <v>751</v>
      </c>
      <c r="K26398" t="s">
        <v>3911</v>
      </c>
    </row>
    <row r="26399" spans="10:11" x14ac:dyDescent="0.3">
      <c r="J26399" t="s">
        <v>751</v>
      </c>
      <c r="K26399" t="s">
        <v>758</v>
      </c>
    </row>
    <row r="26400" spans="10:11" x14ac:dyDescent="0.3">
      <c r="J26400" t="s">
        <v>751</v>
      </c>
      <c r="K26400" t="s">
        <v>279</v>
      </c>
    </row>
    <row r="26401" spans="10:11" x14ac:dyDescent="0.3">
      <c r="J26401" t="s">
        <v>751</v>
      </c>
      <c r="K26401" t="s">
        <v>13914</v>
      </c>
    </row>
    <row r="26402" spans="10:11" x14ac:dyDescent="0.3">
      <c r="J26402" t="s">
        <v>751</v>
      </c>
      <c r="K26402" t="s">
        <v>13915</v>
      </c>
    </row>
    <row r="26403" spans="10:11" x14ac:dyDescent="0.3">
      <c r="J26403" t="s">
        <v>751</v>
      </c>
      <c r="K26403" t="s">
        <v>13916</v>
      </c>
    </row>
    <row r="26404" spans="10:11" x14ac:dyDescent="0.3">
      <c r="J26404" t="s">
        <v>751</v>
      </c>
      <c r="K26404" t="s">
        <v>2090</v>
      </c>
    </row>
    <row r="26405" spans="10:11" x14ac:dyDescent="0.3">
      <c r="J26405" t="s">
        <v>751</v>
      </c>
      <c r="K26405" t="s">
        <v>13917</v>
      </c>
    </row>
    <row r="26406" spans="10:11" x14ac:dyDescent="0.3">
      <c r="J26406" t="s">
        <v>751</v>
      </c>
      <c r="K26406" t="s">
        <v>14508</v>
      </c>
    </row>
    <row r="26407" spans="10:11" x14ac:dyDescent="0.3">
      <c r="J26407" t="s">
        <v>751</v>
      </c>
      <c r="K26407" t="s">
        <v>14509</v>
      </c>
    </row>
    <row r="26408" spans="10:11" x14ac:dyDescent="0.3">
      <c r="J26408" t="s">
        <v>751</v>
      </c>
      <c r="K26408" t="s">
        <v>14510</v>
      </c>
    </row>
    <row r="26409" spans="10:11" x14ac:dyDescent="0.3">
      <c r="J26409" t="s">
        <v>751</v>
      </c>
      <c r="K26409" t="s">
        <v>14511</v>
      </c>
    </row>
    <row r="26410" spans="10:11" x14ac:dyDescent="0.3">
      <c r="J26410" t="s">
        <v>751</v>
      </c>
      <c r="K26410" t="s">
        <v>14512</v>
      </c>
    </row>
    <row r="26411" spans="10:11" x14ac:dyDescent="0.3">
      <c r="J26411" t="s">
        <v>751</v>
      </c>
      <c r="K26411" t="s">
        <v>14513</v>
      </c>
    </row>
    <row r="26412" spans="10:11" x14ac:dyDescent="0.3">
      <c r="J26412" t="s">
        <v>751</v>
      </c>
      <c r="K26412" t="s">
        <v>14514</v>
      </c>
    </row>
    <row r="26413" spans="10:11" x14ac:dyDescent="0.3">
      <c r="J26413" t="s">
        <v>751</v>
      </c>
      <c r="K26413" t="s">
        <v>14515</v>
      </c>
    </row>
    <row r="26414" spans="10:11" x14ac:dyDescent="0.3">
      <c r="J26414" t="s">
        <v>751</v>
      </c>
      <c r="K26414" t="s">
        <v>14516</v>
      </c>
    </row>
    <row r="26415" spans="10:11" x14ac:dyDescent="0.3">
      <c r="J26415" t="s">
        <v>751</v>
      </c>
      <c r="K26415" t="s">
        <v>14517</v>
      </c>
    </row>
    <row r="26416" spans="10:11" x14ac:dyDescent="0.3">
      <c r="J26416" t="s">
        <v>751</v>
      </c>
      <c r="K26416" t="s">
        <v>14518</v>
      </c>
    </row>
    <row r="26417" spans="10:11" x14ac:dyDescent="0.3">
      <c r="J26417" t="s">
        <v>751</v>
      </c>
      <c r="K26417" t="s">
        <v>432</v>
      </c>
    </row>
    <row r="26418" spans="10:11" x14ac:dyDescent="0.3">
      <c r="J26418" t="s">
        <v>751</v>
      </c>
      <c r="K26418" t="s">
        <v>14519</v>
      </c>
    </row>
    <row r="26419" spans="10:11" x14ac:dyDescent="0.3">
      <c r="J26419" t="s">
        <v>751</v>
      </c>
      <c r="K26419" t="s">
        <v>14520</v>
      </c>
    </row>
    <row r="26420" spans="10:11" x14ac:dyDescent="0.3">
      <c r="J26420" t="s">
        <v>751</v>
      </c>
      <c r="K26420" t="s">
        <v>14521</v>
      </c>
    </row>
    <row r="26421" spans="10:11" x14ac:dyDescent="0.3">
      <c r="J26421" t="s">
        <v>751</v>
      </c>
      <c r="K26421" t="s">
        <v>11893</v>
      </c>
    </row>
    <row r="26422" spans="10:11" x14ac:dyDescent="0.3">
      <c r="J26422" t="s">
        <v>751</v>
      </c>
      <c r="K26422" t="s">
        <v>14522</v>
      </c>
    </row>
    <row r="26423" spans="10:11" x14ac:dyDescent="0.3">
      <c r="J26423" t="s">
        <v>751</v>
      </c>
      <c r="K26423" t="s">
        <v>14523</v>
      </c>
    </row>
    <row r="26424" spans="10:11" x14ac:dyDescent="0.3">
      <c r="J26424" t="s">
        <v>751</v>
      </c>
      <c r="K26424" t="s">
        <v>14524</v>
      </c>
    </row>
    <row r="26425" spans="10:11" x14ac:dyDescent="0.3">
      <c r="J26425" t="s">
        <v>751</v>
      </c>
      <c r="K26425" t="s">
        <v>14525</v>
      </c>
    </row>
    <row r="26426" spans="10:11" x14ac:dyDescent="0.3">
      <c r="J26426" t="s">
        <v>751</v>
      </c>
      <c r="K26426" t="s">
        <v>14526</v>
      </c>
    </row>
    <row r="26427" spans="10:11" x14ac:dyDescent="0.3">
      <c r="J26427" t="s">
        <v>751</v>
      </c>
      <c r="K26427" t="s">
        <v>1530</v>
      </c>
    </row>
    <row r="26428" spans="10:11" x14ac:dyDescent="0.3">
      <c r="J26428" t="s">
        <v>751</v>
      </c>
      <c r="K26428" t="s">
        <v>14527</v>
      </c>
    </row>
    <row r="26429" spans="10:11" x14ac:dyDescent="0.3">
      <c r="J26429" t="s">
        <v>751</v>
      </c>
      <c r="K26429" t="s">
        <v>14528</v>
      </c>
    </row>
    <row r="26430" spans="10:11" x14ac:dyDescent="0.3">
      <c r="J26430" t="s">
        <v>751</v>
      </c>
      <c r="K26430" t="s">
        <v>14529</v>
      </c>
    </row>
    <row r="26431" spans="10:11" x14ac:dyDescent="0.3">
      <c r="J26431" t="s">
        <v>751</v>
      </c>
      <c r="K26431" t="s">
        <v>14530</v>
      </c>
    </row>
    <row r="26432" spans="10:11" x14ac:dyDescent="0.3">
      <c r="J26432" t="s">
        <v>751</v>
      </c>
      <c r="K26432" t="s">
        <v>14531</v>
      </c>
    </row>
    <row r="26433" spans="10:11" x14ac:dyDescent="0.3">
      <c r="J26433" t="s">
        <v>751</v>
      </c>
      <c r="K26433" t="s">
        <v>14532</v>
      </c>
    </row>
    <row r="26434" spans="10:11" x14ac:dyDescent="0.3">
      <c r="J26434" t="s">
        <v>751</v>
      </c>
      <c r="K26434" t="s">
        <v>14533</v>
      </c>
    </row>
    <row r="26435" spans="10:11" x14ac:dyDescent="0.3">
      <c r="J26435" t="s">
        <v>751</v>
      </c>
      <c r="K26435" t="s">
        <v>14534</v>
      </c>
    </row>
    <row r="26436" spans="10:11" x14ac:dyDescent="0.3">
      <c r="J26436" t="s">
        <v>751</v>
      </c>
      <c r="K26436" t="s">
        <v>14535</v>
      </c>
    </row>
    <row r="26437" spans="10:11" x14ac:dyDescent="0.3">
      <c r="J26437" t="s">
        <v>751</v>
      </c>
      <c r="K26437" t="s">
        <v>1121</v>
      </c>
    </row>
    <row r="26438" spans="10:11" x14ac:dyDescent="0.3">
      <c r="J26438" t="s">
        <v>751</v>
      </c>
      <c r="K26438" t="s">
        <v>128</v>
      </c>
    </row>
    <row r="26439" spans="10:11" x14ac:dyDescent="0.3">
      <c r="J26439" t="s">
        <v>751</v>
      </c>
      <c r="K26439" t="s">
        <v>13561</v>
      </c>
    </row>
    <row r="26440" spans="10:11" x14ac:dyDescent="0.3">
      <c r="J26440" t="s">
        <v>751</v>
      </c>
      <c r="K26440" t="s">
        <v>14536</v>
      </c>
    </row>
    <row r="26441" spans="10:11" x14ac:dyDescent="0.3">
      <c r="J26441" t="s">
        <v>751</v>
      </c>
      <c r="K26441" t="s">
        <v>14537</v>
      </c>
    </row>
    <row r="26442" spans="10:11" x14ac:dyDescent="0.3">
      <c r="J26442" t="s">
        <v>751</v>
      </c>
      <c r="K26442" t="s">
        <v>14538</v>
      </c>
    </row>
    <row r="26443" spans="10:11" x14ac:dyDescent="0.3">
      <c r="J26443" t="s">
        <v>507</v>
      </c>
      <c r="K26443" t="s">
        <v>8962</v>
      </c>
    </row>
    <row r="26444" spans="10:11" x14ac:dyDescent="0.3">
      <c r="J26444" t="s">
        <v>507</v>
      </c>
      <c r="K26444" t="s">
        <v>8963</v>
      </c>
    </row>
    <row r="26445" spans="10:11" x14ac:dyDescent="0.3">
      <c r="J26445" t="s">
        <v>507</v>
      </c>
      <c r="K26445" t="s">
        <v>8964</v>
      </c>
    </row>
    <row r="26446" spans="10:11" x14ac:dyDescent="0.3">
      <c r="J26446" t="s">
        <v>507</v>
      </c>
      <c r="K26446" t="s">
        <v>8965</v>
      </c>
    </row>
    <row r="26447" spans="10:11" x14ac:dyDescent="0.3">
      <c r="J26447" t="s">
        <v>507</v>
      </c>
      <c r="K26447" t="s">
        <v>8966</v>
      </c>
    </row>
    <row r="26448" spans="10:11" x14ac:dyDescent="0.3">
      <c r="J26448" t="s">
        <v>507</v>
      </c>
      <c r="K26448" t="s">
        <v>8967</v>
      </c>
    </row>
    <row r="26449" spans="10:11" x14ac:dyDescent="0.3">
      <c r="J26449" t="s">
        <v>507</v>
      </c>
      <c r="K26449" t="s">
        <v>8968</v>
      </c>
    </row>
    <row r="26450" spans="10:11" x14ac:dyDescent="0.3">
      <c r="J26450" t="s">
        <v>507</v>
      </c>
      <c r="K26450" t="s">
        <v>8969</v>
      </c>
    </row>
    <row r="26451" spans="10:11" x14ac:dyDescent="0.3">
      <c r="J26451" t="s">
        <v>507</v>
      </c>
      <c r="K26451" t="s">
        <v>8970</v>
      </c>
    </row>
    <row r="26452" spans="10:11" x14ac:dyDescent="0.3">
      <c r="J26452" t="s">
        <v>507</v>
      </c>
      <c r="K26452" t="s">
        <v>4396</v>
      </c>
    </row>
    <row r="26453" spans="10:11" x14ac:dyDescent="0.3">
      <c r="J26453" t="s">
        <v>507</v>
      </c>
      <c r="K26453" t="s">
        <v>8971</v>
      </c>
    </row>
    <row r="26454" spans="10:11" x14ac:dyDescent="0.3">
      <c r="J26454" t="s">
        <v>507</v>
      </c>
      <c r="K26454" t="s">
        <v>8972</v>
      </c>
    </row>
    <row r="26455" spans="10:11" x14ac:dyDescent="0.3">
      <c r="J26455" t="s">
        <v>507</v>
      </c>
      <c r="K26455" t="s">
        <v>8973</v>
      </c>
    </row>
    <row r="26456" spans="10:11" x14ac:dyDescent="0.3">
      <c r="J26456" t="s">
        <v>507</v>
      </c>
      <c r="K26456" t="s">
        <v>8974</v>
      </c>
    </row>
    <row r="26457" spans="10:11" x14ac:dyDescent="0.3">
      <c r="J26457" t="s">
        <v>507</v>
      </c>
      <c r="K26457" t="s">
        <v>4317</v>
      </c>
    </row>
    <row r="26458" spans="10:11" x14ac:dyDescent="0.3">
      <c r="J26458" t="s">
        <v>507</v>
      </c>
      <c r="K26458" t="s">
        <v>8975</v>
      </c>
    </row>
    <row r="26459" spans="10:11" x14ac:dyDescent="0.3">
      <c r="J26459" t="s">
        <v>507</v>
      </c>
      <c r="K26459" t="s">
        <v>6203</v>
      </c>
    </row>
    <row r="26460" spans="10:11" x14ac:dyDescent="0.3">
      <c r="J26460" t="s">
        <v>507</v>
      </c>
      <c r="K26460" t="s">
        <v>4124</v>
      </c>
    </row>
    <row r="26461" spans="10:11" x14ac:dyDescent="0.3">
      <c r="J26461" t="s">
        <v>507</v>
      </c>
      <c r="K26461" t="s">
        <v>8976</v>
      </c>
    </row>
    <row r="26462" spans="10:11" x14ac:dyDescent="0.3">
      <c r="J26462" t="s">
        <v>507</v>
      </c>
      <c r="K26462" t="s">
        <v>8977</v>
      </c>
    </row>
    <row r="26463" spans="10:11" x14ac:dyDescent="0.3">
      <c r="J26463" t="s">
        <v>507</v>
      </c>
      <c r="K26463" t="s">
        <v>8978</v>
      </c>
    </row>
    <row r="26464" spans="10:11" x14ac:dyDescent="0.3">
      <c r="J26464" t="s">
        <v>507</v>
      </c>
      <c r="K26464" t="s">
        <v>8979</v>
      </c>
    </row>
    <row r="26465" spans="10:11" x14ac:dyDescent="0.3">
      <c r="J26465" t="s">
        <v>507</v>
      </c>
      <c r="K26465" t="s">
        <v>4597</v>
      </c>
    </row>
    <row r="26466" spans="10:11" x14ac:dyDescent="0.3">
      <c r="J26466" t="s">
        <v>507</v>
      </c>
      <c r="K26466" t="s">
        <v>8980</v>
      </c>
    </row>
    <row r="26467" spans="10:11" x14ac:dyDescent="0.3">
      <c r="J26467" t="s">
        <v>507</v>
      </c>
      <c r="K26467" t="s">
        <v>3089</v>
      </c>
    </row>
    <row r="26468" spans="10:11" x14ac:dyDescent="0.3">
      <c r="J26468" t="s">
        <v>507</v>
      </c>
      <c r="K26468" t="s">
        <v>1122</v>
      </c>
    </row>
    <row r="26469" spans="10:11" x14ac:dyDescent="0.3">
      <c r="J26469" t="s">
        <v>507</v>
      </c>
      <c r="K26469" t="s">
        <v>8981</v>
      </c>
    </row>
    <row r="26470" spans="10:11" x14ac:dyDescent="0.3">
      <c r="J26470" t="s">
        <v>507</v>
      </c>
      <c r="K26470" t="s">
        <v>4031</v>
      </c>
    </row>
    <row r="26471" spans="10:11" x14ac:dyDescent="0.3">
      <c r="J26471" t="s">
        <v>507</v>
      </c>
      <c r="K26471" t="s">
        <v>8982</v>
      </c>
    </row>
    <row r="26472" spans="10:11" x14ac:dyDescent="0.3">
      <c r="J26472" t="s">
        <v>507</v>
      </c>
      <c r="K26472" t="s">
        <v>8983</v>
      </c>
    </row>
    <row r="26473" spans="10:11" x14ac:dyDescent="0.3">
      <c r="J26473" t="s">
        <v>1140</v>
      </c>
      <c r="K26473" t="s">
        <v>5325</v>
      </c>
    </row>
    <row r="26474" spans="10:11" x14ac:dyDescent="0.3">
      <c r="J26474" t="s">
        <v>1140</v>
      </c>
      <c r="K26474" t="s">
        <v>21182</v>
      </c>
    </row>
    <row r="26475" spans="10:11" x14ac:dyDescent="0.3">
      <c r="J26475" t="s">
        <v>1140</v>
      </c>
      <c r="K26475" t="s">
        <v>21183</v>
      </c>
    </row>
    <row r="26476" spans="10:11" x14ac:dyDescent="0.3">
      <c r="J26476" t="s">
        <v>1140</v>
      </c>
      <c r="K26476" t="s">
        <v>21184</v>
      </c>
    </row>
    <row r="26477" spans="10:11" x14ac:dyDescent="0.3">
      <c r="J26477" t="s">
        <v>1140</v>
      </c>
      <c r="K26477" t="s">
        <v>21185</v>
      </c>
    </row>
    <row r="26478" spans="10:11" x14ac:dyDescent="0.3">
      <c r="J26478" t="s">
        <v>1140</v>
      </c>
      <c r="K26478" t="s">
        <v>21186</v>
      </c>
    </row>
    <row r="26479" spans="10:11" x14ac:dyDescent="0.3">
      <c r="J26479" t="s">
        <v>1140</v>
      </c>
      <c r="K26479" t="s">
        <v>21187</v>
      </c>
    </row>
    <row r="26480" spans="10:11" x14ac:dyDescent="0.3">
      <c r="J26480" t="s">
        <v>1140</v>
      </c>
      <c r="K26480" t="s">
        <v>21188</v>
      </c>
    </row>
    <row r="26481" spans="10:11" x14ac:dyDescent="0.3">
      <c r="J26481" t="s">
        <v>1140</v>
      </c>
      <c r="K26481" t="s">
        <v>1451</v>
      </c>
    </row>
    <row r="26482" spans="10:11" x14ac:dyDescent="0.3">
      <c r="J26482" t="s">
        <v>1140</v>
      </c>
      <c r="K26482" t="s">
        <v>21189</v>
      </c>
    </row>
    <row r="26483" spans="10:11" x14ac:dyDescent="0.3">
      <c r="J26483" t="s">
        <v>1140</v>
      </c>
      <c r="K26483" t="s">
        <v>21190</v>
      </c>
    </row>
    <row r="26484" spans="10:11" x14ac:dyDescent="0.3">
      <c r="J26484" t="s">
        <v>1140</v>
      </c>
      <c r="K26484" t="s">
        <v>1593</v>
      </c>
    </row>
    <row r="26485" spans="10:11" x14ac:dyDescent="0.3">
      <c r="J26485" t="s">
        <v>1140</v>
      </c>
      <c r="K26485" t="s">
        <v>21191</v>
      </c>
    </row>
    <row r="26486" spans="10:11" x14ac:dyDescent="0.3">
      <c r="J26486" t="s">
        <v>1140</v>
      </c>
      <c r="K26486" t="s">
        <v>21192</v>
      </c>
    </row>
    <row r="26487" spans="10:11" x14ac:dyDescent="0.3">
      <c r="J26487" t="s">
        <v>1140</v>
      </c>
      <c r="K26487" t="s">
        <v>5066</v>
      </c>
    </row>
    <row r="26488" spans="10:11" x14ac:dyDescent="0.3">
      <c r="J26488" t="s">
        <v>1140</v>
      </c>
      <c r="K26488" t="s">
        <v>21193</v>
      </c>
    </row>
    <row r="26489" spans="10:11" x14ac:dyDescent="0.3">
      <c r="J26489" t="s">
        <v>1140</v>
      </c>
      <c r="K26489" t="s">
        <v>21194</v>
      </c>
    </row>
    <row r="26490" spans="10:11" x14ac:dyDescent="0.3">
      <c r="J26490" t="s">
        <v>1140</v>
      </c>
      <c r="K26490" t="s">
        <v>21195</v>
      </c>
    </row>
    <row r="26491" spans="10:11" x14ac:dyDescent="0.3">
      <c r="J26491" t="s">
        <v>1140</v>
      </c>
      <c r="K26491" t="s">
        <v>21196</v>
      </c>
    </row>
    <row r="26492" spans="10:11" x14ac:dyDescent="0.3">
      <c r="J26492" t="s">
        <v>1140</v>
      </c>
      <c r="K26492" t="s">
        <v>21197</v>
      </c>
    </row>
    <row r="26493" spans="10:11" x14ac:dyDescent="0.3">
      <c r="J26493" t="s">
        <v>1140</v>
      </c>
      <c r="K26493" t="s">
        <v>21198</v>
      </c>
    </row>
    <row r="26494" spans="10:11" x14ac:dyDescent="0.3">
      <c r="J26494" t="s">
        <v>1198</v>
      </c>
      <c r="K26494" t="s">
        <v>22002</v>
      </c>
    </row>
    <row r="26495" spans="10:11" x14ac:dyDescent="0.3">
      <c r="J26495" t="s">
        <v>1198</v>
      </c>
      <c r="K26495" t="s">
        <v>22003</v>
      </c>
    </row>
    <row r="26496" spans="10:11" x14ac:dyDescent="0.3">
      <c r="J26496" t="s">
        <v>1198</v>
      </c>
      <c r="K26496" t="s">
        <v>22004</v>
      </c>
    </row>
    <row r="26497" spans="10:11" x14ac:dyDescent="0.3">
      <c r="J26497" t="s">
        <v>1198</v>
      </c>
      <c r="K26497" t="s">
        <v>3656</v>
      </c>
    </row>
    <row r="26498" spans="10:11" x14ac:dyDescent="0.3">
      <c r="J26498" t="s">
        <v>1198</v>
      </c>
      <c r="K26498" t="s">
        <v>12896</v>
      </c>
    </row>
    <row r="26499" spans="10:11" x14ac:dyDescent="0.3">
      <c r="J26499" t="s">
        <v>1198</v>
      </c>
      <c r="K26499" t="s">
        <v>22005</v>
      </c>
    </row>
    <row r="26500" spans="10:11" x14ac:dyDescent="0.3">
      <c r="J26500" t="s">
        <v>1198</v>
      </c>
      <c r="K26500" t="s">
        <v>22006</v>
      </c>
    </row>
    <row r="26501" spans="10:11" x14ac:dyDescent="0.3">
      <c r="J26501" t="s">
        <v>1198</v>
      </c>
      <c r="K26501" t="s">
        <v>22007</v>
      </c>
    </row>
    <row r="26502" spans="10:11" x14ac:dyDescent="0.3">
      <c r="J26502" t="s">
        <v>1198</v>
      </c>
      <c r="K26502" t="s">
        <v>22008</v>
      </c>
    </row>
    <row r="26503" spans="10:11" x14ac:dyDescent="0.3">
      <c r="J26503" t="s">
        <v>1198</v>
      </c>
      <c r="K26503" t="s">
        <v>22009</v>
      </c>
    </row>
    <row r="26504" spans="10:11" x14ac:dyDescent="0.3">
      <c r="J26504" t="s">
        <v>1198</v>
      </c>
      <c r="K26504" t="s">
        <v>21922</v>
      </c>
    </row>
    <row r="26505" spans="10:11" x14ac:dyDescent="0.3">
      <c r="J26505" t="s">
        <v>1198</v>
      </c>
      <c r="K26505" t="s">
        <v>22010</v>
      </c>
    </row>
    <row r="26506" spans="10:11" x14ac:dyDescent="0.3">
      <c r="J26506" t="s">
        <v>1198</v>
      </c>
      <c r="K26506" t="s">
        <v>172</v>
      </c>
    </row>
    <row r="26507" spans="10:11" x14ac:dyDescent="0.3">
      <c r="J26507" t="s">
        <v>1198</v>
      </c>
      <c r="K26507" t="s">
        <v>20645</v>
      </c>
    </row>
    <row r="26508" spans="10:11" x14ac:dyDescent="0.3">
      <c r="J26508" t="s">
        <v>1198</v>
      </c>
      <c r="K26508" t="s">
        <v>10314</v>
      </c>
    </row>
    <row r="26509" spans="10:11" x14ac:dyDescent="0.3">
      <c r="J26509" t="s">
        <v>1198</v>
      </c>
      <c r="K26509" t="s">
        <v>22011</v>
      </c>
    </row>
    <row r="26510" spans="10:11" x14ac:dyDescent="0.3">
      <c r="J26510" t="s">
        <v>1198</v>
      </c>
      <c r="K26510" t="s">
        <v>21911</v>
      </c>
    </row>
    <row r="26511" spans="10:11" x14ac:dyDescent="0.3">
      <c r="J26511" t="s">
        <v>1198</v>
      </c>
      <c r="K26511" t="s">
        <v>22012</v>
      </c>
    </row>
    <row r="26512" spans="10:11" x14ac:dyDescent="0.3">
      <c r="J26512" t="s">
        <v>1198</v>
      </c>
      <c r="K26512" t="s">
        <v>22013</v>
      </c>
    </row>
    <row r="26513" spans="10:11" x14ac:dyDescent="0.3">
      <c r="J26513" t="s">
        <v>1198</v>
      </c>
      <c r="K26513" t="s">
        <v>1306</v>
      </c>
    </row>
    <row r="26514" spans="10:11" x14ac:dyDescent="0.3">
      <c r="J26514" t="s">
        <v>1198</v>
      </c>
      <c r="K26514" t="s">
        <v>22014</v>
      </c>
    </row>
    <row r="26515" spans="10:11" x14ac:dyDescent="0.3">
      <c r="J26515" t="s">
        <v>1198</v>
      </c>
      <c r="K26515" t="s">
        <v>4064</v>
      </c>
    </row>
    <row r="26516" spans="10:11" x14ac:dyDescent="0.3">
      <c r="J26516" t="s">
        <v>1198</v>
      </c>
      <c r="K26516" t="s">
        <v>22015</v>
      </c>
    </row>
    <row r="26517" spans="10:11" x14ac:dyDescent="0.3">
      <c r="J26517" t="s">
        <v>680</v>
      </c>
      <c r="K26517" t="s">
        <v>11897</v>
      </c>
    </row>
    <row r="26518" spans="10:11" x14ac:dyDescent="0.3">
      <c r="J26518" t="s">
        <v>680</v>
      </c>
      <c r="K26518" t="s">
        <v>11898</v>
      </c>
    </row>
    <row r="26519" spans="10:11" x14ac:dyDescent="0.3">
      <c r="J26519" t="s">
        <v>680</v>
      </c>
      <c r="K26519" t="s">
        <v>6900</v>
      </c>
    </row>
    <row r="26520" spans="10:11" x14ac:dyDescent="0.3">
      <c r="J26520" t="s">
        <v>680</v>
      </c>
      <c r="K26520" t="s">
        <v>11899</v>
      </c>
    </row>
    <row r="26521" spans="10:11" x14ac:dyDescent="0.3">
      <c r="J26521" t="s">
        <v>680</v>
      </c>
      <c r="K26521" t="s">
        <v>11900</v>
      </c>
    </row>
    <row r="26522" spans="10:11" x14ac:dyDescent="0.3">
      <c r="J26522" t="s">
        <v>680</v>
      </c>
      <c r="K26522" t="s">
        <v>11726</v>
      </c>
    </row>
    <row r="26523" spans="10:11" x14ac:dyDescent="0.3">
      <c r="J26523" t="s">
        <v>680</v>
      </c>
      <c r="K26523" t="s">
        <v>11901</v>
      </c>
    </row>
    <row r="26524" spans="10:11" x14ac:dyDescent="0.3">
      <c r="J26524" t="s">
        <v>680</v>
      </c>
      <c r="K26524" t="s">
        <v>11902</v>
      </c>
    </row>
    <row r="26525" spans="10:11" x14ac:dyDescent="0.3">
      <c r="J26525" t="s">
        <v>680</v>
      </c>
      <c r="K26525" t="s">
        <v>11893</v>
      </c>
    </row>
    <row r="26526" spans="10:11" x14ac:dyDescent="0.3">
      <c r="J26526" t="s">
        <v>680</v>
      </c>
      <c r="K26526" t="s">
        <v>11903</v>
      </c>
    </row>
    <row r="26527" spans="10:11" x14ac:dyDescent="0.3">
      <c r="J26527" t="s">
        <v>680</v>
      </c>
      <c r="K26527" t="s">
        <v>11904</v>
      </c>
    </row>
    <row r="26528" spans="10:11" x14ac:dyDescent="0.3">
      <c r="J26528" t="s">
        <v>680</v>
      </c>
      <c r="K26528" t="s">
        <v>11905</v>
      </c>
    </row>
    <row r="26529" spans="10:11" x14ac:dyDescent="0.3">
      <c r="J26529" t="s">
        <v>680</v>
      </c>
      <c r="K26529" t="s">
        <v>713</v>
      </c>
    </row>
    <row r="26530" spans="10:11" x14ac:dyDescent="0.3">
      <c r="J26530" t="s">
        <v>680</v>
      </c>
      <c r="K26530" t="s">
        <v>11906</v>
      </c>
    </row>
    <row r="26531" spans="10:11" x14ac:dyDescent="0.3">
      <c r="J26531" t="s">
        <v>680</v>
      </c>
      <c r="K26531" t="s">
        <v>11907</v>
      </c>
    </row>
    <row r="26532" spans="10:11" x14ac:dyDescent="0.3">
      <c r="J26532" t="s">
        <v>680</v>
      </c>
      <c r="K26532" t="s">
        <v>11673</v>
      </c>
    </row>
    <row r="26533" spans="10:11" x14ac:dyDescent="0.3">
      <c r="J26533" t="s">
        <v>680</v>
      </c>
      <c r="K26533" t="s">
        <v>11908</v>
      </c>
    </row>
    <row r="26534" spans="10:11" x14ac:dyDescent="0.3">
      <c r="J26534" t="s">
        <v>680</v>
      </c>
      <c r="K26534" t="s">
        <v>11909</v>
      </c>
    </row>
    <row r="26535" spans="10:11" x14ac:dyDescent="0.3">
      <c r="J26535" t="s">
        <v>680</v>
      </c>
      <c r="K26535" t="s">
        <v>11910</v>
      </c>
    </row>
    <row r="26536" spans="10:11" x14ac:dyDescent="0.3">
      <c r="J26536" t="s">
        <v>680</v>
      </c>
      <c r="K26536" t="s">
        <v>1752</v>
      </c>
    </row>
    <row r="26537" spans="10:11" x14ac:dyDescent="0.3">
      <c r="J26537" t="s">
        <v>680</v>
      </c>
      <c r="K26537" t="s">
        <v>11556</v>
      </c>
    </row>
    <row r="26538" spans="10:11" x14ac:dyDescent="0.3">
      <c r="J26538" t="s">
        <v>680</v>
      </c>
      <c r="K26538" t="s">
        <v>11911</v>
      </c>
    </row>
    <row r="26539" spans="10:11" x14ac:dyDescent="0.3">
      <c r="J26539" t="s">
        <v>680</v>
      </c>
      <c r="K26539" t="s">
        <v>11912</v>
      </c>
    </row>
    <row r="26540" spans="10:11" x14ac:dyDescent="0.3">
      <c r="J26540" t="s">
        <v>680</v>
      </c>
      <c r="K26540" t="s">
        <v>11913</v>
      </c>
    </row>
    <row r="26541" spans="10:11" x14ac:dyDescent="0.3">
      <c r="J26541" t="s">
        <v>680</v>
      </c>
      <c r="K26541" t="s">
        <v>1121</v>
      </c>
    </row>
    <row r="26542" spans="10:11" x14ac:dyDescent="0.3">
      <c r="J26542" t="s">
        <v>680</v>
      </c>
      <c r="K26542" t="s">
        <v>6162</v>
      </c>
    </row>
    <row r="26543" spans="10:11" x14ac:dyDescent="0.3">
      <c r="J26543" t="s">
        <v>680</v>
      </c>
      <c r="K26543" t="s">
        <v>761</v>
      </c>
    </row>
    <row r="26544" spans="10:11" x14ac:dyDescent="0.3">
      <c r="J26544" t="s">
        <v>680</v>
      </c>
      <c r="K26544" t="s">
        <v>2119</v>
      </c>
    </row>
    <row r="26545" spans="10:11" x14ac:dyDescent="0.3">
      <c r="J26545" t="s">
        <v>680</v>
      </c>
      <c r="K26545" t="s">
        <v>7630</v>
      </c>
    </row>
    <row r="26546" spans="10:11" x14ac:dyDescent="0.3">
      <c r="J26546" t="s">
        <v>680</v>
      </c>
      <c r="K26546" t="s">
        <v>11914</v>
      </c>
    </row>
    <row r="26547" spans="10:11" x14ac:dyDescent="0.3">
      <c r="J26547" t="s">
        <v>680</v>
      </c>
      <c r="K26547" t="s">
        <v>11915</v>
      </c>
    </row>
    <row r="26548" spans="10:11" x14ac:dyDescent="0.3">
      <c r="J26548" t="s">
        <v>680</v>
      </c>
      <c r="K26548" t="s">
        <v>11916</v>
      </c>
    </row>
    <row r="26549" spans="10:11" x14ac:dyDescent="0.3">
      <c r="J26549" t="s">
        <v>680</v>
      </c>
      <c r="K26549" t="s">
        <v>3521</v>
      </c>
    </row>
    <row r="26550" spans="10:11" x14ac:dyDescent="0.3">
      <c r="J26550" t="s">
        <v>680</v>
      </c>
      <c r="K26550" t="s">
        <v>11917</v>
      </c>
    </row>
    <row r="26551" spans="10:11" x14ac:dyDescent="0.3">
      <c r="J26551" t="s">
        <v>143</v>
      </c>
      <c r="K26551" t="s">
        <v>1971</v>
      </c>
    </row>
    <row r="26552" spans="10:11" x14ac:dyDescent="0.3">
      <c r="J26552" t="s">
        <v>143</v>
      </c>
      <c r="K26552" t="s">
        <v>1972</v>
      </c>
    </row>
    <row r="26553" spans="10:11" x14ac:dyDescent="0.3">
      <c r="J26553" t="s">
        <v>143</v>
      </c>
      <c r="K26553" t="s">
        <v>1973</v>
      </c>
    </row>
    <row r="26554" spans="10:11" x14ac:dyDescent="0.3">
      <c r="J26554" t="s">
        <v>143</v>
      </c>
      <c r="K26554" t="s">
        <v>1974</v>
      </c>
    </row>
    <row r="26555" spans="10:11" x14ac:dyDescent="0.3">
      <c r="J26555" t="s">
        <v>143</v>
      </c>
      <c r="K26555" t="s">
        <v>1975</v>
      </c>
    </row>
    <row r="26556" spans="10:11" x14ac:dyDescent="0.3">
      <c r="J26556" t="s">
        <v>143</v>
      </c>
      <c r="K26556" t="s">
        <v>1976</v>
      </c>
    </row>
    <row r="26557" spans="10:11" x14ac:dyDescent="0.3">
      <c r="J26557" t="s">
        <v>143</v>
      </c>
      <c r="K26557" t="s">
        <v>1977</v>
      </c>
    </row>
    <row r="26558" spans="10:11" x14ac:dyDescent="0.3">
      <c r="J26558" t="s">
        <v>143</v>
      </c>
      <c r="K26558" t="s">
        <v>1978</v>
      </c>
    </row>
    <row r="26559" spans="10:11" x14ac:dyDescent="0.3">
      <c r="J26559" t="s">
        <v>143</v>
      </c>
      <c r="K26559" t="s">
        <v>1979</v>
      </c>
    </row>
    <row r="26560" spans="10:11" x14ac:dyDescent="0.3">
      <c r="J26560" t="s">
        <v>143</v>
      </c>
      <c r="K26560" t="s">
        <v>1980</v>
      </c>
    </row>
    <row r="26561" spans="10:11" x14ac:dyDescent="0.3">
      <c r="J26561" t="s">
        <v>143</v>
      </c>
      <c r="K26561" t="s">
        <v>1981</v>
      </c>
    </row>
    <row r="26562" spans="10:11" x14ac:dyDescent="0.3">
      <c r="J26562" t="s">
        <v>143</v>
      </c>
      <c r="K26562" t="s">
        <v>1982</v>
      </c>
    </row>
    <row r="26563" spans="10:11" x14ac:dyDescent="0.3">
      <c r="J26563" t="s">
        <v>143</v>
      </c>
      <c r="K26563" t="s">
        <v>1983</v>
      </c>
    </row>
    <row r="26564" spans="10:11" x14ac:dyDescent="0.3">
      <c r="J26564" t="s">
        <v>143</v>
      </c>
      <c r="K26564" t="s">
        <v>1984</v>
      </c>
    </row>
    <row r="26565" spans="10:11" x14ac:dyDescent="0.3">
      <c r="J26565" t="s">
        <v>143</v>
      </c>
      <c r="K26565" t="s">
        <v>1985</v>
      </c>
    </row>
    <row r="26566" spans="10:11" x14ac:dyDescent="0.3">
      <c r="J26566" t="s">
        <v>143</v>
      </c>
      <c r="K26566" t="s">
        <v>1986</v>
      </c>
    </row>
    <row r="26567" spans="10:11" x14ac:dyDescent="0.3">
      <c r="J26567" t="s">
        <v>143</v>
      </c>
      <c r="K26567" t="s">
        <v>413</v>
      </c>
    </row>
    <row r="26568" spans="10:11" x14ac:dyDescent="0.3">
      <c r="J26568" t="s">
        <v>143</v>
      </c>
      <c r="K26568" t="s">
        <v>281</v>
      </c>
    </row>
    <row r="26569" spans="10:11" x14ac:dyDescent="0.3">
      <c r="J26569" t="s">
        <v>143</v>
      </c>
      <c r="K26569" t="s">
        <v>1987</v>
      </c>
    </row>
    <row r="26570" spans="10:11" x14ac:dyDescent="0.3">
      <c r="J26570" t="s">
        <v>273</v>
      </c>
      <c r="K26570" t="s">
        <v>3522</v>
      </c>
    </row>
    <row r="26571" spans="10:11" x14ac:dyDescent="0.3">
      <c r="J26571" t="s">
        <v>273</v>
      </c>
      <c r="K26571" t="s">
        <v>4483</v>
      </c>
    </row>
    <row r="26572" spans="10:11" x14ac:dyDescent="0.3">
      <c r="J26572" t="s">
        <v>273</v>
      </c>
      <c r="K26572" t="s">
        <v>4484</v>
      </c>
    </row>
    <row r="26573" spans="10:11" x14ac:dyDescent="0.3">
      <c r="J26573" t="s">
        <v>273</v>
      </c>
      <c r="K26573" t="s">
        <v>2501</v>
      </c>
    </row>
    <row r="26574" spans="10:11" x14ac:dyDescent="0.3">
      <c r="J26574" t="s">
        <v>273</v>
      </c>
      <c r="K26574" t="s">
        <v>2502</v>
      </c>
    </row>
    <row r="26575" spans="10:11" x14ac:dyDescent="0.3">
      <c r="J26575" t="s">
        <v>273</v>
      </c>
      <c r="K26575" t="s">
        <v>2503</v>
      </c>
    </row>
    <row r="26576" spans="10:11" x14ac:dyDescent="0.3">
      <c r="J26576" t="s">
        <v>273</v>
      </c>
      <c r="K26576" t="s">
        <v>1980</v>
      </c>
    </row>
    <row r="26577" spans="10:11" x14ac:dyDescent="0.3">
      <c r="J26577" t="s">
        <v>273</v>
      </c>
      <c r="K26577" t="s">
        <v>1981</v>
      </c>
    </row>
    <row r="26578" spans="10:11" x14ac:dyDescent="0.3">
      <c r="J26578" t="s">
        <v>273</v>
      </c>
      <c r="K26578" t="s">
        <v>1982</v>
      </c>
    </row>
    <row r="26579" spans="10:11" x14ac:dyDescent="0.3">
      <c r="J26579" t="s">
        <v>273</v>
      </c>
      <c r="K26579" t="s">
        <v>1983</v>
      </c>
    </row>
    <row r="26580" spans="10:11" x14ac:dyDescent="0.3">
      <c r="J26580" t="s">
        <v>273</v>
      </c>
      <c r="K26580" t="s">
        <v>1984</v>
      </c>
    </row>
    <row r="26581" spans="10:11" x14ac:dyDescent="0.3">
      <c r="J26581" t="s">
        <v>273</v>
      </c>
      <c r="K26581" t="s">
        <v>1985</v>
      </c>
    </row>
    <row r="26582" spans="10:11" x14ac:dyDescent="0.3">
      <c r="J26582" t="s">
        <v>273</v>
      </c>
      <c r="K26582" t="s">
        <v>2506</v>
      </c>
    </row>
    <row r="26583" spans="10:11" x14ac:dyDescent="0.3">
      <c r="J26583" t="s">
        <v>273</v>
      </c>
      <c r="K26583" t="s">
        <v>2507</v>
      </c>
    </row>
    <row r="26584" spans="10:11" x14ac:dyDescent="0.3">
      <c r="J26584" t="s">
        <v>273</v>
      </c>
      <c r="K26584" t="s">
        <v>4485</v>
      </c>
    </row>
    <row r="26585" spans="10:11" x14ac:dyDescent="0.3">
      <c r="J26585" t="s">
        <v>273</v>
      </c>
      <c r="K26585" t="s">
        <v>4486</v>
      </c>
    </row>
    <row r="26586" spans="10:11" x14ac:dyDescent="0.3">
      <c r="J26586" t="s">
        <v>273</v>
      </c>
      <c r="K26586" t="s">
        <v>4466</v>
      </c>
    </row>
    <row r="26587" spans="10:11" x14ac:dyDescent="0.3">
      <c r="J26587" t="s">
        <v>273</v>
      </c>
      <c r="K26587" t="s">
        <v>4487</v>
      </c>
    </row>
    <row r="26588" spans="10:11" x14ac:dyDescent="0.3">
      <c r="J26588" t="s">
        <v>273</v>
      </c>
      <c r="K26588" t="s">
        <v>4488</v>
      </c>
    </row>
    <row r="26589" spans="10:11" x14ac:dyDescent="0.3">
      <c r="J26589" t="s">
        <v>273</v>
      </c>
      <c r="K26589" t="s">
        <v>4489</v>
      </c>
    </row>
    <row r="26590" spans="10:11" x14ac:dyDescent="0.3">
      <c r="J26590" t="s">
        <v>273</v>
      </c>
      <c r="K26590" t="s">
        <v>4490</v>
      </c>
    </row>
    <row r="26591" spans="10:11" x14ac:dyDescent="0.3">
      <c r="J26591" t="s">
        <v>273</v>
      </c>
      <c r="K26591" t="s">
        <v>4491</v>
      </c>
    </row>
    <row r="26592" spans="10:11" x14ac:dyDescent="0.3">
      <c r="J26592" t="s">
        <v>273</v>
      </c>
      <c r="K26592" t="s">
        <v>4492</v>
      </c>
    </row>
    <row r="26593" spans="10:11" x14ac:dyDescent="0.3">
      <c r="J26593" t="s">
        <v>273</v>
      </c>
      <c r="K26593" t="s">
        <v>4493</v>
      </c>
    </row>
    <row r="26594" spans="10:11" x14ac:dyDescent="0.3">
      <c r="J26594" t="s">
        <v>273</v>
      </c>
      <c r="K26594" t="s">
        <v>4494</v>
      </c>
    </row>
    <row r="26595" spans="10:11" x14ac:dyDescent="0.3">
      <c r="J26595" t="s">
        <v>273</v>
      </c>
      <c r="K26595" t="s">
        <v>4399</v>
      </c>
    </row>
    <row r="26596" spans="10:11" x14ac:dyDescent="0.3">
      <c r="J26596" t="s">
        <v>273</v>
      </c>
      <c r="K26596" t="s">
        <v>1166</v>
      </c>
    </row>
    <row r="26597" spans="10:11" x14ac:dyDescent="0.3">
      <c r="J26597" t="s">
        <v>273</v>
      </c>
      <c r="K26597" t="s">
        <v>4495</v>
      </c>
    </row>
    <row r="26598" spans="10:11" x14ac:dyDescent="0.3">
      <c r="J26598" t="s">
        <v>273</v>
      </c>
      <c r="K26598" t="s">
        <v>4496</v>
      </c>
    </row>
    <row r="26599" spans="10:11" x14ac:dyDescent="0.3">
      <c r="J26599" t="s">
        <v>273</v>
      </c>
      <c r="K26599" t="s">
        <v>4497</v>
      </c>
    </row>
    <row r="26600" spans="10:11" x14ac:dyDescent="0.3">
      <c r="J26600" t="s">
        <v>273</v>
      </c>
      <c r="K26600" t="s">
        <v>4291</v>
      </c>
    </row>
    <row r="26601" spans="10:11" x14ac:dyDescent="0.3">
      <c r="J26601" t="s">
        <v>273</v>
      </c>
      <c r="K26601" t="s">
        <v>4498</v>
      </c>
    </row>
    <row r="26602" spans="10:11" x14ac:dyDescent="0.3">
      <c r="J26602" t="s">
        <v>273</v>
      </c>
      <c r="K26602" t="s">
        <v>4499</v>
      </c>
    </row>
    <row r="26603" spans="10:11" x14ac:dyDescent="0.3">
      <c r="J26603" t="s">
        <v>273</v>
      </c>
      <c r="K26603" t="s">
        <v>4500</v>
      </c>
    </row>
    <row r="26604" spans="10:11" x14ac:dyDescent="0.3">
      <c r="J26604" t="s">
        <v>273</v>
      </c>
      <c r="K26604" t="s">
        <v>4501</v>
      </c>
    </row>
    <row r="26605" spans="10:11" x14ac:dyDescent="0.3">
      <c r="J26605" t="s">
        <v>273</v>
      </c>
      <c r="K26605" t="s">
        <v>4502</v>
      </c>
    </row>
    <row r="26606" spans="10:11" x14ac:dyDescent="0.3">
      <c r="J26606" t="s">
        <v>273</v>
      </c>
      <c r="K26606" t="s">
        <v>4503</v>
      </c>
    </row>
    <row r="26607" spans="10:11" x14ac:dyDescent="0.3">
      <c r="J26607" t="s">
        <v>273</v>
      </c>
      <c r="K26607" t="s">
        <v>4504</v>
      </c>
    </row>
    <row r="26608" spans="10:11" x14ac:dyDescent="0.3">
      <c r="J26608" t="s">
        <v>273</v>
      </c>
      <c r="K26608" t="s">
        <v>4505</v>
      </c>
    </row>
    <row r="26609" spans="10:11" x14ac:dyDescent="0.3">
      <c r="J26609" t="s">
        <v>273</v>
      </c>
      <c r="K26609" t="s">
        <v>4506</v>
      </c>
    </row>
    <row r="26610" spans="10:11" x14ac:dyDescent="0.3">
      <c r="J26610" t="s">
        <v>273</v>
      </c>
      <c r="K26610" t="s">
        <v>2028</v>
      </c>
    </row>
    <row r="26611" spans="10:11" x14ac:dyDescent="0.3">
      <c r="J26611" t="s">
        <v>273</v>
      </c>
      <c r="K26611" t="s">
        <v>1979</v>
      </c>
    </row>
    <row r="26612" spans="10:11" x14ac:dyDescent="0.3">
      <c r="J26612" t="s">
        <v>1247</v>
      </c>
      <c r="K26612" t="s">
        <v>11523</v>
      </c>
    </row>
    <row r="26613" spans="10:11" x14ac:dyDescent="0.3">
      <c r="J26613" t="s">
        <v>1247</v>
      </c>
      <c r="K26613" t="s">
        <v>22931</v>
      </c>
    </row>
    <row r="26614" spans="10:11" x14ac:dyDescent="0.3">
      <c r="J26614" t="s">
        <v>1247</v>
      </c>
      <c r="K26614" t="s">
        <v>22932</v>
      </c>
    </row>
    <row r="26615" spans="10:11" x14ac:dyDescent="0.3">
      <c r="J26615" t="s">
        <v>1247</v>
      </c>
      <c r="K26615" t="s">
        <v>22933</v>
      </c>
    </row>
    <row r="26616" spans="10:11" x14ac:dyDescent="0.3">
      <c r="J26616" t="s">
        <v>1247</v>
      </c>
      <c r="K26616" t="s">
        <v>22934</v>
      </c>
    </row>
    <row r="26617" spans="10:11" x14ac:dyDescent="0.3">
      <c r="J26617" t="s">
        <v>1247</v>
      </c>
      <c r="K26617" t="s">
        <v>22935</v>
      </c>
    </row>
    <row r="26618" spans="10:11" x14ac:dyDescent="0.3">
      <c r="J26618" t="s">
        <v>1247</v>
      </c>
      <c r="K26618" t="s">
        <v>21401</v>
      </c>
    </row>
    <row r="26619" spans="10:11" x14ac:dyDescent="0.3">
      <c r="J26619" t="s">
        <v>1247</v>
      </c>
      <c r="K26619" t="s">
        <v>216</v>
      </c>
    </row>
    <row r="26620" spans="10:11" x14ac:dyDescent="0.3">
      <c r="J26620" t="s">
        <v>1247</v>
      </c>
      <c r="K26620" t="s">
        <v>1718</v>
      </c>
    </row>
    <row r="26621" spans="10:11" x14ac:dyDescent="0.3">
      <c r="J26621" t="s">
        <v>1247</v>
      </c>
      <c r="K26621" t="s">
        <v>1719</v>
      </c>
    </row>
    <row r="26622" spans="10:11" x14ac:dyDescent="0.3">
      <c r="J26622" t="s">
        <v>1247</v>
      </c>
      <c r="K26622" t="s">
        <v>58</v>
      </c>
    </row>
    <row r="26623" spans="10:11" x14ac:dyDescent="0.3">
      <c r="J26623" t="s">
        <v>1247</v>
      </c>
      <c r="K26623" t="s">
        <v>22600</v>
      </c>
    </row>
    <row r="26624" spans="10:11" x14ac:dyDescent="0.3">
      <c r="J26624" t="s">
        <v>1247</v>
      </c>
      <c r="K26624" t="s">
        <v>14304</v>
      </c>
    </row>
    <row r="26625" spans="10:11" x14ac:dyDescent="0.3">
      <c r="J26625" t="s">
        <v>1247</v>
      </c>
      <c r="K26625" t="s">
        <v>22936</v>
      </c>
    </row>
    <row r="26626" spans="10:11" x14ac:dyDescent="0.3">
      <c r="J26626" t="s">
        <v>1247</v>
      </c>
      <c r="K26626" t="s">
        <v>22937</v>
      </c>
    </row>
    <row r="26627" spans="10:11" x14ac:dyDescent="0.3">
      <c r="J26627" t="s">
        <v>1247</v>
      </c>
      <c r="K26627" t="s">
        <v>22938</v>
      </c>
    </row>
    <row r="26628" spans="10:11" x14ac:dyDescent="0.3">
      <c r="J26628" t="s">
        <v>1247</v>
      </c>
      <c r="K26628" t="s">
        <v>339</v>
      </c>
    </row>
    <row r="26629" spans="10:11" x14ac:dyDescent="0.3">
      <c r="J26629" t="s">
        <v>1247</v>
      </c>
      <c r="K26629" t="s">
        <v>12086</v>
      </c>
    </row>
    <row r="26630" spans="10:11" x14ac:dyDescent="0.3">
      <c r="J26630" t="s">
        <v>1007</v>
      </c>
      <c r="K26630" t="s">
        <v>18404</v>
      </c>
    </row>
    <row r="26631" spans="10:11" x14ac:dyDescent="0.3">
      <c r="J26631" t="s">
        <v>1007</v>
      </c>
      <c r="K26631" t="s">
        <v>18405</v>
      </c>
    </row>
    <row r="26632" spans="10:11" x14ac:dyDescent="0.3">
      <c r="J26632" t="s">
        <v>1007</v>
      </c>
      <c r="K26632" t="s">
        <v>2474</v>
      </c>
    </row>
    <row r="26633" spans="10:11" x14ac:dyDescent="0.3">
      <c r="J26633" t="s">
        <v>1007</v>
      </c>
      <c r="K26633" t="s">
        <v>18406</v>
      </c>
    </row>
    <row r="26634" spans="10:11" x14ac:dyDescent="0.3">
      <c r="J26634" t="s">
        <v>1007</v>
      </c>
      <c r="K26634" t="s">
        <v>11115</v>
      </c>
    </row>
    <row r="26635" spans="10:11" x14ac:dyDescent="0.3">
      <c r="J26635" t="s">
        <v>1007</v>
      </c>
      <c r="K26635" t="s">
        <v>18407</v>
      </c>
    </row>
    <row r="26636" spans="10:11" x14ac:dyDescent="0.3">
      <c r="J26636" t="s">
        <v>1007</v>
      </c>
      <c r="K26636" t="s">
        <v>1623</v>
      </c>
    </row>
    <row r="26637" spans="10:11" x14ac:dyDescent="0.3">
      <c r="J26637" t="s">
        <v>1007</v>
      </c>
      <c r="K26637" t="s">
        <v>18408</v>
      </c>
    </row>
    <row r="26638" spans="10:11" x14ac:dyDescent="0.3">
      <c r="J26638" t="s">
        <v>1007</v>
      </c>
      <c r="K26638" t="s">
        <v>2169</v>
      </c>
    </row>
    <row r="26639" spans="10:11" x14ac:dyDescent="0.3">
      <c r="J26639" t="s">
        <v>1007</v>
      </c>
      <c r="K26639" t="s">
        <v>18409</v>
      </c>
    </row>
    <row r="26640" spans="10:11" x14ac:dyDescent="0.3">
      <c r="J26640" t="s">
        <v>1007</v>
      </c>
      <c r="K26640" t="s">
        <v>18410</v>
      </c>
    </row>
    <row r="26641" spans="10:11" x14ac:dyDescent="0.3">
      <c r="J26641" t="s">
        <v>1178</v>
      </c>
      <c r="K26641" t="s">
        <v>21765</v>
      </c>
    </row>
    <row r="26642" spans="10:11" x14ac:dyDescent="0.3">
      <c r="J26642" t="s">
        <v>1178</v>
      </c>
      <c r="K26642" t="s">
        <v>2291</v>
      </c>
    </row>
    <row r="26643" spans="10:11" x14ac:dyDescent="0.3">
      <c r="J26643" t="s">
        <v>1178</v>
      </c>
      <c r="K26643" t="s">
        <v>17351</v>
      </c>
    </row>
    <row r="26644" spans="10:11" x14ac:dyDescent="0.3">
      <c r="J26644" t="s">
        <v>1178</v>
      </c>
      <c r="K26644" t="s">
        <v>12044</v>
      </c>
    </row>
    <row r="26645" spans="10:11" x14ac:dyDescent="0.3">
      <c r="J26645" t="s">
        <v>1178</v>
      </c>
      <c r="K26645" t="s">
        <v>47</v>
      </c>
    </row>
    <row r="26646" spans="10:11" x14ac:dyDescent="0.3">
      <c r="J26646" t="s">
        <v>1178</v>
      </c>
      <c r="K26646" t="s">
        <v>10443</v>
      </c>
    </row>
    <row r="26647" spans="10:11" x14ac:dyDescent="0.3">
      <c r="J26647" t="s">
        <v>1178</v>
      </c>
      <c r="K26647" t="s">
        <v>6230</v>
      </c>
    </row>
    <row r="26648" spans="10:11" x14ac:dyDescent="0.3">
      <c r="J26648" t="s">
        <v>1178</v>
      </c>
      <c r="K26648" t="s">
        <v>21766</v>
      </c>
    </row>
    <row r="26649" spans="10:11" x14ac:dyDescent="0.3">
      <c r="J26649" t="s">
        <v>1178</v>
      </c>
      <c r="K26649" t="s">
        <v>21767</v>
      </c>
    </row>
    <row r="26650" spans="10:11" x14ac:dyDescent="0.3">
      <c r="J26650" t="s">
        <v>1178</v>
      </c>
      <c r="K26650" t="s">
        <v>21768</v>
      </c>
    </row>
    <row r="26651" spans="10:11" x14ac:dyDescent="0.3">
      <c r="J26651" t="s">
        <v>1178</v>
      </c>
      <c r="K26651" t="s">
        <v>3544</v>
      </c>
    </row>
    <row r="26652" spans="10:11" x14ac:dyDescent="0.3">
      <c r="J26652" t="s">
        <v>1178</v>
      </c>
      <c r="K26652" t="s">
        <v>709</v>
      </c>
    </row>
    <row r="26653" spans="10:11" x14ac:dyDescent="0.3">
      <c r="J26653" t="s">
        <v>1178</v>
      </c>
      <c r="K26653" t="s">
        <v>470</v>
      </c>
    </row>
    <row r="26654" spans="10:11" x14ac:dyDescent="0.3">
      <c r="J26654" t="s">
        <v>1178</v>
      </c>
      <c r="K26654" t="s">
        <v>1927</v>
      </c>
    </row>
    <row r="26655" spans="10:11" x14ac:dyDescent="0.3">
      <c r="J26655" t="s">
        <v>1178</v>
      </c>
      <c r="K26655" t="s">
        <v>2714</v>
      </c>
    </row>
    <row r="26656" spans="10:11" x14ac:dyDescent="0.3">
      <c r="J26656" t="s">
        <v>1178</v>
      </c>
      <c r="K26656" t="s">
        <v>21769</v>
      </c>
    </row>
    <row r="26657" spans="10:11" x14ac:dyDescent="0.3">
      <c r="J26657" t="s">
        <v>1178</v>
      </c>
      <c r="K26657" t="s">
        <v>2034</v>
      </c>
    </row>
    <row r="26658" spans="10:11" x14ac:dyDescent="0.3">
      <c r="J26658" t="s">
        <v>1178</v>
      </c>
      <c r="K26658" t="s">
        <v>21770</v>
      </c>
    </row>
    <row r="26659" spans="10:11" x14ac:dyDescent="0.3">
      <c r="J26659" t="s">
        <v>1178</v>
      </c>
      <c r="K26659" t="s">
        <v>2574</v>
      </c>
    </row>
    <row r="26660" spans="10:11" x14ac:dyDescent="0.3">
      <c r="J26660" t="s">
        <v>1178</v>
      </c>
      <c r="K26660" t="s">
        <v>21771</v>
      </c>
    </row>
    <row r="26661" spans="10:11" x14ac:dyDescent="0.3">
      <c r="J26661" t="s">
        <v>1178</v>
      </c>
      <c r="K26661" t="s">
        <v>21772</v>
      </c>
    </row>
    <row r="26662" spans="10:11" x14ac:dyDescent="0.3">
      <c r="J26662" t="s">
        <v>1178</v>
      </c>
      <c r="K26662" t="s">
        <v>56</v>
      </c>
    </row>
    <row r="26663" spans="10:11" x14ac:dyDescent="0.3">
      <c r="J26663" t="s">
        <v>1178</v>
      </c>
      <c r="K26663" t="s">
        <v>270</v>
      </c>
    </row>
    <row r="26664" spans="10:11" x14ac:dyDescent="0.3">
      <c r="J26664" t="s">
        <v>1178</v>
      </c>
      <c r="K26664" t="s">
        <v>21773</v>
      </c>
    </row>
    <row r="26665" spans="10:11" x14ac:dyDescent="0.3">
      <c r="J26665" t="s">
        <v>1178</v>
      </c>
      <c r="K26665" t="s">
        <v>4158</v>
      </c>
    </row>
    <row r="26666" spans="10:11" x14ac:dyDescent="0.3">
      <c r="J26666" t="s">
        <v>1178</v>
      </c>
      <c r="K26666" t="s">
        <v>3964</v>
      </c>
    </row>
    <row r="26667" spans="10:11" x14ac:dyDescent="0.3">
      <c r="J26667" t="s">
        <v>1178</v>
      </c>
      <c r="K26667" t="s">
        <v>172</v>
      </c>
    </row>
    <row r="26668" spans="10:11" x14ac:dyDescent="0.3">
      <c r="J26668" t="s">
        <v>1178</v>
      </c>
      <c r="K26668" t="s">
        <v>271</v>
      </c>
    </row>
    <row r="26669" spans="10:11" x14ac:dyDescent="0.3">
      <c r="J26669" t="s">
        <v>1178</v>
      </c>
      <c r="K26669" t="s">
        <v>6332</v>
      </c>
    </row>
    <row r="26670" spans="10:11" x14ac:dyDescent="0.3">
      <c r="J26670" t="s">
        <v>1178</v>
      </c>
      <c r="K26670" t="s">
        <v>21774</v>
      </c>
    </row>
    <row r="26671" spans="10:11" x14ac:dyDescent="0.3">
      <c r="J26671" t="s">
        <v>1178</v>
      </c>
      <c r="K26671" t="s">
        <v>21775</v>
      </c>
    </row>
    <row r="26672" spans="10:11" x14ac:dyDescent="0.3">
      <c r="J26672" t="s">
        <v>1178</v>
      </c>
      <c r="K26672" t="s">
        <v>21776</v>
      </c>
    </row>
    <row r="26673" spans="10:11" x14ac:dyDescent="0.3">
      <c r="J26673" t="s">
        <v>1178</v>
      </c>
      <c r="K26673" t="s">
        <v>21777</v>
      </c>
    </row>
    <row r="26674" spans="10:11" x14ac:dyDescent="0.3">
      <c r="J26674" t="s">
        <v>1178</v>
      </c>
      <c r="K26674" t="s">
        <v>21778</v>
      </c>
    </row>
    <row r="26675" spans="10:11" x14ac:dyDescent="0.3">
      <c r="J26675" t="s">
        <v>1178</v>
      </c>
      <c r="K26675" t="s">
        <v>21779</v>
      </c>
    </row>
    <row r="26676" spans="10:11" x14ac:dyDescent="0.3">
      <c r="J26676" t="s">
        <v>1178</v>
      </c>
      <c r="K26676" t="s">
        <v>3977</v>
      </c>
    </row>
    <row r="26677" spans="10:11" x14ac:dyDescent="0.3">
      <c r="J26677" t="s">
        <v>1178</v>
      </c>
      <c r="K26677" t="s">
        <v>21726</v>
      </c>
    </row>
    <row r="26678" spans="10:11" x14ac:dyDescent="0.3">
      <c r="J26678" t="s">
        <v>1178</v>
      </c>
      <c r="K26678" t="s">
        <v>21741</v>
      </c>
    </row>
    <row r="26679" spans="10:11" x14ac:dyDescent="0.3">
      <c r="J26679" t="s">
        <v>1178</v>
      </c>
      <c r="K26679" t="s">
        <v>21780</v>
      </c>
    </row>
    <row r="26680" spans="10:11" x14ac:dyDescent="0.3">
      <c r="J26680" t="s">
        <v>1178</v>
      </c>
      <c r="K26680" t="s">
        <v>21781</v>
      </c>
    </row>
    <row r="26681" spans="10:11" x14ac:dyDescent="0.3">
      <c r="J26681" t="s">
        <v>1178</v>
      </c>
      <c r="K26681" t="s">
        <v>21782</v>
      </c>
    </row>
    <row r="26682" spans="10:11" x14ac:dyDescent="0.3">
      <c r="J26682" t="s">
        <v>1178</v>
      </c>
      <c r="K26682" t="s">
        <v>21783</v>
      </c>
    </row>
    <row r="26683" spans="10:11" x14ac:dyDescent="0.3">
      <c r="J26683" t="s">
        <v>1178</v>
      </c>
      <c r="K26683" t="s">
        <v>21784</v>
      </c>
    </row>
    <row r="26684" spans="10:11" x14ac:dyDescent="0.3">
      <c r="J26684" t="s">
        <v>1178</v>
      </c>
      <c r="K26684" t="s">
        <v>8178</v>
      </c>
    </row>
    <row r="26685" spans="10:11" x14ac:dyDescent="0.3">
      <c r="J26685" t="s">
        <v>1178</v>
      </c>
      <c r="K26685" t="s">
        <v>8181</v>
      </c>
    </row>
    <row r="26686" spans="10:11" x14ac:dyDescent="0.3">
      <c r="J26686" t="s">
        <v>1178</v>
      </c>
      <c r="K26686" t="s">
        <v>8182</v>
      </c>
    </row>
    <row r="26687" spans="10:11" x14ac:dyDescent="0.3">
      <c r="J26687" t="s">
        <v>1178</v>
      </c>
      <c r="K26687" t="s">
        <v>2214</v>
      </c>
    </row>
    <row r="26688" spans="10:11" x14ac:dyDescent="0.3">
      <c r="J26688" t="s">
        <v>1178</v>
      </c>
      <c r="K26688" t="s">
        <v>8648</v>
      </c>
    </row>
    <row r="26689" spans="10:11" x14ac:dyDescent="0.3">
      <c r="J26689" t="s">
        <v>1178</v>
      </c>
      <c r="K26689" t="s">
        <v>8688</v>
      </c>
    </row>
    <row r="26690" spans="10:11" x14ac:dyDescent="0.3">
      <c r="J26690" t="s">
        <v>1178</v>
      </c>
      <c r="K26690" t="s">
        <v>1284</v>
      </c>
    </row>
    <row r="26691" spans="10:11" x14ac:dyDescent="0.3">
      <c r="J26691" t="s">
        <v>1178</v>
      </c>
      <c r="K26691" t="s">
        <v>1121</v>
      </c>
    </row>
    <row r="26692" spans="10:11" x14ac:dyDescent="0.3">
      <c r="J26692" t="s">
        <v>1178</v>
      </c>
      <c r="K26692" t="s">
        <v>2625</v>
      </c>
    </row>
    <row r="26693" spans="10:11" x14ac:dyDescent="0.3">
      <c r="J26693" t="s">
        <v>1178</v>
      </c>
      <c r="K26693" t="s">
        <v>128</v>
      </c>
    </row>
    <row r="26694" spans="10:11" x14ac:dyDescent="0.3">
      <c r="J26694" t="s">
        <v>1178</v>
      </c>
      <c r="K26694" t="s">
        <v>275</v>
      </c>
    </row>
    <row r="26695" spans="10:11" x14ac:dyDescent="0.3">
      <c r="J26695" t="s">
        <v>1178</v>
      </c>
      <c r="K26695" t="s">
        <v>154</v>
      </c>
    </row>
    <row r="26696" spans="10:11" x14ac:dyDescent="0.3">
      <c r="J26696" t="s">
        <v>1178</v>
      </c>
      <c r="K26696" t="s">
        <v>276</v>
      </c>
    </row>
    <row r="26697" spans="10:11" x14ac:dyDescent="0.3">
      <c r="J26697" t="s">
        <v>1178</v>
      </c>
      <c r="K26697" t="s">
        <v>2119</v>
      </c>
    </row>
    <row r="26698" spans="10:11" x14ac:dyDescent="0.3">
      <c r="J26698" t="s">
        <v>1178</v>
      </c>
      <c r="K26698" t="s">
        <v>2169</v>
      </c>
    </row>
    <row r="26699" spans="10:11" x14ac:dyDescent="0.3">
      <c r="J26699" t="s">
        <v>1178</v>
      </c>
      <c r="K26699" t="s">
        <v>391</v>
      </c>
    </row>
    <row r="26700" spans="10:11" x14ac:dyDescent="0.3">
      <c r="J26700" t="s">
        <v>1178</v>
      </c>
      <c r="K26700" t="s">
        <v>145</v>
      </c>
    </row>
    <row r="26701" spans="10:11" x14ac:dyDescent="0.3">
      <c r="J26701" t="s">
        <v>1178</v>
      </c>
      <c r="K26701" t="s">
        <v>1334</v>
      </c>
    </row>
    <row r="26702" spans="10:11" x14ac:dyDescent="0.3">
      <c r="J26702" t="s">
        <v>1178</v>
      </c>
      <c r="K26702" t="s">
        <v>3994</v>
      </c>
    </row>
    <row r="26703" spans="10:11" x14ac:dyDescent="0.3">
      <c r="J26703" t="s">
        <v>1178</v>
      </c>
      <c r="K26703" t="s">
        <v>21785</v>
      </c>
    </row>
    <row r="26704" spans="10:11" x14ac:dyDescent="0.3">
      <c r="J26704" t="s">
        <v>1178</v>
      </c>
      <c r="K26704" t="s">
        <v>21786</v>
      </c>
    </row>
    <row r="26705" spans="10:11" x14ac:dyDescent="0.3">
      <c r="J26705" t="s">
        <v>1178</v>
      </c>
      <c r="K26705" t="s">
        <v>589</v>
      </c>
    </row>
    <row r="26706" spans="10:11" x14ac:dyDescent="0.3">
      <c r="J26706" t="s">
        <v>1178</v>
      </c>
      <c r="K26706" t="s">
        <v>2671</v>
      </c>
    </row>
    <row r="26707" spans="10:11" x14ac:dyDescent="0.3">
      <c r="J26707" t="s">
        <v>1178</v>
      </c>
      <c r="K26707" t="s">
        <v>21787</v>
      </c>
    </row>
    <row r="26708" spans="10:11" x14ac:dyDescent="0.3">
      <c r="J26708" t="s">
        <v>1178</v>
      </c>
      <c r="K26708" t="s">
        <v>21788</v>
      </c>
    </row>
    <row r="26709" spans="10:11" x14ac:dyDescent="0.3">
      <c r="J26709" t="s">
        <v>1178</v>
      </c>
      <c r="K26709" t="s">
        <v>21789</v>
      </c>
    </row>
    <row r="26710" spans="10:11" x14ac:dyDescent="0.3">
      <c r="J26710" t="s">
        <v>1178</v>
      </c>
      <c r="K26710" t="s">
        <v>6068</v>
      </c>
    </row>
    <row r="26711" spans="10:11" x14ac:dyDescent="0.3">
      <c r="J26711" t="s">
        <v>305</v>
      </c>
      <c r="K26711" t="s">
        <v>5041</v>
      </c>
    </row>
    <row r="26712" spans="10:11" x14ac:dyDescent="0.3">
      <c r="J26712" t="s">
        <v>305</v>
      </c>
      <c r="K26712" t="s">
        <v>2148</v>
      </c>
    </row>
    <row r="26713" spans="10:11" x14ac:dyDescent="0.3">
      <c r="J26713" t="s">
        <v>305</v>
      </c>
      <c r="K26713" t="s">
        <v>5042</v>
      </c>
    </row>
    <row r="26714" spans="10:11" x14ac:dyDescent="0.3">
      <c r="J26714" t="s">
        <v>305</v>
      </c>
      <c r="K26714" t="s">
        <v>5043</v>
      </c>
    </row>
    <row r="26715" spans="10:11" x14ac:dyDescent="0.3">
      <c r="J26715" t="s">
        <v>305</v>
      </c>
      <c r="K26715" t="s">
        <v>5044</v>
      </c>
    </row>
    <row r="26716" spans="10:11" x14ac:dyDescent="0.3">
      <c r="J26716" t="s">
        <v>305</v>
      </c>
      <c r="K26716" t="s">
        <v>5045</v>
      </c>
    </row>
    <row r="26717" spans="10:11" x14ac:dyDescent="0.3">
      <c r="J26717" t="s">
        <v>305</v>
      </c>
      <c r="K26717" t="s">
        <v>526</v>
      </c>
    </row>
    <row r="26718" spans="10:11" x14ac:dyDescent="0.3">
      <c r="J26718" t="s">
        <v>305</v>
      </c>
      <c r="K26718" t="s">
        <v>5046</v>
      </c>
    </row>
    <row r="26719" spans="10:11" x14ac:dyDescent="0.3">
      <c r="J26719" t="s">
        <v>305</v>
      </c>
      <c r="K26719" t="s">
        <v>5047</v>
      </c>
    </row>
    <row r="26720" spans="10:11" x14ac:dyDescent="0.3">
      <c r="J26720" t="s">
        <v>305</v>
      </c>
      <c r="K26720" t="s">
        <v>202</v>
      </c>
    </row>
    <row r="26721" spans="10:11" x14ac:dyDescent="0.3">
      <c r="J26721" t="s">
        <v>305</v>
      </c>
      <c r="K26721" t="s">
        <v>5048</v>
      </c>
    </row>
    <row r="26722" spans="10:11" x14ac:dyDescent="0.3">
      <c r="J26722" t="s">
        <v>305</v>
      </c>
      <c r="K26722" t="s">
        <v>5049</v>
      </c>
    </row>
    <row r="26723" spans="10:11" x14ac:dyDescent="0.3">
      <c r="J26723" t="s">
        <v>305</v>
      </c>
      <c r="K26723" t="s">
        <v>270</v>
      </c>
    </row>
    <row r="26724" spans="10:11" x14ac:dyDescent="0.3">
      <c r="J26724" t="s">
        <v>305</v>
      </c>
      <c r="K26724" t="s">
        <v>761</v>
      </c>
    </row>
    <row r="26725" spans="10:11" x14ac:dyDescent="0.3">
      <c r="J26725" t="s">
        <v>305</v>
      </c>
      <c r="K26725" t="s">
        <v>1334</v>
      </c>
    </row>
    <row r="26726" spans="10:11" x14ac:dyDescent="0.3">
      <c r="J26726" t="s">
        <v>305</v>
      </c>
      <c r="K26726" t="s">
        <v>5050</v>
      </c>
    </row>
    <row r="26727" spans="10:11" x14ac:dyDescent="0.3">
      <c r="J26727" t="s">
        <v>305</v>
      </c>
      <c r="K26727" t="s">
        <v>5051</v>
      </c>
    </row>
    <row r="26728" spans="10:11" x14ac:dyDescent="0.3">
      <c r="J26728" t="s">
        <v>305</v>
      </c>
      <c r="K26728" t="s">
        <v>5052</v>
      </c>
    </row>
    <row r="26729" spans="10:11" x14ac:dyDescent="0.3">
      <c r="J26729" t="s">
        <v>305</v>
      </c>
      <c r="K26729" t="s">
        <v>5053</v>
      </c>
    </row>
    <row r="26730" spans="10:11" x14ac:dyDescent="0.3">
      <c r="J26730" t="s">
        <v>305</v>
      </c>
      <c r="K26730" t="s">
        <v>5054</v>
      </c>
    </row>
    <row r="26731" spans="10:11" x14ac:dyDescent="0.3">
      <c r="J26731" t="s">
        <v>305</v>
      </c>
      <c r="K26731" t="s">
        <v>5055</v>
      </c>
    </row>
    <row r="26732" spans="10:11" x14ac:dyDescent="0.3">
      <c r="J26732" t="s">
        <v>305</v>
      </c>
      <c r="K26732" t="s">
        <v>1530</v>
      </c>
    </row>
    <row r="26733" spans="10:11" x14ac:dyDescent="0.3">
      <c r="J26733" t="s">
        <v>305</v>
      </c>
      <c r="K26733" t="s">
        <v>5056</v>
      </c>
    </row>
    <row r="26734" spans="10:11" x14ac:dyDescent="0.3">
      <c r="J26734" t="s">
        <v>305</v>
      </c>
      <c r="K26734" t="s">
        <v>2806</v>
      </c>
    </row>
    <row r="26735" spans="10:11" x14ac:dyDescent="0.3">
      <c r="J26735" t="s">
        <v>305</v>
      </c>
      <c r="K26735" t="s">
        <v>5057</v>
      </c>
    </row>
    <row r="26736" spans="10:11" x14ac:dyDescent="0.3">
      <c r="J26736" t="s">
        <v>305</v>
      </c>
      <c r="K26736" t="s">
        <v>3089</v>
      </c>
    </row>
    <row r="26737" spans="10:11" x14ac:dyDescent="0.3">
      <c r="J26737" t="s">
        <v>570</v>
      </c>
      <c r="K26737" t="s">
        <v>10020</v>
      </c>
    </row>
    <row r="26738" spans="10:11" x14ac:dyDescent="0.3">
      <c r="J26738" t="s">
        <v>570</v>
      </c>
      <c r="K26738" t="s">
        <v>10021</v>
      </c>
    </row>
    <row r="26739" spans="10:11" x14ac:dyDescent="0.3">
      <c r="J26739" t="s">
        <v>570</v>
      </c>
      <c r="K26739" t="s">
        <v>10022</v>
      </c>
    </row>
    <row r="26740" spans="10:11" x14ac:dyDescent="0.3">
      <c r="J26740" t="s">
        <v>570</v>
      </c>
      <c r="K26740" t="s">
        <v>10023</v>
      </c>
    </row>
    <row r="26741" spans="10:11" x14ac:dyDescent="0.3">
      <c r="J26741" t="s">
        <v>570</v>
      </c>
      <c r="K26741" t="s">
        <v>2437</v>
      </c>
    </row>
    <row r="26742" spans="10:11" x14ac:dyDescent="0.3">
      <c r="J26742" t="s">
        <v>570</v>
      </c>
      <c r="K26742" t="s">
        <v>1487</v>
      </c>
    </row>
    <row r="26743" spans="10:11" x14ac:dyDescent="0.3">
      <c r="J26743" t="s">
        <v>570</v>
      </c>
      <c r="K26743" t="s">
        <v>585</v>
      </c>
    </row>
    <row r="26744" spans="10:11" x14ac:dyDescent="0.3">
      <c r="J26744" t="s">
        <v>570</v>
      </c>
      <c r="K26744" t="s">
        <v>9943</v>
      </c>
    </row>
    <row r="26745" spans="10:11" x14ac:dyDescent="0.3">
      <c r="J26745" t="s">
        <v>570</v>
      </c>
      <c r="K26745" t="s">
        <v>10024</v>
      </c>
    </row>
    <row r="26746" spans="10:11" x14ac:dyDescent="0.3">
      <c r="J26746" t="s">
        <v>570</v>
      </c>
      <c r="K26746" t="s">
        <v>10025</v>
      </c>
    </row>
    <row r="26747" spans="10:11" x14ac:dyDescent="0.3">
      <c r="J26747" t="s">
        <v>570</v>
      </c>
      <c r="K26747" t="s">
        <v>10026</v>
      </c>
    </row>
    <row r="26748" spans="10:11" x14ac:dyDescent="0.3">
      <c r="J26748" t="s">
        <v>570</v>
      </c>
      <c r="K26748" t="s">
        <v>1122</v>
      </c>
    </row>
    <row r="26749" spans="10:11" x14ac:dyDescent="0.3">
      <c r="J26749" t="s">
        <v>570</v>
      </c>
      <c r="K26749" t="s">
        <v>9909</v>
      </c>
    </row>
    <row r="26750" spans="10:11" x14ac:dyDescent="0.3">
      <c r="J26750" t="s">
        <v>570</v>
      </c>
      <c r="K26750" t="s">
        <v>5209</v>
      </c>
    </row>
    <row r="26751" spans="10:11" x14ac:dyDescent="0.3">
      <c r="J26751" t="s">
        <v>570</v>
      </c>
      <c r="K26751" t="s">
        <v>10027</v>
      </c>
    </row>
    <row r="26752" spans="10:11" x14ac:dyDescent="0.3">
      <c r="J26752" t="s">
        <v>570</v>
      </c>
      <c r="K26752" t="s">
        <v>10028</v>
      </c>
    </row>
    <row r="26753" spans="10:11" x14ac:dyDescent="0.3">
      <c r="J26753" t="s">
        <v>579</v>
      </c>
      <c r="K26753" t="s">
        <v>10007</v>
      </c>
    </row>
    <row r="26754" spans="10:11" x14ac:dyDescent="0.3">
      <c r="J26754" t="s">
        <v>579</v>
      </c>
      <c r="K26754" t="s">
        <v>10191</v>
      </c>
    </row>
    <row r="26755" spans="10:11" x14ac:dyDescent="0.3">
      <c r="J26755" t="s">
        <v>579</v>
      </c>
      <c r="K26755" t="s">
        <v>2187</v>
      </c>
    </row>
    <row r="26756" spans="10:11" x14ac:dyDescent="0.3">
      <c r="J26756" t="s">
        <v>579</v>
      </c>
      <c r="K26756" t="s">
        <v>1927</v>
      </c>
    </row>
    <row r="26757" spans="10:11" x14ac:dyDescent="0.3">
      <c r="J26757" t="s">
        <v>579</v>
      </c>
      <c r="K26757" t="s">
        <v>5242</v>
      </c>
    </row>
    <row r="26758" spans="10:11" x14ac:dyDescent="0.3">
      <c r="J26758" t="s">
        <v>579</v>
      </c>
      <c r="K26758" t="s">
        <v>10192</v>
      </c>
    </row>
    <row r="26759" spans="10:11" x14ac:dyDescent="0.3">
      <c r="J26759" t="s">
        <v>579</v>
      </c>
      <c r="K26759" t="s">
        <v>10193</v>
      </c>
    </row>
    <row r="26760" spans="10:11" x14ac:dyDescent="0.3">
      <c r="J26760" t="s">
        <v>579</v>
      </c>
      <c r="K26760" t="s">
        <v>10194</v>
      </c>
    </row>
    <row r="26761" spans="10:11" x14ac:dyDescent="0.3">
      <c r="J26761" t="s">
        <v>579</v>
      </c>
      <c r="K26761" t="s">
        <v>10195</v>
      </c>
    </row>
    <row r="26762" spans="10:11" x14ac:dyDescent="0.3">
      <c r="J26762" t="s">
        <v>579</v>
      </c>
      <c r="K26762" t="s">
        <v>10196</v>
      </c>
    </row>
    <row r="26763" spans="10:11" x14ac:dyDescent="0.3">
      <c r="J26763" t="s">
        <v>579</v>
      </c>
      <c r="K26763" t="s">
        <v>10197</v>
      </c>
    </row>
    <row r="26764" spans="10:11" x14ac:dyDescent="0.3">
      <c r="J26764" t="s">
        <v>579</v>
      </c>
      <c r="K26764" t="s">
        <v>10198</v>
      </c>
    </row>
    <row r="26765" spans="10:11" x14ac:dyDescent="0.3">
      <c r="J26765" t="s">
        <v>579</v>
      </c>
      <c r="K26765" t="s">
        <v>10199</v>
      </c>
    </row>
    <row r="26766" spans="10:11" x14ac:dyDescent="0.3">
      <c r="J26766" t="s">
        <v>579</v>
      </c>
      <c r="K26766" t="s">
        <v>1623</v>
      </c>
    </row>
    <row r="26767" spans="10:11" x14ac:dyDescent="0.3">
      <c r="J26767" t="s">
        <v>579</v>
      </c>
      <c r="K26767" t="s">
        <v>1122</v>
      </c>
    </row>
    <row r="26768" spans="10:11" x14ac:dyDescent="0.3">
      <c r="J26768" t="s">
        <v>579</v>
      </c>
      <c r="K26768" t="s">
        <v>589</v>
      </c>
    </row>
    <row r="26769" spans="10:11" x14ac:dyDescent="0.3">
      <c r="J26769" t="s">
        <v>579</v>
      </c>
      <c r="K26769" t="s">
        <v>553</v>
      </c>
    </row>
    <row r="26770" spans="10:11" x14ac:dyDescent="0.3">
      <c r="J26770" t="s">
        <v>579</v>
      </c>
      <c r="K26770" t="s">
        <v>1334</v>
      </c>
    </row>
    <row r="26771" spans="10:11" x14ac:dyDescent="0.3">
      <c r="J26771" t="s">
        <v>579</v>
      </c>
      <c r="K26771" t="s">
        <v>10200</v>
      </c>
    </row>
    <row r="26772" spans="10:11" x14ac:dyDescent="0.3">
      <c r="J26772" t="s">
        <v>579</v>
      </c>
      <c r="K26772" t="s">
        <v>275</v>
      </c>
    </row>
    <row r="26773" spans="10:11" x14ac:dyDescent="0.3">
      <c r="J26773" t="s">
        <v>724</v>
      </c>
      <c r="K26773" t="s">
        <v>9281</v>
      </c>
    </row>
    <row r="26774" spans="10:11" x14ac:dyDescent="0.3">
      <c r="J26774" t="s">
        <v>724</v>
      </c>
      <c r="K26774" t="s">
        <v>3255</v>
      </c>
    </row>
    <row r="26775" spans="10:11" x14ac:dyDescent="0.3">
      <c r="J26775" t="s">
        <v>724</v>
      </c>
      <c r="K26775" t="s">
        <v>2392</v>
      </c>
    </row>
    <row r="26776" spans="10:11" x14ac:dyDescent="0.3">
      <c r="J26776" t="s">
        <v>724</v>
      </c>
      <c r="K26776" t="s">
        <v>13164</v>
      </c>
    </row>
    <row r="26777" spans="10:11" x14ac:dyDescent="0.3">
      <c r="J26777" t="s">
        <v>724</v>
      </c>
      <c r="K26777" t="s">
        <v>13165</v>
      </c>
    </row>
    <row r="26778" spans="10:11" x14ac:dyDescent="0.3">
      <c r="J26778" t="s">
        <v>724</v>
      </c>
      <c r="K26778" t="s">
        <v>13166</v>
      </c>
    </row>
    <row r="26779" spans="10:11" x14ac:dyDescent="0.3">
      <c r="J26779" t="s">
        <v>724</v>
      </c>
      <c r="K26779" t="s">
        <v>6503</v>
      </c>
    </row>
    <row r="26780" spans="10:11" x14ac:dyDescent="0.3">
      <c r="J26780" t="s">
        <v>724</v>
      </c>
      <c r="K26780" t="s">
        <v>12323</v>
      </c>
    </row>
    <row r="26781" spans="10:11" x14ac:dyDescent="0.3">
      <c r="J26781" t="s">
        <v>724</v>
      </c>
      <c r="K26781" t="s">
        <v>670</v>
      </c>
    </row>
    <row r="26782" spans="10:11" x14ac:dyDescent="0.3">
      <c r="J26782" t="s">
        <v>724</v>
      </c>
      <c r="K26782" t="s">
        <v>12382</v>
      </c>
    </row>
    <row r="26783" spans="10:11" x14ac:dyDescent="0.3">
      <c r="J26783" t="s">
        <v>724</v>
      </c>
      <c r="K26783" t="s">
        <v>13167</v>
      </c>
    </row>
    <row r="26784" spans="10:11" x14ac:dyDescent="0.3">
      <c r="J26784" t="s">
        <v>724</v>
      </c>
      <c r="K26784" t="s">
        <v>12852</v>
      </c>
    </row>
    <row r="26785" spans="10:11" x14ac:dyDescent="0.3">
      <c r="J26785" t="s">
        <v>724</v>
      </c>
      <c r="K26785" t="s">
        <v>3084</v>
      </c>
    </row>
    <row r="26786" spans="10:11" x14ac:dyDescent="0.3">
      <c r="J26786" t="s">
        <v>724</v>
      </c>
      <c r="K26786" t="s">
        <v>13168</v>
      </c>
    </row>
    <row r="26787" spans="10:11" x14ac:dyDescent="0.3">
      <c r="J26787" t="s">
        <v>724</v>
      </c>
      <c r="K26787" t="s">
        <v>182</v>
      </c>
    </row>
    <row r="26788" spans="10:11" x14ac:dyDescent="0.3">
      <c r="J26788" t="s">
        <v>724</v>
      </c>
      <c r="K26788" t="s">
        <v>13169</v>
      </c>
    </row>
    <row r="26789" spans="10:11" x14ac:dyDescent="0.3">
      <c r="J26789" t="s">
        <v>724</v>
      </c>
      <c r="K26789" t="s">
        <v>13170</v>
      </c>
    </row>
    <row r="26790" spans="10:11" x14ac:dyDescent="0.3">
      <c r="J26790" t="s">
        <v>724</v>
      </c>
      <c r="K26790" t="s">
        <v>13171</v>
      </c>
    </row>
    <row r="26791" spans="10:11" x14ac:dyDescent="0.3">
      <c r="J26791" t="s">
        <v>724</v>
      </c>
      <c r="K26791" t="s">
        <v>766</v>
      </c>
    </row>
    <row r="26792" spans="10:11" x14ac:dyDescent="0.3">
      <c r="J26792" t="s">
        <v>724</v>
      </c>
      <c r="K26792" t="s">
        <v>1623</v>
      </c>
    </row>
    <row r="26793" spans="10:11" x14ac:dyDescent="0.3">
      <c r="J26793" t="s">
        <v>724</v>
      </c>
      <c r="K26793" t="s">
        <v>13172</v>
      </c>
    </row>
    <row r="26794" spans="10:11" x14ac:dyDescent="0.3">
      <c r="J26794" t="s">
        <v>174</v>
      </c>
      <c r="K26794" t="s">
        <v>1262</v>
      </c>
    </row>
    <row r="26795" spans="10:11" x14ac:dyDescent="0.3">
      <c r="J26795" t="s">
        <v>174</v>
      </c>
      <c r="K26795" t="s">
        <v>955</v>
      </c>
    </row>
    <row r="26796" spans="10:11" x14ac:dyDescent="0.3">
      <c r="J26796" t="s">
        <v>174</v>
      </c>
      <c r="K26796" t="s">
        <v>2436</v>
      </c>
    </row>
    <row r="26797" spans="10:11" x14ac:dyDescent="0.3">
      <c r="J26797" t="s">
        <v>174</v>
      </c>
      <c r="K26797" t="s">
        <v>2437</v>
      </c>
    </row>
    <row r="26798" spans="10:11" x14ac:dyDescent="0.3">
      <c r="J26798" t="s">
        <v>174</v>
      </c>
      <c r="K26798" t="s">
        <v>2438</v>
      </c>
    </row>
    <row r="26799" spans="10:11" x14ac:dyDescent="0.3">
      <c r="J26799" t="s">
        <v>174</v>
      </c>
      <c r="K26799" t="s">
        <v>2439</v>
      </c>
    </row>
    <row r="26800" spans="10:11" x14ac:dyDescent="0.3">
      <c r="J26800" t="s">
        <v>174</v>
      </c>
      <c r="K26800" t="s">
        <v>2440</v>
      </c>
    </row>
    <row r="26801" spans="10:11" x14ac:dyDescent="0.3">
      <c r="J26801" t="s">
        <v>174</v>
      </c>
      <c r="K26801" t="s">
        <v>2441</v>
      </c>
    </row>
    <row r="26802" spans="10:11" x14ac:dyDescent="0.3">
      <c r="J26802" t="s">
        <v>174</v>
      </c>
      <c r="K26802" t="s">
        <v>2323</v>
      </c>
    </row>
    <row r="26803" spans="10:11" x14ac:dyDescent="0.3">
      <c r="J26803" t="s">
        <v>174</v>
      </c>
      <c r="K26803" t="s">
        <v>2442</v>
      </c>
    </row>
    <row r="26804" spans="10:11" x14ac:dyDescent="0.3">
      <c r="J26804" t="s">
        <v>174</v>
      </c>
      <c r="K26804" t="s">
        <v>2443</v>
      </c>
    </row>
    <row r="26805" spans="10:11" x14ac:dyDescent="0.3">
      <c r="J26805" t="s">
        <v>174</v>
      </c>
      <c r="K26805" t="s">
        <v>2444</v>
      </c>
    </row>
    <row r="26806" spans="10:11" x14ac:dyDescent="0.3">
      <c r="J26806" t="s">
        <v>174</v>
      </c>
      <c r="K26806" t="s">
        <v>1623</v>
      </c>
    </row>
    <row r="26807" spans="10:11" x14ac:dyDescent="0.3">
      <c r="J26807" t="s">
        <v>174</v>
      </c>
      <c r="K26807" t="s">
        <v>2254</v>
      </c>
    </row>
    <row r="26808" spans="10:11" x14ac:dyDescent="0.3">
      <c r="J26808" t="s">
        <v>174</v>
      </c>
      <c r="K26808" t="s">
        <v>2445</v>
      </c>
    </row>
    <row r="26809" spans="10:11" x14ac:dyDescent="0.3">
      <c r="J26809" t="s">
        <v>174</v>
      </c>
      <c r="K26809" t="s">
        <v>2446</v>
      </c>
    </row>
    <row r="26810" spans="10:11" x14ac:dyDescent="0.3">
      <c r="J26810" t="s">
        <v>1367</v>
      </c>
      <c r="K26810" t="s">
        <v>25241</v>
      </c>
    </row>
    <row r="26811" spans="10:11" x14ac:dyDescent="0.3">
      <c r="J26811" t="s">
        <v>1367</v>
      </c>
      <c r="K26811" t="s">
        <v>149</v>
      </c>
    </row>
    <row r="26812" spans="10:11" x14ac:dyDescent="0.3">
      <c r="J26812" t="s">
        <v>1367</v>
      </c>
      <c r="K26812" t="s">
        <v>25242</v>
      </c>
    </row>
    <row r="26813" spans="10:11" x14ac:dyDescent="0.3">
      <c r="J26813" t="s">
        <v>1367</v>
      </c>
      <c r="K26813" t="s">
        <v>25243</v>
      </c>
    </row>
    <row r="26814" spans="10:11" x14ac:dyDescent="0.3">
      <c r="J26814" t="s">
        <v>1367</v>
      </c>
      <c r="K26814" t="s">
        <v>5149</v>
      </c>
    </row>
    <row r="26815" spans="10:11" x14ac:dyDescent="0.3">
      <c r="J26815" t="s">
        <v>1367</v>
      </c>
      <c r="K26815" t="s">
        <v>973</v>
      </c>
    </row>
    <row r="26816" spans="10:11" x14ac:dyDescent="0.3">
      <c r="J26816" t="s">
        <v>1367</v>
      </c>
      <c r="K26816" t="s">
        <v>25244</v>
      </c>
    </row>
    <row r="26817" spans="10:11" x14ac:dyDescent="0.3">
      <c r="J26817" t="s">
        <v>1367</v>
      </c>
      <c r="K26817" t="s">
        <v>1623</v>
      </c>
    </row>
    <row r="26818" spans="10:11" x14ac:dyDescent="0.3">
      <c r="J26818" t="s">
        <v>1367</v>
      </c>
      <c r="K26818" t="s">
        <v>22306</v>
      </c>
    </row>
    <row r="26819" spans="10:11" x14ac:dyDescent="0.3">
      <c r="J26819" t="s">
        <v>1367</v>
      </c>
      <c r="K26819" t="s">
        <v>275</v>
      </c>
    </row>
    <row r="26820" spans="10:11" x14ac:dyDescent="0.3">
      <c r="J26820" t="s">
        <v>1367</v>
      </c>
      <c r="K26820" t="s">
        <v>339</v>
      </c>
    </row>
    <row r="26821" spans="10:11" x14ac:dyDescent="0.3">
      <c r="J26821" t="s">
        <v>1367</v>
      </c>
      <c r="K26821" t="s">
        <v>12472</v>
      </c>
    </row>
    <row r="26822" spans="10:11" x14ac:dyDescent="0.3">
      <c r="J26822" t="s">
        <v>1367</v>
      </c>
      <c r="K26822" t="s">
        <v>2551</v>
      </c>
    </row>
    <row r="26823" spans="10:11" x14ac:dyDescent="0.3">
      <c r="J26823" t="s">
        <v>1367</v>
      </c>
      <c r="K26823" t="s">
        <v>25245</v>
      </c>
    </row>
    <row r="26824" spans="10:11" x14ac:dyDescent="0.3">
      <c r="J26824" t="s">
        <v>931</v>
      </c>
      <c r="K26824" t="s">
        <v>14157</v>
      </c>
    </row>
    <row r="26825" spans="10:11" x14ac:dyDescent="0.3">
      <c r="J26825" t="s">
        <v>931</v>
      </c>
      <c r="K26825" t="s">
        <v>17174</v>
      </c>
    </row>
    <row r="26826" spans="10:11" x14ac:dyDescent="0.3">
      <c r="J26826" t="s">
        <v>931</v>
      </c>
      <c r="K26826" t="s">
        <v>17175</v>
      </c>
    </row>
    <row r="26827" spans="10:11" x14ac:dyDescent="0.3">
      <c r="J26827" t="s">
        <v>931</v>
      </c>
      <c r="K26827" t="s">
        <v>17176</v>
      </c>
    </row>
    <row r="26828" spans="10:11" x14ac:dyDescent="0.3">
      <c r="J26828" t="s">
        <v>931</v>
      </c>
      <c r="K26828" t="s">
        <v>17177</v>
      </c>
    </row>
    <row r="26829" spans="10:11" x14ac:dyDescent="0.3">
      <c r="J26829" t="s">
        <v>931</v>
      </c>
      <c r="K26829" t="s">
        <v>17178</v>
      </c>
    </row>
    <row r="26830" spans="10:11" x14ac:dyDescent="0.3">
      <c r="J26830" t="s">
        <v>931</v>
      </c>
      <c r="K26830" t="s">
        <v>1096</v>
      </c>
    </row>
    <row r="26831" spans="10:11" x14ac:dyDescent="0.3">
      <c r="J26831" t="s">
        <v>931</v>
      </c>
      <c r="K26831" t="s">
        <v>15683</v>
      </c>
    </row>
    <row r="26832" spans="10:11" x14ac:dyDescent="0.3">
      <c r="J26832" t="s">
        <v>931</v>
      </c>
      <c r="K26832" t="s">
        <v>17179</v>
      </c>
    </row>
    <row r="26833" spans="10:11" x14ac:dyDescent="0.3">
      <c r="J26833" t="s">
        <v>931</v>
      </c>
      <c r="K26833" t="s">
        <v>17180</v>
      </c>
    </row>
    <row r="26834" spans="10:11" x14ac:dyDescent="0.3">
      <c r="J26834" t="s">
        <v>931</v>
      </c>
      <c r="K26834" t="s">
        <v>17181</v>
      </c>
    </row>
    <row r="26835" spans="10:11" x14ac:dyDescent="0.3">
      <c r="J26835" t="s">
        <v>383</v>
      </c>
      <c r="K26835" t="s">
        <v>3847</v>
      </c>
    </row>
    <row r="26836" spans="10:11" x14ac:dyDescent="0.3">
      <c r="J26836" t="s">
        <v>383</v>
      </c>
      <c r="K26836" t="s">
        <v>6309</v>
      </c>
    </row>
    <row r="26837" spans="10:11" x14ac:dyDescent="0.3">
      <c r="J26837" t="s">
        <v>383</v>
      </c>
      <c r="K26837" t="s">
        <v>6310</v>
      </c>
    </row>
    <row r="26838" spans="10:11" x14ac:dyDescent="0.3">
      <c r="J26838" t="s">
        <v>383</v>
      </c>
      <c r="K26838" t="s">
        <v>6311</v>
      </c>
    </row>
    <row r="26839" spans="10:11" x14ac:dyDescent="0.3">
      <c r="J26839" t="s">
        <v>383</v>
      </c>
      <c r="K26839" t="s">
        <v>6312</v>
      </c>
    </row>
    <row r="26840" spans="10:11" x14ac:dyDescent="0.3">
      <c r="J26840" t="s">
        <v>383</v>
      </c>
      <c r="K26840" t="s">
        <v>6235</v>
      </c>
    </row>
    <row r="26841" spans="10:11" x14ac:dyDescent="0.3">
      <c r="J26841" t="s">
        <v>383</v>
      </c>
      <c r="K26841" t="s">
        <v>6313</v>
      </c>
    </row>
    <row r="26842" spans="10:11" x14ac:dyDescent="0.3">
      <c r="J26842" t="s">
        <v>383</v>
      </c>
      <c r="K26842" t="s">
        <v>6314</v>
      </c>
    </row>
    <row r="26843" spans="10:11" x14ac:dyDescent="0.3">
      <c r="J26843" t="s">
        <v>383</v>
      </c>
      <c r="K26843" t="s">
        <v>1623</v>
      </c>
    </row>
    <row r="26844" spans="10:11" x14ac:dyDescent="0.3">
      <c r="J26844" t="s">
        <v>383</v>
      </c>
      <c r="K26844" t="s">
        <v>760</v>
      </c>
    </row>
    <row r="26845" spans="10:11" x14ac:dyDescent="0.3">
      <c r="J26845" t="s">
        <v>383</v>
      </c>
      <c r="K26845" t="s">
        <v>6315</v>
      </c>
    </row>
    <row r="26846" spans="10:11" x14ac:dyDescent="0.3">
      <c r="J26846" t="s">
        <v>383</v>
      </c>
      <c r="K26846" t="s">
        <v>632</v>
      </c>
    </row>
    <row r="26847" spans="10:11" x14ac:dyDescent="0.3">
      <c r="J26847" t="s">
        <v>383</v>
      </c>
      <c r="K26847" t="s">
        <v>6316</v>
      </c>
    </row>
    <row r="26848" spans="10:11" x14ac:dyDescent="0.3">
      <c r="J26848" t="s">
        <v>508</v>
      </c>
      <c r="K26848" t="s">
        <v>1311</v>
      </c>
    </row>
    <row r="26849" spans="10:11" x14ac:dyDescent="0.3">
      <c r="J26849" t="s">
        <v>508</v>
      </c>
      <c r="K26849" t="s">
        <v>1623</v>
      </c>
    </row>
    <row r="26850" spans="10:11" x14ac:dyDescent="0.3">
      <c r="J26850" t="s">
        <v>508</v>
      </c>
      <c r="K26850" t="s">
        <v>8984</v>
      </c>
    </row>
    <row r="26851" spans="10:11" x14ac:dyDescent="0.3">
      <c r="J26851" t="s">
        <v>508</v>
      </c>
      <c r="K26851" t="s">
        <v>8985</v>
      </c>
    </row>
    <row r="26852" spans="10:11" x14ac:dyDescent="0.3">
      <c r="J26852" t="s">
        <v>508</v>
      </c>
      <c r="K26852" t="s">
        <v>8722</v>
      </c>
    </row>
    <row r="26853" spans="10:11" x14ac:dyDescent="0.3">
      <c r="J26853" t="s">
        <v>508</v>
      </c>
      <c r="K26853" t="s">
        <v>6265</v>
      </c>
    </row>
    <row r="26854" spans="10:11" x14ac:dyDescent="0.3">
      <c r="J26854" t="s">
        <v>508</v>
      </c>
      <c r="K26854" t="s">
        <v>8986</v>
      </c>
    </row>
    <row r="26855" spans="10:11" x14ac:dyDescent="0.3">
      <c r="J26855" t="s">
        <v>508</v>
      </c>
      <c r="K26855" t="s">
        <v>8987</v>
      </c>
    </row>
    <row r="26856" spans="10:11" x14ac:dyDescent="0.3">
      <c r="J26856" t="s">
        <v>508</v>
      </c>
      <c r="K26856" t="s">
        <v>6306</v>
      </c>
    </row>
    <row r="26857" spans="10:11" x14ac:dyDescent="0.3">
      <c r="J26857" t="s">
        <v>508</v>
      </c>
      <c r="K26857" t="s">
        <v>8988</v>
      </c>
    </row>
    <row r="26858" spans="10:11" x14ac:dyDescent="0.3">
      <c r="J26858" t="s">
        <v>508</v>
      </c>
      <c r="K26858" t="s">
        <v>8989</v>
      </c>
    </row>
    <row r="26859" spans="10:11" x14ac:dyDescent="0.3">
      <c r="J26859" t="s">
        <v>508</v>
      </c>
      <c r="K26859" t="s">
        <v>8990</v>
      </c>
    </row>
    <row r="26860" spans="10:11" x14ac:dyDescent="0.3">
      <c r="J26860" t="s">
        <v>508</v>
      </c>
      <c r="K26860" t="s">
        <v>8729</v>
      </c>
    </row>
    <row r="26861" spans="10:11" x14ac:dyDescent="0.3">
      <c r="J26861" t="s">
        <v>508</v>
      </c>
      <c r="K26861" t="s">
        <v>6266</v>
      </c>
    </row>
    <row r="26862" spans="10:11" x14ac:dyDescent="0.3">
      <c r="J26862" t="s">
        <v>508</v>
      </c>
      <c r="K26862" t="s">
        <v>6267</v>
      </c>
    </row>
    <row r="26863" spans="10:11" x14ac:dyDescent="0.3">
      <c r="J26863" t="s">
        <v>508</v>
      </c>
      <c r="K26863" t="s">
        <v>6307</v>
      </c>
    </row>
    <row r="26864" spans="10:11" x14ac:dyDescent="0.3">
      <c r="J26864" t="s">
        <v>658</v>
      </c>
      <c r="K26864" t="s">
        <v>11522</v>
      </c>
    </row>
    <row r="26865" spans="10:11" x14ac:dyDescent="0.3">
      <c r="J26865" t="s">
        <v>658</v>
      </c>
      <c r="K26865" t="s">
        <v>11523</v>
      </c>
    </row>
    <row r="26866" spans="10:11" x14ac:dyDescent="0.3">
      <c r="J26866" t="s">
        <v>658</v>
      </c>
      <c r="K26866" t="s">
        <v>11524</v>
      </c>
    </row>
    <row r="26867" spans="10:11" x14ac:dyDescent="0.3">
      <c r="J26867" t="s">
        <v>658</v>
      </c>
      <c r="K26867" t="s">
        <v>11525</v>
      </c>
    </row>
    <row r="26868" spans="10:11" x14ac:dyDescent="0.3">
      <c r="J26868" t="s">
        <v>658</v>
      </c>
      <c r="K26868" t="s">
        <v>11526</v>
      </c>
    </row>
    <row r="26869" spans="10:11" x14ac:dyDescent="0.3">
      <c r="J26869" t="s">
        <v>658</v>
      </c>
      <c r="K26869" t="s">
        <v>11527</v>
      </c>
    </row>
    <row r="26870" spans="10:11" x14ac:dyDescent="0.3">
      <c r="J26870" t="s">
        <v>658</v>
      </c>
      <c r="K26870" t="s">
        <v>11528</v>
      </c>
    </row>
    <row r="26871" spans="10:11" x14ac:dyDescent="0.3">
      <c r="J26871" t="s">
        <v>658</v>
      </c>
      <c r="K26871" t="s">
        <v>11529</v>
      </c>
    </row>
    <row r="26872" spans="10:11" x14ac:dyDescent="0.3">
      <c r="J26872" t="s">
        <v>658</v>
      </c>
      <c r="K26872" t="s">
        <v>1623</v>
      </c>
    </row>
    <row r="26873" spans="10:11" x14ac:dyDescent="0.3">
      <c r="J26873" t="s">
        <v>658</v>
      </c>
      <c r="K26873" t="s">
        <v>1334</v>
      </c>
    </row>
    <row r="26874" spans="10:11" x14ac:dyDescent="0.3">
      <c r="J26874" t="s">
        <v>658</v>
      </c>
      <c r="K26874" t="s">
        <v>11530</v>
      </c>
    </row>
    <row r="26875" spans="10:11" x14ac:dyDescent="0.3">
      <c r="J26875" t="s">
        <v>631</v>
      </c>
      <c r="K26875" t="s">
        <v>10808</v>
      </c>
    </row>
    <row r="26876" spans="10:11" x14ac:dyDescent="0.3">
      <c r="J26876" t="s">
        <v>631</v>
      </c>
      <c r="K26876" t="s">
        <v>11084</v>
      </c>
    </row>
    <row r="26877" spans="10:11" x14ac:dyDescent="0.3">
      <c r="J26877" t="s">
        <v>631</v>
      </c>
      <c r="K26877" t="s">
        <v>11085</v>
      </c>
    </row>
    <row r="26878" spans="10:11" x14ac:dyDescent="0.3">
      <c r="J26878" t="s">
        <v>631</v>
      </c>
      <c r="K26878" t="s">
        <v>11086</v>
      </c>
    </row>
    <row r="26879" spans="10:11" x14ac:dyDescent="0.3">
      <c r="J26879" t="s">
        <v>631</v>
      </c>
      <c r="K26879" t="s">
        <v>114</v>
      </c>
    </row>
    <row r="26880" spans="10:11" x14ac:dyDescent="0.3">
      <c r="J26880" t="s">
        <v>631</v>
      </c>
      <c r="K26880" t="s">
        <v>5105</v>
      </c>
    </row>
    <row r="26881" spans="10:11" x14ac:dyDescent="0.3">
      <c r="J26881" t="s">
        <v>631</v>
      </c>
      <c r="K26881" t="s">
        <v>2487</v>
      </c>
    </row>
    <row r="26882" spans="10:11" x14ac:dyDescent="0.3">
      <c r="J26882" t="s">
        <v>631</v>
      </c>
      <c r="K26882" t="s">
        <v>11087</v>
      </c>
    </row>
    <row r="26883" spans="10:11" x14ac:dyDescent="0.3">
      <c r="J26883" t="s">
        <v>631</v>
      </c>
      <c r="K26883" t="s">
        <v>115</v>
      </c>
    </row>
    <row r="26884" spans="10:11" x14ac:dyDescent="0.3">
      <c r="J26884" t="s">
        <v>631</v>
      </c>
      <c r="K26884" t="s">
        <v>11088</v>
      </c>
    </row>
    <row r="26885" spans="10:11" x14ac:dyDescent="0.3">
      <c r="J26885" t="s">
        <v>631</v>
      </c>
      <c r="K26885" t="s">
        <v>11089</v>
      </c>
    </row>
    <row r="26886" spans="10:11" x14ac:dyDescent="0.3">
      <c r="J26886" t="s">
        <v>631</v>
      </c>
      <c r="K26886" t="s">
        <v>11090</v>
      </c>
    </row>
    <row r="26887" spans="10:11" x14ac:dyDescent="0.3">
      <c r="J26887" t="s">
        <v>631</v>
      </c>
      <c r="K26887" t="s">
        <v>11091</v>
      </c>
    </row>
    <row r="26888" spans="10:11" x14ac:dyDescent="0.3">
      <c r="J26888" t="s">
        <v>631</v>
      </c>
      <c r="K26888" t="s">
        <v>11092</v>
      </c>
    </row>
    <row r="26889" spans="10:11" x14ac:dyDescent="0.3">
      <c r="J26889" t="s">
        <v>631</v>
      </c>
      <c r="K26889" t="s">
        <v>11093</v>
      </c>
    </row>
    <row r="26890" spans="10:11" x14ac:dyDescent="0.3">
      <c r="J26890" t="s">
        <v>631</v>
      </c>
      <c r="K26890" t="s">
        <v>11094</v>
      </c>
    </row>
    <row r="26891" spans="10:11" x14ac:dyDescent="0.3">
      <c r="J26891" t="s">
        <v>631</v>
      </c>
      <c r="K26891" t="s">
        <v>1623</v>
      </c>
    </row>
    <row r="26892" spans="10:11" x14ac:dyDescent="0.3">
      <c r="J26892" t="s">
        <v>631</v>
      </c>
      <c r="K26892" t="s">
        <v>1910</v>
      </c>
    </row>
    <row r="26893" spans="10:11" x14ac:dyDescent="0.3">
      <c r="J26893" t="s">
        <v>631</v>
      </c>
      <c r="K26893" t="s">
        <v>1121</v>
      </c>
    </row>
    <row r="26894" spans="10:11" x14ac:dyDescent="0.3">
      <c r="J26894" t="s">
        <v>631</v>
      </c>
      <c r="K26894" t="s">
        <v>1122</v>
      </c>
    </row>
    <row r="26895" spans="10:11" x14ac:dyDescent="0.3">
      <c r="J26895" t="s">
        <v>631</v>
      </c>
      <c r="K26895" t="s">
        <v>689</v>
      </c>
    </row>
    <row r="26896" spans="10:11" x14ac:dyDescent="0.3">
      <c r="J26896" t="s">
        <v>631</v>
      </c>
      <c r="K26896" t="s">
        <v>11095</v>
      </c>
    </row>
    <row r="26897" spans="10:11" x14ac:dyDescent="0.3">
      <c r="J26897" t="s">
        <v>175</v>
      </c>
      <c r="K26897" t="s">
        <v>2447</v>
      </c>
    </row>
    <row r="26898" spans="10:11" x14ac:dyDescent="0.3">
      <c r="J26898" t="s">
        <v>175</v>
      </c>
      <c r="K26898" t="s">
        <v>2448</v>
      </c>
    </row>
    <row r="26899" spans="10:11" x14ac:dyDescent="0.3">
      <c r="J26899" t="s">
        <v>175</v>
      </c>
      <c r="K26899" t="s">
        <v>2449</v>
      </c>
    </row>
    <row r="26900" spans="10:11" x14ac:dyDescent="0.3">
      <c r="J26900" t="s">
        <v>175</v>
      </c>
      <c r="K26900" t="s">
        <v>2450</v>
      </c>
    </row>
    <row r="26901" spans="10:11" x14ac:dyDescent="0.3">
      <c r="J26901" t="s">
        <v>175</v>
      </c>
      <c r="K26901" t="s">
        <v>2451</v>
      </c>
    </row>
    <row r="26902" spans="10:11" x14ac:dyDescent="0.3">
      <c r="J26902" t="s">
        <v>175</v>
      </c>
      <c r="K26902" t="s">
        <v>2452</v>
      </c>
    </row>
    <row r="26903" spans="10:11" x14ac:dyDescent="0.3">
      <c r="J26903" t="s">
        <v>175</v>
      </c>
      <c r="K26903" t="s">
        <v>2453</v>
      </c>
    </row>
    <row r="26904" spans="10:11" x14ac:dyDescent="0.3">
      <c r="J26904" t="s">
        <v>175</v>
      </c>
      <c r="K26904" t="s">
        <v>2454</v>
      </c>
    </row>
    <row r="26905" spans="10:11" x14ac:dyDescent="0.3">
      <c r="J26905" t="s">
        <v>175</v>
      </c>
      <c r="K26905" t="s">
        <v>2455</v>
      </c>
    </row>
    <row r="26906" spans="10:11" x14ac:dyDescent="0.3">
      <c r="J26906" t="s">
        <v>175</v>
      </c>
      <c r="K26906" t="s">
        <v>2456</v>
      </c>
    </row>
    <row r="26907" spans="10:11" x14ac:dyDescent="0.3">
      <c r="J26907" t="s">
        <v>175</v>
      </c>
      <c r="K26907" t="s">
        <v>2457</v>
      </c>
    </row>
    <row r="26908" spans="10:11" x14ac:dyDescent="0.3">
      <c r="J26908" t="s">
        <v>175</v>
      </c>
      <c r="K26908" t="s">
        <v>2458</v>
      </c>
    </row>
    <row r="26909" spans="10:11" x14ac:dyDescent="0.3">
      <c r="J26909" t="s">
        <v>175</v>
      </c>
      <c r="K26909" t="s">
        <v>2459</v>
      </c>
    </row>
    <row r="26910" spans="10:11" x14ac:dyDescent="0.3">
      <c r="J26910" t="s">
        <v>175</v>
      </c>
      <c r="K26910" t="s">
        <v>2416</v>
      </c>
    </row>
    <row r="26911" spans="10:11" x14ac:dyDescent="0.3">
      <c r="J26911" t="s">
        <v>175</v>
      </c>
      <c r="K26911" t="s">
        <v>1623</v>
      </c>
    </row>
    <row r="26912" spans="10:11" x14ac:dyDescent="0.3">
      <c r="J26912" t="s">
        <v>175</v>
      </c>
      <c r="K26912" t="s">
        <v>2460</v>
      </c>
    </row>
    <row r="26913" spans="10:11" x14ac:dyDescent="0.3">
      <c r="J26913" t="s">
        <v>175</v>
      </c>
      <c r="K26913" t="s">
        <v>2461</v>
      </c>
    </row>
    <row r="26914" spans="10:11" x14ac:dyDescent="0.3">
      <c r="J26914" t="s">
        <v>825</v>
      </c>
      <c r="K26914" t="s">
        <v>15008</v>
      </c>
    </row>
    <row r="26915" spans="10:11" x14ac:dyDescent="0.3">
      <c r="J26915" t="s">
        <v>825</v>
      </c>
      <c r="K26915" t="s">
        <v>3610</v>
      </c>
    </row>
    <row r="26916" spans="10:11" x14ac:dyDescent="0.3">
      <c r="J26916" t="s">
        <v>825</v>
      </c>
      <c r="K26916" t="s">
        <v>15171</v>
      </c>
    </row>
    <row r="26917" spans="10:11" x14ac:dyDescent="0.3">
      <c r="J26917" t="s">
        <v>825</v>
      </c>
      <c r="K26917" t="s">
        <v>15172</v>
      </c>
    </row>
    <row r="26918" spans="10:11" x14ac:dyDescent="0.3">
      <c r="J26918" t="s">
        <v>825</v>
      </c>
      <c r="K26918" t="s">
        <v>15173</v>
      </c>
    </row>
    <row r="26919" spans="10:11" x14ac:dyDescent="0.3">
      <c r="J26919" t="s">
        <v>825</v>
      </c>
      <c r="K26919" t="s">
        <v>9356</v>
      </c>
    </row>
    <row r="26920" spans="10:11" x14ac:dyDescent="0.3">
      <c r="J26920" t="s">
        <v>825</v>
      </c>
      <c r="K26920" t="s">
        <v>15174</v>
      </c>
    </row>
    <row r="26921" spans="10:11" x14ac:dyDescent="0.3">
      <c r="J26921" t="s">
        <v>825</v>
      </c>
      <c r="K26921" t="s">
        <v>15175</v>
      </c>
    </row>
    <row r="26922" spans="10:11" x14ac:dyDescent="0.3">
      <c r="J26922" t="s">
        <v>825</v>
      </c>
      <c r="K26922" t="s">
        <v>15176</v>
      </c>
    </row>
    <row r="26923" spans="10:11" x14ac:dyDescent="0.3">
      <c r="J26923" t="s">
        <v>825</v>
      </c>
      <c r="K26923" t="s">
        <v>15177</v>
      </c>
    </row>
    <row r="26924" spans="10:11" x14ac:dyDescent="0.3">
      <c r="J26924" t="s">
        <v>825</v>
      </c>
      <c r="K26924" t="s">
        <v>15178</v>
      </c>
    </row>
    <row r="26925" spans="10:11" x14ac:dyDescent="0.3">
      <c r="J26925" t="s">
        <v>825</v>
      </c>
      <c r="K26925" t="s">
        <v>2251</v>
      </c>
    </row>
    <row r="26926" spans="10:11" x14ac:dyDescent="0.3">
      <c r="J26926" t="s">
        <v>825</v>
      </c>
      <c r="K26926" t="s">
        <v>15179</v>
      </c>
    </row>
    <row r="26927" spans="10:11" x14ac:dyDescent="0.3">
      <c r="J26927" t="s">
        <v>825</v>
      </c>
      <c r="K26927" t="s">
        <v>15180</v>
      </c>
    </row>
    <row r="26928" spans="10:11" x14ac:dyDescent="0.3">
      <c r="J26928" t="s">
        <v>825</v>
      </c>
      <c r="K26928" t="s">
        <v>15181</v>
      </c>
    </row>
    <row r="26929" spans="10:11" x14ac:dyDescent="0.3">
      <c r="J26929" t="s">
        <v>825</v>
      </c>
      <c r="K26929" t="s">
        <v>15182</v>
      </c>
    </row>
    <row r="26930" spans="10:11" x14ac:dyDescent="0.3">
      <c r="J26930" t="s">
        <v>825</v>
      </c>
      <c r="K26930" t="s">
        <v>15183</v>
      </c>
    </row>
    <row r="26931" spans="10:11" x14ac:dyDescent="0.3">
      <c r="J26931" t="s">
        <v>825</v>
      </c>
      <c r="K26931" t="s">
        <v>15184</v>
      </c>
    </row>
    <row r="26932" spans="10:11" x14ac:dyDescent="0.3">
      <c r="J26932" t="s">
        <v>825</v>
      </c>
      <c r="K26932" t="s">
        <v>827</v>
      </c>
    </row>
    <row r="26933" spans="10:11" x14ac:dyDescent="0.3">
      <c r="J26933" t="s">
        <v>825</v>
      </c>
      <c r="K26933" t="s">
        <v>15185</v>
      </c>
    </row>
    <row r="26934" spans="10:11" x14ac:dyDescent="0.3">
      <c r="J26934" t="s">
        <v>825</v>
      </c>
      <c r="K26934" t="s">
        <v>15137</v>
      </c>
    </row>
    <row r="26935" spans="10:11" x14ac:dyDescent="0.3">
      <c r="J26935" t="s">
        <v>825</v>
      </c>
      <c r="K26935" t="s">
        <v>15186</v>
      </c>
    </row>
    <row r="26936" spans="10:11" x14ac:dyDescent="0.3">
      <c r="J26936" t="s">
        <v>825</v>
      </c>
      <c r="K26936" t="s">
        <v>15095</v>
      </c>
    </row>
    <row r="26937" spans="10:11" x14ac:dyDescent="0.3">
      <c r="J26937" t="s">
        <v>825</v>
      </c>
      <c r="K26937" t="s">
        <v>15187</v>
      </c>
    </row>
    <row r="26938" spans="10:11" x14ac:dyDescent="0.3">
      <c r="J26938" t="s">
        <v>825</v>
      </c>
      <c r="K26938" t="s">
        <v>870</v>
      </c>
    </row>
    <row r="26939" spans="10:11" x14ac:dyDescent="0.3">
      <c r="J26939" t="s">
        <v>188</v>
      </c>
      <c r="K26939" t="s">
        <v>2862</v>
      </c>
    </row>
    <row r="26940" spans="10:11" x14ac:dyDescent="0.3">
      <c r="J26940" t="s">
        <v>188</v>
      </c>
      <c r="K26940" t="s">
        <v>520</v>
      </c>
    </row>
    <row r="26941" spans="10:11" x14ac:dyDescent="0.3">
      <c r="J26941" t="s">
        <v>188</v>
      </c>
      <c r="K26941" t="s">
        <v>2863</v>
      </c>
    </row>
    <row r="26942" spans="10:11" x14ac:dyDescent="0.3">
      <c r="J26942" t="s">
        <v>188</v>
      </c>
      <c r="K26942" t="s">
        <v>1388</v>
      </c>
    </row>
    <row r="26943" spans="10:11" x14ac:dyDescent="0.3">
      <c r="J26943" t="s">
        <v>188</v>
      </c>
      <c r="K26943" t="s">
        <v>2864</v>
      </c>
    </row>
    <row r="26944" spans="10:11" x14ac:dyDescent="0.3">
      <c r="J26944" t="s">
        <v>188</v>
      </c>
      <c r="K26944" t="s">
        <v>2474</v>
      </c>
    </row>
    <row r="26945" spans="10:11" x14ac:dyDescent="0.3">
      <c r="J26945" t="s">
        <v>188</v>
      </c>
      <c r="K26945" t="s">
        <v>2865</v>
      </c>
    </row>
    <row r="26946" spans="10:11" x14ac:dyDescent="0.3">
      <c r="J26946" t="s">
        <v>188</v>
      </c>
      <c r="K26946" t="s">
        <v>2866</v>
      </c>
    </row>
    <row r="26947" spans="10:11" x14ac:dyDescent="0.3">
      <c r="J26947" t="s">
        <v>188</v>
      </c>
      <c r="K26947" t="s">
        <v>2867</v>
      </c>
    </row>
    <row r="26948" spans="10:11" x14ac:dyDescent="0.3">
      <c r="J26948" t="s">
        <v>188</v>
      </c>
      <c r="K26948" t="s">
        <v>2564</v>
      </c>
    </row>
    <row r="26949" spans="10:11" x14ac:dyDescent="0.3">
      <c r="J26949" t="s">
        <v>188</v>
      </c>
      <c r="K26949" t="s">
        <v>2868</v>
      </c>
    </row>
    <row r="26950" spans="10:11" x14ac:dyDescent="0.3">
      <c r="J26950" t="s">
        <v>188</v>
      </c>
      <c r="K26950" t="s">
        <v>2869</v>
      </c>
    </row>
    <row r="26951" spans="10:11" x14ac:dyDescent="0.3">
      <c r="J26951" t="s">
        <v>188</v>
      </c>
      <c r="K26951" t="s">
        <v>2870</v>
      </c>
    </row>
    <row r="26952" spans="10:11" x14ac:dyDescent="0.3">
      <c r="J26952" t="s">
        <v>188</v>
      </c>
      <c r="K26952" t="s">
        <v>2871</v>
      </c>
    </row>
    <row r="26953" spans="10:11" x14ac:dyDescent="0.3">
      <c r="J26953" t="s">
        <v>188</v>
      </c>
      <c r="K26953" t="s">
        <v>2677</v>
      </c>
    </row>
    <row r="26954" spans="10:11" x14ac:dyDescent="0.3">
      <c r="J26954" t="s">
        <v>188</v>
      </c>
      <c r="K26954" t="s">
        <v>1974</v>
      </c>
    </row>
    <row r="26955" spans="10:11" x14ac:dyDescent="0.3">
      <c r="J26955" t="s">
        <v>188</v>
      </c>
      <c r="K26955" t="s">
        <v>2872</v>
      </c>
    </row>
    <row r="26956" spans="10:11" x14ac:dyDescent="0.3">
      <c r="J26956" t="s">
        <v>188</v>
      </c>
      <c r="K26956" t="s">
        <v>2873</v>
      </c>
    </row>
    <row r="26957" spans="10:11" x14ac:dyDescent="0.3">
      <c r="J26957" t="s">
        <v>188</v>
      </c>
      <c r="K26957" t="s">
        <v>2874</v>
      </c>
    </row>
    <row r="26958" spans="10:11" x14ac:dyDescent="0.3">
      <c r="J26958" t="s">
        <v>188</v>
      </c>
      <c r="K26958" t="s">
        <v>2174</v>
      </c>
    </row>
    <row r="26959" spans="10:11" x14ac:dyDescent="0.3">
      <c r="J26959" t="s">
        <v>188</v>
      </c>
      <c r="K26959" t="s">
        <v>2875</v>
      </c>
    </row>
    <row r="26960" spans="10:11" x14ac:dyDescent="0.3">
      <c r="J26960" t="s">
        <v>188</v>
      </c>
      <c r="K26960" t="s">
        <v>2876</v>
      </c>
    </row>
    <row r="26961" spans="10:11" x14ac:dyDescent="0.3">
      <c r="J26961" t="s">
        <v>188</v>
      </c>
      <c r="K26961" t="s">
        <v>2877</v>
      </c>
    </row>
    <row r="26962" spans="10:11" x14ac:dyDescent="0.3">
      <c r="J26962" t="s">
        <v>188</v>
      </c>
      <c r="K26962" t="s">
        <v>2878</v>
      </c>
    </row>
    <row r="26963" spans="10:11" x14ac:dyDescent="0.3">
      <c r="J26963" t="s">
        <v>188</v>
      </c>
      <c r="K26963" t="s">
        <v>2879</v>
      </c>
    </row>
    <row r="26964" spans="10:11" x14ac:dyDescent="0.3">
      <c r="J26964" t="s">
        <v>188</v>
      </c>
      <c r="K26964" t="s">
        <v>2880</v>
      </c>
    </row>
    <row r="26965" spans="10:11" x14ac:dyDescent="0.3">
      <c r="J26965" t="s">
        <v>188</v>
      </c>
      <c r="K26965" t="s">
        <v>2881</v>
      </c>
    </row>
    <row r="26966" spans="10:11" x14ac:dyDescent="0.3">
      <c r="J26966" t="s">
        <v>188</v>
      </c>
      <c r="K26966" t="s">
        <v>2882</v>
      </c>
    </row>
    <row r="26967" spans="10:11" x14ac:dyDescent="0.3">
      <c r="J26967" t="s">
        <v>188</v>
      </c>
      <c r="K26967" t="s">
        <v>2883</v>
      </c>
    </row>
    <row r="26968" spans="10:11" x14ac:dyDescent="0.3">
      <c r="J26968" t="s">
        <v>188</v>
      </c>
      <c r="K26968" t="s">
        <v>2884</v>
      </c>
    </row>
    <row r="26969" spans="10:11" x14ac:dyDescent="0.3">
      <c r="J26969" t="s">
        <v>188</v>
      </c>
      <c r="K26969" t="s">
        <v>2885</v>
      </c>
    </row>
    <row r="26970" spans="10:11" x14ac:dyDescent="0.3">
      <c r="J26970" t="s">
        <v>188</v>
      </c>
      <c r="K26970" t="s">
        <v>2886</v>
      </c>
    </row>
    <row r="26971" spans="10:11" x14ac:dyDescent="0.3">
      <c r="J26971" t="s">
        <v>188</v>
      </c>
      <c r="K26971" t="s">
        <v>2887</v>
      </c>
    </row>
    <row r="26972" spans="10:11" x14ac:dyDescent="0.3">
      <c r="J26972" t="s">
        <v>188</v>
      </c>
      <c r="K26972" t="s">
        <v>2888</v>
      </c>
    </row>
    <row r="26973" spans="10:11" x14ac:dyDescent="0.3">
      <c r="J26973" t="s">
        <v>188</v>
      </c>
      <c r="K26973" t="s">
        <v>2889</v>
      </c>
    </row>
    <row r="26974" spans="10:11" x14ac:dyDescent="0.3">
      <c r="J26974" t="s">
        <v>188</v>
      </c>
      <c r="K26974" t="s">
        <v>2890</v>
      </c>
    </row>
    <row r="26975" spans="10:11" x14ac:dyDescent="0.3">
      <c r="J26975" t="s">
        <v>188</v>
      </c>
      <c r="K26975" t="s">
        <v>2891</v>
      </c>
    </row>
    <row r="26976" spans="10:11" x14ac:dyDescent="0.3">
      <c r="J26976" t="s">
        <v>188</v>
      </c>
      <c r="K26976" t="s">
        <v>58</v>
      </c>
    </row>
    <row r="26977" spans="10:11" x14ac:dyDescent="0.3">
      <c r="J26977" t="s">
        <v>188</v>
      </c>
      <c r="K26977" t="s">
        <v>2892</v>
      </c>
    </row>
    <row r="26978" spans="10:11" x14ac:dyDescent="0.3">
      <c r="J26978" t="s">
        <v>188</v>
      </c>
      <c r="K26978" t="s">
        <v>756</v>
      </c>
    </row>
    <row r="26979" spans="10:11" x14ac:dyDescent="0.3">
      <c r="J26979" t="s">
        <v>188</v>
      </c>
      <c r="K26979" t="s">
        <v>1121</v>
      </c>
    </row>
    <row r="26980" spans="10:11" x14ac:dyDescent="0.3">
      <c r="J26980" t="s">
        <v>188</v>
      </c>
      <c r="K26980" t="s">
        <v>128</v>
      </c>
    </row>
    <row r="26981" spans="10:11" x14ac:dyDescent="0.3">
      <c r="J26981" t="s">
        <v>188</v>
      </c>
      <c r="K26981" t="s">
        <v>275</v>
      </c>
    </row>
    <row r="26982" spans="10:11" x14ac:dyDescent="0.3">
      <c r="J26982" t="s">
        <v>188</v>
      </c>
      <c r="K26982" t="s">
        <v>129</v>
      </c>
    </row>
    <row r="26983" spans="10:11" x14ac:dyDescent="0.3">
      <c r="J26983" t="s">
        <v>188</v>
      </c>
      <c r="K26983" t="s">
        <v>339</v>
      </c>
    </row>
    <row r="26984" spans="10:11" x14ac:dyDescent="0.3">
      <c r="J26984" t="s">
        <v>188</v>
      </c>
      <c r="K26984" t="s">
        <v>2419</v>
      </c>
    </row>
    <row r="26985" spans="10:11" x14ac:dyDescent="0.3">
      <c r="J26985" t="s">
        <v>188</v>
      </c>
      <c r="K26985" t="s">
        <v>2893</v>
      </c>
    </row>
    <row r="26986" spans="10:11" x14ac:dyDescent="0.3">
      <c r="J26986" t="s">
        <v>188</v>
      </c>
      <c r="K26986" t="s">
        <v>281</v>
      </c>
    </row>
    <row r="26987" spans="10:11" x14ac:dyDescent="0.3">
      <c r="J26987" t="s">
        <v>188</v>
      </c>
      <c r="K26987" t="s">
        <v>2894</v>
      </c>
    </row>
    <row r="26988" spans="10:11" x14ac:dyDescent="0.3">
      <c r="J26988" t="s">
        <v>188</v>
      </c>
      <c r="K26988" t="s">
        <v>2895</v>
      </c>
    </row>
    <row r="26989" spans="10:11" x14ac:dyDescent="0.3">
      <c r="J26989" t="s">
        <v>188</v>
      </c>
      <c r="K26989" t="s">
        <v>2896</v>
      </c>
    </row>
    <row r="26990" spans="10:11" x14ac:dyDescent="0.3">
      <c r="J26990" t="s">
        <v>188</v>
      </c>
      <c r="K26990" t="s">
        <v>2897</v>
      </c>
    </row>
    <row r="26991" spans="10:11" x14ac:dyDescent="0.3">
      <c r="J26991" t="s">
        <v>188</v>
      </c>
      <c r="K26991" t="s">
        <v>2898</v>
      </c>
    </row>
    <row r="26992" spans="10:11" x14ac:dyDescent="0.3">
      <c r="J26992" t="s">
        <v>384</v>
      </c>
      <c r="K26992" t="s">
        <v>983</v>
      </c>
    </row>
    <row r="26993" spans="10:11" x14ac:dyDescent="0.3">
      <c r="J26993" t="s">
        <v>384</v>
      </c>
      <c r="K26993" t="s">
        <v>6317</v>
      </c>
    </row>
    <row r="26994" spans="10:11" x14ac:dyDescent="0.3">
      <c r="J26994" t="s">
        <v>384</v>
      </c>
      <c r="K26994" t="s">
        <v>6221</v>
      </c>
    </row>
    <row r="26995" spans="10:11" x14ac:dyDescent="0.3">
      <c r="J26995" t="s">
        <v>384</v>
      </c>
      <c r="K26995" t="s">
        <v>6223</v>
      </c>
    </row>
    <row r="26996" spans="10:11" x14ac:dyDescent="0.3">
      <c r="J26996" t="s">
        <v>384</v>
      </c>
      <c r="K26996" t="s">
        <v>6318</v>
      </c>
    </row>
    <row r="26997" spans="10:11" x14ac:dyDescent="0.3">
      <c r="J26997" t="s">
        <v>384</v>
      </c>
      <c r="K26997" t="s">
        <v>1017</v>
      </c>
    </row>
    <row r="26998" spans="10:11" x14ac:dyDescent="0.3">
      <c r="J26998" t="s">
        <v>384</v>
      </c>
      <c r="K26998" t="s">
        <v>6319</v>
      </c>
    </row>
    <row r="26999" spans="10:11" x14ac:dyDescent="0.3">
      <c r="J26999" t="s">
        <v>384</v>
      </c>
      <c r="K26999" t="s">
        <v>6320</v>
      </c>
    </row>
    <row r="27000" spans="10:11" x14ac:dyDescent="0.3">
      <c r="J27000" t="s">
        <v>384</v>
      </c>
      <c r="K27000" t="s">
        <v>6321</v>
      </c>
    </row>
    <row r="27001" spans="10:11" x14ac:dyDescent="0.3">
      <c r="J27001" t="s">
        <v>384</v>
      </c>
      <c r="K27001" t="s">
        <v>277</v>
      </c>
    </row>
    <row r="27002" spans="10:11" x14ac:dyDescent="0.3">
      <c r="J27002" t="s">
        <v>384</v>
      </c>
      <c r="K27002" t="s">
        <v>6322</v>
      </c>
    </row>
    <row r="27003" spans="10:11" x14ac:dyDescent="0.3">
      <c r="J27003" t="s">
        <v>454</v>
      </c>
      <c r="K27003" t="s">
        <v>7707</v>
      </c>
    </row>
    <row r="27004" spans="10:11" x14ac:dyDescent="0.3">
      <c r="J27004" t="s">
        <v>454</v>
      </c>
      <c r="K27004" t="s">
        <v>3165</v>
      </c>
    </row>
    <row r="27005" spans="10:11" x14ac:dyDescent="0.3">
      <c r="J27005" t="s">
        <v>454</v>
      </c>
      <c r="K27005" t="s">
        <v>2869</v>
      </c>
    </row>
    <row r="27006" spans="10:11" x14ac:dyDescent="0.3">
      <c r="J27006" t="s">
        <v>454</v>
      </c>
      <c r="K27006" t="s">
        <v>2174</v>
      </c>
    </row>
    <row r="27007" spans="10:11" x14ac:dyDescent="0.3">
      <c r="J27007" t="s">
        <v>454</v>
      </c>
      <c r="K27007" t="s">
        <v>7708</v>
      </c>
    </row>
    <row r="27008" spans="10:11" x14ac:dyDescent="0.3">
      <c r="J27008" t="s">
        <v>454</v>
      </c>
      <c r="K27008" t="s">
        <v>7709</v>
      </c>
    </row>
    <row r="27009" spans="10:11" x14ac:dyDescent="0.3">
      <c r="J27009" t="s">
        <v>454</v>
      </c>
      <c r="K27009" t="s">
        <v>7710</v>
      </c>
    </row>
    <row r="27010" spans="10:11" x14ac:dyDescent="0.3">
      <c r="J27010" t="s">
        <v>454</v>
      </c>
      <c r="K27010" t="s">
        <v>7711</v>
      </c>
    </row>
    <row r="27011" spans="10:11" x14ac:dyDescent="0.3">
      <c r="J27011" t="s">
        <v>454</v>
      </c>
      <c r="K27011" t="s">
        <v>7712</v>
      </c>
    </row>
    <row r="27012" spans="10:11" x14ac:dyDescent="0.3">
      <c r="J27012" t="s">
        <v>454</v>
      </c>
      <c r="K27012" t="s">
        <v>7713</v>
      </c>
    </row>
    <row r="27013" spans="10:11" x14ac:dyDescent="0.3">
      <c r="J27013" t="s">
        <v>454</v>
      </c>
      <c r="K27013" t="s">
        <v>7714</v>
      </c>
    </row>
    <row r="27014" spans="10:11" x14ac:dyDescent="0.3">
      <c r="J27014" t="s">
        <v>454</v>
      </c>
      <c r="K27014" t="s">
        <v>7715</v>
      </c>
    </row>
    <row r="27015" spans="10:11" x14ac:dyDescent="0.3">
      <c r="J27015" t="s">
        <v>454</v>
      </c>
      <c r="K27015" t="s">
        <v>2586</v>
      </c>
    </row>
    <row r="27016" spans="10:11" x14ac:dyDescent="0.3">
      <c r="J27016" t="s">
        <v>454</v>
      </c>
      <c r="K27016" t="s">
        <v>4907</v>
      </c>
    </row>
    <row r="27017" spans="10:11" x14ac:dyDescent="0.3">
      <c r="J27017" t="s">
        <v>454</v>
      </c>
      <c r="K27017" t="s">
        <v>1718</v>
      </c>
    </row>
    <row r="27018" spans="10:11" x14ac:dyDescent="0.3">
      <c r="J27018" t="s">
        <v>454</v>
      </c>
      <c r="K27018" t="s">
        <v>1719</v>
      </c>
    </row>
    <row r="27019" spans="10:11" x14ac:dyDescent="0.3">
      <c r="J27019" t="s">
        <v>454</v>
      </c>
      <c r="K27019" t="s">
        <v>1910</v>
      </c>
    </row>
    <row r="27020" spans="10:11" x14ac:dyDescent="0.3">
      <c r="J27020" t="s">
        <v>454</v>
      </c>
      <c r="K27020" t="s">
        <v>1121</v>
      </c>
    </row>
    <row r="27021" spans="10:11" x14ac:dyDescent="0.3">
      <c r="J27021" t="s">
        <v>454</v>
      </c>
      <c r="K27021" t="s">
        <v>153</v>
      </c>
    </row>
    <row r="27022" spans="10:11" x14ac:dyDescent="0.3">
      <c r="J27022" t="s">
        <v>454</v>
      </c>
      <c r="K27022" t="s">
        <v>7716</v>
      </c>
    </row>
    <row r="27023" spans="10:11" x14ac:dyDescent="0.3">
      <c r="J27023" t="s">
        <v>454</v>
      </c>
      <c r="K27023" t="s">
        <v>7717</v>
      </c>
    </row>
    <row r="27024" spans="10:11" x14ac:dyDescent="0.3">
      <c r="J27024" t="s">
        <v>454</v>
      </c>
      <c r="K27024" t="s">
        <v>427</v>
      </c>
    </row>
    <row r="27025" spans="10:11" x14ac:dyDescent="0.3">
      <c r="J27025" t="s">
        <v>454</v>
      </c>
      <c r="K27025" t="s">
        <v>589</v>
      </c>
    </row>
    <row r="27026" spans="10:11" x14ac:dyDescent="0.3">
      <c r="J27026" t="s">
        <v>454</v>
      </c>
      <c r="K27026" t="s">
        <v>1334</v>
      </c>
    </row>
    <row r="27027" spans="10:11" x14ac:dyDescent="0.3">
      <c r="J27027" t="s">
        <v>454</v>
      </c>
      <c r="K27027" t="s">
        <v>7718</v>
      </c>
    </row>
    <row r="27028" spans="10:11" x14ac:dyDescent="0.3">
      <c r="J27028" t="s">
        <v>1312</v>
      </c>
      <c r="K27028" t="s">
        <v>24140</v>
      </c>
    </row>
    <row r="27029" spans="10:11" x14ac:dyDescent="0.3">
      <c r="J27029" t="s">
        <v>1312</v>
      </c>
      <c r="K27029" t="s">
        <v>24141</v>
      </c>
    </row>
    <row r="27030" spans="10:11" x14ac:dyDescent="0.3">
      <c r="J27030" t="s">
        <v>1312</v>
      </c>
      <c r="K27030" t="s">
        <v>7606</v>
      </c>
    </row>
    <row r="27031" spans="10:11" x14ac:dyDescent="0.3">
      <c r="J27031" t="s">
        <v>1312</v>
      </c>
      <c r="K27031" t="s">
        <v>8063</v>
      </c>
    </row>
    <row r="27032" spans="10:11" x14ac:dyDescent="0.3">
      <c r="J27032" t="s">
        <v>1312</v>
      </c>
      <c r="K27032" t="s">
        <v>24142</v>
      </c>
    </row>
    <row r="27033" spans="10:11" x14ac:dyDescent="0.3">
      <c r="J27033" t="s">
        <v>1312</v>
      </c>
      <c r="K27033" t="s">
        <v>24143</v>
      </c>
    </row>
    <row r="27034" spans="10:11" x14ac:dyDescent="0.3">
      <c r="J27034" t="s">
        <v>1312</v>
      </c>
      <c r="K27034" t="s">
        <v>24144</v>
      </c>
    </row>
    <row r="27035" spans="10:11" x14ac:dyDescent="0.3">
      <c r="J27035" t="s">
        <v>1312</v>
      </c>
      <c r="K27035" t="s">
        <v>2645</v>
      </c>
    </row>
    <row r="27036" spans="10:11" x14ac:dyDescent="0.3">
      <c r="J27036" t="s">
        <v>1312</v>
      </c>
      <c r="K27036" t="s">
        <v>202</v>
      </c>
    </row>
    <row r="27037" spans="10:11" x14ac:dyDescent="0.3">
      <c r="J27037" t="s">
        <v>1312</v>
      </c>
      <c r="K27037" t="s">
        <v>24145</v>
      </c>
    </row>
    <row r="27038" spans="10:11" x14ac:dyDescent="0.3">
      <c r="J27038" t="s">
        <v>1312</v>
      </c>
      <c r="K27038" t="s">
        <v>24146</v>
      </c>
    </row>
    <row r="27039" spans="10:11" x14ac:dyDescent="0.3">
      <c r="J27039" t="s">
        <v>1312</v>
      </c>
      <c r="K27039" t="s">
        <v>8316</v>
      </c>
    </row>
    <row r="27040" spans="10:11" x14ac:dyDescent="0.3">
      <c r="J27040" t="s">
        <v>1312</v>
      </c>
      <c r="K27040" t="s">
        <v>24147</v>
      </c>
    </row>
    <row r="27041" spans="10:11" x14ac:dyDescent="0.3">
      <c r="J27041" t="s">
        <v>1312</v>
      </c>
      <c r="K27041" t="s">
        <v>24148</v>
      </c>
    </row>
    <row r="27042" spans="10:11" x14ac:dyDescent="0.3">
      <c r="J27042" t="s">
        <v>1312</v>
      </c>
      <c r="K27042" t="s">
        <v>22024</v>
      </c>
    </row>
    <row r="27043" spans="10:11" x14ac:dyDescent="0.3">
      <c r="J27043" t="s">
        <v>1312</v>
      </c>
      <c r="K27043" t="s">
        <v>17378</v>
      </c>
    </row>
    <row r="27044" spans="10:11" x14ac:dyDescent="0.3">
      <c r="J27044" t="s">
        <v>1312</v>
      </c>
      <c r="K27044" t="s">
        <v>24149</v>
      </c>
    </row>
    <row r="27045" spans="10:11" x14ac:dyDescent="0.3">
      <c r="J27045" t="s">
        <v>1312</v>
      </c>
      <c r="K27045" t="s">
        <v>24150</v>
      </c>
    </row>
    <row r="27046" spans="10:11" x14ac:dyDescent="0.3">
      <c r="J27046" t="s">
        <v>1312</v>
      </c>
      <c r="K27046" t="s">
        <v>58</v>
      </c>
    </row>
    <row r="27047" spans="10:11" x14ac:dyDescent="0.3">
      <c r="J27047" t="s">
        <v>1312</v>
      </c>
      <c r="K27047" t="s">
        <v>23506</v>
      </c>
    </row>
    <row r="27048" spans="10:11" x14ac:dyDescent="0.3">
      <c r="J27048" t="s">
        <v>1312</v>
      </c>
      <c r="K27048" t="s">
        <v>24151</v>
      </c>
    </row>
    <row r="27049" spans="10:11" x14ac:dyDescent="0.3">
      <c r="J27049" t="s">
        <v>1312</v>
      </c>
      <c r="K27049" t="s">
        <v>9645</v>
      </c>
    </row>
    <row r="27050" spans="10:11" x14ac:dyDescent="0.3">
      <c r="J27050" t="s">
        <v>1312</v>
      </c>
      <c r="K27050" t="s">
        <v>24152</v>
      </c>
    </row>
    <row r="27051" spans="10:11" x14ac:dyDescent="0.3">
      <c r="J27051" t="s">
        <v>1312</v>
      </c>
      <c r="K27051" t="s">
        <v>24153</v>
      </c>
    </row>
    <row r="27052" spans="10:11" x14ac:dyDescent="0.3">
      <c r="J27052" t="s">
        <v>1312</v>
      </c>
      <c r="K27052" t="s">
        <v>236</v>
      </c>
    </row>
    <row r="27053" spans="10:11" x14ac:dyDescent="0.3">
      <c r="J27053" t="s">
        <v>1406</v>
      </c>
      <c r="K27053" t="s">
        <v>22500</v>
      </c>
    </row>
    <row r="27054" spans="10:11" x14ac:dyDescent="0.3">
      <c r="J27054" t="s">
        <v>1406</v>
      </c>
      <c r="K27054" t="s">
        <v>25823</v>
      </c>
    </row>
    <row r="27055" spans="10:11" x14ac:dyDescent="0.3">
      <c r="J27055" t="s">
        <v>1406</v>
      </c>
      <c r="K27055" t="s">
        <v>25824</v>
      </c>
    </row>
    <row r="27056" spans="10:11" x14ac:dyDescent="0.3">
      <c r="J27056" t="s">
        <v>1406</v>
      </c>
      <c r="K27056" t="s">
        <v>25825</v>
      </c>
    </row>
    <row r="27057" spans="10:11" x14ac:dyDescent="0.3">
      <c r="J27057" t="s">
        <v>1406</v>
      </c>
      <c r="K27057" t="s">
        <v>25826</v>
      </c>
    </row>
    <row r="27058" spans="10:11" x14ac:dyDescent="0.3">
      <c r="J27058" t="s">
        <v>1406</v>
      </c>
      <c r="K27058" t="s">
        <v>25827</v>
      </c>
    </row>
    <row r="27059" spans="10:11" x14ac:dyDescent="0.3">
      <c r="J27059" t="s">
        <v>1406</v>
      </c>
      <c r="K27059" t="s">
        <v>25828</v>
      </c>
    </row>
    <row r="27060" spans="10:11" x14ac:dyDescent="0.3">
      <c r="J27060" t="s">
        <v>1406</v>
      </c>
      <c r="K27060" t="s">
        <v>5338</v>
      </c>
    </row>
    <row r="27061" spans="10:11" x14ac:dyDescent="0.3">
      <c r="J27061" t="s">
        <v>1406</v>
      </c>
      <c r="K27061" t="s">
        <v>25829</v>
      </c>
    </row>
    <row r="27062" spans="10:11" x14ac:dyDescent="0.3">
      <c r="J27062" t="s">
        <v>1406</v>
      </c>
      <c r="K27062" t="s">
        <v>25830</v>
      </c>
    </row>
    <row r="27063" spans="10:11" x14ac:dyDescent="0.3">
      <c r="J27063" t="s">
        <v>1406</v>
      </c>
      <c r="K27063" t="s">
        <v>25831</v>
      </c>
    </row>
    <row r="27064" spans="10:11" x14ac:dyDescent="0.3">
      <c r="J27064" t="s">
        <v>1406</v>
      </c>
      <c r="K27064" t="s">
        <v>25832</v>
      </c>
    </row>
    <row r="27065" spans="10:11" x14ac:dyDescent="0.3">
      <c r="J27065" t="s">
        <v>1406</v>
      </c>
      <c r="K27065" t="s">
        <v>25833</v>
      </c>
    </row>
    <row r="27066" spans="10:11" x14ac:dyDescent="0.3">
      <c r="J27066" t="s">
        <v>1406</v>
      </c>
      <c r="K27066" t="s">
        <v>9141</v>
      </c>
    </row>
    <row r="27067" spans="10:11" x14ac:dyDescent="0.3">
      <c r="J27067" t="s">
        <v>1406</v>
      </c>
      <c r="K27067" t="s">
        <v>25834</v>
      </c>
    </row>
    <row r="27068" spans="10:11" x14ac:dyDescent="0.3">
      <c r="J27068" t="s">
        <v>1406</v>
      </c>
      <c r="K27068" t="s">
        <v>25835</v>
      </c>
    </row>
    <row r="27069" spans="10:11" x14ac:dyDescent="0.3">
      <c r="J27069" t="s">
        <v>1406</v>
      </c>
      <c r="K27069" t="s">
        <v>25814</v>
      </c>
    </row>
    <row r="27070" spans="10:11" x14ac:dyDescent="0.3">
      <c r="J27070" t="s">
        <v>1406</v>
      </c>
      <c r="K27070" t="s">
        <v>936</v>
      </c>
    </row>
    <row r="27071" spans="10:11" x14ac:dyDescent="0.3">
      <c r="J27071" t="s">
        <v>1406</v>
      </c>
      <c r="K27071" t="s">
        <v>25836</v>
      </c>
    </row>
    <row r="27072" spans="10:11" x14ac:dyDescent="0.3">
      <c r="J27072" t="s">
        <v>1406</v>
      </c>
      <c r="K27072" t="s">
        <v>25837</v>
      </c>
    </row>
    <row r="27073" spans="10:11" x14ac:dyDescent="0.3">
      <c r="J27073" t="s">
        <v>1406</v>
      </c>
      <c r="K27073" t="s">
        <v>25838</v>
      </c>
    </row>
    <row r="27074" spans="10:11" x14ac:dyDescent="0.3">
      <c r="J27074" t="s">
        <v>1406</v>
      </c>
      <c r="K27074" t="s">
        <v>20205</v>
      </c>
    </row>
    <row r="27075" spans="10:11" x14ac:dyDescent="0.3">
      <c r="J27075" t="s">
        <v>1406</v>
      </c>
      <c r="K27075" t="s">
        <v>25839</v>
      </c>
    </row>
    <row r="27076" spans="10:11" x14ac:dyDescent="0.3">
      <c r="J27076" t="s">
        <v>1406</v>
      </c>
      <c r="K27076" t="s">
        <v>25840</v>
      </c>
    </row>
    <row r="27077" spans="10:11" x14ac:dyDescent="0.3">
      <c r="J27077" t="s">
        <v>1406</v>
      </c>
      <c r="K27077" t="s">
        <v>25841</v>
      </c>
    </row>
    <row r="27078" spans="10:11" x14ac:dyDescent="0.3">
      <c r="J27078" t="s">
        <v>1406</v>
      </c>
      <c r="K27078" t="s">
        <v>25842</v>
      </c>
    </row>
    <row r="27079" spans="10:11" x14ac:dyDescent="0.3">
      <c r="J27079" t="s">
        <v>1406</v>
      </c>
      <c r="K27079" t="s">
        <v>25843</v>
      </c>
    </row>
    <row r="27080" spans="10:11" x14ac:dyDescent="0.3">
      <c r="J27080" t="s">
        <v>1406</v>
      </c>
      <c r="K27080" t="s">
        <v>25844</v>
      </c>
    </row>
    <row r="27081" spans="10:11" x14ac:dyDescent="0.3">
      <c r="J27081" t="s">
        <v>1406</v>
      </c>
      <c r="K27081" t="s">
        <v>25845</v>
      </c>
    </row>
    <row r="27082" spans="10:11" x14ac:dyDescent="0.3">
      <c r="J27082" t="s">
        <v>1406</v>
      </c>
      <c r="K27082" t="s">
        <v>25846</v>
      </c>
    </row>
    <row r="27083" spans="10:11" x14ac:dyDescent="0.3">
      <c r="J27083" t="s">
        <v>1406</v>
      </c>
      <c r="K27083" t="s">
        <v>25847</v>
      </c>
    </row>
    <row r="27084" spans="10:11" x14ac:dyDescent="0.3">
      <c r="J27084" t="s">
        <v>1474</v>
      </c>
      <c r="K27084" t="s">
        <v>5171</v>
      </c>
    </row>
    <row r="27085" spans="10:11" x14ac:dyDescent="0.3">
      <c r="J27085" t="s">
        <v>1474</v>
      </c>
      <c r="K27085" t="s">
        <v>26874</v>
      </c>
    </row>
    <row r="27086" spans="10:11" x14ac:dyDescent="0.3">
      <c r="J27086" t="s">
        <v>1474</v>
      </c>
      <c r="K27086" t="s">
        <v>26875</v>
      </c>
    </row>
    <row r="27087" spans="10:11" x14ac:dyDescent="0.3">
      <c r="J27087" t="s">
        <v>1474</v>
      </c>
      <c r="K27087" t="s">
        <v>26876</v>
      </c>
    </row>
    <row r="27088" spans="10:11" x14ac:dyDescent="0.3">
      <c r="J27088" t="s">
        <v>1474</v>
      </c>
      <c r="K27088" t="s">
        <v>26877</v>
      </c>
    </row>
    <row r="27089" spans="10:11" x14ac:dyDescent="0.3">
      <c r="J27089" t="s">
        <v>1474</v>
      </c>
      <c r="K27089" t="s">
        <v>26878</v>
      </c>
    </row>
    <row r="27090" spans="10:11" x14ac:dyDescent="0.3">
      <c r="J27090" t="s">
        <v>1474</v>
      </c>
      <c r="K27090" t="s">
        <v>26879</v>
      </c>
    </row>
    <row r="27091" spans="10:11" x14ac:dyDescent="0.3">
      <c r="J27091" t="s">
        <v>1474</v>
      </c>
      <c r="K27091" t="s">
        <v>26880</v>
      </c>
    </row>
    <row r="27092" spans="10:11" x14ac:dyDescent="0.3">
      <c r="J27092" t="s">
        <v>1474</v>
      </c>
      <c r="K27092" t="s">
        <v>26881</v>
      </c>
    </row>
    <row r="27093" spans="10:11" x14ac:dyDescent="0.3">
      <c r="J27093" t="s">
        <v>1474</v>
      </c>
      <c r="K27093" t="s">
        <v>26882</v>
      </c>
    </row>
    <row r="27094" spans="10:11" x14ac:dyDescent="0.3">
      <c r="J27094" t="s">
        <v>1474</v>
      </c>
      <c r="K27094" t="s">
        <v>26883</v>
      </c>
    </row>
    <row r="27095" spans="10:11" x14ac:dyDescent="0.3">
      <c r="J27095" t="s">
        <v>1474</v>
      </c>
      <c r="K27095" t="s">
        <v>26884</v>
      </c>
    </row>
    <row r="27096" spans="10:11" x14ac:dyDescent="0.3">
      <c r="J27096" t="s">
        <v>1474</v>
      </c>
      <c r="K27096" t="s">
        <v>2171</v>
      </c>
    </row>
    <row r="27097" spans="10:11" x14ac:dyDescent="0.3">
      <c r="J27097" t="s">
        <v>1474</v>
      </c>
      <c r="K27097" t="s">
        <v>1219</v>
      </c>
    </row>
    <row r="27098" spans="10:11" x14ac:dyDescent="0.3">
      <c r="J27098" t="s">
        <v>1474</v>
      </c>
      <c r="K27098" t="s">
        <v>26885</v>
      </c>
    </row>
    <row r="27099" spans="10:11" x14ac:dyDescent="0.3">
      <c r="J27099" t="s">
        <v>1474</v>
      </c>
      <c r="K27099" t="s">
        <v>26886</v>
      </c>
    </row>
    <row r="27100" spans="10:11" x14ac:dyDescent="0.3">
      <c r="J27100" t="s">
        <v>1474</v>
      </c>
      <c r="K27100" t="s">
        <v>26887</v>
      </c>
    </row>
    <row r="27101" spans="10:11" x14ac:dyDescent="0.3">
      <c r="J27101" t="s">
        <v>1536</v>
      </c>
      <c r="K27101" t="s">
        <v>9478</v>
      </c>
    </row>
    <row r="27102" spans="10:11" x14ac:dyDescent="0.3">
      <c r="J27102" t="s">
        <v>1536</v>
      </c>
      <c r="K27102" t="s">
        <v>15071</v>
      </c>
    </row>
    <row r="27103" spans="10:11" x14ac:dyDescent="0.3">
      <c r="J27103" t="s">
        <v>1536</v>
      </c>
      <c r="K27103" t="s">
        <v>27990</v>
      </c>
    </row>
    <row r="27104" spans="10:11" x14ac:dyDescent="0.3">
      <c r="J27104" t="s">
        <v>1536</v>
      </c>
      <c r="K27104" t="s">
        <v>149</v>
      </c>
    </row>
    <row r="27105" spans="10:11" x14ac:dyDescent="0.3">
      <c r="J27105" t="s">
        <v>1536</v>
      </c>
      <c r="K27105" t="s">
        <v>27991</v>
      </c>
    </row>
    <row r="27106" spans="10:11" x14ac:dyDescent="0.3">
      <c r="J27106" t="s">
        <v>1536</v>
      </c>
      <c r="K27106" t="s">
        <v>27012</v>
      </c>
    </row>
    <row r="27107" spans="10:11" x14ac:dyDescent="0.3">
      <c r="J27107" t="s">
        <v>1536</v>
      </c>
      <c r="K27107" t="s">
        <v>27992</v>
      </c>
    </row>
    <row r="27108" spans="10:11" x14ac:dyDescent="0.3">
      <c r="J27108" t="s">
        <v>1536</v>
      </c>
      <c r="K27108" t="s">
        <v>27993</v>
      </c>
    </row>
    <row r="27109" spans="10:11" x14ac:dyDescent="0.3">
      <c r="J27109" t="s">
        <v>1536</v>
      </c>
      <c r="K27109" t="s">
        <v>27994</v>
      </c>
    </row>
    <row r="27110" spans="10:11" x14ac:dyDescent="0.3">
      <c r="J27110" t="s">
        <v>1536</v>
      </c>
      <c r="K27110" t="s">
        <v>27995</v>
      </c>
    </row>
    <row r="27111" spans="10:11" x14ac:dyDescent="0.3">
      <c r="J27111" t="s">
        <v>1536</v>
      </c>
      <c r="K27111" t="s">
        <v>27996</v>
      </c>
    </row>
    <row r="27112" spans="10:11" x14ac:dyDescent="0.3">
      <c r="J27112" t="s">
        <v>1536</v>
      </c>
      <c r="K27112" t="s">
        <v>27997</v>
      </c>
    </row>
    <row r="27113" spans="10:11" x14ac:dyDescent="0.3">
      <c r="J27113" t="s">
        <v>1536</v>
      </c>
      <c r="K27113" t="s">
        <v>27998</v>
      </c>
    </row>
    <row r="27114" spans="10:11" x14ac:dyDescent="0.3">
      <c r="J27114" t="s">
        <v>1536</v>
      </c>
      <c r="K27114" t="s">
        <v>128</v>
      </c>
    </row>
    <row r="27115" spans="10:11" x14ac:dyDescent="0.3">
      <c r="J27115" t="s">
        <v>1536</v>
      </c>
      <c r="K27115" t="s">
        <v>391</v>
      </c>
    </row>
    <row r="27116" spans="10:11" x14ac:dyDescent="0.3">
      <c r="J27116" t="s">
        <v>1536</v>
      </c>
      <c r="K27116" t="s">
        <v>27986</v>
      </c>
    </row>
    <row r="27117" spans="10:11" x14ac:dyDescent="0.3">
      <c r="J27117" t="s">
        <v>1536</v>
      </c>
      <c r="K27117" t="s">
        <v>27999</v>
      </c>
    </row>
    <row r="27118" spans="10:11" x14ac:dyDescent="0.3">
      <c r="J27118" t="s">
        <v>1536</v>
      </c>
      <c r="K27118" t="s">
        <v>28000</v>
      </c>
    </row>
    <row r="27119" spans="10:11" x14ac:dyDescent="0.3">
      <c r="J27119" t="s">
        <v>1536</v>
      </c>
      <c r="K27119" t="s">
        <v>275</v>
      </c>
    </row>
    <row r="27120" spans="10:11" x14ac:dyDescent="0.3">
      <c r="J27120" t="s">
        <v>1407</v>
      </c>
      <c r="K27120" t="s">
        <v>25848</v>
      </c>
    </row>
    <row r="27121" spans="10:11" x14ac:dyDescent="0.3">
      <c r="J27121" t="s">
        <v>1407</v>
      </c>
      <c r="K27121" t="s">
        <v>5087</v>
      </c>
    </row>
    <row r="27122" spans="10:11" x14ac:dyDescent="0.3">
      <c r="J27122" t="s">
        <v>1407</v>
      </c>
      <c r="K27122" t="s">
        <v>25849</v>
      </c>
    </row>
    <row r="27123" spans="10:11" x14ac:dyDescent="0.3">
      <c r="J27123" t="s">
        <v>1407</v>
      </c>
      <c r="K27123" t="s">
        <v>25850</v>
      </c>
    </row>
    <row r="27124" spans="10:11" x14ac:dyDescent="0.3">
      <c r="J27124" t="s">
        <v>1407</v>
      </c>
      <c r="K27124" t="s">
        <v>25851</v>
      </c>
    </row>
    <row r="27125" spans="10:11" x14ac:dyDescent="0.3">
      <c r="J27125" t="s">
        <v>1407</v>
      </c>
      <c r="K27125" t="s">
        <v>25852</v>
      </c>
    </row>
    <row r="27126" spans="10:11" x14ac:dyDescent="0.3">
      <c r="J27126" t="s">
        <v>1407</v>
      </c>
      <c r="K27126" t="s">
        <v>25853</v>
      </c>
    </row>
    <row r="27127" spans="10:11" x14ac:dyDescent="0.3">
      <c r="J27127" t="s">
        <v>1407</v>
      </c>
      <c r="K27127" t="s">
        <v>25854</v>
      </c>
    </row>
    <row r="27128" spans="10:11" x14ac:dyDescent="0.3">
      <c r="J27128" t="s">
        <v>998</v>
      </c>
      <c r="K27128" t="s">
        <v>2834</v>
      </c>
    </row>
    <row r="27129" spans="10:11" x14ac:dyDescent="0.3">
      <c r="J27129" t="s">
        <v>998</v>
      </c>
      <c r="K27129" t="s">
        <v>18307</v>
      </c>
    </row>
    <row r="27130" spans="10:11" x14ac:dyDescent="0.3">
      <c r="J27130" t="s">
        <v>998</v>
      </c>
      <c r="K27130" t="s">
        <v>8189</v>
      </c>
    </row>
    <row r="27131" spans="10:11" x14ac:dyDescent="0.3">
      <c r="J27131" t="s">
        <v>998</v>
      </c>
      <c r="K27131" t="s">
        <v>1853</v>
      </c>
    </row>
    <row r="27132" spans="10:11" x14ac:dyDescent="0.3">
      <c r="J27132" t="s">
        <v>998</v>
      </c>
      <c r="K27132" t="s">
        <v>18308</v>
      </c>
    </row>
    <row r="27133" spans="10:11" x14ac:dyDescent="0.3">
      <c r="J27133" t="s">
        <v>998</v>
      </c>
      <c r="K27133" t="s">
        <v>10236</v>
      </c>
    </row>
    <row r="27134" spans="10:11" x14ac:dyDescent="0.3">
      <c r="J27134" t="s">
        <v>998</v>
      </c>
      <c r="K27134" t="s">
        <v>18309</v>
      </c>
    </row>
    <row r="27135" spans="10:11" x14ac:dyDescent="0.3">
      <c r="J27135" t="s">
        <v>998</v>
      </c>
      <c r="K27135" t="s">
        <v>18310</v>
      </c>
    </row>
    <row r="27136" spans="10:11" x14ac:dyDescent="0.3">
      <c r="J27136" t="s">
        <v>998</v>
      </c>
      <c r="K27136" t="s">
        <v>18311</v>
      </c>
    </row>
    <row r="27137" spans="10:11" x14ac:dyDescent="0.3">
      <c r="J27137" t="s">
        <v>998</v>
      </c>
      <c r="K27137" t="s">
        <v>18312</v>
      </c>
    </row>
    <row r="27138" spans="10:11" x14ac:dyDescent="0.3">
      <c r="J27138" t="s">
        <v>998</v>
      </c>
      <c r="K27138" t="s">
        <v>5012</v>
      </c>
    </row>
    <row r="27139" spans="10:11" x14ac:dyDescent="0.3">
      <c r="J27139" t="s">
        <v>998</v>
      </c>
      <c r="K27139" t="s">
        <v>1623</v>
      </c>
    </row>
    <row r="27140" spans="10:11" x14ac:dyDescent="0.3">
      <c r="J27140" t="s">
        <v>998</v>
      </c>
      <c r="K27140" t="s">
        <v>3209</v>
      </c>
    </row>
    <row r="27141" spans="10:11" x14ac:dyDescent="0.3">
      <c r="J27141" t="s">
        <v>998</v>
      </c>
      <c r="K27141" t="s">
        <v>18313</v>
      </c>
    </row>
    <row r="27142" spans="10:11" x14ac:dyDescent="0.3">
      <c r="J27142" t="s">
        <v>246</v>
      </c>
      <c r="K27142" t="s">
        <v>3969</v>
      </c>
    </row>
    <row r="27143" spans="10:11" x14ac:dyDescent="0.3">
      <c r="J27143" t="s">
        <v>246</v>
      </c>
      <c r="K27143" t="s">
        <v>3970</v>
      </c>
    </row>
    <row r="27144" spans="10:11" x14ac:dyDescent="0.3">
      <c r="J27144" t="s">
        <v>246</v>
      </c>
      <c r="K27144" t="s">
        <v>3971</v>
      </c>
    </row>
    <row r="27145" spans="10:11" x14ac:dyDescent="0.3">
      <c r="J27145" t="s">
        <v>246</v>
      </c>
      <c r="K27145" t="s">
        <v>3972</v>
      </c>
    </row>
    <row r="27146" spans="10:11" x14ac:dyDescent="0.3">
      <c r="J27146" t="s">
        <v>246</v>
      </c>
      <c r="K27146" t="s">
        <v>3973</v>
      </c>
    </row>
    <row r="27147" spans="10:11" x14ac:dyDescent="0.3">
      <c r="J27147" t="s">
        <v>246</v>
      </c>
      <c r="K27147" t="s">
        <v>3974</v>
      </c>
    </row>
    <row r="27148" spans="10:11" x14ac:dyDescent="0.3">
      <c r="J27148" t="s">
        <v>246</v>
      </c>
      <c r="K27148" t="s">
        <v>3975</v>
      </c>
    </row>
    <row r="27149" spans="10:11" x14ac:dyDescent="0.3">
      <c r="J27149" t="s">
        <v>246</v>
      </c>
      <c r="K27149" t="s">
        <v>3976</v>
      </c>
    </row>
    <row r="27150" spans="10:11" x14ac:dyDescent="0.3">
      <c r="J27150" t="s">
        <v>246</v>
      </c>
      <c r="K27150" t="s">
        <v>1214</v>
      </c>
    </row>
    <row r="27151" spans="10:11" x14ac:dyDescent="0.3">
      <c r="J27151" t="s">
        <v>246</v>
      </c>
      <c r="K27151" t="s">
        <v>3977</v>
      </c>
    </row>
    <row r="27152" spans="10:11" x14ac:dyDescent="0.3">
      <c r="J27152" t="s">
        <v>246</v>
      </c>
      <c r="K27152" t="s">
        <v>2171</v>
      </c>
    </row>
    <row r="27153" spans="10:11" x14ac:dyDescent="0.3">
      <c r="J27153" t="s">
        <v>246</v>
      </c>
      <c r="K27153" t="s">
        <v>3978</v>
      </c>
    </row>
    <row r="27154" spans="10:11" x14ac:dyDescent="0.3">
      <c r="J27154" t="s">
        <v>246</v>
      </c>
      <c r="K27154" t="s">
        <v>3979</v>
      </c>
    </row>
    <row r="27155" spans="10:11" x14ac:dyDescent="0.3">
      <c r="J27155" t="s">
        <v>246</v>
      </c>
      <c r="K27155" t="s">
        <v>3980</v>
      </c>
    </row>
    <row r="27156" spans="10:11" x14ac:dyDescent="0.3">
      <c r="J27156" t="s">
        <v>246</v>
      </c>
      <c r="K27156" t="s">
        <v>3981</v>
      </c>
    </row>
    <row r="27157" spans="10:11" x14ac:dyDescent="0.3">
      <c r="J27157" t="s">
        <v>246</v>
      </c>
      <c r="K27157" t="s">
        <v>3982</v>
      </c>
    </row>
    <row r="27158" spans="10:11" x14ac:dyDescent="0.3">
      <c r="J27158" t="s">
        <v>246</v>
      </c>
      <c r="K27158" t="s">
        <v>3983</v>
      </c>
    </row>
    <row r="27159" spans="10:11" x14ac:dyDescent="0.3">
      <c r="J27159" t="s">
        <v>246</v>
      </c>
      <c r="K27159" t="s">
        <v>3984</v>
      </c>
    </row>
    <row r="27160" spans="10:11" x14ac:dyDescent="0.3">
      <c r="J27160" t="s">
        <v>246</v>
      </c>
      <c r="K27160" t="s">
        <v>3985</v>
      </c>
    </row>
    <row r="27161" spans="10:11" x14ac:dyDescent="0.3">
      <c r="J27161" t="s">
        <v>246</v>
      </c>
      <c r="K27161" t="s">
        <v>3986</v>
      </c>
    </row>
    <row r="27162" spans="10:11" x14ac:dyDescent="0.3">
      <c r="J27162" t="s">
        <v>246</v>
      </c>
      <c r="K27162" t="s">
        <v>3987</v>
      </c>
    </row>
    <row r="27163" spans="10:11" x14ac:dyDescent="0.3">
      <c r="J27163" t="s">
        <v>246</v>
      </c>
      <c r="K27163" t="s">
        <v>3988</v>
      </c>
    </row>
    <row r="27164" spans="10:11" x14ac:dyDescent="0.3">
      <c r="J27164" t="s">
        <v>246</v>
      </c>
      <c r="K27164" t="s">
        <v>3989</v>
      </c>
    </row>
    <row r="27165" spans="10:11" x14ac:dyDescent="0.3">
      <c r="J27165" t="s">
        <v>246</v>
      </c>
      <c r="K27165" t="s">
        <v>3854</v>
      </c>
    </row>
    <row r="27166" spans="10:11" x14ac:dyDescent="0.3">
      <c r="J27166" t="s">
        <v>246</v>
      </c>
      <c r="K27166" t="s">
        <v>3990</v>
      </c>
    </row>
    <row r="27167" spans="10:11" x14ac:dyDescent="0.3">
      <c r="J27167" t="s">
        <v>246</v>
      </c>
      <c r="K27167" t="s">
        <v>3991</v>
      </c>
    </row>
    <row r="27168" spans="10:11" x14ac:dyDescent="0.3">
      <c r="J27168" t="s">
        <v>246</v>
      </c>
      <c r="K27168" t="s">
        <v>3992</v>
      </c>
    </row>
    <row r="27169" spans="10:11" x14ac:dyDescent="0.3">
      <c r="J27169" t="s">
        <v>246</v>
      </c>
      <c r="K27169" t="s">
        <v>3993</v>
      </c>
    </row>
    <row r="27170" spans="10:11" x14ac:dyDescent="0.3">
      <c r="J27170" t="s">
        <v>246</v>
      </c>
      <c r="K27170" t="s">
        <v>3994</v>
      </c>
    </row>
    <row r="27171" spans="10:11" x14ac:dyDescent="0.3">
      <c r="J27171" t="s">
        <v>623</v>
      </c>
      <c r="K27171" t="s">
        <v>10964</v>
      </c>
    </row>
    <row r="27172" spans="10:11" x14ac:dyDescent="0.3">
      <c r="J27172" t="s">
        <v>623</v>
      </c>
      <c r="K27172" t="s">
        <v>2295</v>
      </c>
    </row>
    <row r="27173" spans="10:11" x14ac:dyDescent="0.3">
      <c r="J27173" t="s">
        <v>623</v>
      </c>
      <c r="K27173" t="s">
        <v>981</v>
      </c>
    </row>
    <row r="27174" spans="10:11" x14ac:dyDescent="0.3">
      <c r="J27174" t="s">
        <v>623</v>
      </c>
      <c r="K27174" t="s">
        <v>10965</v>
      </c>
    </row>
    <row r="27175" spans="10:11" x14ac:dyDescent="0.3">
      <c r="J27175" t="s">
        <v>623</v>
      </c>
      <c r="K27175" t="s">
        <v>522</v>
      </c>
    </row>
    <row r="27176" spans="10:11" x14ac:dyDescent="0.3">
      <c r="J27176" t="s">
        <v>623</v>
      </c>
      <c r="K27176" t="s">
        <v>2559</v>
      </c>
    </row>
    <row r="27177" spans="10:11" x14ac:dyDescent="0.3">
      <c r="J27177" t="s">
        <v>623</v>
      </c>
      <c r="K27177" t="s">
        <v>432</v>
      </c>
    </row>
    <row r="27178" spans="10:11" x14ac:dyDescent="0.3">
      <c r="J27178" t="s">
        <v>623</v>
      </c>
      <c r="K27178" t="s">
        <v>10966</v>
      </c>
    </row>
    <row r="27179" spans="10:11" x14ac:dyDescent="0.3">
      <c r="J27179" t="s">
        <v>623</v>
      </c>
      <c r="K27179" t="s">
        <v>10967</v>
      </c>
    </row>
    <row r="27180" spans="10:11" x14ac:dyDescent="0.3">
      <c r="J27180" t="s">
        <v>623</v>
      </c>
      <c r="K27180" t="s">
        <v>10937</v>
      </c>
    </row>
    <row r="27181" spans="10:11" x14ac:dyDescent="0.3">
      <c r="J27181" t="s">
        <v>623</v>
      </c>
      <c r="K27181" t="s">
        <v>10968</v>
      </c>
    </row>
    <row r="27182" spans="10:11" x14ac:dyDescent="0.3">
      <c r="J27182" t="s">
        <v>623</v>
      </c>
      <c r="K27182" t="s">
        <v>10969</v>
      </c>
    </row>
    <row r="27183" spans="10:11" x14ac:dyDescent="0.3">
      <c r="J27183" t="s">
        <v>623</v>
      </c>
      <c r="K27183" t="s">
        <v>10970</v>
      </c>
    </row>
    <row r="27184" spans="10:11" x14ac:dyDescent="0.3">
      <c r="J27184" t="s">
        <v>623</v>
      </c>
      <c r="K27184" t="s">
        <v>10971</v>
      </c>
    </row>
    <row r="27185" spans="10:11" x14ac:dyDescent="0.3">
      <c r="J27185" t="s">
        <v>623</v>
      </c>
      <c r="K27185" t="s">
        <v>10972</v>
      </c>
    </row>
    <row r="27186" spans="10:11" x14ac:dyDescent="0.3">
      <c r="J27186" t="s">
        <v>623</v>
      </c>
      <c r="K27186" t="s">
        <v>10973</v>
      </c>
    </row>
    <row r="27187" spans="10:11" x14ac:dyDescent="0.3">
      <c r="J27187" t="s">
        <v>623</v>
      </c>
      <c r="K27187" t="s">
        <v>9787</v>
      </c>
    </row>
    <row r="27188" spans="10:11" x14ac:dyDescent="0.3">
      <c r="J27188" t="s">
        <v>623</v>
      </c>
      <c r="K27188" t="s">
        <v>470</v>
      </c>
    </row>
    <row r="27189" spans="10:11" x14ac:dyDescent="0.3">
      <c r="J27189" t="s">
        <v>623</v>
      </c>
      <c r="K27189" t="s">
        <v>10974</v>
      </c>
    </row>
    <row r="27190" spans="10:11" x14ac:dyDescent="0.3">
      <c r="J27190" t="s">
        <v>623</v>
      </c>
      <c r="K27190" t="s">
        <v>2935</v>
      </c>
    </row>
    <row r="27191" spans="10:11" x14ac:dyDescent="0.3">
      <c r="J27191" t="s">
        <v>623</v>
      </c>
      <c r="K27191" t="s">
        <v>10975</v>
      </c>
    </row>
    <row r="27192" spans="10:11" x14ac:dyDescent="0.3">
      <c r="J27192" t="s">
        <v>623</v>
      </c>
      <c r="K27192" t="s">
        <v>10976</v>
      </c>
    </row>
    <row r="27193" spans="10:11" x14ac:dyDescent="0.3">
      <c r="J27193" t="s">
        <v>623</v>
      </c>
      <c r="K27193" t="s">
        <v>10977</v>
      </c>
    </row>
    <row r="27194" spans="10:11" x14ac:dyDescent="0.3">
      <c r="J27194" t="s">
        <v>623</v>
      </c>
      <c r="K27194" t="s">
        <v>1533</v>
      </c>
    </row>
    <row r="27195" spans="10:11" x14ac:dyDescent="0.3">
      <c r="J27195" t="s">
        <v>623</v>
      </c>
      <c r="K27195" t="s">
        <v>10978</v>
      </c>
    </row>
    <row r="27196" spans="10:11" x14ac:dyDescent="0.3">
      <c r="J27196" t="s">
        <v>623</v>
      </c>
      <c r="K27196" t="s">
        <v>10979</v>
      </c>
    </row>
    <row r="27197" spans="10:11" x14ac:dyDescent="0.3">
      <c r="J27197" t="s">
        <v>623</v>
      </c>
      <c r="K27197" t="s">
        <v>10980</v>
      </c>
    </row>
    <row r="27198" spans="10:11" x14ac:dyDescent="0.3">
      <c r="J27198" t="s">
        <v>623</v>
      </c>
      <c r="K27198" t="s">
        <v>1535</v>
      </c>
    </row>
    <row r="27199" spans="10:11" x14ac:dyDescent="0.3">
      <c r="J27199" t="s">
        <v>623</v>
      </c>
      <c r="K27199" t="s">
        <v>10981</v>
      </c>
    </row>
    <row r="27200" spans="10:11" x14ac:dyDescent="0.3">
      <c r="J27200" t="s">
        <v>623</v>
      </c>
      <c r="K27200" t="s">
        <v>10982</v>
      </c>
    </row>
    <row r="27201" spans="10:11" x14ac:dyDescent="0.3">
      <c r="J27201" t="s">
        <v>623</v>
      </c>
      <c r="K27201" t="s">
        <v>10983</v>
      </c>
    </row>
    <row r="27202" spans="10:11" x14ac:dyDescent="0.3">
      <c r="J27202" t="s">
        <v>623</v>
      </c>
      <c r="K27202" t="s">
        <v>58</v>
      </c>
    </row>
    <row r="27203" spans="10:11" x14ac:dyDescent="0.3">
      <c r="J27203" t="s">
        <v>623</v>
      </c>
      <c r="K27203" t="s">
        <v>3089</v>
      </c>
    </row>
    <row r="27204" spans="10:11" x14ac:dyDescent="0.3">
      <c r="J27204" t="s">
        <v>623</v>
      </c>
      <c r="K27204" t="s">
        <v>10984</v>
      </c>
    </row>
    <row r="27205" spans="10:11" x14ac:dyDescent="0.3">
      <c r="J27205" t="s">
        <v>623</v>
      </c>
      <c r="K27205" t="s">
        <v>4622</v>
      </c>
    </row>
    <row r="27206" spans="10:11" x14ac:dyDescent="0.3">
      <c r="J27206" t="s">
        <v>623</v>
      </c>
      <c r="K27206" t="s">
        <v>10985</v>
      </c>
    </row>
    <row r="27207" spans="10:11" x14ac:dyDescent="0.3">
      <c r="J27207" t="s">
        <v>623</v>
      </c>
      <c r="K27207" t="s">
        <v>10986</v>
      </c>
    </row>
    <row r="27208" spans="10:11" x14ac:dyDescent="0.3">
      <c r="J27208" t="s">
        <v>623</v>
      </c>
      <c r="K27208" t="s">
        <v>10987</v>
      </c>
    </row>
    <row r="27209" spans="10:11" x14ac:dyDescent="0.3">
      <c r="J27209" t="s">
        <v>623</v>
      </c>
      <c r="K27209" t="s">
        <v>10988</v>
      </c>
    </row>
    <row r="27210" spans="10:11" x14ac:dyDescent="0.3">
      <c r="J27210" t="s">
        <v>623</v>
      </c>
      <c r="K27210" t="s">
        <v>10989</v>
      </c>
    </row>
    <row r="27211" spans="10:11" x14ac:dyDescent="0.3">
      <c r="J27211" t="s">
        <v>623</v>
      </c>
      <c r="K27211" t="s">
        <v>9604</v>
      </c>
    </row>
    <row r="27212" spans="10:11" x14ac:dyDescent="0.3">
      <c r="J27212" t="s">
        <v>623</v>
      </c>
      <c r="K27212" t="s">
        <v>4030</v>
      </c>
    </row>
    <row r="27213" spans="10:11" x14ac:dyDescent="0.3">
      <c r="J27213" t="s">
        <v>247</v>
      </c>
      <c r="K27213" t="s">
        <v>3995</v>
      </c>
    </row>
    <row r="27214" spans="10:11" x14ac:dyDescent="0.3">
      <c r="J27214" t="s">
        <v>247</v>
      </c>
      <c r="K27214" t="s">
        <v>3855</v>
      </c>
    </row>
    <row r="27215" spans="10:11" x14ac:dyDescent="0.3">
      <c r="J27215" t="s">
        <v>247</v>
      </c>
      <c r="K27215" t="s">
        <v>3996</v>
      </c>
    </row>
    <row r="27216" spans="10:11" x14ac:dyDescent="0.3">
      <c r="J27216" t="s">
        <v>247</v>
      </c>
      <c r="K27216" t="s">
        <v>3970</v>
      </c>
    </row>
    <row r="27217" spans="10:11" x14ac:dyDescent="0.3">
      <c r="J27217" t="s">
        <v>247</v>
      </c>
      <c r="K27217" t="s">
        <v>3997</v>
      </c>
    </row>
    <row r="27218" spans="10:11" x14ac:dyDescent="0.3">
      <c r="J27218" t="s">
        <v>247</v>
      </c>
      <c r="K27218" t="s">
        <v>3998</v>
      </c>
    </row>
    <row r="27219" spans="10:11" x14ac:dyDescent="0.3">
      <c r="J27219" t="s">
        <v>247</v>
      </c>
      <c r="K27219" t="s">
        <v>3999</v>
      </c>
    </row>
    <row r="27220" spans="10:11" x14ac:dyDescent="0.3">
      <c r="J27220" t="s">
        <v>247</v>
      </c>
      <c r="K27220" t="s">
        <v>4000</v>
      </c>
    </row>
    <row r="27221" spans="10:11" x14ac:dyDescent="0.3">
      <c r="J27221" t="s">
        <v>247</v>
      </c>
      <c r="K27221" t="s">
        <v>4001</v>
      </c>
    </row>
    <row r="27222" spans="10:11" x14ac:dyDescent="0.3">
      <c r="J27222" t="s">
        <v>247</v>
      </c>
      <c r="K27222" t="s">
        <v>4002</v>
      </c>
    </row>
    <row r="27223" spans="10:11" x14ac:dyDescent="0.3">
      <c r="J27223" t="s">
        <v>247</v>
      </c>
      <c r="K27223" t="s">
        <v>4003</v>
      </c>
    </row>
    <row r="27224" spans="10:11" x14ac:dyDescent="0.3">
      <c r="J27224" t="s">
        <v>247</v>
      </c>
      <c r="K27224" t="s">
        <v>4004</v>
      </c>
    </row>
    <row r="27225" spans="10:11" x14ac:dyDescent="0.3">
      <c r="J27225" t="s">
        <v>247</v>
      </c>
      <c r="K27225" t="s">
        <v>4005</v>
      </c>
    </row>
    <row r="27226" spans="10:11" x14ac:dyDescent="0.3">
      <c r="J27226" t="s">
        <v>247</v>
      </c>
      <c r="K27226" t="s">
        <v>4006</v>
      </c>
    </row>
    <row r="27227" spans="10:11" x14ac:dyDescent="0.3">
      <c r="J27227" t="s">
        <v>247</v>
      </c>
      <c r="K27227" t="s">
        <v>4007</v>
      </c>
    </row>
    <row r="27228" spans="10:11" x14ac:dyDescent="0.3">
      <c r="J27228" t="s">
        <v>247</v>
      </c>
      <c r="K27228" t="s">
        <v>4008</v>
      </c>
    </row>
    <row r="27229" spans="10:11" x14ac:dyDescent="0.3">
      <c r="J27229" t="s">
        <v>247</v>
      </c>
      <c r="K27229" t="s">
        <v>4009</v>
      </c>
    </row>
    <row r="27230" spans="10:11" x14ac:dyDescent="0.3">
      <c r="J27230" t="s">
        <v>247</v>
      </c>
      <c r="K27230" t="s">
        <v>4010</v>
      </c>
    </row>
    <row r="27231" spans="10:11" x14ac:dyDescent="0.3">
      <c r="J27231" t="s">
        <v>247</v>
      </c>
      <c r="K27231" t="s">
        <v>689</v>
      </c>
    </row>
    <row r="27232" spans="10:11" x14ac:dyDescent="0.3">
      <c r="J27232" t="s">
        <v>247</v>
      </c>
      <c r="K27232" t="s">
        <v>4011</v>
      </c>
    </row>
    <row r="27233" spans="10:11" x14ac:dyDescent="0.3">
      <c r="J27233" t="s">
        <v>247</v>
      </c>
      <c r="K27233" t="s">
        <v>4012</v>
      </c>
    </row>
    <row r="27234" spans="10:11" x14ac:dyDescent="0.3">
      <c r="J27234" t="s">
        <v>247</v>
      </c>
      <c r="K27234" t="s">
        <v>3854</v>
      </c>
    </row>
    <row r="27235" spans="10:11" x14ac:dyDescent="0.3">
      <c r="J27235" t="s">
        <v>247</v>
      </c>
      <c r="K27235" t="s">
        <v>428</v>
      </c>
    </row>
    <row r="27236" spans="10:11" x14ac:dyDescent="0.3">
      <c r="J27236" t="s">
        <v>900</v>
      </c>
      <c r="K27236" t="s">
        <v>516</v>
      </c>
    </row>
    <row r="27237" spans="10:11" x14ac:dyDescent="0.3">
      <c r="J27237" t="s">
        <v>900</v>
      </c>
      <c r="K27237" t="s">
        <v>4939</v>
      </c>
    </row>
    <row r="27238" spans="10:11" x14ac:dyDescent="0.3">
      <c r="J27238" t="s">
        <v>900</v>
      </c>
      <c r="K27238" t="s">
        <v>16625</v>
      </c>
    </row>
    <row r="27239" spans="10:11" x14ac:dyDescent="0.3">
      <c r="J27239" t="s">
        <v>900</v>
      </c>
      <c r="K27239" t="s">
        <v>8143</v>
      </c>
    </row>
    <row r="27240" spans="10:11" x14ac:dyDescent="0.3">
      <c r="J27240" t="s">
        <v>900</v>
      </c>
      <c r="K27240" t="s">
        <v>312</v>
      </c>
    </row>
    <row r="27241" spans="10:11" x14ac:dyDescent="0.3">
      <c r="J27241" t="s">
        <v>900</v>
      </c>
      <c r="K27241" t="s">
        <v>16626</v>
      </c>
    </row>
    <row r="27242" spans="10:11" x14ac:dyDescent="0.3">
      <c r="J27242" t="s">
        <v>900</v>
      </c>
      <c r="K27242" t="s">
        <v>16627</v>
      </c>
    </row>
    <row r="27243" spans="10:11" x14ac:dyDescent="0.3">
      <c r="J27243" t="s">
        <v>900</v>
      </c>
      <c r="K27243" t="s">
        <v>16628</v>
      </c>
    </row>
    <row r="27244" spans="10:11" x14ac:dyDescent="0.3">
      <c r="J27244" t="s">
        <v>900</v>
      </c>
      <c r="K27244" t="s">
        <v>2394</v>
      </c>
    </row>
    <row r="27245" spans="10:11" x14ac:dyDescent="0.3">
      <c r="J27245" t="s">
        <v>900</v>
      </c>
      <c r="K27245" t="s">
        <v>16629</v>
      </c>
    </row>
    <row r="27246" spans="10:11" x14ac:dyDescent="0.3">
      <c r="J27246" t="s">
        <v>900</v>
      </c>
      <c r="K27246" t="s">
        <v>16630</v>
      </c>
    </row>
    <row r="27247" spans="10:11" x14ac:dyDescent="0.3">
      <c r="J27247" t="s">
        <v>900</v>
      </c>
      <c r="K27247" t="s">
        <v>16631</v>
      </c>
    </row>
    <row r="27248" spans="10:11" x14ac:dyDescent="0.3">
      <c r="J27248" t="s">
        <v>900</v>
      </c>
      <c r="K27248" t="s">
        <v>526</v>
      </c>
    </row>
    <row r="27249" spans="10:11" x14ac:dyDescent="0.3">
      <c r="J27249" t="s">
        <v>900</v>
      </c>
      <c r="K27249" t="s">
        <v>16632</v>
      </c>
    </row>
    <row r="27250" spans="10:11" x14ac:dyDescent="0.3">
      <c r="J27250" t="s">
        <v>900</v>
      </c>
      <c r="K27250" t="s">
        <v>709</v>
      </c>
    </row>
    <row r="27251" spans="10:11" x14ac:dyDescent="0.3">
      <c r="J27251" t="s">
        <v>900</v>
      </c>
      <c r="K27251" t="s">
        <v>1995</v>
      </c>
    </row>
    <row r="27252" spans="10:11" x14ac:dyDescent="0.3">
      <c r="J27252" t="s">
        <v>900</v>
      </c>
      <c r="K27252" t="s">
        <v>322</v>
      </c>
    </row>
    <row r="27253" spans="10:11" x14ac:dyDescent="0.3">
      <c r="J27253" t="s">
        <v>900</v>
      </c>
      <c r="K27253" t="s">
        <v>7137</v>
      </c>
    </row>
    <row r="27254" spans="10:11" x14ac:dyDescent="0.3">
      <c r="J27254" t="s">
        <v>900</v>
      </c>
      <c r="K27254" t="s">
        <v>1979</v>
      </c>
    </row>
    <row r="27255" spans="10:11" x14ac:dyDescent="0.3">
      <c r="J27255" t="s">
        <v>900</v>
      </c>
      <c r="K27255" t="s">
        <v>2501</v>
      </c>
    </row>
    <row r="27256" spans="10:11" x14ac:dyDescent="0.3">
      <c r="J27256" t="s">
        <v>900</v>
      </c>
      <c r="K27256" t="s">
        <v>2502</v>
      </c>
    </row>
    <row r="27257" spans="10:11" x14ac:dyDescent="0.3">
      <c r="J27257" t="s">
        <v>900</v>
      </c>
      <c r="K27257" t="s">
        <v>2503</v>
      </c>
    </row>
    <row r="27258" spans="10:11" x14ac:dyDescent="0.3">
      <c r="J27258" t="s">
        <v>900</v>
      </c>
      <c r="K27258" t="s">
        <v>2504</v>
      </c>
    </row>
    <row r="27259" spans="10:11" x14ac:dyDescent="0.3">
      <c r="J27259" t="s">
        <v>900</v>
      </c>
      <c r="K27259" t="s">
        <v>2505</v>
      </c>
    </row>
    <row r="27260" spans="10:11" x14ac:dyDescent="0.3">
      <c r="J27260" t="s">
        <v>900</v>
      </c>
      <c r="K27260" t="s">
        <v>4174</v>
      </c>
    </row>
    <row r="27261" spans="10:11" x14ac:dyDescent="0.3">
      <c r="J27261" t="s">
        <v>900</v>
      </c>
      <c r="K27261" t="s">
        <v>4175</v>
      </c>
    </row>
    <row r="27262" spans="10:11" x14ac:dyDescent="0.3">
      <c r="J27262" t="s">
        <v>900</v>
      </c>
      <c r="K27262" t="s">
        <v>4176</v>
      </c>
    </row>
    <row r="27263" spans="10:11" x14ac:dyDescent="0.3">
      <c r="J27263" t="s">
        <v>900</v>
      </c>
      <c r="K27263" t="s">
        <v>4177</v>
      </c>
    </row>
    <row r="27264" spans="10:11" x14ac:dyDescent="0.3">
      <c r="J27264" t="s">
        <v>900</v>
      </c>
      <c r="K27264" t="s">
        <v>4178</v>
      </c>
    </row>
    <row r="27265" spans="10:11" x14ac:dyDescent="0.3">
      <c r="J27265" t="s">
        <v>900</v>
      </c>
      <c r="K27265" t="s">
        <v>1980</v>
      </c>
    </row>
    <row r="27266" spans="10:11" x14ac:dyDescent="0.3">
      <c r="J27266" t="s">
        <v>900</v>
      </c>
      <c r="K27266" t="s">
        <v>4179</v>
      </c>
    </row>
    <row r="27267" spans="10:11" x14ac:dyDescent="0.3">
      <c r="J27267" t="s">
        <v>900</v>
      </c>
      <c r="K27267" t="s">
        <v>4180</v>
      </c>
    </row>
    <row r="27268" spans="10:11" x14ac:dyDescent="0.3">
      <c r="J27268" t="s">
        <v>900</v>
      </c>
      <c r="K27268" t="s">
        <v>4181</v>
      </c>
    </row>
    <row r="27269" spans="10:11" x14ac:dyDescent="0.3">
      <c r="J27269" t="s">
        <v>900</v>
      </c>
      <c r="K27269" t="s">
        <v>4182</v>
      </c>
    </row>
    <row r="27270" spans="10:11" x14ac:dyDescent="0.3">
      <c r="J27270" t="s">
        <v>900</v>
      </c>
      <c r="K27270" t="s">
        <v>4183</v>
      </c>
    </row>
    <row r="27271" spans="10:11" x14ac:dyDescent="0.3">
      <c r="J27271" t="s">
        <v>900</v>
      </c>
      <c r="K27271" t="s">
        <v>16633</v>
      </c>
    </row>
    <row r="27272" spans="10:11" x14ac:dyDescent="0.3">
      <c r="J27272" t="s">
        <v>900</v>
      </c>
      <c r="K27272" t="s">
        <v>16634</v>
      </c>
    </row>
    <row r="27273" spans="10:11" x14ac:dyDescent="0.3">
      <c r="J27273" t="s">
        <v>900</v>
      </c>
      <c r="K27273" t="s">
        <v>16635</v>
      </c>
    </row>
    <row r="27274" spans="10:11" x14ac:dyDescent="0.3">
      <c r="J27274" t="s">
        <v>900</v>
      </c>
      <c r="K27274" t="s">
        <v>16636</v>
      </c>
    </row>
    <row r="27275" spans="10:11" x14ac:dyDescent="0.3">
      <c r="J27275" t="s">
        <v>900</v>
      </c>
      <c r="K27275" t="s">
        <v>1981</v>
      </c>
    </row>
    <row r="27276" spans="10:11" x14ac:dyDescent="0.3">
      <c r="J27276" t="s">
        <v>900</v>
      </c>
      <c r="K27276" t="s">
        <v>1982</v>
      </c>
    </row>
    <row r="27277" spans="10:11" x14ac:dyDescent="0.3">
      <c r="J27277" t="s">
        <v>900</v>
      </c>
      <c r="K27277" t="s">
        <v>1983</v>
      </c>
    </row>
    <row r="27278" spans="10:11" x14ac:dyDescent="0.3">
      <c r="J27278" t="s">
        <v>900</v>
      </c>
      <c r="K27278" t="s">
        <v>1984</v>
      </c>
    </row>
    <row r="27279" spans="10:11" x14ac:dyDescent="0.3">
      <c r="J27279" t="s">
        <v>900</v>
      </c>
      <c r="K27279" t="s">
        <v>1985</v>
      </c>
    </row>
    <row r="27280" spans="10:11" x14ac:dyDescent="0.3">
      <c r="J27280" t="s">
        <v>900</v>
      </c>
      <c r="K27280" t="s">
        <v>2506</v>
      </c>
    </row>
    <row r="27281" spans="10:11" x14ac:dyDescent="0.3">
      <c r="J27281" t="s">
        <v>900</v>
      </c>
      <c r="K27281" t="s">
        <v>2507</v>
      </c>
    </row>
    <row r="27282" spans="10:11" x14ac:dyDescent="0.3">
      <c r="J27282" t="s">
        <v>900</v>
      </c>
      <c r="K27282" t="s">
        <v>114</v>
      </c>
    </row>
    <row r="27283" spans="10:11" x14ac:dyDescent="0.3">
      <c r="J27283" t="s">
        <v>900</v>
      </c>
      <c r="K27283" t="s">
        <v>16637</v>
      </c>
    </row>
    <row r="27284" spans="10:11" x14ac:dyDescent="0.3">
      <c r="J27284" t="s">
        <v>900</v>
      </c>
      <c r="K27284" t="s">
        <v>16638</v>
      </c>
    </row>
    <row r="27285" spans="10:11" x14ac:dyDescent="0.3">
      <c r="J27285" t="s">
        <v>900</v>
      </c>
      <c r="K27285" t="s">
        <v>16639</v>
      </c>
    </row>
    <row r="27286" spans="10:11" x14ac:dyDescent="0.3">
      <c r="J27286" t="s">
        <v>900</v>
      </c>
      <c r="K27286" t="s">
        <v>149</v>
      </c>
    </row>
    <row r="27287" spans="10:11" x14ac:dyDescent="0.3">
      <c r="J27287" t="s">
        <v>900</v>
      </c>
      <c r="K27287" t="s">
        <v>16488</v>
      </c>
    </row>
    <row r="27288" spans="10:11" x14ac:dyDescent="0.3">
      <c r="J27288" t="s">
        <v>900</v>
      </c>
      <c r="K27288" t="s">
        <v>4975</v>
      </c>
    </row>
    <row r="27289" spans="10:11" x14ac:dyDescent="0.3">
      <c r="J27289" t="s">
        <v>900</v>
      </c>
      <c r="K27289" t="s">
        <v>2267</v>
      </c>
    </row>
    <row r="27290" spans="10:11" x14ac:dyDescent="0.3">
      <c r="J27290" t="s">
        <v>900</v>
      </c>
      <c r="K27290" t="s">
        <v>16640</v>
      </c>
    </row>
    <row r="27291" spans="10:11" x14ac:dyDescent="0.3">
      <c r="J27291" t="s">
        <v>900</v>
      </c>
      <c r="K27291" t="s">
        <v>202</v>
      </c>
    </row>
    <row r="27292" spans="10:11" x14ac:dyDescent="0.3">
      <c r="J27292" t="s">
        <v>900</v>
      </c>
      <c r="K27292" t="s">
        <v>541</v>
      </c>
    </row>
    <row r="27293" spans="10:11" x14ac:dyDescent="0.3">
      <c r="J27293" t="s">
        <v>900</v>
      </c>
      <c r="K27293" t="s">
        <v>2807</v>
      </c>
    </row>
    <row r="27294" spans="10:11" x14ac:dyDescent="0.3">
      <c r="J27294" t="s">
        <v>900</v>
      </c>
      <c r="K27294" t="s">
        <v>270</v>
      </c>
    </row>
    <row r="27295" spans="10:11" x14ac:dyDescent="0.3">
      <c r="J27295" t="s">
        <v>900</v>
      </c>
      <c r="K27295" t="s">
        <v>16641</v>
      </c>
    </row>
    <row r="27296" spans="10:11" x14ac:dyDescent="0.3">
      <c r="J27296" t="s">
        <v>900</v>
      </c>
      <c r="K27296" t="s">
        <v>16642</v>
      </c>
    </row>
    <row r="27297" spans="10:11" x14ac:dyDescent="0.3">
      <c r="J27297" t="s">
        <v>900</v>
      </c>
      <c r="K27297" t="s">
        <v>1515</v>
      </c>
    </row>
    <row r="27298" spans="10:11" x14ac:dyDescent="0.3">
      <c r="J27298" t="s">
        <v>900</v>
      </c>
      <c r="K27298" t="s">
        <v>1949</v>
      </c>
    </row>
    <row r="27299" spans="10:11" x14ac:dyDescent="0.3">
      <c r="J27299" t="s">
        <v>900</v>
      </c>
      <c r="K27299" t="s">
        <v>16643</v>
      </c>
    </row>
    <row r="27300" spans="10:11" x14ac:dyDescent="0.3">
      <c r="J27300" t="s">
        <v>900</v>
      </c>
      <c r="K27300" t="s">
        <v>16644</v>
      </c>
    </row>
    <row r="27301" spans="10:11" x14ac:dyDescent="0.3">
      <c r="J27301" t="s">
        <v>900</v>
      </c>
      <c r="K27301" t="s">
        <v>16645</v>
      </c>
    </row>
    <row r="27302" spans="10:11" x14ac:dyDescent="0.3">
      <c r="J27302" t="s">
        <v>900</v>
      </c>
      <c r="K27302" t="s">
        <v>16646</v>
      </c>
    </row>
    <row r="27303" spans="10:11" x14ac:dyDescent="0.3">
      <c r="J27303" t="s">
        <v>900</v>
      </c>
      <c r="K27303" t="s">
        <v>16647</v>
      </c>
    </row>
    <row r="27304" spans="10:11" x14ac:dyDescent="0.3">
      <c r="J27304" t="s">
        <v>900</v>
      </c>
      <c r="K27304" t="s">
        <v>16336</v>
      </c>
    </row>
    <row r="27305" spans="10:11" x14ac:dyDescent="0.3">
      <c r="J27305" t="s">
        <v>900</v>
      </c>
      <c r="K27305" t="s">
        <v>7977</v>
      </c>
    </row>
    <row r="27306" spans="10:11" x14ac:dyDescent="0.3">
      <c r="J27306" t="s">
        <v>900</v>
      </c>
      <c r="K27306" t="s">
        <v>16648</v>
      </c>
    </row>
    <row r="27307" spans="10:11" x14ac:dyDescent="0.3">
      <c r="J27307" t="s">
        <v>900</v>
      </c>
      <c r="K27307" t="s">
        <v>16649</v>
      </c>
    </row>
    <row r="27308" spans="10:11" x14ac:dyDescent="0.3">
      <c r="J27308" t="s">
        <v>900</v>
      </c>
      <c r="K27308" t="s">
        <v>5012</v>
      </c>
    </row>
    <row r="27309" spans="10:11" x14ac:dyDescent="0.3">
      <c r="J27309" t="s">
        <v>900</v>
      </c>
      <c r="K27309" t="s">
        <v>1986</v>
      </c>
    </row>
    <row r="27310" spans="10:11" x14ac:dyDescent="0.3">
      <c r="J27310" t="s">
        <v>900</v>
      </c>
      <c r="K27310" t="s">
        <v>16650</v>
      </c>
    </row>
    <row r="27311" spans="10:11" x14ac:dyDescent="0.3">
      <c r="J27311" t="s">
        <v>900</v>
      </c>
      <c r="K27311" t="s">
        <v>16651</v>
      </c>
    </row>
    <row r="27312" spans="10:11" x14ac:dyDescent="0.3">
      <c r="J27312" t="s">
        <v>900</v>
      </c>
      <c r="K27312" t="s">
        <v>16652</v>
      </c>
    </row>
    <row r="27313" spans="10:11" x14ac:dyDescent="0.3">
      <c r="J27313" t="s">
        <v>900</v>
      </c>
      <c r="K27313" t="s">
        <v>1910</v>
      </c>
    </row>
    <row r="27314" spans="10:11" x14ac:dyDescent="0.3">
      <c r="J27314" t="s">
        <v>900</v>
      </c>
      <c r="K27314" t="s">
        <v>1121</v>
      </c>
    </row>
    <row r="27315" spans="10:11" x14ac:dyDescent="0.3">
      <c r="J27315" t="s">
        <v>900</v>
      </c>
      <c r="K27315" t="s">
        <v>128</v>
      </c>
    </row>
    <row r="27316" spans="10:11" x14ac:dyDescent="0.3">
      <c r="J27316" t="s">
        <v>900</v>
      </c>
      <c r="K27316" t="s">
        <v>275</v>
      </c>
    </row>
    <row r="27317" spans="10:11" x14ac:dyDescent="0.3">
      <c r="J27317" t="s">
        <v>900</v>
      </c>
      <c r="K27317" t="s">
        <v>129</v>
      </c>
    </row>
    <row r="27318" spans="10:11" x14ac:dyDescent="0.3">
      <c r="J27318" t="s">
        <v>900</v>
      </c>
      <c r="K27318" t="s">
        <v>427</v>
      </c>
    </row>
    <row r="27319" spans="10:11" x14ac:dyDescent="0.3">
      <c r="J27319" t="s">
        <v>900</v>
      </c>
      <c r="K27319" t="s">
        <v>1334</v>
      </c>
    </row>
    <row r="27320" spans="10:11" x14ac:dyDescent="0.3">
      <c r="J27320" t="s">
        <v>900</v>
      </c>
      <c r="K27320" t="s">
        <v>16653</v>
      </c>
    </row>
    <row r="27321" spans="10:11" x14ac:dyDescent="0.3">
      <c r="J27321" t="s">
        <v>900</v>
      </c>
      <c r="K27321" t="s">
        <v>16654</v>
      </c>
    </row>
    <row r="27322" spans="10:11" x14ac:dyDescent="0.3">
      <c r="J27322" t="s">
        <v>900</v>
      </c>
      <c r="K27322" t="s">
        <v>348</v>
      </c>
    </row>
    <row r="27323" spans="10:11" x14ac:dyDescent="0.3">
      <c r="J27323" t="s">
        <v>900</v>
      </c>
      <c r="K27323" t="s">
        <v>16655</v>
      </c>
    </row>
    <row r="27324" spans="10:11" x14ac:dyDescent="0.3">
      <c r="J27324" t="s">
        <v>900</v>
      </c>
      <c r="K27324" t="s">
        <v>16656</v>
      </c>
    </row>
    <row r="27325" spans="10:11" x14ac:dyDescent="0.3">
      <c r="J27325" t="s">
        <v>900</v>
      </c>
      <c r="K27325" t="s">
        <v>16657</v>
      </c>
    </row>
    <row r="27326" spans="10:11" x14ac:dyDescent="0.3">
      <c r="J27326" t="s">
        <v>900</v>
      </c>
      <c r="K27326" t="s">
        <v>16658</v>
      </c>
    </row>
    <row r="27327" spans="10:11" x14ac:dyDescent="0.3">
      <c r="J27327" t="s">
        <v>900</v>
      </c>
      <c r="K27327" t="s">
        <v>9221</v>
      </c>
    </row>
    <row r="27328" spans="10:11" x14ac:dyDescent="0.3">
      <c r="J27328" t="s">
        <v>900</v>
      </c>
      <c r="K27328" t="s">
        <v>16659</v>
      </c>
    </row>
    <row r="27329" spans="10:11" x14ac:dyDescent="0.3">
      <c r="J27329" t="s">
        <v>900</v>
      </c>
      <c r="K27329" t="s">
        <v>16660</v>
      </c>
    </row>
    <row r="27330" spans="10:11" x14ac:dyDescent="0.3">
      <c r="J27330" t="s">
        <v>900</v>
      </c>
      <c r="K27330" t="s">
        <v>5149</v>
      </c>
    </row>
    <row r="27331" spans="10:11" x14ac:dyDescent="0.3">
      <c r="J27331" t="s">
        <v>900</v>
      </c>
      <c r="K27331" t="s">
        <v>16661</v>
      </c>
    </row>
    <row r="27332" spans="10:11" x14ac:dyDescent="0.3">
      <c r="J27332" t="s">
        <v>900</v>
      </c>
      <c r="K27332" t="s">
        <v>16662</v>
      </c>
    </row>
    <row r="27333" spans="10:11" x14ac:dyDescent="0.3">
      <c r="J27333" t="s">
        <v>900</v>
      </c>
      <c r="K27333" t="s">
        <v>16663</v>
      </c>
    </row>
    <row r="27334" spans="10:11" x14ac:dyDescent="0.3">
      <c r="J27334" t="s">
        <v>900</v>
      </c>
      <c r="K27334" t="s">
        <v>16533</v>
      </c>
    </row>
    <row r="27335" spans="10:11" x14ac:dyDescent="0.3">
      <c r="J27335" t="s">
        <v>900</v>
      </c>
      <c r="K27335" t="s">
        <v>16664</v>
      </c>
    </row>
    <row r="27336" spans="10:11" x14ac:dyDescent="0.3">
      <c r="J27336" t="s">
        <v>900</v>
      </c>
      <c r="K27336" t="s">
        <v>16665</v>
      </c>
    </row>
    <row r="27337" spans="10:11" x14ac:dyDescent="0.3">
      <c r="J27337" t="s">
        <v>900</v>
      </c>
      <c r="K27337" t="s">
        <v>16131</v>
      </c>
    </row>
    <row r="27338" spans="10:11" x14ac:dyDescent="0.3">
      <c r="J27338" t="s">
        <v>900</v>
      </c>
      <c r="K27338" t="s">
        <v>16666</v>
      </c>
    </row>
    <row r="27339" spans="10:11" x14ac:dyDescent="0.3">
      <c r="J27339" t="s">
        <v>900</v>
      </c>
      <c r="K27339" t="s">
        <v>10222</v>
      </c>
    </row>
    <row r="27340" spans="10:11" x14ac:dyDescent="0.3">
      <c r="J27340" t="s">
        <v>900</v>
      </c>
      <c r="K27340" t="s">
        <v>6230</v>
      </c>
    </row>
    <row r="27341" spans="10:11" x14ac:dyDescent="0.3">
      <c r="J27341" t="s">
        <v>900</v>
      </c>
      <c r="K27341" t="s">
        <v>1504</v>
      </c>
    </row>
    <row r="27342" spans="10:11" x14ac:dyDescent="0.3">
      <c r="J27342" t="s">
        <v>900</v>
      </c>
      <c r="K27342" t="s">
        <v>16667</v>
      </c>
    </row>
    <row r="27343" spans="10:11" x14ac:dyDescent="0.3">
      <c r="J27343" t="s">
        <v>900</v>
      </c>
      <c r="K27343" t="s">
        <v>16668</v>
      </c>
    </row>
    <row r="27344" spans="10:11" x14ac:dyDescent="0.3">
      <c r="J27344" t="s">
        <v>900</v>
      </c>
      <c r="K27344" t="s">
        <v>216</v>
      </c>
    </row>
    <row r="27345" spans="10:11" x14ac:dyDescent="0.3">
      <c r="J27345" t="s">
        <v>900</v>
      </c>
      <c r="K27345" t="s">
        <v>4525</v>
      </c>
    </row>
    <row r="27346" spans="10:11" x14ac:dyDescent="0.3">
      <c r="J27346" t="s">
        <v>974</v>
      </c>
      <c r="K27346" t="s">
        <v>17895</v>
      </c>
    </row>
    <row r="27347" spans="10:11" x14ac:dyDescent="0.3">
      <c r="J27347" t="s">
        <v>974</v>
      </c>
      <c r="K27347" t="s">
        <v>983</v>
      </c>
    </row>
    <row r="27348" spans="10:11" x14ac:dyDescent="0.3">
      <c r="J27348" t="s">
        <v>974</v>
      </c>
      <c r="K27348" t="s">
        <v>17896</v>
      </c>
    </row>
    <row r="27349" spans="10:11" x14ac:dyDescent="0.3">
      <c r="J27349" t="s">
        <v>974</v>
      </c>
      <c r="K27349" t="s">
        <v>135</v>
      </c>
    </row>
    <row r="27350" spans="10:11" x14ac:dyDescent="0.3">
      <c r="J27350" t="s">
        <v>974</v>
      </c>
      <c r="K27350" t="s">
        <v>1938</v>
      </c>
    </row>
    <row r="27351" spans="10:11" x14ac:dyDescent="0.3">
      <c r="J27351" t="s">
        <v>974</v>
      </c>
      <c r="K27351" t="s">
        <v>17897</v>
      </c>
    </row>
    <row r="27352" spans="10:11" x14ac:dyDescent="0.3">
      <c r="J27352" t="s">
        <v>974</v>
      </c>
      <c r="K27352" t="s">
        <v>650</v>
      </c>
    </row>
    <row r="27353" spans="10:11" x14ac:dyDescent="0.3">
      <c r="J27353" t="s">
        <v>974</v>
      </c>
      <c r="K27353" t="s">
        <v>17898</v>
      </c>
    </row>
    <row r="27354" spans="10:11" x14ac:dyDescent="0.3">
      <c r="J27354" t="s">
        <v>974</v>
      </c>
      <c r="K27354" t="s">
        <v>17899</v>
      </c>
    </row>
    <row r="27355" spans="10:11" x14ac:dyDescent="0.3">
      <c r="J27355" t="s">
        <v>974</v>
      </c>
      <c r="K27355" t="s">
        <v>17900</v>
      </c>
    </row>
    <row r="27356" spans="10:11" x14ac:dyDescent="0.3">
      <c r="J27356" t="s">
        <v>974</v>
      </c>
      <c r="K27356" t="s">
        <v>17901</v>
      </c>
    </row>
    <row r="27357" spans="10:11" x14ac:dyDescent="0.3">
      <c r="J27357" t="s">
        <v>974</v>
      </c>
      <c r="K27357" t="s">
        <v>17902</v>
      </c>
    </row>
    <row r="27358" spans="10:11" x14ac:dyDescent="0.3">
      <c r="J27358" t="s">
        <v>974</v>
      </c>
      <c r="K27358" t="s">
        <v>17903</v>
      </c>
    </row>
    <row r="27359" spans="10:11" x14ac:dyDescent="0.3">
      <c r="J27359" t="s">
        <v>974</v>
      </c>
      <c r="K27359" t="s">
        <v>17904</v>
      </c>
    </row>
    <row r="27360" spans="10:11" x14ac:dyDescent="0.3">
      <c r="J27360" t="s">
        <v>974</v>
      </c>
      <c r="K27360" t="s">
        <v>17905</v>
      </c>
    </row>
    <row r="27361" spans="10:11" x14ac:dyDescent="0.3">
      <c r="J27361" t="s">
        <v>974</v>
      </c>
      <c r="K27361" t="s">
        <v>17906</v>
      </c>
    </row>
    <row r="27362" spans="10:11" x14ac:dyDescent="0.3">
      <c r="J27362" t="s">
        <v>974</v>
      </c>
      <c r="K27362" t="s">
        <v>17907</v>
      </c>
    </row>
    <row r="27363" spans="10:11" x14ac:dyDescent="0.3">
      <c r="J27363" t="s">
        <v>974</v>
      </c>
      <c r="K27363" t="s">
        <v>17908</v>
      </c>
    </row>
    <row r="27364" spans="10:11" x14ac:dyDescent="0.3">
      <c r="J27364" t="s">
        <v>974</v>
      </c>
      <c r="K27364" t="s">
        <v>17909</v>
      </c>
    </row>
    <row r="27365" spans="10:11" x14ac:dyDescent="0.3">
      <c r="J27365" t="s">
        <v>974</v>
      </c>
      <c r="K27365" t="s">
        <v>17910</v>
      </c>
    </row>
    <row r="27366" spans="10:11" x14ac:dyDescent="0.3">
      <c r="J27366" t="s">
        <v>974</v>
      </c>
      <c r="K27366" t="s">
        <v>17911</v>
      </c>
    </row>
    <row r="27367" spans="10:11" x14ac:dyDescent="0.3">
      <c r="J27367" t="s">
        <v>974</v>
      </c>
      <c r="K27367" t="s">
        <v>17912</v>
      </c>
    </row>
    <row r="27368" spans="10:11" x14ac:dyDescent="0.3">
      <c r="J27368" t="s">
        <v>974</v>
      </c>
      <c r="K27368" t="s">
        <v>17913</v>
      </c>
    </row>
    <row r="27369" spans="10:11" x14ac:dyDescent="0.3">
      <c r="J27369" t="s">
        <v>974</v>
      </c>
      <c r="K27369" t="s">
        <v>17914</v>
      </c>
    </row>
    <row r="27370" spans="10:11" x14ac:dyDescent="0.3">
      <c r="J27370" t="s">
        <v>974</v>
      </c>
      <c r="K27370" t="s">
        <v>17826</v>
      </c>
    </row>
    <row r="27371" spans="10:11" x14ac:dyDescent="0.3">
      <c r="J27371" t="s">
        <v>974</v>
      </c>
      <c r="K27371" t="s">
        <v>17915</v>
      </c>
    </row>
    <row r="27372" spans="10:11" x14ac:dyDescent="0.3">
      <c r="J27372" t="s">
        <v>974</v>
      </c>
      <c r="K27372" t="s">
        <v>17916</v>
      </c>
    </row>
    <row r="27373" spans="10:11" x14ac:dyDescent="0.3">
      <c r="J27373" t="s">
        <v>974</v>
      </c>
      <c r="K27373" t="s">
        <v>17917</v>
      </c>
    </row>
    <row r="27374" spans="10:11" x14ac:dyDescent="0.3">
      <c r="J27374" t="s">
        <v>974</v>
      </c>
      <c r="K27374" t="s">
        <v>17918</v>
      </c>
    </row>
    <row r="27375" spans="10:11" x14ac:dyDescent="0.3">
      <c r="J27375" t="s">
        <v>974</v>
      </c>
      <c r="K27375" t="s">
        <v>1997</v>
      </c>
    </row>
    <row r="27376" spans="10:11" x14ac:dyDescent="0.3">
      <c r="J27376" t="s">
        <v>974</v>
      </c>
      <c r="K27376" t="s">
        <v>1994</v>
      </c>
    </row>
    <row r="27377" spans="10:11" x14ac:dyDescent="0.3">
      <c r="J27377" t="s">
        <v>974</v>
      </c>
      <c r="K27377" t="s">
        <v>17919</v>
      </c>
    </row>
    <row r="27378" spans="10:11" x14ac:dyDescent="0.3">
      <c r="J27378" t="s">
        <v>974</v>
      </c>
      <c r="K27378" t="s">
        <v>17920</v>
      </c>
    </row>
    <row r="27379" spans="10:11" x14ac:dyDescent="0.3">
      <c r="J27379" t="s">
        <v>974</v>
      </c>
      <c r="K27379" t="s">
        <v>17921</v>
      </c>
    </row>
    <row r="27380" spans="10:11" x14ac:dyDescent="0.3">
      <c r="J27380" t="s">
        <v>974</v>
      </c>
      <c r="K27380" t="s">
        <v>17922</v>
      </c>
    </row>
    <row r="27381" spans="10:11" x14ac:dyDescent="0.3">
      <c r="J27381" t="s">
        <v>974</v>
      </c>
      <c r="K27381" t="s">
        <v>17923</v>
      </c>
    </row>
    <row r="27382" spans="10:11" x14ac:dyDescent="0.3">
      <c r="J27382" t="s">
        <v>974</v>
      </c>
      <c r="K27382" t="s">
        <v>17924</v>
      </c>
    </row>
    <row r="27383" spans="10:11" x14ac:dyDescent="0.3">
      <c r="J27383" t="s">
        <v>974</v>
      </c>
      <c r="K27383" t="s">
        <v>17925</v>
      </c>
    </row>
    <row r="27384" spans="10:11" x14ac:dyDescent="0.3">
      <c r="J27384" t="s">
        <v>974</v>
      </c>
      <c r="K27384" t="s">
        <v>17926</v>
      </c>
    </row>
    <row r="27385" spans="10:11" x14ac:dyDescent="0.3">
      <c r="J27385" t="s">
        <v>974</v>
      </c>
      <c r="K27385" t="s">
        <v>17927</v>
      </c>
    </row>
    <row r="27386" spans="10:11" x14ac:dyDescent="0.3">
      <c r="J27386" t="s">
        <v>974</v>
      </c>
      <c r="K27386" t="s">
        <v>17928</v>
      </c>
    </row>
    <row r="27387" spans="10:11" x14ac:dyDescent="0.3">
      <c r="J27387" t="s">
        <v>974</v>
      </c>
      <c r="K27387" t="s">
        <v>17929</v>
      </c>
    </row>
    <row r="27388" spans="10:11" x14ac:dyDescent="0.3">
      <c r="J27388" t="s">
        <v>974</v>
      </c>
      <c r="K27388" t="s">
        <v>17930</v>
      </c>
    </row>
    <row r="27389" spans="10:11" x14ac:dyDescent="0.3">
      <c r="J27389" t="s">
        <v>974</v>
      </c>
      <c r="K27389" t="s">
        <v>17931</v>
      </c>
    </row>
    <row r="27390" spans="10:11" x14ac:dyDescent="0.3">
      <c r="J27390" t="s">
        <v>974</v>
      </c>
      <c r="K27390" t="s">
        <v>17932</v>
      </c>
    </row>
    <row r="27391" spans="10:11" x14ac:dyDescent="0.3">
      <c r="J27391" t="s">
        <v>974</v>
      </c>
      <c r="K27391" t="s">
        <v>812</v>
      </c>
    </row>
    <row r="27392" spans="10:11" x14ac:dyDescent="0.3">
      <c r="J27392" t="s">
        <v>974</v>
      </c>
      <c r="K27392" t="s">
        <v>3424</v>
      </c>
    </row>
    <row r="27393" spans="10:11" x14ac:dyDescent="0.3">
      <c r="J27393" t="s">
        <v>548</v>
      </c>
      <c r="K27393" t="s">
        <v>9657</v>
      </c>
    </row>
    <row r="27394" spans="10:11" x14ac:dyDescent="0.3">
      <c r="J27394" t="s">
        <v>548</v>
      </c>
      <c r="K27394" t="s">
        <v>9658</v>
      </c>
    </row>
    <row r="27395" spans="10:11" x14ac:dyDescent="0.3">
      <c r="J27395" t="s">
        <v>548</v>
      </c>
      <c r="K27395" t="s">
        <v>1853</v>
      </c>
    </row>
    <row r="27396" spans="10:11" x14ac:dyDescent="0.3">
      <c r="J27396" t="s">
        <v>548</v>
      </c>
      <c r="K27396" t="s">
        <v>5043</v>
      </c>
    </row>
    <row r="27397" spans="10:11" x14ac:dyDescent="0.3">
      <c r="J27397" t="s">
        <v>548</v>
      </c>
      <c r="K27397" t="s">
        <v>5292</v>
      </c>
    </row>
    <row r="27398" spans="10:11" x14ac:dyDescent="0.3">
      <c r="J27398" t="s">
        <v>548</v>
      </c>
      <c r="K27398" t="s">
        <v>9659</v>
      </c>
    </row>
    <row r="27399" spans="10:11" x14ac:dyDescent="0.3">
      <c r="J27399" t="s">
        <v>548</v>
      </c>
      <c r="K27399" t="s">
        <v>9660</v>
      </c>
    </row>
    <row r="27400" spans="10:11" x14ac:dyDescent="0.3">
      <c r="J27400" t="s">
        <v>548</v>
      </c>
      <c r="K27400" t="s">
        <v>9661</v>
      </c>
    </row>
    <row r="27401" spans="10:11" x14ac:dyDescent="0.3">
      <c r="J27401" t="s">
        <v>548</v>
      </c>
      <c r="K27401" t="s">
        <v>9622</v>
      </c>
    </row>
    <row r="27402" spans="10:11" x14ac:dyDescent="0.3">
      <c r="J27402" t="s">
        <v>548</v>
      </c>
      <c r="K27402" t="s">
        <v>9662</v>
      </c>
    </row>
    <row r="27403" spans="10:11" x14ac:dyDescent="0.3">
      <c r="J27403" t="s">
        <v>548</v>
      </c>
      <c r="K27403" t="s">
        <v>9663</v>
      </c>
    </row>
    <row r="27404" spans="10:11" x14ac:dyDescent="0.3">
      <c r="J27404" t="s">
        <v>548</v>
      </c>
      <c r="K27404" t="s">
        <v>9664</v>
      </c>
    </row>
    <row r="27405" spans="10:11" x14ac:dyDescent="0.3">
      <c r="J27405" t="s">
        <v>548</v>
      </c>
      <c r="K27405" t="s">
        <v>1166</v>
      </c>
    </row>
    <row r="27406" spans="10:11" x14ac:dyDescent="0.3">
      <c r="J27406" t="s">
        <v>548</v>
      </c>
      <c r="K27406" t="s">
        <v>9665</v>
      </c>
    </row>
    <row r="27407" spans="10:11" x14ac:dyDescent="0.3">
      <c r="J27407" t="s">
        <v>548</v>
      </c>
      <c r="K27407" t="s">
        <v>1422</v>
      </c>
    </row>
    <row r="27408" spans="10:11" x14ac:dyDescent="0.3">
      <c r="J27408" t="s">
        <v>548</v>
      </c>
      <c r="K27408" t="s">
        <v>9666</v>
      </c>
    </row>
    <row r="27409" spans="10:11" x14ac:dyDescent="0.3">
      <c r="J27409" t="s">
        <v>548</v>
      </c>
      <c r="K27409" t="s">
        <v>9667</v>
      </c>
    </row>
    <row r="27410" spans="10:11" x14ac:dyDescent="0.3">
      <c r="J27410" t="s">
        <v>548</v>
      </c>
      <c r="K27410" t="s">
        <v>1623</v>
      </c>
    </row>
    <row r="27411" spans="10:11" x14ac:dyDescent="0.3">
      <c r="J27411" t="s">
        <v>548</v>
      </c>
      <c r="K27411" t="s">
        <v>9668</v>
      </c>
    </row>
    <row r="27412" spans="10:11" x14ac:dyDescent="0.3">
      <c r="J27412" t="s">
        <v>548</v>
      </c>
      <c r="K27412" t="s">
        <v>5575</v>
      </c>
    </row>
    <row r="27413" spans="10:11" x14ac:dyDescent="0.3">
      <c r="J27413" t="s">
        <v>548</v>
      </c>
      <c r="K27413" t="s">
        <v>9669</v>
      </c>
    </row>
    <row r="27414" spans="10:11" x14ac:dyDescent="0.3">
      <c r="J27414" t="s">
        <v>725</v>
      </c>
      <c r="K27414" t="s">
        <v>13173</v>
      </c>
    </row>
    <row r="27415" spans="10:11" x14ac:dyDescent="0.3">
      <c r="J27415" t="s">
        <v>725</v>
      </c>
      <c r="K27415" t="s">
        <v>13174</v>
      </c>
    </row>
    <row r="27416" spans="10:11" x14ac:dyDescent="0.3">
      <c r="J27416" t="s">
        <v>725</v>
      </c>
      <c r="K27416" t="s">
        <v>3307</v>
      </c>
    </row>
    <row r="27417" spans="10:11" x14ac:dyDescent="0.3">
      <c r="J27417" t="s">
        <v>725</v>
      </c>
      <c r="K27417" t="s">
        <v>13175</v>
      </c>
    </row>
    <row r="27418" spans="10:11" x14ac:dyDescent="0.3">
      <c r="J27418" t="s">
        <v>725</v>
      </c>
      <c r="K27418" t="s">
        <v>13176</v>
      </c>
    </row>
    <row r="27419" spans="10:11" x14ac:dyDescent="0.3">
      <c r="J27419" t="s">
        <v>725</v>
      </c>
      <c r="K27419" t="s">
        <v>13177</v>
      </c>
    </row>
    <row r="27420" spans="10:11" x14ac:dyDescent="0.3">
      <c r="J27420" t="s">
        <v>725</v>
      </c>
      <c r="K27420" t="s">
        <v>13178</v>
      </c>
    </row>
    <row r="27421" spans="10:11" x14ac:dyDescent="0.3">
      <c r="J27421" t="s">
        <v>725</v>
      </c>
      <c r="K27421" t="s">
        <v>5763</v>
      </c>
    </row>
    <row r="27422" spans="10:11" x14ac:dyDescent="0.3">
      <c r="J27422" t="s">
        <v>725</v>
      </c>
      <c r="K27422" t="s">
        <v>13179</v>
      </c>
    </row>
    <row r="27423" spans="10:11" x14ac:dyDescent="0.3">
      <c r="J27423" t="s">
        <v>725</v>
      </c>
      <c r="K27423" t="s">
        <v>3323</v>
      </c>
    </row>
    <row r="27424" spans="10:11" x14ac:dyDescent="0.3">
      <c r="J27424" t="s">
        <v>725</v>
      </c>
      <c r="K27424" t="s">
        <v>13180</v>
      </c>
    </row>
    <row r="27425" spans="10:11" x14ac:dyDescent="0.3">
      <c r="J27425" t="s">
        <v>725</v>
      </c>
      <c r="K27425" t="s">
        <v>13181</v>
      </c>
    </row>
    <row r="27426" spans="10:11" x14ac:dyDescent="0.3">
      <c r="J27426" t="s">
        <v>725</v>
      </c>
      <c r="K27426" t="s">
        <v>13182</v>
      </c>
    </row>
    <row r="27427" spans="10:11" x14ac:dyDescent="0.3">
      <c r="J27427" t="s">
        <v>725</v>
      </c>
      <c r="K27427" t="s">
        <v>13074</v>
      </c>
    </row>
    <row r="27428" spans="10:11" x14ac:dyDescent="0.3">
      <c r="J27428" t="s">
        <v>725</v>
      </c>
      <c r="K27428" t="s">
        <v>13183</v>
      </c>
    </row>
    <row r="27429" spans="10:11" x14ac:dyDescent="0.3">
      <c r="J27429" t="s">
        <v>725</v>
      </c>
      <c r="K27429" t="s">
        <v>13184</v>
      </c>
    </row>
    <row r="27430" spans="10:11" x14ac:dyDescent="0.3">
      <c r="J27430" t="s">
        <v>725</v>
      </c>
      <c r="K27430" t="s">
        <v>13185</v>
      </c>
    </row>
    <row r="27431" spans="10:11" x14ac:dyDescent="0.3">
      <c r="J27431" t="s">
        <v>725</v>
      </c>
      <c r="K27431" t="s">
        <v>2250</v>
      </c>
    </row>
    <row r="27432" spans="10:11" x14ac:dyDescent="0.3">
      <c r="J27432" t="s">
        <v>725</v>
      </c>
      <c r="K27432" t="s">
        <v>13186</v>
      </c>
    </row>
    <row r="27433" spans="10:11" x14ac:dyDescent="0.3">
      <c r="J27433" t="s">
        <v>725</v>
      </c>
      <c r="K27433" t="s">
        <v>1718</v>
      </c>
    </row>
    <row r="27434" spans="10:11" x14ac:dyDescent="0.3">
      <c r="J27434" t="s">
        <v>725</v>
      </c>
      <c r="K27434" t="s">
        <v>1767</v>
      </c>
    </row>
    <row r="27435" spans="10:11" x14ac:dyDescent="0.3">
      <c r="J27435" t="s">
        <v>725</v>
      </c>
      <c r="K27435" t="s">
        <v>1768</v>
      </c>
    </row>
    <row r="27436" spans="10:11" x14ac:dyDescent="0.3">
      <c r="J27436" t="s">
        <v>725</v>
      </c>
      <c r="K27436" t="s">
        <v>1719</v>
      </c>
    </row>
    <row r="27437" spans="10:11" x14ac:dyDescent="0.3">
      <c r="J27437" t="s">
        <v>725</v>
      </c>
      <c r="K27437" t="s">
        <v>13187</v>
      </c>
    </row>
    <row r="27438" spans="10:11" x14ac:dyDescent="0.3">
      <c r="J27438" t="s">
        <v>725</v>
      </c>
      <c r="K27438" t="s">
        <v>58</v>
      </c>
    </row>
    <row r="27439" spans="10:11" x14ac:dyDescent="0.3">
      <c r="J27439" t="s">
        <v>725</v>
      </c>
      <c r="K27439" t="s">
        <v>12524</v>
      </c>
    </row>
    <row r="27440" spans="10:11" x14ac:dyDescent="0.3">
      <c r="J27440" t="s">
        <v>725</v>
      </c>
      <c r="K27440" t="s">
        <v>13188</v>
      </c>
    </row>
    <row r="27441" spans="10:11" x14ac:dyDescent="0.3">
      <c r="J27441" t="s">
        <v>725</v>
      </c>
      <c r="K27441" t="s">
        <v>1121</v>
      </c>
    </row>
    <row r="27442" spans="10:11" x14ac:dyDescent="0.3">
      <c r="J27442" t="s">
        <v>725</v>
      </c>
      <c r="K27442" t="s">
        <v>276</v>
      </c>
    </row>
    <row r="27443" spans="10:11" x14ac:dyDescent="0.3">
      <c r="J27443" t="s">
        <v>725</v>
      </c>
      <c r="K27443" t="s">
        <v>3693</v>
      </c>
    </row>
    <row r="27444" spans="10:11" x14ac:dyDescent="0.3">
      <c r="J27444" t="s">
        <v>725</v>
      </c>
      <c r="K27444" t="s">
        <v>4622</v>
      </c>
    </row>
    <row r="27445" spans="10:11" x14ac:dyDescent="0.3">
      <c r="J27445" t="s">
        <v>725</v>
      </c>
      <c r="K27445" t="s">
        <v>1219</v>
      </c>
    </row>
    <row r="27446" spans="10:11" x14ac:dyDescent="0.3">
      <c r="J27446" t="s">
        <v>725</v>
      </c>
      <c r="K27446" t="s">
        <v>13189</v>
      </c>
    </row>
    <row r="27447" spans="10:11" x14ac:dyDescent="0.3">
      <c r="J27447" t="s">
        <v>725</v>
      </c>
      <c r="K27447" t="s">
        <v>13190</v>
      </c>
    </row>
    <row r="27448" spans="10:11" x14ac:dyDescent="0.3">
      <c r="J27448" t="s">
        <v>725</v>
      </c>
      <c r="K27448" t="s">
        <v>4309</v>
      </c>
    </row>
    <row r="27449" spans="10:11" x14ac:dyDescent="0.3">
      <c r="J27449" t="s">
        <v>725</v>
      </c>
      <c r="K27449" t="s">
        <v>236</v>
      </c>
    </row>
    <row r="27450" spans="10:11" x14ac:dyDescent="0.3">
      <c r="J27450" t="s">
        <v>725</v>
      </c>
      <c r="K27450" t="s">
        <v>13191</v>
      </c>
    </row>
    <row r="27451" spans="10:11" x14ac:dyDescent="0.3">
      <c r="J27451" t="s">
        <v>975</v>
      </c>
      <c r="K27451" t="s">
        <v>17933</v>
      </c>
    </row>
    <row r="27452" spans="10:11" x14ac:dyDescent="0.3">
      <c r="J27452" t="s">
        <v>975</v>
      </c>
      <c r="K27452" t="s">
        <v>17934</v>
      </c>
    </row>
    <row r="27453" spans="10:11" x14ac:dyDescent="0.3">
      <c r="J27453" t="s">
        <v>975</v>
      </c>
      <c r="K27453" t="s">
        <v>813</v>
      </c>
    </row>
    <row r="27454" spans="10:11" x14ac:dyDescent="0.3">
      <c r="J27454" t="s">
        <v>975</v>
      </c>
      <c r="K27454" t="s">
        <v>9254</v>
      </c>
    </row>
    <row r="27455" spans="10:11" x14ac:dyDescent="0.3">
      <c r="J27455" t="s">
        <v>975</v>
      </c>
      <c r="K27455" t="s">
        <v>4391</v>
      </c>
    </row>
    <row r="27456" spans="10:11" x14ac:dyDescent="0.3">
      <c r="J27456" t="s">
        <v>975</v>
      </c>
      <c r="K27456" t="s">
        <v>17935</v>
      </c>
    </row>
    <row r="27457" spans="10:11" x14ac:dyDescent="0.3">
      <c r="J27457" t="s">
        <v>975</v>
      </c>
      <c r="K27457" t="s">
        <v>17936</v>
      </c>
    </row>
    <row r="27458" spans="10:11" x14ac:dyDescent="0.3">
      <c r="J27458" t="s">
        <v>975</v>
      </c>
      <c r="K27458" t="s">
        <v>5260</v>
      </c>
    </row>
    <row r="27459" spans="10:11" x14ac:dyDescent="0.3">
      <c r="J27459" t="s">
        <v>975</v>
      </c>
      <c r="K27459" t="s">
        <v>17937</v>
      </c>
    </row>
    <row r="27460" spans="10:11" x14ac:dyDescent="0.3">
      <c r="J27460" t="s">
        <v>975</v>
      </c>
      <c r="K27460" t="s">
        <v>17938</v>
      </c>
    </row>
    <row r="27461" spans="10:11" x14ac:dyDescent="0.3">
      <c r="J27461" t="s">
        <v>975</v>
      </c>
      <c r="K27461" t="s">
        <v>17939</v>
      </c>
    </row>
    <row r="27462" spans="10:11" x14ac:dyDescent="0.3">
      <c r="J27462" t="s">
        <v>975</v>
      </c>
      <c r="K27462" t="s">
        <v>17940</v>
      </c>
    </row>
    <row r="27463" spans="10:11" x14ac:dyDescent="0.3">
      <c r="J27463" t="s">
        <v>975</v>
      </c>
      <c r="K27463" t="s">
        <v>17941</v>
      </c>
    </row>
    <row r="27464" spans="10:11" x14ac:dyDescent="0.3">
      <c r="J27464" t="s">
        <v>975</v>
      </c>
      <c r="K27464" t="s">
        <v>17942</v>
      </c>
    </row>
    <row r="27465" spans="10:11" x14ac:dyDescent="0.3">
      <c r="J27465" t="s">
        <v>975</v>
      </c>
      <c r="K27465" t="s">
        <v>1790</v>
      </c>
    </row>
    <row r="27466" spans="10:11" x14ac:dyDescent="0.3">
      <c r="J27466" t="s">
        <v>975</v>
      </c>
      <c r="K27466" t="s">
        <v>17943</v>
      </c>
    </row>
    <row r="27467" spans="10:11" x14ac:dyDescent="0.3">
      <c r="J27467" t="s">
        <v>975</v>
      </c>
      <c r="K27467" t="s">
        <v>17944</v>
      </c>
    </row>
    <row r="27468" spans="10:11" x14ac:dyDescent="0.3">
      <c r="J27468" t="s">
        <v>975</v>
      </c>
      <c r="K27468" t="s">
        <v>15744</v>
      </c>
    </row>
    <row r="27469" spans="10:11" x14ac:dyDescent="0.3">
      <c r="J27469" t="s">
        <v>975</v>
      </c>
      <c r="K27469" t="s">
        <v>17945</v>
      </c>
    </row>
    <row r="27470" spans="10:11" x14ac:dyDescent="0.3">
      <c r="J27470" t="s">
        <v>975</v>
      </c>
      <c r="K27470" t="s">
        <v>17946</v>
      </c>
    </row>
    <row r="27471" spans="10:11" x14ac:dyDescent="0.3">
      <c r="J27471" t="s">
        <v>975</v>
      </c>
      <c r="K27471" t="s">
        <v>5988</v>
      </c>
    </row>
    <row r="27472" spans="10:11" x14ac:dyDescent="0.3">
      <c r="J27472" t="s">
        <v>975</v>
      </c>
      <c r="K27472" t="s">
        <v>17947</v>
      </c>
    </row>
    <row r="27473" spans="10:11" x14ac:dyDescent="0.3">
      <c r="J27473" t="s">
        <v>975</v>
      </c>
      <c r="K27473" t="s">
        <v>17948</v>
      </c>
    </row>
    <row r="27474" spans="10:11" x14ac:dyDescent="0.3">
      <c r="J27474" t="s">
        <v>975</v>
      </c>
      <c r="K27474" t="s">
        <v>17949</v>
      </c>
    </row>
    <row r="27475" spans="10:11" x14ac:dyDescent="0.3">
      <c r="J27475" t="s">
        <v>975</v>
      </c>
      <c r="K27475" t="s">
        <v>17950</v>
      </c>
    </row>
    <row r="27476" spans="10:11" x14ac:dyDescent="0.3">
      <c r="J27476" t="s">
        <v>975</v>
      </c>
      <c r="K27476" t="s">
        <v>17951</v>
      </c>
    </row>
    <row r="27477" spans="10:11" x14ac:dyDescent="0.3">
      <c r="J27477" t="s">
        <v>975</v>
      </c>
      <c r="K27477" t="s">
        <v>17952</v>
      </c>
    </row>
    <row r="27478" spans="10:11" x14ac:dyDescent="0.3">
      <c r="J27478" t="s">
        <v>975</v>
      </c>
      <c r="K27478" t="s">
        <v>17953</v>
      </c>
    </row>
    <row r="27479" spans="10:11" x14ac:dyDescent="0.3">
      <c r="J27479" t="s">
        <v>975</v>
      </c>
      <c r="K27479" t="s">
        <v>423</v>
      </c>
    </row>
    <row r="27480" spans="10:11" x14ac:dyDescent="0.3">
      <c r="J27480" t="s">
        <v>975</v>
      </c>
      <c r="K27480" t="s">
        <v>17954</v>
      </c>
    </row>
    <row r="27481" spans="10:11" x14ac:dyDescent="0.3">
      <c r="J27481" t="s">
        <v>975</v>
      </c>
      <c r="K27481" t="s">
        <v>17955</v>
      </c>
    </row>
    <row r="27482" spans="10:11" x14ac:dyDescent="0.3">
      <c r="J27482" t="s">
        <v>975</v>
      </c>
      <c r="K27482" t="s">
        <v>17956</v>
      </c>
    </row>
    <row r="27483" spans="10:11" x14ac:dyDescent="0.3">
      <c r="J27483" t="s">
        <v>975</v>
      </c>
      <c r="K27483" t="s">
        <v>17957</v>
      </c>
    </row>
    <row r="27484" spans="10:11" x14ac:dyDescent="0.3">
      <c r="J27484" t="s">
        <v>975</v>
      </c>
      <c r="K27484" t="s">
        <v>17958</v>
      </c>
    </row>
    <row r="27485" spans="10:11" x14ac:dyDescent="0.3">
      <c r="J27485" t="s">
        <v>975</v>
      </c>
      <c r="K27485" t="s">
        <v>17959</v>
      </c>
    </row>
    <row r="27486" spans="10:11" x14ac:dyDescent="0.3">
      <c r="J27486" t="s">
        <v>975</v>
      </c>
      <c r="K27486" t="s">
        <v>17960</v>
      </c>
    </row>
    <row r="27487" spans="10:11" x14ac:dyDescent="0.3">
      <c r="J27487" t="s">
        <v>975</v>
      </c>
      <c r="K27487" t="s">
        <v>17961</v>
      </c>
    </row>
    <row r="27488" spans="10:11" x14ac:dyDescent="0.3">
      <c r="J27488" t="s">
        <v>975</v>
      </c>
      <c r="K27488" t="s">
        <v>17962</v>
      </c>
    </row>
    <row r="27489" spans="10:11" x14ac:dyDescent="0.3">
      <c r="J27489" t="s">
        <v>975</v>
      </c>
      <c r="K27489" t="s">
        <v>17963</v>
      </c>
    </row>
    <row r="27490" spans="10:11" x14ac:dyDescent="0.3">
      <c r="J27490" t="s">
        <v>975</v>
      </c>
      <c r="K27490" t="s">
        <v>15094</v>
      </c>
    </row>
    <row r="27491" spans="10:11" x14ac:dyDescent="0.3">
      <c r="J27491" t="s">
        <v>975</v>
      </c>
      <c r="K27491" t="s">
        <v>1661</v>
      </c>
    </row>
    <row r="27492" spans="10:11" x14ac:dyDescent="0.3">
      <c r="J27492" t="s">
        <v>975</v>
      </c>
      <c r="K27492" t="s">
        <v>1121</v>
      </c>
    </row>
    <row r="27493" spans="10:11" x14ac:dyDescent="0.3">
      <c r="J27493" t="s">
        <v>975</v>
      </c>
      <c r="K27493" t="s">
        <v>17964</v>
      </c>
    </row>
    <row r="27494" spans="10:11" x14ac:dyDescent="0.3">
      <c r="J27494" t="s">
        <v>975</v>
      </c>
      <c r="K27494" t="s">
        <v>17965</v>
      </c>
    </row>
    <row r="27495" spans="10:11" x14ac:dyDescent="0.3">
      <c r="J27495" t="s">
        <v>975</v>
      </c>
      <c r="K27495" t="s">
        <v>17966</v>
      </c>
    </row>
    <row r="27496" spans="10:11" x14ac:dyDescent="0.3">
      <c r="J27496" t="s">
        <v>975</v>
      </c>
      <c r="K27496" t="s">
        <v>17967</v>
      </c>
    </row>
    <row r="27497" spans="10:11" x14ac:dyDescent="0.3">
      <c r="J27497" t="s">
        <v>975</v>
      </c>
      <c r="K27497" t="s">
        <v>17968</v>
      </c>
    </row>
    <row r="27498" spans="10:11" x14ac:dyDescent="0.3">
      <c r="J27498" t="s">
        <v>975</v>
      </c>
      <c r="K27498" t="s">
        <v>2551</v>
      </c>
    </row>
    <row r="27499" spans="10:11" x14ac:dyDescent="0.3">
      <c r="J27499" t="s">
        <v>975</v>
      </c>
      <c r="K27499" t="s">
        <v>17969</v>
      </c>
    </row>
    <row r="27500" spans="10:11" x14ac:dyDescent="0.3">
      <c r="J27500" t="s">
        <v>975</v>
      </c>
      <c r="K27500" t="s">
        <v>17970</v>
      </c>
    </row>
    <row r="27501" spans="10:11" x14ac:dyDescent="0.3">
      <c r="J27501" t="s">
        <v>975</v>
      </c>
      <c r="K27501" t="s">
        <v>17971</v>
      </c>
    </row>
    <row r="27502" spans="10:11" x14ac:dyDescent="0.3">
      <c r="J27502" t="s">
        <v>1017</v>
      </c>
      <c r="K27502" t="s">
        <v>18554</v>
      </c>
    </row>
    <row r="27503" spans="10:11" x14ac:dyDescent="0.3">
      <c r="J27503" t="s">
        <v>1017</v>
      </c>
      <c r="K27503" t="s">
        <v>18555</v>
      </c>
    </row>
    <row r="27504" spans="10:11" x14ac:dyDescent="0.3">
      <c r="J27504" t="s">
        <v>1017</v>
      </c>
      <c r="K27504" t="s">
        <v>18556</v>
      </c>
    </row>
    <row r="27505" spans="10:11" x14ac:dyDescent="0.3">
      <c r="J27505" t="s">
        <v>1017</v>
      </c>
      <c r="K27505" t="s">
        <v>18557</v>
      </c>
    </row>
    <row r="27506" spans="10:11" x14ac:dyDescent="0.3">
      <c r="J27506" t="s">
        <v>1017</v>
      </c>
      <c r="K27506" t="s">
        <v>18558</v>
      </c>
    </row>
    <row r="27507" spans="10:11" x14ac:dyDescent="0.3">
      <c r="J27507" t="s">
        <v>1017</v>
      </c>
      <c r="K27507" t="s">
        <v>18559</v>
      </c>
    </row>
    <row r="27508" spans="10:11" x14ac:dyDescent="0.3">
      <c r="J27508" t="s">
        <v>1017</v>
      </c>
      <c r="K27508" t="s">
        <v>18560</v>
      </c>
    </row>
    <row r="27509" spans="10:11" x14ac:dyDescent="0.3">
      <c r="J27509" t="s">
        <v>1017</v>
      </c>
      <c r="K27509" t="s">
        <v>18561</v>
      </c>
    </row>
    <row r="27510" spans="10:11" x14ac:dyDescent="0.3">
      <c r="J27510" t="s">
        <v>1017</v>
      </c>
      <c r="K27510" t="s">
        <v>18562</v>
      </c>
    </row>
    <row r="27511" spans="10:11" x14ac:dyDescent="0.3">
      <c r="J27511" t="s">
        <v>1017</v>
      </c>
      <c r="K27511" t="s">
        <v>18563</v>
      </c>
    </row>
    <row r="27512" spans="10:11" x14ac:dyDescent="0.3">
      <c r="J27512" t="s">
        <v>1017</v>
      </c>
      <c r="K27512" t="s">
        <v>18564</v>
      </c>
    </row>
    <row r="27513" spans="10:11" x14ac:dyDescent="0.3">
      <c r="J27513" t="s">
        <v>1017</v>
      </c>
      <c r="K27513" t="s">
        <v>18565</v>
      </c>
    </row>
    <row r="27514" spans="10:11" x14ac:dyDescent="0.3">
      <c r="J27514" t="s">
        <v>1017</v>
      </c>
      <c r="K27514" t="s">
        <v>18566</v>
      </c>
    </row>
    <row r="27515" spans="10:11" x14ac:dyDescent="0.3">
      <c r="J27515" t="s">
        <v>1017</v>
      </c>
      <c r="K27515" t="s">
        <v>18567</v>
      </c>
    </row>
    <row r="27516" spans="10:11" x14ac:dyDescent="0.3">
      <c r="J27516" t="s">
        <v>1017</v>
      </c>
      <c r="K27516" t="s">
        <v>18568</v>
      </c>
    </row>
    <row r="27517" spans="10:11" x14ac:dyDescent="0.3">
      <c r="J27517" t="s">
        <v>1017</v>
      </c>
      <c r="K27517" t="s">
        <v>18569</v>
      </c>
    </row>
    <row r="27518" spans="10:11" x14ac:dyDescent="0.3">
      <c r="J27518" t="s">
        <v>1017</v>
      </c>
      <c r="K27518" t="s">
        <v>18570</v>
      </c>
    </row>
    <row r="27519" spans="10:11" x14ac:dyDescent="0.3">
      <c r="J27519" t="s">
        <v>1017</v>
      </c>
      <c r="K27519" t="s">
        <v>18571</v>
      </c>
    </row>
    <row r="27520" spans="10:11" x14ac:dyDescent="0.3">
      <c r="J27520" t="s">
        <v>1017</v>
      </c>
      <c r="K27520" t="s">
        <v>18572</v>
      </c>
    </row>
    <row r="27521" spans="10:11" x14ac:dyDescent="0.3">
      <c r="J27521" t="s">
        <v>1017</v>
      </c>
      <c r="K27521" t="s">
        <v>18573</v>
      </c>
    </row>
    <row r="27522" spans="10:11" x14ac:dyDescent="0.3">
      <c r="J27522" t="s">
        <v>1017</v>
      </c>
      <c r="K27522" t="s">
        <v>18574</v>
      </c>
    </row>
    <row r="27523" spans="10:11" x14ac:dyDescent="0.3">
      <c r="J27523" t="s">
        <v>1017</v>
      </c>
      <c r="K27523" t="s">
        <v>18575</v>
      </c>
    </row>
    <row r="27524" spans="10:11" x14ac:dyDescent="0.3">
      <c r="J27524" t="s">
        <v>1017</v>
      </c>
      <c r="K27524" t="s">
        <v>18576</v>
      </c>
    </row>
    <row r="27525" spans="10:11" x14ac:dyDescent="0.3">
      <c r="J27525" t="s">
        <v>1017</v>
      </c>
      <c r="K27525" t="s">
        <v>18577</v>
      </c>
    </row>
    <row r="27526" spans="10:11" x14ac:dyDescent="0.3">
      <c r="J27526" t="s">
        <v>1017</v>
      </c>
      <c r="K27526" t="s">
        <v>18578</v>
      </c>
    </row>
    <row r="27527" spans="10:11" x14ac:dyDescent="0.3">
      <c r="J27527" t="s">
        <v>1017</v>
      </c>
      <c r="K27527" t="s">
        <v>18579</v>
      </c>
    </row>
    <row r="27528" spans="10:11" x14ac:dyDescent="0.3">
      <c r="J27528" t="s">
        <v>1017</v>
      </c>
      <c r="K27528" t="s">
        <v>18580</v>
      </c>
    </row>
    <row r="27529" spans="10:11" x14ac:dyDescent="0.3">
      <c r="J27529" t="s">
        <v>1017</v>
      </c>
      <c r="K27529" t="s">
        <v>18581</v>
      </c>
    </row>
    <row r="27530" spans="10:11" x14ac:dyDescent="0.3">
      <c r="J27530" t="s">
        <v>1017</v>
      </c>
      <c r="K27530" t="s">
        <v>18582</v>
      </c>
    </row>
    <row r="27531" spans="10:11" x14ac:dyDescent="0.3">
      <c r="J27531" t="s">
        <v>1017</v>
      </c>
      <c r="K27531" t="s">
        <v>18583</v>
      </c>
    </row>
    <row r="27532" spans="10:11" x14ac:dyDescent="0.3">
      <c r="J27532" t="s">
        <v>1017</v>
      </c>
      <c r="K27532" t="s">
        <v>18584</v>
      </c>
    </row>
    <row r="27533" spans="10:11" x14ac:dyDescent="0.3">
      <c r="J27533" t="s">
        <v>1017</v>
      </c>
      <c r="K27533" t="s">
        <v>18585</v>
      </c>
    </row>
    <row r="27534" spans="10:11" x14ac:dyDescent="0.3">
      <c r="J27534" t="s">
        <v>1017</v>
      </c>
      <c r="K27534" t="s">
        <v>18586</v>
      </c>
    </row>
    <row r="27535" spans="10:11" x14ac:dyDescent="0.3">
      <c r="J27535" t="s">
        <v>1017</v>
      </c>
      <c r="K27535" t="s">
        <v>18587</v>
      </c>
    </row>
    <row r="27536" spans="10:11" x14ac:dyDescent="0.3">
      <c r="J27536" t="s">
        <v>1017</v>
      </c>
      <c r="K27536" t="s">
        <v>18588</v>
      </c>
    </row>
    <row r="27537" spans="10:11" x14ac:dyDescent="0.3">
      <c r="J27537" t="s">
        <v>1017</v>
      </c>
      <c r="K27537" t="s">
        <v>18589</v>
      </c>
    </row>
    <row r="27538" spans="10:11" x14ac:dyDescent="0.3">
      <c r="J27538" t="s">
        <v>1017</v>
      </c>
      <c r="K27538" t="s">
        <v>18590</v>
      </c>
    </row>
    <row r="27539" spans="10:11" x14ac:dyDescent="0.3">
      <c r="J27539" t="s">
        <v>1017</v>
      </c>
      <c r="K27539" t="s">
        <v>18591</v>
      </c>
    </row>
    <row r="27540" spans="10:11" x14ac:dyDescent="0.3">
      <c r="J27540" t="s">
        <v>1017</v>
      </c>
      <c r="K27540" t="s">
        <v>18592</v>
      </c>
    </row>
    <row r="27541" spans="10:11" x14ac:dyDescent="0.3">
      <c r="J27541" t="s">
        <v>1017</v>
      </c>
      <c r="K27541" t="s">
        <v>18593</v>
      </c>
    </row>
    <row r="27542" spans="10:11" x14ac:dyDescent="0.3">
      <c r="J27542" t="s">
        <v>1017</v>
      </c>
      <c r="K27542" t="s">
        <v>18594</v>
      </c>
    </row>
    <row r="27543" spans="10:11" x14ac:dyDescent="0.3">
      <c r="J27543" t="s">
        <v>1017</v>
      </c>
      <c r="K27543" t="s">
        <v>18595</v>
      </c>
    </row>
    <row r="27544" spans="10:11" x14ac:dyDescent="0.3">
      <c r="J27544" t="s">
        <v>1017</v>
      </c>
      <c r="K27544" t="s">
        <v>18596</v>
      </c>
    </row>
    <row r="27545" spans="10:11" x14ac:dyDescent="0.3">
      <c r="J27545" t="s">
        <v>588</v>
      </c>
      <c r="K27545" t="s">
        <v>10485</v>
      </c>
    </row>
    <row r="27546" spans="10:11" x14ac:dyDescent="0.3">
      <c r="J27546" t="s">
        <v>588</v>
      </c>
      <c r="K27546" t="s">
        <v>10486</v>
      </c>
    </row>
    <row r="27547" spans="10:11" x14ac:dyDescent="0.3">
      <c r="J27547" t="s">
        <v>588</v>
      </c>
      <c r="K27547" t="s">
        <v>10487</v>
      </c>
    </row>
    <row r="27548" spans="10:11" x14ac:dyDescent="0.3">
      <c r="J27548" t="s">
        <v>588</v>
      </c>
      <c r="K27548" t="s">
        <v>10488</v>
      </c>
    </row>
    <row r="27549" spans="10:11" x14ac:dyDescent="0.3">
      <c r="J27549" t="s">
        <v>588</v>
      </c>
      <c r="K27549" t="s">
        <v>10489</v>
      </c>
    </row>
    <row r="27550" spans="10:11" x14ac:dyDescent="0.3">
      <c r="J27550" t="s">
        <v>588</v>
      </c>
      <c r="K27550" t="s">
        <v>10490</v>
      </c>
    </row>
    <row r="27551" spans="10:11" x14ac:dyDescent="0.3">
      <c r="J27551" t="s">
        <v>588</v>
      </c>
      <c r="K27551" t="s">
        <v>10491</v>
      </c>
    </row>
    <row r="27552" spans="10:11" x14ac:dyDescent="0.3">
      <c r="J27552" t="s">
        <v>588</v>
      </c>
      <c r="K27552" t="s">
        <v>10492</v>
      </c>
    </row>
    <row r="27553" spans="10:11" x14ac:dyDescent="0.3">
      <c r="J27553" t="s">
        <v>588</v>
      </c>
      <c r="K27553" t="s">
        <v>4029</v>
      </c>
    </row>
    <row r="27554" spans="10:11" x14ac:dyDescent="0.3">
      <c r="J27554" t="s">
        <v>588</v>
      </c>
      <c r="K27554" t="s">
        <v>10493</v>
      </c>
    </row>
    <row r="27555" spans="10:11" x14ac:dyDescent="0.3">
      <c r="J27555" t="s">
        <v>588</v>
      </c>
      <c r="K27555" t="s">
        <v>10494</v>
      </c>
    </row>
    <row r="27556" spans="10:11" x14ac:dyDescent="0.3">
      <c r="J27556" t="s">
        <v>588</v>
      </c>
      <c r="K27556" t="s">
        <v>10495</v>
      </c>
    </row>
    <row r="27557" spans="10:11" x14ac:dyDescent="0.3">
      <c r="J27557" t="s">
        <v>588</v>
      </c>
      <c r="K27557" t="s">
        <v>128</v>
      </c>
    </row>
    <row r="27558" spans="10:11" x14ac:dyDescent="0.3">
      <c r="J27558" t="s">
        <v>588</v>
      </c>
      <c r="K27558" t="s">
        <v>10496</v>
      </c>
    </row>
    <row r="27559" spans="10:11" x14ac:dyDescent="0.3">
      <c r="J27559" t="s">
        <v>588</v>
      </c>
      <c r="K27559" t="s">
        <v>10497</v>
      </c>
    </row>
    <row r="27560" spans="10:11" x14ac:dyDescent="0.3">
      <c r="J27560" t="s">
        <v>588</v>
      </c>
      <c r="K27560" t="s">
        <v>10498</v>
      </c>
    </row>
    <row r="27561" spans="10:11" x14ac:dyDescent="0.3">
      <c r="J27561" t="s">
        <v>588</v>
      </c>
      <c r="K27561" t="s">
        <v>10499</v>
      </c>
    </row>
    <row r="27562" spans="10:11" x14ac:dyDescent="0.3">
      <c r="J27562" t="s">
        <v>1276</v>
      </c>
      <c r="K27562" t="s">
        <v>23682</v>
      </c>
    </row>
    <row r="27563" spans="10:11" x14ac:dyDescent="0.3">
      <c r="J27563" t="s">
        <v>1276</v>
      </c>
      <c r="K27563" t="s">
        <v>23683</v>
      </c>
    </row>
    <row r="27564" spans="10:11" x14ac:dyDescent="0.3">
      <c r="J27564" t="s">
        <v>1276</v>
      </c>
      <c r="K27564" t="s">
        <v>23559</v>
      </c>
    </row>
    <row r="27565" spans="10:11" x14ac:dyDescent="0.3">
      <c r="J27565" t="s">
        <v>1276</v>
      </c>
      <c r="K27565" t="s">
        <v>6153</v>
      </c>
    </row>
    <row r="27566" spans="10:11" x14ac:dyDescent="0.3">
      <c r="J27566" t="s">
        <v>1276</v>
      </c>
      <c r="K27566" t="s">
        <v>23684</v>
      </c>
    </row>
    <row r="27567" spans="10:11" x14ac:dyDescent="0.3">
      <c r="J27567" t="s">
        <v>1276</v>
      </c>
      <c r="K27567" t="s">
        <v>23685</v>
      </c>
    </row>
    <row r="27568" spans="10:11" x14ac:dyDescent="0.3">
      <c r="J27568" t="s">
        <v>1276</v>
      </c>
      <c r="K27568" t="s">
        <v>23686</v>
      </c>
    </row>
    <row r="27569" spans="10:11" x14ac:dyDescent="0.3">
      <c r="J27569" t="s">
        <v>1276</v>
      </c>
      <c r="K27569" t="s">
        <v>3113</v>
      </c>
    </row>
    <row r="27570" spans="10:11" x14ac:dyDescent="0.3">
      <c r="J27570" t="s">
        <v>1276</v>
      </c>
      <c r="K27570" t="s">
        <v>16474</v>
      </c>
    </row>
    <row r="27571" spans="10:11" x14ac:dyDescent="0.3">
      <c r="J27571" t="s">
        <v>1276</v>
      </c>
      <c r="K27571" t="s">
        <v>23687</v>
      </c>
    </row>
    <row r="27572" spans="10:11" x14ac:dyDescent="0.3">
      <c r="J27572" t="s">
        <v>1276</v>
      </c>
      <c r="K27572" t="s">
        <v>3889</v>
      </c>
    </row>
    <row r="27573" spans="10:11" x14ac:dyDescent="0.3">
      <c r="J27573" t="s">
        <v>1276</v>
      </c>
      <c r="K27573" t="s">
        <v>23688</v>
      </c>
    </row>
    <row r="27574" spans="10:11" x14ac:dyDescent="0.3">
      <c r="J27574" t="s">
        <v>1276</v>
      </c>
      <c r="K27574" t="s">
        <v>23689</v>
      </c>
    </row>
    <row r="27575" spans="10:11" x14ac:dyDescent="0.3">
      <c r="J27575" t="s">
        <v>1276</v>
      </c>
      <c r="K27575" t="s">
        <v>23690</v>
      </c>
    </row>
    <row r="27576" spans="10:11" x14ac:dyDescent="0.3">
      <c r="J27576" t="s">
        <v>1276</v>
      </c>
      <c r="K27576" t="s">
        <v>58</v>
      </c>
    </row>
    <row r="27577" spans="10:11" x14ac:dyDescent="0.3">
      <c r="J27577" t="s">
        <v>1276</v>
      </c>
      <c r="K27577" t="s">
        <v>128</v>
      </c>
    </row>
    <row r="27578" spans="10:11" x14ac:dyDescent="0.3">
      <c r="J27578" t="s">
        <v>1276</v>
      </c>
      <c r="K27578" t="s">
        <v>427</v>
      </c>
    </row>
    <row r="27579" spans="10:11" x14ac:dyDescent="0.3">
      <c r="J27579" t="s">
        <v>1276</v>
      </c>
      <c r="K27579" t="s">
        <v>23691</v>
      </c>
    </row>
    <row r="27580" spans="10:11" x14ac:dyDescent="0.3">
      <c r="J27580" t="s">
        <v>1276</v>
      </c>
      <c r="K27580" t="s">
        <v>23692</v>
      </c>
    </row>
    <row r="27581" spans="10:11" x14ac:dyDescent="0.3">
      <c r="J27581" t="s">
        <v>1276</v>
      </c>
      <c r="K27581" t="s">
        <v>23693</v>
      </c>
    </row>
    <row r="27582" spans="10:11" x14ac:dyDescent="0.3">
      <c r="J27582" t="s">
        <v>1276</v>
      </c>
      <c r="K27582" t="s">
        <v>23694</v>
      </c>
    </row>
    <row r="27583" spans="10:11" x14ac:dyDescent="0.3">
      <c r="J27583" t="s">
        <v>1276</v>
      </c>
      <c r="K27583" t="s">
        <v>23695</v>
      </c>
    </row>
    <row r="27584" spans="10:11" x14ac:dyDescent="0.3">
      <c r="J27584" t="s">
        <v>1276</v>
      </c>
      <c r="K27584" t="s">
        <v>135</v>
      </c>
    </row>
    <row r="27585" spans="10:11" x14ac:dyDescent="0.3">
      <c r="J27585" t="s">
        <v>1276</v>
      </c>
      <c r="K27585" t="s">
        <v>1938</v>
      </c>
    </row>
    <row r="27586" spans="10:11" x14ac:dyDescent="0.3">
      <c r="J27586" t="s">
        <v>1276</v>
      </c>
      <c r="K27586" t="s">
        <v>5461</v>
      </c>
    </row>
    <row r="27587" spans="10:11" x14ac:dyDescent="0.3">
      <c r="J27587" t="s">
        <v>1276</v>
      </c>
      <c r="K27587" t="s">
        <v>25415</v>
      </c>
    </row>
    <row r="27588" spans="10:11" x14ac:dyDescent="0.3">
      <c r="J27588" t="s">
        <v>1276</v>
      </c>
      <c r="K27588" t="s">
        <v>1623</v>
      </c>
    </row>
    <row r="27589" spans="10:11" x14ac:dyDescent="0.3">
      <c r="J27589" t="s">
        <v>1276</v>
      </c>
      <c r="K27589" t="s">
        <v>129</v>
      </c>
    </row>
    <row r="27590" spans="10:11" x14ac:dyDescent="0.3">
      <c r="J27590" t="s">
        <v>1276</v>
      </c>
      <c r="K27590" t="s">
        <v>25461</v>
      </c>
    </row>
    <row r="27591" spans="10:11" x14ac:dyDescent="0.3">
      <c r="J27591" t="s">
        <v>1276</v>
      </c>
      <c r="K27591" t="s">
        <v>1970</v>
      </c>
    </row>
    <row r="27592" spans="10:11" x14ac:dyDescent="0.3">
      <c r="J27592" t="s">
        <v>1276</v>
      </c>
      <c r="K27592" t="s">
        <v>25462</v>
      </c>
    </row>
    <row r="27593" spans="10:11" x14ac:dyDescent="0.3">
      <c r="J27593" t="s">
        <v>1276</v>
      </c>
      <c r="K27593" t="s">
        <v>25463</v>
      </c>
    </row>
    <row r="27594" spans="10:11" x14ac:dyDescent="0.3">
      <c r="J27594" t="s">
        <v>1276</v>
      </c>
      <c r="K27594" t="s">
        <v>25464</v>
      </c>
    </row>
    <row r="27595" spans="10:11" x14ac:dyDescent="0.3">
      <c r="J27595" t="s">
        <v>274</v>
      </c>
      <c r="K27595" t="s">
        <v>4507</v>
      </c>
    </row>
    <row r="27596" spans="10:11" x14ac:dyDescent="0.3">
      <c r="J27596" t="s">
        <v>274</v>
      </c>
      <c r="K27596" t="s">
        <v>595</v>
      </c>
    </row>
    <row r="27597" spans="10:11" x14ac:dyDescent="0.3">
      <c r="J27597" t="s">
        <v>274</v>
      </c>
      <c r="K27597" t="s">
        <v>4508</v>
      </c>
    </row>
    <row r="27598" spans="10:11" x14ac:dyDescent="0.3">
      <c r="J27598" t="s">
        <v>274</v>
      </c>
      <c r="K27598" t="s">
        <v>4139</v>
      </c>
    </row>
    <row r="27599" spans="10:11" x14ac:dyDescent="0.3">
      <c r="J27599" t="s">
        <v>274</v>
      </c>
      <c r="K27599" t="s">
        <v>2384</v>
      </c>
    </row>
    <row r="27600" spans="10:11" x14ac:dyDescent="0.3">
      <c r="J27600" t="s">
        <v>274</v>
      </c>
      <c r="K27600" t="s">
        <v>4509</v>
      </c>
    </row>
    <row r="27601" spans="10:11" x14ac:dyDescent="0.3">
      <c r="J27601" t="s">
        <v>274</v>
      </c>
      <c r="K27601" t="s">
        <v>4510</v>
      </c>
    </row>
    <row r="27602" spans="10:11" x14ac:dyDescent="0.3">
      <c r="J27602" t="s">
        <v>274</v>
      </c>
      <c r="K27602" t="s">
        <v>4511</v>
      </c>
    </row>
    <row r="27603" spans="10:11" x14ac:dyDescent="0.3">
      <c r="J27603" t="s">
        <v>274</v>
      </c>
      <c r="K27603" t="s">
        <v>4512</v>
      </c>
    </row>
    <row r="27604" spans="10:11" x14ac:dyDescent="0.3">
      <c r="J27604" t="s">
        <v>274</v>
      </c>
      <c r="K27604" t="s">
        <v>4513</v>
      </c>
    </row>
    <row r="27605" spans="10:11" x14ac:dyDescent="0.3">
      <c r="J27605" t="s">
        <v>274</v>
      </c>
      <c r="K27605" t="s">
        <v>4514</v>
      </c>
    </row>
    <row r="27606" spans="10:11" x14ac:dyDescent="0.3">
      <c r="J27606" t="s">
        <v>274</v>
      </c>
      <c r="K27606" t="s">
        <v>1623</v>
      </c>
    </row>
    <row r="27607" spans="10:11" x14ac:dyDescent="0.3">
      <c r="J27607" t="s">
        <v>274</v>
      </c>
      <c r="K27607" t="s">
        <v>4515</v>
      </c>
    </row>
    <row r="27608" spans="10:11" x14ac:dyDescent="0.3">
      <c r="J27608" t="s">
        <v>274</v>
      </c>
      <c r="K27608" t="s">
        <v>4516</v>
      </c>
    </row>
    <row r="27609" spans="10:11" x14ac:dyDescent="0.3">
      <c r="J27609" t="s">
        <v>274</v>
      </c>
      <c r="K27609" t="s">
        <v>1476</v>
      </c>
    </row>
    <row r="27610" spans="10:11" x14ac:dyDescent="0.3">
      <c r="J27610" t="s">
        <v>274</v>
      </c>
      <c r="K27610" t="s">
        <v>339</v>
      </c>
    </row>
    <row r="27611" spans="10:11" x14ac:dyDescent="0.3">
      <c r="J27611" t="s">
        <v>274</v>
      </c>
      <c r="K27611" t="s">
        <v>4517</v>
      </c>
    </row>
    <row r="27612" spans="10:11" x14ac:dyDescent="0.3">
      <c r="J27612" t="s">
        <v>274</v>
      </c>
      <c r="K27612" t="s">
        <v>4422</v>
      </c>
    </row>
    <row r="27613" spans="10:11" x14ac:dyDescent="0.3">
      <c r="J27613" t="s">
        <v>804</v>
      </c>
      <c r="K27613" t="s">
        <v>3855</v>
      </c>
    </row>
    <row r="27614" spans="10:11" x14ac:dyDescent="0.3">
      <c r="J27614" t="s">
        <v>804</v>
      </c>
      <c r="K27614" t="s">
        <v>14870</v>
      </c>
    </row>
    <row r="27615" spans="10:11" x14ac:dyDescent="0.3">
      <c r="J27615" t="s">
        <v>804</v>
      </c>
      <c r="K27615" t="s">
        <v>9354</v>
      </c>
    </row>
    <row r="27616" spans="10:11" x14ac:dyDescent="0.3">
      <c r="J27616" t="s">
        <v>804</v>
      </c>
      <c r="K27616" t="s">
        <v>14871</v>
      </c>
    </row>
    <row r="27617" spans="10:11" x14ac:dyDescent="0.3">
      <c r="J27617" t="s">
        <v>804</v>
      </c>
      <c r="K27617" t="s">
        <v>14872</v>
      </c>
    </row>
    <row r="27618" spans="10:11" x14ac:dyDescent="0.3">
      <c r="J27618" t="s">
        <v>804</v>
      </c>
      <c r="K27618" t="s">
        <v>14873</v>
      </c>
    </row>
    <row r="27619" spans="10:11" x14ac:dyDescent="0.3">
      <c r="J27619" t="s">
        <v>804</v>
      </c>
      <c r="K27619" t="s">
        <v>14874</v>
      </c>
    </row>
    <row r="27620" spans="10:11" x14ac:dyDescent="0.3">
      <c r="J27620" t="s">
        <v>804</v>
      </c>
      <c r="K27620" t="s">
        <v>14875</v>
      </c>
    </row>
    <row r="27621" spans="10:11" x14ac:dyDescent="0.3">
      <c r="J27621" t="s">
        <v>804</v>
      </c>
      <c r="K27621" t="s">
        <v>14876</v>
      </c>
    </row>
    <row r="27622" spans="10:11" x14ac:dyDescent="0.3">
      <c r="J27622" t="s">
        <v>1519</v>
      </c>
      <c r="K27622" t="s">
        <v>516</v>
      </c>
    </row>
    <row r="27623" spans="10:11" x14ac:dyDescent="0.3">
      <c r="J27623" t="s">
        <v>1519</v>
      </c>
      <c r="K27623" t="s">
        <v>27654</v>
      </c>
    </row>
    <row r="27624" spans="10:11" x14ac:dyDescent="0.3">
      <c r="J27624" t="s">
        <v>1519</v>
      </c>
      <c r="K27624" t="s">
        <v>4391</v>
      </c>
    </row>
    <row r="27625" spans="10:11" x14ac:dyDescent="0.3">
      <c r="J27625" t="s">
        <v>1519</v>
      </c>
      <c r="K27625" t="s">
        <v>27655</v>
      </c>
    </row>
    <row r="27626" spans="10:11" x14ac:dyDescent="0.3">
      <c r="J27626" t="s">
        <v>1519</v>
      </c>
      <c r="K27626" t="s">
        <v>27656</v>
      </c>
    </row>
    <row r="27627" spans="10:11" x14ac:dyDescent="0.3">
      <c r="J27627" t="s">
        <v>1519</v>
      </c>
      <c r="K27627" t="s">
        <v>5621</v>
      </c>
    </row>
    <row r="27628" spans="10:11" x14ac:dyDescent="0.3">
      <c r="J27628" t="s">
        <v>1519</v>
      </c>
      <c r="K27628" t="s">
        <v>27657</v>
      </c>
    </row>
    <row r="27629" spans="10:11" x14ac:dyDescent="0.3">
      <c r="J27629" t="s">
        <v>1519</v>
      </c>
      <c r="K27629" t="s">
        <v>135</v>
      </c>
    </row>
    <row r="27630" spans="10:11" x14ac:dyDescent="0.3">
      <c r="J27630" t="s">
        <v>1519</v>
      </c>
      <c r="K27630" t="s">
        <v>27658</v>
      </c>
    </row>
    <row r="27631" spans="10:11" x14ac:dyDescent="0.3">
      <c r="J27631" t="s">
        <v>1519</v>
      </c>
      <c r="K27631" t="s">
        <v>5410</v>
      </c>
    </row>
    <row r="27632" spans="10:11" x14ac:dyDescent="0.3">
      <c r="J27632" t="s">
        <v>1519</v>
      </c>
      <c r="K27632" t="s">
        <v>27478</v>
      </c>
    </row>
    <row r="27633" spans="10:11" x14ac:dyDescent="0.3">
      <c r="J27633" t="s">
        <v>1519</v>
      </c>
      <c r="K27633" t="s">
        <v>470</v>
      </c>
    </row>
    <row r="27634" spans="10:11" x14ac:dyDescent="0.3">
      <c r="J27634" t="s">
        <v>1519</v>
      </c>
      <c r="K27634" t="s">
        <v>12450</v>
      </c>
    </row>
    <row r="27635" spans="10:11" x14ac:dyDescent="0.3">
      <c r="J27635" t="s">
        <v>1519</v>
      </c>
      <c r="K27635" t="s">
        <v>27659</v>
      </c>
    </row>
    <row r="27636" spans="10:11" x14ac:dyDescent="0.3">
      <c r="J27636" t="s">
        <v>1519</v>
      </c>
      <c r="K27636" t="s">
        <v>27660</v>
      </c>
    </row>
    <row r="27637" spans="10:11" x14ac:dyDescent="0.3">
      <c r="J27637" t="s">
        <v>1519</v>
      </c>
      <c r="K27637" t="s">
        <v>27661</v>
      </c>
    </row>
    <row r="27638" spans="10:11" x14ac:dyDescent="0.3">
      <c r="J27638" t="s">
        <v>1519</v>
      </c>
      <c r="K27638" t="s">
        <v>27662</v>
      </c>
    </row>
    <row r="27639" spans="10:11" x14ac:dyDescent="0.3">
      <c r="J27639" t="s">
        <v>1519</v>
      </c>
      <c r="K27639" t="s">
        <v>16312</v>
      </c>
    </row>
    <row r="27640" spans="10:11" x14ac:dyDescent="0.3">
      <c r="J27640" t="s">
        <v>1519</v>
      </c>
      <c r="K27640" t="s">
        <v>5638</v>
      </c>
    </row>
    <row r="27641" spans="10:11" x14ac:dyDescent="0.3">
      <c r="J27641" t="s">
        <v>1519</v>
      </c>
      <c r="K27641" t="s">
        <v>15071</v>
      </c>
    </row>
    <row r="27642" spans="10:11" x14ac:dyDescent="0.3">
      <c r="J27642" t="s">
        <v>1519</v>
      </c>
      <c r="K27642" t="s">
        <v>27663</v>
      </c>
    </row>
    <row r="27643" spans="10:11" x14ac:dyDescent="0.3">
      <c r="J27643" t="s">
        <v>1519</v>
      </c>
      <c r="K27643" t="s">
        <v>2110</v>
      </c>
    </row>
    <row r="27644" spans="10:11" x14ac:dyDescent="0.3">
      <c r="J27644" t="s">
        <v>1519</v>
      </c>
      <c r="K27644" t="s">
        <v>820</v>
      </c>
    </row>
    <row r="27645" spans="10:11" x14ac:dyDescent="0.3">
      <c r="J27645" t="s">
        <v>1519</v>
      </c>
      <c r="K27645" t="s">
        <v>27664</v>
      </c>
    </row>
    <row r="27646" spans="10:11" x14ac:dyDescent="0.3">
      <c r="J27646" t="s">
        <v>1519</v>
      </c>
      <c r="K27646" t="s">
        <v>27665</v>
      </c>
    </row>
    <row r="27647" spans="10:11" x14ac:dyDescent="0.3">
      <c r="J27647" t="s">
        <v>1519</v>
      </c>
      <c r="K27647" t="s">
        <v>27666</v>
      </c>
    </row>
    <row r="27648" spans="10:11" x14ac:dyDescent="0.3">
      <c r="J27648" t="s">
        <v>1519</v>
      </c>
      <c r="K27648" t="s">
        <v>2941</v>
      </c>
    </row>
    <row r="27649" spans="10:11" x14ac:dyDescent="0.3">
      <c r="J27649" t="s">
        <v>1519</v>
      </c>
      <c r="K27649" t="s">
        <v>27667</v>
      </c>
    </row>
    <row r="27650" spans="10:11" x14ac:dyDescent="0.3">
      <c r="J27650" t="s">
        <v>1519</v>
      </c>
      <c r="K27650" t="s">
        <v>27668</v>
      </c>
    </row>
    <row r="27651" spans="10:11" x14ac:dyDescent="0.3">
      <c r="J27651" t="s">
        <v>1519</v>
      </c>
      <c r="K27651" t="s">
        <v>27263</v>
      </c>
    </row>
    <row r="27652" spans="10:11" x14ac:dyDescent="0.3">
      <c r="J27652" t="s">
        <v>1519</v>
      </c>
      <c r="K27652" t="s">
        <v>2880</v>
      </c>
    </row>
    <row r="27653" spans="10:11" x14ac:dyDescent="0.3">
      <c r="J27653" t="s">
        <v>1519</v>
      </c>
      <c r="K27653" t="s">
        <v>27669</v>
      </c>
    </row>
    <row r="27654" spans="10:11" x14ac:dyDescent="0.3">
      <c r="J27654" t="s">
        <v>1519</v>
      </c>
      <c r="K27654" t="s">
        <v>27670</v>
      </c>
    </row>
    <row r="27655" spans="10:11" x14ac:dyDescent="0.3">
      <c r="J27655" t="s">
        <v>1519</v>
      </c>
      <c r="K27655" t="s">
        <v>27671</v>
      </c>
    </row>
    <row r="27656" spans="10:11" x14ac:dyDescent="0.3">
      <c r="J27656" t="s">
        <v>1519</v>
      </c>
      <c r="K27656" t="s">
        <v>27672</v>
      </c>
    </row>
    <row r="27657" spans="10:11" x14ac:dyDescent="0.3">
      <c r="J27657" t="s">
        <v>1519</v>
      </c>
      <c r="K27657" t="s">
        <v>27673</v>
      </c>
    </row>
    <row r="27658" spans="10:11" x14ac:dyDescent="0.3">
      <c r="J27658" t="s">
        <v>1519</v>
      </c>
      <c r="K27658" t="s">
        <v>7156</v>
      </c>
    </row>
    <row r="27659" spans="10:11" x14ac:dyDescent="0.3">
      <c r="J27659" t="s">
        <v>1519</v>
      </c>
      <c r="K27659" t="s">
        <v>6162</v>
      </c>
    </row>
    <row r="27660" spans="10:11" x14ac:dyDescent="0.3">
      <c r="J27660" t="s">
        <v>1519</v>
      </c>
      <c r="K27660" t="s">
        <v>3939</v>
      </c>
    </row>
    <row r="27661" spans="10:11" x14ac:dyDescent="0.3">
      <c r="J27661" t="s">
        <v>1519</v>
      </c>
      <c r="K27661" t="s">
        <v>7630</v>
      </c>
    </row>
    <row r="27662" spans="10:11" x14ac:dyDescent="0.3">
      <c r="J27662" t="s">
        <v>1519</v>
      </c>
      <c r="K27662" t="s">
        <v>7307</v>
      </c>
    </row>
    <row r="27663" spans="10:11" x14ac:dyDescent="0.3">
      <c r="J27663" t="s">
        <v>1519</v>
      </c>
      <c r="K27663" t="s">
        <v>27674</v>
      </c>
    </row>
    <row r="27664" spans="10:11" x14ac:dyDescent="0.3">
      <c r="J27664" t="s">
        <v>1519</v>
      </c>
      <c r="K27664" t="s">
        <v>27675</v>
      </c>
    </row>
    <row r="27665" spans="10:11" x14ac:dyDescent="0.3">
      <c r="J27665" t="s">
        <v>1519</v>
      </c>
      <c r="K27665" t="s">
        <v>27676</v>
      </c>
    </row>
    <row r="27666" spans="10:11" x14ac:dyDescent="0.3">
      <c r="J27666" t="s">
        <v>1519</v>
      </c>
      <c r="K27666" t="s">
        <v>27677</v>
      </c>
    </row>
    <row r="27667" spans="10:11" x14ac:dyDescent="0.3">
      <c r="J27667" t="s">
        <v>1519</v>
      </c>
      <c r="K27667" t="s">
        <v>27678</v>
      </c>
    </row>
    <row r="27668" spans="10:11" x14ac:dyDescent="0.3">
      <c r="J27668" t="s">
        <v>1519</v>
      </c>
      <c r="K27668" t="s">
        <v>27679</v>
      </c>
    </row>
    <row r="27669" spans="10:11" x14ac:dyDescent="0.3">
      <c r="J27669" t="s">
        <v>1519</v>
      </c>
      <c r="K27669" t="s">
        <v>27680</v>
      </c>
    </row>
    <row r="27670" spans="10:11" x14ac:dyDescent="0.3">
      <c r="J27670" t="s">
        <v>1519</v>
      </c>
      <c r="K27670" t="s">
        <v>504</v>
      </c>
    </row>
    <row r="27671" spans="10:11" x14ac:dyDescent="0.3">
      <c r="J27671" t="s">
        <v>1519</v>
      </c>
      <c r="K27671" t="s">
        <v>17711</v>
      </c>
    </row>
    <row r="27672" spans="10:11" x14ac:dyDescent="0.3">
      <c r="J27672" t="s">
        <v>1519</v>
      </c>
      <c r="K27672" t="s">
        <v>391</v>
      </c>
    </row>
    <row r="27673" spans="10:11" x14ac:dyDescent="0.3">
      <c r="J27673" t="s">
        <v>1519</v>
      </c>
      <c r="K27673" t="s">
        <v>1334</v>
      </c>
    </row>
    <row r="27674" spans="10:11" x14ac:dyDescent="0.3">
      <c r="J27674" t="s">
        <v>1519</v>
      </c>
      <c r="K27674" t="s">
        <v>17878</v>
      </c>
    </row>
    <row r="27675" spans="10:11" x14ac:dyDescent="0.3">
      <c r="J27675" t="s">
        <v>1519</v>
      </c>
      <c r="K27675" t="s">
        <v>27681</v>
      </c>
    </row>
    <row r="27676" spans="10:11" x14ac:dyDescent="0.3">
      <c r="J27676" t="s">
        <v>932</v>
      </c>
      <c r="K27676" t="s">
        <v>17182</v>
      </c>
    </row>
    <row r="27677" spans="10:11" x14ac:dyDescent="0.3">
      <c r="J27677" t="s">
        <v>932</v>
      </c>
      <c r="K27677" t="s">
        <v>17183</v>
      </c>
    </row>
    <row r="27678" spans="10:11" x14ac:dyDescent="0.3">
      <c r="J27678" t="s">
        <v>932</v>
      </c>
      <c r="K27678" t="s">
        <v>12234</v>
      </c>
    </row>
    <row r="27679" spans="10:11" x14ac:dyDescent="0.3">
      <c r="J27679" t="s">
        <v>932</v>
      </c>
      <c r="K27679" t="s">
        <v>17184</v>
      </c>
    </row>
    <row r="27680" spans="10:11" x14ac:dyDescent="0.3">
      <c r="J27680" t="s">
        <v>932</v>
      </c>
      <c r="K27680" t="s">
        <v>17185</v>
      </c>
    </row>
    <row r="27681" spans="10:11" x14ac:dyDescent="0.3">
      <c r="J27681" t="s">
        <v>932</v>
      </c>
      <c r="K27681" t="s">
        <v>17186</v>
      </c>
    </row>
    <row r="27682" spans="10:11" x14ac:dyDescent="0.3">
      <c r="J27682" t="s">
        <v>932</v>
      </c>
      <c r="K27682" t="s">
        <v>17187</v>
      </c>
    </row>
    <row r="27683" spans="10:11" x14ac:dyDescent="0.3">
      <c r="J27683" t="s">
        <v>932</v>
      </c>
      <c r="K27683" t="s">
        <v>932</v>
      </c>
    </row>
    <row r="27684" spans="10:11" x14ac:dyDescent="0.3">
      <c r="J27684" t="s">
        <v>932</v>
      </c>
      <c r="K27684" t="s">
        <v>17188</v>
      </c>
    </row>
    <row r="27685" spans="10:11" x14ac:dyDescent="0.3">
      <c r="J27685" t="s">
        <v>932</v>
      </c>
      <c r="K27685" t="s">
        <v>945</v>
      </c>
    </row>
    <row r="27686" spans="10:11" x14ac:dyDescent="0.3">
      <c r="J27686" t="s">
        <v>932</v>
      </c>
      <c r="K27686" t="s">
        <v>17189</v>
      </c>
    </row>
    <row r="27687" spans="10:11" x14ac:dyDescent="0.3">
      <c r="J27687" t="s">
        <v>933</v>
      </c>
      <c r="K27687" t="s">
        <v>17032</v>
      </c>
    </row>
    <row r="27688" spans="10:11" x14ac:dyDescent="0.3">
      <c r="J27688" t="s">
        <v>933</v>
      </c>
      <c r="K27688" t="s">
        <v>17190</v>
      </c>
    </row>
    <row r="27689" spans="10:11" x14ac:dyDescent="0.3">
      <c r="J27689" t="s">
        <v>933</v>
      </c>
      <c r="K27689" t="s">
        <v>17191</v>
      </c>
    </row>
    <row r="27690" spans="10:11" x14ac:dyDescent="0.3">
      <c r="J27690" t="s">
        <v>933</v>
      </c>
      <c r="K27690" t="s">
        <v>17192</v>
      </c>
    </row>
    <row r="27691" spans="10:11" x14ac:dyDescent="0.3">
      <c r="J27691" t="s">
        <v>933</v>
      </c>
      <c r="K27691" t="s">
        <v>17193</v>
      </c>
    </row>
    <row r="27692" spans="10:11" x14ac:dyDescent="0.3">
      <c r="J27692" t="s">
        <v>933</v>
      </c>
      <c r="K27692" t="s">
        <v>17194</v>
      </c>
    </row>
    <row r="27693" spans="10:11" x14ac:dyDescent="0.3">
      <c r="J27693" t="s">
        <v>933</v>
      </c>
      <c r="K27693" t="s">
        <v>17195</v>
      </c>
    </row>
    <row r="27694" spans="10:11" x14ac:dyDescent="0.3">
      <c r="J27694" t="s">
        <v>933</v>
      </c>
      <c r="K27694" t="s">
        <v>17196</v>
      </c>
    </row>
    <row r="27695" spans="10:11" x14ac:dyDescent="0.3">
      <c r="J27695" t="s">
        <v>933</v>
      </c>
      <c r="K27695" t="s">
        <v>13036</v>
      </c>
    </row>
    <row r="27696" spans="10:11" x14ac:dyDescent="0.3">
      <c r="J27696" t="s">
        <v>933</v>
      </c>
      <c r="K27696" t="s">
        <v>17197</v>
      </c>
    </row>
    <row r="27697" spans="10:11" x14ac:dyDescent="0.3">
      <c r="J27697" t="s">
        <v>933</v>
      </c>
      <c r="K27697" t="s">
        <v>1623</v>
      </c>
    </row>
    <row r="27698" spans="10:11" x14ac:dyDescent="0.3">
      <c r="J27698" t="s">
        <v>933</v>
      </c>
      <c r="K27698" t="s">
        <v>17198</v>
      </c>
    </row>
    <row r="27699" spans="10:11" x14ac:dyDescent="0.3">
      <c r="J27699" t="s">
        <v>861</v>
      </c>
      <c r="K27699" t="s">
        <v>12378</v>
      </c>
    </row>
    <row r="27700" spans="10:11" x14ac:dyDescent="0.3">
      <c r="J27700" t="s">
        <v>861</v>
      </c>
      <c r="K27700" t="s">
        <v>15859</v>
      </c>
    </row>
    <row r="27701" spans="10:11" x14ac:dyDescent="0.3">
      <c r="J27701" t="s">
        <v>861</v>
      </c>
      <c r="K27701" t="s">
        <v>15860</v>
      </c>
    </row>
    <row r="27702" spans="10:11" x14ac:dyDescent="0.3">
      <c r="J27702" t="s">
        <v>861</v>
      </c>
      <c r="K27702" t="s">
        <v>15861</v>
      </c>
    </row>
    <row r="27703" spans="10:11" x14ac:dyDescent="0.3">
      <c r="J27703" t="s">
        <v>861</v>
      </c>
      <c r="K27703" t="s">
        <v>15628</v>
      </c>
    </row>
    <row r="27704" spans="10:11" x14ac:dyDescent="0.3">
      <c r="J27704" t="s">
        <v>861</v>
      </c>
      <c r="K27704" t="s">
        <v>15862</v>
      </c>
    </row>
    <row r="27705" spans="10:11" x14ac:dyDescent="0.3">
      <c r="J27705" t="s">
        <v>861</v>
      </c>
      <c r="K27705" t="s">
        <v>15274</v>
      </c>
    </row>
    <row r="27706" spans="10:11" x14ac:dyDescent="0.3">
      <c r="J27706" t="s">
        <v>861</v>
      </c>
      <c r="K27706" t="s">
        <v>15863</v>
      </c>
    </row>
    <row r="27707" spans="10:11" x14ac:dyDescent="0.3">
      <c r="J27707" t="s">
        <v>861</v>
      </c>
      <c r="K27707" t="s">
        <v>15133</v>
      </c>
    </row>
    <row r="27708" spans="10:11" x14ac:dyDescent="0.3">
      <c r="J27708" t="s">
        <v>861</v>
      </c>
      <c r="K27708" t="s">
        <v>15864</v>
      </c>
    </row>
    <row r="27709" spans="10:11" x14ac:dyDescent="0.3">
      <c r="J27709" t="s">
        <v>861</v>
      </c>
      <c r="K27709" t="s">
        <v>15865</v>
      </c>
    </row>
    <row r="27710" spans="10:11" x14ac:dyDescent="0.3">
      <c r="J27710" t="s">
        <v>861</v>
      </c>
      <c r="K27710" t="s">
        <v>15366</v>
      </c>
    </row>
    <row r="27711" spans="10:11" x14ac:dyDescent="0.3">
      <c r="J27711" t="s">
        <v>861</v>
      </c>
      <c r="K27711" t="s">
        <v>15866</v>
      </c>
    </row>
    <row r="27712" spans="10:11" x14ac:dyDescent="0.3">
      <c r="J27712" t="s">
        <v>861</v>
      </c>
      <c r="K27712" t="s">
        <v>15867</v>
      </c>
    </row>
    <row r="27713" spans="10:11" x14ac:dyDescent="0.3">
      <c r="J27713" t="s">
        <v>861</v>
      </c>
      <c r="K27713" t="s">
        <v>15868</v>
      </c>
    </row>
    <row r="27714" spans="10:11" x14ac:dyDescent="0.3">
      <c r="J27714" t="s">
        <v>861</v>
      </c>
      <c r="K27714" t="s">
        <v>15869</v>
      </c>
    </row>
    <row r="27715" spans="10:11" x14ac:dyDescent="0.3">
      <c r="J27715" t="s">
        <v>861</v>
      </c>
      <c r="K27715" t="s">
        <v>15222</v>
      </c>
    </row>
    <row r="27716" spans="10:11" x14ac:dyDescent="0.3">
      <c r="J27716" t="s">
        <v>861</v>
      </c>
      <c r="K27716" t="s">
        <v>15870</v>
      </c>
    </row>
    <row r="27717" spans="10:11" x14ac:dyDescent="0.3">
      <c r="J27717" t="s">
        <v>1277</v>
      </c>
      <c r="K27717" t="s">
        <v>23696</v>
      </c>
    </row>
    <row r="27718" spans="10:11" x14ac:dyDescent="0.3">
      <c r="J27718" t="s">
        <v>1277</v>
      </c>
      <c r="K27718" t="s">
        <v>23697</v>
      </c>
    </row>
    <row r="27719" spans="10:11" x14ac:dyDescent="0.3">
      <c r="J27719" t="s">
        <v>1277</v>
      </c>
      <c r="K27719" t="s">
        <v>2291</v>
      </c>
    </row>
    <row r="27720" spans="10:11" x14ac:dyDescent="0.3">
      <c r="J27720" t="s">
        <v>1277</v>
      </c>
      <c r="K27720" t="s">
        <v>8143</v>
      </c>
    </row>
    <row r="27721" spans="10:11" x14ac:dyDescent="0.3">
      <c r="J27721" t="s">
        <v>1277</v>
      </c>
      <c r="K27721" t="s">
        <v>10761</v>
      </c>
    </row>
    <row r="27722" spans="10:11" x14ac:dyDescent="0.3">
      <c r="J27722" t="s">
        <v>1277</v>
      </c>
      <c r="K27722" t="s">
        <v>23698</v>
      </c>
    </row>
    <row r="27723" spans="10:11" x14ac:dyDescent="0.3">
      <c r="J27723" t="s">
        <v>1277</v>
      </c>
      <c r="K27723" t="s">
        <v>4139</v>
      </c>
    </row>
    <row r="27724" spans="10:11" x14ac:dyDescent="0.3">
      <c r="J27724" t="s">
        <v>1277</v>
      </c>
      <c r="K27724" t="s">
        <v>23699</v>
      </c>
    </row>
    <row r="27725" spans="10:11" x14ac:dyDescent="0.3">
      <c r="J27725" t="s">
        <v>1277</v>
      </c>
      <c r="K27725" t="s">
        <v>23700</v>
      </c>
    </row>
    <row r="27726" spans="10:11" x14ac:dyDescent="0.3">
      <c r="J27726" t="s">
        <v>1277</v>
      </c>
      <c r="K27726" t="s">
        <v>23701</v>
      </c>
    </row>
    <row r="27727" spans="10:11" x14ac:dyDescent="0.3">
      <c r="J27727" t="s">
        <v>1277</v>
      </c>
      <c r="K27727" t="s">
        <v>23702</v>
      </c>
    </row>
    <row r="27728" spans="10:11" x14ac:dyDescent="0.3">
      <c r="J27728" t="s">
        <v>1277</v>
      </c>
      <c r="K27728" t="s">
        <v>23703</v>
      </c>
    </row>
    <row r="27729" spans="10:11" x14ac:dyDescent="0.3">
      <c r="J27729" t="s">
        <v>1277</v>
      </c>
      <c r="K27729" t="s">
        <v>23704</v>
      </c>
    </row>
    <row r="27730" spans="10:11" x14ac:dyDescent="0.3">
      <c r="J27730" t="s">
        <v>1277</v>
      </c>
      <c r="K27730" t="s">
        <v>23705</v>
      </c>
    </row>
    <row r="27731" spans="10:11" x14ac:dyDescent="0.3">
      <c r="J27731" t="s">
        <v>1277</v>
      </c>
      <c r="K27731" t="s">
        <v>23706</v>
      </c>
    </row>
    <row r="27732" spans="10:11" x14ac:dyDescent="0.3">
      <c r="J27732" t="s">
        <v>1277</v>
      </c>
      <c r="K27732" t="s">
        <v>14700</v>
      </c>
    </row>
    <row r="27733" spans="10:11" x14ac:dyDescent="0.3">
      <c r="J27733" t="s">
        <v>1277</v>
      </c>
      <c r="K27733" t="s">
        <v>23707</v>
      </c>
    </row>
    <row r="27734" spans="10:11" x14ac:dyDescent="0.3">
      <c r="J27734" t="s">
        <v>1277</v>
      </c>
      <c r="K27734" t="s">
        <v>4601</v>
      </c>
    </row>
    <row r="27735" spans="10:11" x14ac:dyDescent="0.3">
      <c r="J27735" t="s">
        <v>1277</v>
      </c>
      <c r="K27735" t="s">
        <v>23708</v>
      </c>
    </row>
    <row r="27736" spans="10:11" x14ac:dyDescent="0.3">
      <c r="J27736" t="s">
        <v>1277</v>
      </c>
      <c r="K27736" t="s">
        <v>23709</v>
      </c>
    </row>
    <row r="27737" spans="10:11" x14ac:dyDescent="0.3">
      <c r="J27737" t="s">
        <v>1277</v>
      </c>
      <c r="K27737" t="s">
        <v>23710</v>
      </c>
    </row>
    <row r="27738" spans="10:11" x14ac:dyDescent="0.3">
      <c r="J27738" t="s">
        <v>1277</v>
      </c>
      <c r="K27738" t="s">
        <v>23711</v>
      </c>
    </row>
    <row r="27739" spans="10:11" x14ac:dyDescent="0.3">
      <c r="J27739" t="s">
        <v>1277</v>
      </c>
      <c r="K27739" t="s">
        <v>23712</v>
      </c>
    </row>
    <row r="27740" spans="10:11" x14ac:dyDescent="0.3">
      <c r="J27740" t="s">
        <v>1277</v>
      </c>
      <c r="K27740" t="s">
        <v>23713</v>
      </c>
    </row>
    <row r="27741" spans="10:11" x14ac:dyDescent="0.3">
      <c r="J27741" t="s">
        <v>1277</v>
      </c>
      <c r="K27741" t="s">
        <v>23714</v>
      </c>
    </row>
    <row r="27742" spans="10:11" x14ac:dyDescent="0.3">
      <c r="J27742" t="s">
        <v>1277</v>
      </c>
      <c r="K27742" t="s">
        <v>23715</v>
      </c>
    </row>
    <row r="27743" spans="10:11" x14ac:dyDescent="0.3">
      <c r="J27743" t="s">
        <v>1277</v>
      </c>
      <c r="K27743" t="s">
        <v>23716</v>
      </c>
    </row>
    <row r="27744" spans="10:11" x14ac:dyDescent="0.3">
      <c r="J27744" t="s">
        <v>934</v>
      </c>
      <c r="K27744" t="s">
        <v>17199</v>
      </c>
    </row>
    <row r="27745" spans="10:11" x14ac:dyDescent="0.3">
      <c r="J27745" t="s">
        <v>934</v>
      </c>
      <c r="K27745" t="s">
        <v>17070</v>
      </c>
    </row>
    <row r="27746" spans="10:11" x14ac:dyDescent="0.3">
      <c r="J27746" t="s">
        <v>934</v>
      </c>
      <c r="K27746" t="s">
        <v>934</v>
      </c>
    </row>
    <row r="27747" spans="10:11" x14ac:dyDescent="0.3">
      <c r="J27747" t="s">
        <v>934</v>
      </c>
      <c r="K27747" t="s">
        <v>17200</v>
      </c>
    </row>
    <row r="27748" spans="10:11" x14ac:dyDescent="0.3">
      <c r="J27748" t="s">
        <v>934</v>
      </c>
      <c r="K27748" t="s">
        <v>6818</v>
      </c>
    </row>
    <row r="27749" spans="10:11" x14ac:dyDescent="0.3">
      <c r="J27749" t="s">
        <v>934</v>
      </c>
      <c r="K27749" t="s">
        <v>16961</v>
      </c>
    </row>
    <row r="27750" spans="10:11" x14ac:dyDescent="0.3">
      <c r="J27750" t="s">
        <v>934</v>
      </c>
      <c r="K27750" t="s">
        <v>15479</v>
      </c>
    </row>
    <row r="27751" spans="10:11" x14ac:dyDescent="0.3">
      <c r="J27751" t="s">
        <v>934</v>
      </c>
      <c r="K27751" t="s">
        <v>15896</v>
      </c>
    </row>
    <row r="27752" spans="10:11" x14ac:dyDescent="0.3">
      <c r="J27752" t="s">
        <v>1327</v>
      </c>
      <c r="K27752" t="s">
        <v>7606</v>
      </c>
    </row>
    <row r="27753" spans="10:11" x14ac:dyDescent="0.3">
      <c r="J27753" t="s">
        <v>1327</v>
      </c>
      <c r="K27753" t="s">
        <v>5241</v>
      </c>
    </row>
    <row r="27754" spans="10:11" x14ac:dyDescent="0.3">
      <c r="J27754" t="s">
        <v>1327</v>
      </c>
      <c r="K27754" t="s">
        <v>24544</v>
      </c>
    </row>
    <row r="27755" spans="10:11" x14ac:dyDescent="0.3">
      <c r="J27755" t="s">
        <v>1327</v>
      </c>
      <c r="K27755" t="s">
        <v>24545</v>
      </c>
    </row>
    <row r="27756" spans="10:11" x14ac:dyDescent="0.3">
      <c r="J27756" t="s">
        <v>1327</v>
      </c>
      <c r="K27756" t="s">
        <v>20175</v>
      </c>
    </row>
    <row r="27757" spans="10:11" x14ac:dyDescent="0.3">
      <c r="J27757" t="s">
        <v>1327</v>
      </c>
      <c r="K27757" t="s">
        <v>24546</v>
      </c>
    </row>
    <row r="27758" spans="10:11" x14ac:dyDescent="0.3">
      <c r="J27758" t="s">
        <v>1327</v>
      </c>
      <c r="K27758" t="s">
        <v>154</v>
      </c>
    </row>
    <row r="27759" spans="10:11" x14ac:dyDescent="0.3">
      <c r="J27759" t="s">
        <v>1327</v>
      </c>
      <c r="K27759" t="s">
        <v>24547</v>
      </c>
    </row>
    <row r="27760" spans="10:11" x14ac:dyDescent="0.3">
      <c r="J27760" t="s">
        <v>1327</v>
      </c>
      <c r="K27760" t="s">
        <v>24384</v>
      </c>
    </row>
    <row r="27761" spans="10:11" x14ac:dyDescent="0.3">
      <c r="J27761" t="s">
        <v>1327</v>
      </c>
      <c r="K27761" t="s">
        <v>202</v>
      </c>
    </row>
    <row r="27762" spans="10:11" x14ac:dyDescent="0.3">
      <c r="J27762" t="s">
        <v>1327</v>
      </c>
      <c r="K27762" t="s">
        <v>1334</v>
      </c>
    </row>
    <row r="27763" spans="10:11" x14ac:dyDescent="0.3">
      <c r="J27763" t="s">
        <v>1327</v>
      </c>
      <c r="K27763" t="s">
        <v>24548</v>
      </c>
    </row>
    <row r="27764" spans="10:11" x14ac:dyDescent="0.3">
      <c r="J27764" t="s">
        <v>1327</v>
      </c>
      <c r="K27764" t="s">
        <v>24549</v>
      </c>
    </row>
    <row r="27765" spans="10:11" x14ac:dyDescent="0.3">
      <c r="J27765" t="s">
        <v>805</v>
      </c>
      <c r="K27765" t="s">
        <v>14877</v>
      </c>
    </row>
    <row r="27766" spans="10:11" x14ac:dyDescent="0.3">
      <c r="J27766" t="s">
        <v>805</v>
      </c>
      <c r="K27766" t="s">
        <v>14878</v>
      </c>
    </row>
    <row r="27767" spans="10:11" x14ac:dyDescent="0.3">
      <c r="J27767" t="s">
        <v>805</v>
      </c>
      <c r="K27767" t="s">
        <v>14850</v>
      </c>
    </row>
    <row r="27768" spans="10:11" x14ac:dyDescent="0.3">
      <c r="J27768" t="s">
        <v>805</v>
      </c>
      <c r="K27768" t="s">
        <v>3323</v>
      </c>
    </row>
    <row r="27769" spans="10:11" x14ac:dyDescent="0.3">
      <c r="J27769" t="s">
        <v>805</v>
      </c>
      <c r="K27769" t="s">
        <v>14879</v>
      </c>
    </row>
    <row r="27770" spans="10:11" x14ac:dyDescent="0.3">
      <c r="J27770" t="s">
        <v>805</v>
      </c>
      <c r="K27770" t="s">
        <v>14880</v>
      </c>
    </row>
    <row r="27771" spans="10:11" x14ac:dyDescent="0.3">
      <c r="J27771" t="s">
        <v>805</v>
      </c>
      <c r="K27771" t="s">
        <v>14881</v>
      </c>
    </row>
    <row r="27772" spans="10:11" x14ac:dyDescent="0.3">
      <c r="J27772" t="s">
        <v>805</v>
      </c>
      <c r="K27772" t="s">
        <v>1587</v>
      </c>
    </row>
    <row r="27773" spans="10:11" x14ac:dyDescent="0.3">
      <c r="J27773" t="s">
        <v>805</v>
      </c>
      <c r="K27773" t="s">
        <v>14882</v>
      </c>
    </row>
    <row r="27774" spans="10:11" x14ac:dyDescent="0.3">
      <c r="J27774" t="s">
        <v>805</v>
      </c>
      <c r="K27774" t="s">
        <v>7246</v>
      </c>
    </row>
    <row r="27775" spans="10:11" x14ac:dyDescent="0.3">
      <c r="J27775" t="s">
        <v>805</v>
      </c>
      <c r="K27775" t="s">
        <v>14883</v>
      </c>
    </row>
    <row r="27776" spans="10:11" x14ac:dyDescent="0.3">
      <c r="J27776" t="s">
        <v>805</v>
      </c>
      <c r="K27776" t="s">
        <v>2825</v>
      </c>
    </row>
    <row r="27777" spans="10:11" x14ac:dyDescent="0.3">
      <c r="J27777" t="s">
        <v>805</v>
      </c>
      <c r="K27777" t="s">
        <v>2826</v>
      </c>
    </row>
    <row r="27778" spans="10:11" x14ac:dyDescent="0.3">
      <c r="J27778" t="s">
        <v>805</v>
      </c>
      <c r="K27778" t="s">
        <v>3089</v>
      </c>
    </row>
    <row r="27779" spans="10:11" x14ac:dyDescent="0.3">
      <c r="J27779" t="s">
        <v>805</v>
      </c>
      <c r="K27779" t="s">
        <v>1021</v>
      </c>
    </row>
    <row r="27780" spans="10:11" x14ac:dyDescent="0.3">
      <c r="J27780" t="s">
        <v>805</v>
      </c>
      <c r="K27780" t="s">
        <v>128</v>
      </c>
    </row>
    <row r="27781" spans="10:11" x14ac:dyDescent="0.3">
      <c r="J27781" t="s">
        <v>659</v>
      </c>
      <c r="K27781" t="s">
        <v>11531</v>
      </c>
    </row>
    <row r="27782" spans="10:11" x14ac:dyDescent="0.3">
      <c r="J27782" t="s">
        <v>659</v>
      </c>
      <c r="K27782" t="s">
        <v>11532</v>
      </c>
    </row>
    <row r="27783" spans="10:11" x14ac:dyDescent="0.3">
      <c r="J27783" t="s">
        <v>659</v>
      </c>
      <c r="K27783" t="s">
        <v>11533</v>
      </c>
    </row>
    <row r="27784" spans="10:11" x14ac:dyDescent="0.3">
      <c r="J27784" t="s">
        <v>659</v>
      </c>
      <c r="K27784" t="s">
        <v>11534</v>
      </c>
    </row>
    <row r="27785" spans="10:11" x14ac:dyDescent="0.3">
      <c r="J27785" t="s">
        <v>659</v>
      </c>
      <c r="K27785" t="s">
        <v>11535</v>
      </c>
    </row>
    <row r="27786" spans="10:11" x14ac:dyDescent="0.3">
      <c r="J27786" t="s">
        <v>659</v>
      </c>
      <c r="K27786" t="s">
        <v>11536</v>
      </c>
    </row>
    <row r="27787" spans="10:11" x14ac:dyDescent="0.3">
      <c r="J27787" t="s">
        <v>659</v>
      </c>
      <c r="K27787" t="s">
        <v>4450</v>
      </c>
    </row>
    <row r="27788" spans="10:11" x14ac:dyDescent="0.3">
      <c r="J27788" t="s">
        <v>659</v>
      </c>
      <c r="K27788" t="s">
        <v>11537</v>
      </c>
    </row>
    <row r="27789" spans="10:11" x14ac:dyDescent="0.3">
      <c r="J27789" t="s">
        <v>659</v>
      </c>
      <c r="K27789" t="s">
        <v>11538</v>
      </c>
    </row>
    <row r="27790" spans="10:11" x14ac:dyDescent="0.3">
      <c r="J27790" t="s">
        <v>659</v>
      </c>
      <c r="K27790" t="s">
        <v>1819</v>
      </c>
    </row>
    <row r="27791" spans="10:11" x14ac:dyDescent="0.3">
      <c r="J27791" t="s">
        <v>659</v>
      </c>
      <c r="K27791" t="s">
        <v>1820</v>
      </c>
    </row>
    <row r="27792" spans="10:11" x14ac:dyDescent="0.3">
      <c r="J27792" t="s">
        <v>659</v>
      </c>
      <c r="K27792" t="s">
        <v>11539</v>
      </c>
    </row>
    <row r="27793" spans="10:11" x14ac:dyDescent="0.3">
      <c r="J27793" t="s">
        <v>659</v>
      </c>
      <c r="K27793" t="s">
        <v>11311</v>
      </c>
    </row>
    <row r="27794" spans="10:11" x14ac:dyDescent="0.3">
      <c r="J27794" t="s">
        <v>659</v>
      </c>
      <c r="K27794" t="s">
        <v>11540</v>
      </c>
    </row>
    <row r="27795" spans="10:11" x14ac:dyDescent="0.3">
      <c r="J27795" t="s">
        <v>659</v>
      </c>
      <c r="K27795" t="s">
        <v>11541</v>
      </c>
    </row>
    <row r="27796" spans="10:11" x14ac:dyDescent="0.3">
      <c r="J27796" t="s">
        <v>659</v>
      </c>
      <c r="K27796" t="s">
        <v>11542</v>
      </c>
    </row>
    <row r="27797" spans="10:11" x14ac:dyDescent="0.3">
      <c r="J27797" t="s">
        <v>806</v>
      </c>
      <c r="K27797" t="s">
        <v>14884</v>
      </c>
    </row>
    <row r="27798" spans="10:11" x14ac:dyDescent="0.3">
      <c r="J27798" t="s">
        <v>806</v>
      </c>
      <c r="K27798" t="s">
        <v>14885</v>
      </c>
    </row>
    <row r="27799" spans="10:11" x14ac:dyDescent="0.3">
      <c r="J27799" t="s">
        <v>806</v>
      </c>
      <c r="K27799" t="s">
        <v>3889</v>
      </c>
    </row>
    <row r="27800" spans="10:11" x14ac:dyDescent="0.3">
      <c r="J27800" t="s">
        <v>806</v>
      </c>
      <c r="K27800" t="s">
        <v>14886</v>
      </c>
    </row>
    <row r="27801" spans="10:11" x14ac:dyDescent="0.3">
      <c r="J27801" t="s">
        <v>806</v>
      </c>
      <c r="K27801" t="s">
        <v>14887</v>
      </c>
    </row>
    <row r="27802" spans="10:11" x14ac:dyDescent="0.3">
      <c r="J27802" t="s">
        <v>806</v>
      </c>
      <c r="K27802" t="s">
        <v>14888</v>
      </c>
    </row>
    <row r="27803" spans="10:11" x14ac:dyDescent="0.3">
      <c r="J27803" t="s">
        <v>806</v>
      </c>
      <c r="K27803" t="s">
        <v>14889</v>
      </c>
    </row>
    <row r="27804" spans="10:11" x14ac:dyDescent="0.3">
      <c r="J27804" t="s">
        <v>806</v>
      </c>
      <c r="K27804" t="s">
        <v>8760</v>
      </c>
    </row>
    <row r="27805" spans="10:11" x14ac:dyDescent="0.3">
      <c r="J27805" t="s">
        <v>806</v>
      </c>
      <c r="K27805" t="s">
        <v>14890</v>
      </c>
    </row>
    <row r="27806" spans="10:11" x14ac:dyDescent="0.3">
      <c r="J27806" t="s">
        <v>806</v>
      </c>
      <c r="K27806" t="s">
        <v>3909</v>
      </c>
    </row>
    <row r="27807" spans="10:11" x14ac:dyDescent="0.3">
      <c r="J27807" t="s">
        <v>806</v>
      </c>
      <c r="K27807" t="s">
        <v>14891</v>
      </c>
    </row>
    <row r="27808" spans="10:11" x14ac:dyDescent="0.3">
      <c r="J27808" t="s">
        <v>806</v>
      </c>
      <c r="K27808" t="s">
        <v>14892</v>
      </c>
    </row>
    <row r="27809" spans="10:11" x14ac:dyDescent="0.3">
      <c r="J27809" t="s">
        <v>806</v>
      </c>
      <c r="K27809" t="s">
        <v>14893</v>
      </c>
    </row>
    <row r="27810" spans="10:11" x14ac:dyDescent="0.3">
      <c r="J27810" t="s">
        <v>752</v>
      </c>
      <c r="K27810" t="s">
        <v>13918</v>
      </c>
    </row>
    <row r="27811" spans="10:11" x14ac:dyDescent="0.3">
      <c r="J27811" t="s">
        <v>752</v>
      </c>
      <c r="K27811" t="s">
        <v>13919</v>
      </c>
    </row>
    <row r="27812" spans="10:11" x14ac:dyDescent="0.3">
      <c r="J27812" t="s">
        <v>752</v>
      </c>
      <c r="K27812" t="s">
        <v>13920</v>
      </c>
    </row>
    <row r="27813" spans="10:11" x14ac:dyDescent="0.3">
      <c r="J27813" t="s">
        <v>752</v>
      </c>
      <c r="K27813" t="s">
        <v>13921</v>
      </c>
    </row>
    <row r="27814" spans="10:11" x14ac:dyDescent="0.3">
      <c r="J27814" t="s">
        <v>752</v>
      </c>
      <c r="K27814" t="s">
        <v>13922</v>
      </c>
    </row>
    <row r="27815" spans="10:11" x14ac:dyDescent="0.3">
      <c r="J27815" t="s">
        <v>752</v>
      </c>
      <c r="K27815" t="s">
        <v>13923</v>
      </c>
    </row>
    <row r="27816" spans="10:11" x14ac:dyDescent="0.3">
      <c r="J27816" t="s">
        <v>752</v>
      </c>
      <c r="K27816" t="s">
        <v>13924</v>
      </c>
    </row>
    <row r="27817" spans="10:11" x14ac:dyDescent="0.3">
      <c r="J27817" t="s">
        <v>752</v>
      </c>
      <c r="K27817" t="s">
        <v>2131</v>
      </c>
    </row>
    <row r="27818" spans="10:11" x14ac:dyDescent="0.3">
      <c r="J27818" t="s">
        <v>752</v>
      </c>
      <c r="K27818" t="s">
        <v>3557</v>
      </c>
    </row>
    <row r="27819" spans="10:11" x14ac:dyDescent="0.3">
      <c r="J27819" t="s">
        <v>752</v>
      </c>
      <c r="K27819" t="s">
        <v>13925</v>
      </c>
    </row>
    <row r="27820" spans="10:11" x14ac:dyDescent="0.3">
      <c r="J27820" t="s">
        <v>752</v>
      </c>
      <c r="K27820" t="s">
        <v>13926</v>
      </c>
    </row>
    <row r="27821" spans="10:11" x14ac:dyDescent="0.3">
      <c r="J27821" t="s">
        <v>752</v>
      </c>
      <c r="K27821" t="s">
        <v>13927</v>
      </c>
    </row>
    <row r="27822" spans="10:11" x14ac:dyDescent="0.3">
      <c r="J27822" t="s">
        <v>752</v>
      </c>
      <c r="K27822" t="s">
        <v>13928</v>
      </c>
    </row>
    <row r="27823" spans="10:11" x14ac:dyDescent="0.3">
      <c r="J27823" t="s">
        <v>752</v>
      </c>
      <c r="K27823" t="s">
        <v>199</v>
      </c>
    </row>
    <row r="27824" spans="10:11" x14ac:dyDescent="0.3">
      <c r="J27824" t="s">
        <v>752</v>
      </c>
      <c r="K27824" t="s">
        <v>13929</v>
      </c>
    </row>
    <row r="27825" spans="10:11" x14ac:dyDescent="0.3">
      <c r="J27825" t="s">
        <v>752</v>
      </c>
      <c r="K27825" t="s">
        <v>13930</v>
      </c>
    </row>
    <row r="27826" spans="10:11" x14ac:dyDescent="0.3">
      <c r="J27826" t="s">
        <v>752</v>
      </c>
      <c r="K27826" t="s">
        <v>128</v>
      </c>
    </row>
    <row r="27827" spans="10:11" x14ac:dyDescent="0.3">
      <c r="J27827" t="s">
        <v>962</v>
      </c>
      <c r="K27827" t="s">
        <v>2291</v>
      </c>
    </row>
    <row r="27828" spans="10:11" x14ac:dyDescent="0.3">
      <c r="J27828" t="s">
        <v>962</v>
      </c>
      <c r="K27828" t="s">
        <v>17675</v>
      </c>
    </row>
    <row r="27829" spans="10:11" x14ac:dyDescent="0.3">
      <c r="J27829" t="s">
        <v>962</v>
      </c>
      <c r="K27829" t="s">
        <v>2406</v>
      </c>
    </row>
    <row r="27830" spans="10:11" x14ac:dyDescent="0.3">
      <c r="J27830" t="s">
        <v>962</v>
      </c>
      <c r="K27830" t="s">
        <v>17676</v>
      </c>
    </row>
    <row r="27831" spans="10:11" x14ac:dyDescent="0.3">
      <c r="J27831" t="s">
        <v>962</v>
      </c>
      <c r="K27831" t="s">
        <v>2143</v>
      </c>
    </row>
    <row r="27832" spans="10:11" x14ac:dyDescent="0.3">
      <c r="J27832" t="s">
        <v>962</v>
      </c>
      <c r="K27832" t="s">
        <v>17677</v>
      </c>
    </row>
    <row r="27833" spans="10:11" x14ac:dyDescent="0.3">
      <c r="J27833" t="s">
        <v>962</v>
      </c>
      <c r="K27833" t="s">
        <v>17678</v>
      </c>
    </row>
    <row r="27834" spans="10:11" x14ac:dyDescent="0.3">
      <c r="J27834" t="s">
        <v>962</v>
      </c>
      <c r="K27834" t="s">
        <v>17553</v>
      </c>
    </row>
    <row r="27835" spans="10:11" x14ac:dyDescent="0.3">
      <c r="J27835" t="s">
        <v>962</v>
      </c>
      <c r="K27835" t="s">
        <v>270</v>
      </c>
    </row>
    <row r="27836" spans="10:11" x14ac:dyDescent="0.3">
      <c r="J27836" t="s">
        <v>962</v>
      </c>
      <c r="K27836" t="s">
        <v>17679</v>
      </c>
    </row>
    <row r="27837" spans="10:11" x14ac:dyDescent="0.3">
      <c r="J27837" t="s">
        <v>962</v>
      </c>
      <c r="K27837" t="s">
        <v>9789</v>
      </c>
    </row>
    <row r="27838" spans="10:11" x14ac:dyDescent="0.3">
      <c r="J27838" t="s">
        <v>962</v>
      </c>
      <c r="K27838" t="s">
        <v>17680</v>
      </c>
    </row>
    <row r="27839" spans="10:11" x14ac:dyDescent="0.3">
      <c r="J27839" t="s">
        <v>962</v>
      </c>
      <c r="K27839" t="s">
        <v>17681</v>
      </c>
    </row>
    <row r="27840" spans="10:11" x14ac:dyDescent="0.3">
      <c r="J27840" t="s">
        <v>962</v>
      </c>
      <c r="K27840" t="s">
        <v>17682</v>
      </c>
    </row>
    <row r="27841" spans="10:11" x14ac:dyDescent="0.3">
      <c r="J27841" t="s">
        <v>962</v>
      </c>
      <c r="K27841" t="s">
        <v>12542</v>
      </c>
    </row>
    <row r="27842" spans="10:11" x14ac:dyDescent="0.3">
      <c r="J27842" t="s">
        <v>962</v>
      </c>
      <c r="K27842" t="s">
        <v>10870</v>
      </c>
    </row>
    <row r="27843" spans="10:11" x14ac:dyDescent="0.3">
      <c r="J27843" t="s">
        <v>962</v>
      </c>
      <c r="K27843" t="s">
        <v>4698</v>
      </c>
    </row>
    <row r="27844" spans="10:11" x14ac:dyDescent="0.3">
      <c r="J27844" t="s">
        <v>962</v>
      </c>
      <c r="K27844" t="s">
        <v>1623</v>
      </c>
    </row>
    <row r="27845" spans="10:11" x14ac:dyDescent="0.3">
      <c r="J27845" t="s">
        <v>962</v>
      </c>
      <c r="K27845" t="s">
        <v>1910</v>
      </c>
    </row>
    <row r="27846" spans="10:11" x14ac:dyDescent="0.3">
      <c r="J27846" t="s">
        <v>962</v>
      </c>
      <c r="K27846" t="s">
        <v>1121</v>
      </c>
    </row>
    <row r="27847" spans="10:11" x14ac:dyDescent="0.3">
      <c r="J27847" t="s">
        <v>962</v>
      </c>
      <c r="K27847" t="s">
        <v>2625</v>
      </c>
    </row>
    <row r="27848" spans="10:11" x14ac:dyDescent="0.3">
      <c r="J27848" t="s">
        <v>962</v>
      </c>
      <c r="K27848" t="s">
        <v>128</v>
      </c>
    </row>
    <row r="27849" spans="10:11" x14ac:dyDescent="0.3">
      <c r="J27849" t="s">
        <v>962</v>
      </c>
      <c r="K27849" t="s">
        <v>589</v>
      </c>
    </row>
    <row r="27850" spans="10:11" x14ac:dyDescent="0.3">
      <c r="J27850" t="s">
        <v>962</v>
      </c>
      <c r="K27850" t="s">
        <v>17683</v>
      </c>
    </row>
    <row r="27851" spans="10:11" x14ac:dyDescent="0.3">
      <c r="J27851" t="s">
        <v>1119</v>
      </c>
      <c r="K27851" t="s">
        <v>20797</v>
      </c>
    </row>
    <row r="27852" spans="10:11" x14ac:dyDescent="0.3">
      <c r="J27852" t="s">
        <v>1119</v>
      </c>
      <c r="K27852" t="s">
        <v>2295</v>
      </c>
    </row>
    <row r="27853" spans="10:11" x14ac:dyDescent="0.3">
      <c r="J27853" t="s">
        <v>1119</v>
      </c>
      <c r="K27853" t="s">
        <v>7606</v>
      </c>
    </row>
    <row r="27854" spans="10:11" x14ac:dyDescent="0.3">
      <c r="J27854" t="s">
        <v>1119</v>
      </c>
      <c r="K27854" t="s">
        <v>20375</v>
      </c>
    </row>
    <row r="27855" spans="10:11" x14ac:dyDescent="0.3">
      <c r="J27855" t="s">
        <v>1119</v>
      </c>
      <c r="K27855" t="s">
        <v>3165</v>
      </c>
    </row>
    <row r="27856" spans="10:11" x14ac:dyDescent="0.3">
      <c r="J27856" t="s">
        <v>1119</v>
      </c>
      <c r="K27856" t="s">
        <v>705</v>
      </c>
    </row>
    <row r="27857" spans="10:11" x14ac:dyDescent="0.3">
      <c r="J27857" t="s">
        <v>1119</v>
      </c>
      <c r="K27857" t="s">
        <v>20798</v>
      </c>
    </row>
    <row r="27858" spans="10:11" x14ac:dyDescent="0.3">
      <c r="J27858" t="s">
        <v>1119</v>
      </c>
      <c r="K27858" t="s">
        <v>20799</v>
      </c>
    </row>
    <row r="27859" spans="10:11" x14ac:dyDescent="0.3">
      <c r="J27859" t="s">
        <v>1119</v>
      </c>
      <c r="K27859" t="s">
        <v>20800</v>
      </c>
    </row>
    <row r="27860" spans="10:11" x14ac:dyDescent="0.3">
      <c r="J27860" t="s">
        <v>1119</v>
      </c>
      <c r="K27860" t="s">
        <v>20801</v>
      </c>
    </row>
    <row r="27861" spans="10:11" x14ac:dyDescent="0.3">
      <c r="J27861" t="s">
        <v>1119</v>
      </c>
      <c r="K27861" t="s">
        <v>20802</v>
      </c>
    </row>
    <row r="27862" spans="10:11" x14ac:dyDescent="0.3">
      <c r="J27862" t="s">
        <v>1119</v>
      </c>
      <c r="K27862" t="s">
        <v>585</v>
      </c>
    </row>
    <row r="27863" spans="10:11" x14ac:dyDescent="0.3">
      <c r="J27863" t="s">
        <v>1119</v>
      </c>
      <c r="K27863" t="s">
        <v>20803</v>
      </c>
    </row>
    <row r="27864" spans="10:11" x14ac:dyDescent="0.3">
      <c r="J27864" t="s">
        <v>1119</v>
      </c>
      <c r="K27864" t="s">
        <v>20804</v>
      </c>
    </row>
    <row r="27865" spans="10:11" x14ac:dyDescent="0.3">
      <c r="J27865" t="s">
        <v>1119</v>
      </c>
      <c r="K27865" t="s">
        <v>20805</v>
      </c>
    </row>
    <row r="27866" spans="10:11" x14ac:dyDescent="0.3">
      <c r="J27866" t="s">
        <v>1119</v>
      </c>
      <c r="K27866" t="s">
        <v>20806</v>
      </c>
    </row>
    <row r="27867" spans="10:11" x14ac:dyDescent="0.3">
      <c r="J27867" t="s">
        <v>1119</v>
      </c>
      <c r="K27867" t="s">
        <v>20807</v>
      </c>
    </row>
    <row r="27868" spans="10:11" x14ac:dyDescent="0.3">
      <c r="J27868" t="s">
        <v>1119</v>
      </c>
      <c r="K27868" t="s">
        <v>20808</v>
      </c>
    </row>
    <row r="27869" spans="10:11" x14ac:dyDescent="0.3">
      <c r="J27869" t="s">
        <v>1119</v>
      </c>
      <c r="K27869" t="s">
        <v>2115</v>
      </c>
    </row>
    <row r="27870" spans="10:11" x14ac:dyDescent="0.3">
      <c r="J27870" t="s">
        <v>1119</v>
      </c>
      <c r="K27870" t="s">
        <v>20809</v>
      </c>
    </row>
    <row r="27871" spans="10:11" x14ac:dyDescent="0.3">
      <c r="J27871" t="s">
        <v>1119</v>
      </c>
      <c r="K27871" t="s">
        <v>12542</v>
      </c>
    </row>
    <row r="27872" spans="10:11" x14ac:dyDescent="0.3">
      <c r="J27872" t="s">
        <v>1119</v>
      </c>
      <c r="K27872" t="s">
        <v>2021</v>
      </c>
    </row>
    <row r="27873" spans="10:11" x14ac:dyDescent="0.3">
      <c r="J27873" t="s">
        <v>1119</v>
      </c>
      <c r="K27873" t="s">
        <v>3358</v>
      </c>
    </row>
    <row r="27874" spans="10:11" x14ac:dyDescent="0.3">
      <c r="J27874" t="s">
        <v>1119</v>
      </c>
      <c r="K27874" t="s">
        <v>20810</v>
      </c>
    </row>
    <row r="27875" spans="10:11" x14ac:dyDescent="0.3">
      <c r="J27875" t="s">
        <v>1119</v>
      </c>
      <c r="K27875" t="s">
        <v>1830</v>
      </c>
    </row>
    <row r="27876" spans="10:11" x14ac:dyDescent="0.3">
      <c r="J27876" t="s">
        <v>1119</v>
      </c>
      <c r="K27876" t="s">
        <v>20724</v>
      </c>
    </row>
    <row r="27877" spans="10:11" x14ac:dyDescent="0.3">
      <c r="J27877" t="s">
        <v>1119</v>
      </c>
      <c r="K27877" t="s">
        <v>20811</v>
      </c>
    </row>
    <row r="27878" spans="10:11" x14ac:dyDescent="0.3">
      <c r="J27878" t="s">
        <v>1119</v>
      </c>
      <c r="K27878" t="s">
        <v>20812</v>
      </c>
    </row>
    <row r="27879" spans="10:11" x14ac:dyDescent="0.3">
      <c r="J27879" t="s">
        <v>1119</v>
      </c>
      <c r="K27879" t="s">
        <v>16933</v>
      </c>
    </row>
    <row r="27880" spans="10:11" x14ac:dyDescent="0.3">
      <c r="J27880" t="s">
        <v>1119</v>
      </c>
      <c r="K27880" t="s">
        <v>20813</v>
      </c>
    </row>
    <row r="27881" spans="10:11" x14ac:dyDescent="0.3">
      <c r="J27881" t="s">
        <v>1119</v>
      </c>
      <c r="K27881" t="s">
        <v>20814</v>
      </c>
    </row>
    <row r="27882" spans="10:11" x14ac:dyDescent="0.3">
      <c r="J27882" t="s">
        <v>1119</v>
      </c>
      <c r="K27882" t="s">
        <v>20815</v>
      </c>
    </row>
    <row r="27883" spans="10:11" x14ac:dyDescent="0.3">
      <c r="J27883" t="s">
        <v>1475</v>
      </c>
      <c r="K27883" t="s">
        <v>26888</v>
      </c>
    </row>
    <row r="27884" spans="10:11" x14ac:dyDescent="0.3">
      <c r="J27884" t="s">
        <v>1475</v>
      </c>
      <c r="K27884" t="s">
        <v>432</v>
      </c>
    </row>
    <row r="27885" spans="10:11" x14ac:dyDescent="0.3">
      <c r="J27885" t="s">
        <v>1475</v>
      </c>
      <c r="K27885" t="s">
        <v>26889</v>
      </c>
    </row>
    <row r="27886" spans="10:11" x14ac:dyDescent="0.3">
      <c r="J27886" t="s">
        <v>1475</v>
      </c>
      <c r="K27886" t="s">
        <v>26890</v>
      </c>
    </row>
    <row r="27887" spans="10:11" x14ac:dyDescent="0.3">
      <c r="J27887" t="s">
        <v>1475</v>
      </c>
      <c r="K27887" t="s">
        <v>1711</v>
      </c>
    </row>
    <row r="27888" spans="10:11" x14ac:dyDescent="0.3">
      <c r="J27888" t="s">
        <v>1475</v>
      </c>
      <c r="K27888" t="s">
        <v>26891</v>
      </c>
    </row>
    <row r="27889" spans="10:11" x14ac:dyDescent="0.3">
      <c r="J27889" t="s">
        <v>1475</v>
      </c>
      <c r="K27889" t="s">
        <v>26892</v>
      </c>
    </row>
    <row r="27890" spans="10:11" x14ac:dyDescent="0.3">
      <c r="J27890" t="s">
        <v>1475</v>
      </c>
      <c r="K27890" t="s">
        <v>11653</v>
      </c>
    </row>
    <row r="27891" spans="10:11" x14ac:dyDescent="0.3">
      <c r="J27891" t="s">
        <v>1475</v>
      </c>
      <c r="K27891" t="s">
        <v>4214</v>
      </c>
    </row>
    <row r="27892" spans="10:11" x14ac:dyDescent="0.3">
      <c r="J27892" t="s">
        <v>1475</v>
      </c>
      <c r="K27892" t="s">
        <v>22890</v>
      </c>
    </row>
    <row r="27893" spans="10:11" x14ac:dyDescent="0.3">
      <c r="J27893" t="s">
        <v>1475</v>
      </c>
      <c r="K27893" t="s">
        <v>26893</v>
      </c>
    </row>
    <row r="27894" spans="10:11" x14ac:dyDescent="0.3">
      <c r="J27894" t="s">
        <v>1475</v>
      </c>
      <c r="K27894" t="s">
        <v>26894</v>
      </c>
    </row>
    <row r="27895" spans="10:11" x14ac:dyDescent="0.3">
      <c r="J27895" t="s">
        <v>1475</v>
      </c>
      <c r="K27895" t="s">
        <v>5062</v>
      </c>
    </row>
    <row r="27896" spans="10:11" x14ac:dyDescent="0.3">
      <c r="J27896" t="s">
        <v>1475</v>
      </c>
      <c r="K27896" t="s">
        <v>5066</v>
      </c>
    </row>
    <row r="27897" spans="10:11" x14ac:dyDescent="0.3">
      <c r="J27897" t="s">
        <v>1475</v>
      </c>
      <c r="K27897" t="s">
        <v>26895</v>
      </c>
    </row>
    <row r="27898" spans="10:11" x14ac:dyDescent="0.3">
      <c r="J27898" t="s">
        <v>1475</v>
      </c>
      <c r="K27898" t="s">
        <v>129</v>
      </c>
    </row>
    <row r="27899" spans="10:11" x14ac:dyDescent="0.3">
      <c r="J27899" t="s">
        <v>1475</v>
      </c>
      <c r="K27899" t="s">
        <v>1334</v>
      </c>
    </row>
    <row r="27900" spans="10:11" x14ac:dyDescent="0.3">
      <c r="J27900" t="s">
        <v>1475</v>
      </c>
      <c r="K27900" t="s">
        <v>279</v>
      </c>
    </row>
    <row r="27901" spans="10:11" x14ac:dyDescent="0.3">
      <c r="J27901" t="s">
        <v>1475</v>
      </c>
      <c r="K27901" t="s">
        <v>26896</v>
      </c>
    </row>
    <row r="27902" spans="10:11" x14ac:dyDescent="0.3">
      <c r="J27902" t="s">
        <v>1141</v>
      </c>
      <c r="K27902" t="s">
        <v>21199</v>
      </c>
    </row>
    <row r="27903" spans="10:11" x14ac:dyDescent="0.3">
      <c r="J27903" t="s">
        <v>1141</v>
      </c>
      <c r="K27903" t="s">
        <v>21200</v>
      </c>
    </row>
    <row r="27904" spans="10:11" x14ac:dyDescent="0.3">
      <c r="J27904" t="s">
        <v>1141</v>
      </c>
      <c r="K27904" t="s">
        <v>21201</v>
      </c>
    </row>
    <row r="27905" spans="10:11" x14ac:dyDescent="0.3">
      <c r="J27905" t="s">
        <v>1141</v>
      </c>
      <c r="K27905" t="s">
        <v>2131</v>
      </c>
    </row>
    <row r="27906" spans="10:11" x14ac:dyDescent="0.3">
      <c r="J27906" t="s">
        <v>1141</v>
      </c>
      <c r="K27906" t="s">
        <v>21202</v>
      </c>
    </row>
    <row r="27907" spans="10:11" x14ac:dyDescent="0.3">
      <c r="J27907" t="s">
        <v>1141</v>
      </c>
      <c r="K27907" t="s">
        <v>21203</v>
      </c>
    </row>
    <row r="27908" spans="10:11" x14ac:dyDescent="0.3">
      <c r="J27908" t="s">
        <v>1141</v>
      </c>
      <c r="K27908" t="s">
        <v>21204</v>
      </c>
    </row>
    <row r="27909" spans="10:11" x14ac:dyDescent="0.3">
      <c r="J27909" t="s">
        <v>1141</v>
      </c>
      <c r="K27909" t="s">
        <v>21205</v>
      </c>
    </row>
    <row r="27910" spans="10:11" x14ac:dyDescent="0.3">
      <c r="J27910" t="s">
        <v>1141</v>
      </c>
      <c r="K27910" t="s">
        <v>21206</v>
      </c>
    </row>
    <row r="27911" spans="10:11" x14ac:dyDescent="0.3">
      <c r="J27911" t="s">
        <v>1141</v>
      </c>
      <c r="K27911" t="s">
        <v>17807</v>
      </c>
    </row>
    <row r="27912" spans="10:11" x14ac:dyDescent="0.3">
      <c r="J27912" t="s">
        <v>1141</v>
      </c>
      <c r="K27912" t="s">
        <v>21207</v>
      </c>
    </row>
    <row r="27913" spans="10:11" x14ac:dyDescent="0.3">
      <c r="J27913" t="s">
        <v>1141</v>
      </c>
      <c r="K27913" t="s">
        <v>21099</v>
      </c>
    </row>
    <row r="27914" spans="10:11" x14ac:dyDescent="0.3">
      <c r="J27914" t="s">
        <v>1141</v>
      </c>
      <c r="K27914" t="s">
        <v>21208</v>
      </c>
    </row>
    <row r="27915" spans="10:11" x14ac:dyDescent="0.3">
      <c r="J27915" t="s">
        <v>1141</v>
      </c>
      <c r="K27915" t="s">
        <v>9914</v>
      </c>
    </row>
    <row r="27916" spans="10:11" x14ac:dyDescent="0.3">
      <c r="J27916" t="s">
        <v>1141</v>
      </c>
      <c r="K27916" t="s">
        <v>21209</v>
      </c>
    </row>
    <row r="27917" spans="10:11" x14ac:dyDescent="0.3">
      <c r="J27917" t="s">
        <v>1141</v>
      </c>
      <c r="K27917" t="s">
        <v>6222</v>
      </c>
    </row>
    <row r="27918" spans="10:11" x14ac:dyDescent="0.3">
      <c r="J27918" t="s">
        <v>1141</v>
      </c>
      <c r="K27918" t="s">
        <v>19416</v>
      </c>
    </row>
    <row r="27919" spans="10:11" x14ac:dyDescent="0.3">
      <c r="J27919" t="s">
        <v>1141</v>
      </c>
      <c r="K27919" t="s">
        <v>21210</v>
      </c>
    </row>
    <row r="27920" spans="10:11" x14ac:dyDescent="0.3">
      <c r="J27920" t="s">
        <v>1141</v>
      </c>
      <c r="K27920" t="s">
        <v>6230</v>
      </c>
    </row>
    <row r="27921" spans="10:11" x14ac:dyDescent="0.3">
      <c r="J27921" t="s">
        <v>1396</v>
      </c>
      <c r="K27921" t="s">
        <v>25670</v>
      </c>
    </row>
    <row r="27922" spans="10:11" x14ac:dyDescent="0.3">
      <c r="J27922" t="s">
        <v>1396</v>
      </c>
      <c r="K27922" t="s">
        <v>8160</v>
      </c>
    </row>
    <row r="27923" spans="10:11" x14ac:dyDescent="0.3">
      <c r="J27923" t="s">
        <v>1396</v>
      </c>
      <c r="K27923" t="s">
        <v>25671</v>
      </c>
    </row>
    <row r="27924" spans="10:11" x14ac:dyDescent="0.3">
      <c r="J27924" t="s">
        <v>1396</v>
      </c>
      <c r="K27924" t="s">
        <v>25672</v>
      </c>
    </row>
    <row r="27925" spans="10:11" x14ac:dyDescent="0.3">
      <c r="J27925" t="s">
        <v>1396</v>
      </c>
      <c r="K27925" t="s">
        <v>20360</v>
      </c>
    </row>
    <row r="27926" spans="10:11" x14ac:dyDescent="0.3">
      <c r="J27926" t="s">
        <v>1396</v>
      </c>
      <c r="K27926" t="s">
        <v>25673</v>
      </c>
    </row>
    <row r="27927" spans="10:11" x14ac:dyDescent="0.3">
      <c r="J27927" t="s">
        <v>1396</v>
      </c>
      <c r="K27927" t="s">
        <v>25674</v>
      </c>
    </row>
    <row r="27928" spans="10:11" x14ac:dyDescent="0.3">
      <c r="J27928" t="s">
        <v>1396</v>
      </c>
      <c r="K27928" t="s">
        <v>25675</v>
      </c>
    </row>
    <row r="27929" spans="10:11" x14ac:dyDescent="0.3">
      <c r="J27929" t="s">
        <v>1396</v>
      </c>
      <c r="K27929" t="s">
        <v>17201</v>
      </c>
    </row>
    <row r="27930" spans="10:11" x14ac:dyDescent="0.3">
      <c r="J27930" t="s">
        <v>1396</v>
      </c>
      <c r="K27930" t="s">
        <v>25676</v>
      </c>
    </row>
    <row r="27931" spans="10:11" x14ac:dyDescent="0.3">
      <c r="J27931" t="s">
        <v>1396</v>
      </c>
      <c r="K27931" t="s">
        <v>25677</v>
      </c>
    </row>
    <row r="27932" spans="10:11" x14ac:dyDescent="0.3">
      <c r="J27932" t="s">
        <v>1396</v>
      </c>
      <c r="K27932" t="s">
        <v>25678</v>
      </c>
    </row>
    <row r="27933" spans="10:11" x14ac:dyDescent="0.3">
      <c r="J27933" t="s">
        <v>1396</v>
      </c>
      <c r="K27933" t="s">
        <v>25679</v>
      </c>
    </row>
    <row r="27934" spans="10:11" x14ac:dyDescent="0.3">
      <c r="J27934" t="s">
        <v>1396</v>
      </c>
      <c r="K27934" t="s">
        <v>25680</v>
      </c>
    </row>
    <row r="27935" spans="10:11" x14ac:dyDescent="0.3">
      <c r="J27935" t="s">
        <v>1396</v>
      </c>
      <c r="K27935" t="s">
        <v>25681</v>
      </c>
    </row>
    <row r="27936" spans="10:11" x14ac:dyDescent="0.3">
      <c r="J27936" t="s">
        <v>1396</v>
      </c>
      <c r="K27936" t="s">
        <v>25682</v>
      </c>
    </row>
    <row r="27937" spans="10:11" x14ac:dyDescent="0.3">
      <c r="J27937" t="s">
        <v>1396</v>
      </c>
      <c r="K27937" t="s">
        <v>25683</v>
      </c>
    </row>
    <row r="27938" spans="10:11" x14ac:dyDescent="0.3">
      <c r="J27938" t="s">
        <v>1396</v>
      </c>
      <c r="K27938" t="s">
        <v>25684</v>
      </c>
    </row>
    <row r="27939" spans="10:11" x14ac:dyDescent="0.3">
      <c r="J27939" t="s">
        <v>1396</v>
      </c>
      <c r="K27939" t="s">
        <v>25685</v>
      </c>
    </row>
    <row r="27940" spans="10:11" x14ac:dyDescent="0.3">
      <c r="J27940" t="s">
        <v>1396</v>
      </c>
      <c r="K27940" t="s">
        <v>25686</v>
      </c>
    </row>
    <row r="27941" spans="10:11" x14ac:dyDescent="0.3">
      <c r="J27941" t="s">
        <v>1396</v>
      </c>
      <c r="K27941" t="s">
        <v>25687</v>
      </c>
    </row>
    <row r="27942" spans="10:11" x14ac:dyDescent="0.3">
      <c r="J27942" t="s">
        <v>1396</v>
      </c>
      <c r="K27942" t="s">
        <v>25688</v>
      </c>
    </row>
    <row r="27943" spans="10:11" x14ac:dyDescent="0.3">
      <c r="J27943" t="s">
        <v>1396</v>
      </c>
      <c r="K27943" t="s">
        <v>21630</v>
      </c>
    </row>
    <row r="27944" spans="10:11" x14ac:dyDescent="0.3">
      <c r="J27944" t="s">
        <v>1396</v>
      </c>
      <c r="K27944" t="s">
        <v>25689</v>
      </c>
    </row>
    <row r="27945" spans="10:11" x14ac:dyDescent="0.3">
      <c r="J27945" t="s">
        <v>1396</v>
      </c>
      <c r="K27945" t="s">
        <v>25690</v>
      </c>
    </row>
    <row r="27946" spans="10:11" x14ac:dyDescent="0.3">
      <c r="J27946" t="s">
        <v>1396</v>
      </c>
      <c r="K27946" t="s">
        <v>25691</v>
      </c>
    </row>
    <row r="27947" spans="10:11" x14ac:dyDescent="0.3">
      <c r="J27947" t="s">
        <v>1396</v>
      </c>
      <c r="K27947" t="s">
        <v>25692</v>
      </c>
    </row>
    <row r="27948" spans="10:11" x14ac:dyDescent="0.3">
      <c r="J27948" t="s">
        <v>1396</v>
      </c>
      <c r="K27948" t="s">
        <v>1623</v>
      </c>
    </row>
    <row r="27949" spans="10:11" x14ac:dyDescent="0.3">
      <c r="J27949" t="s">
        <v>1396</v>
      </c>
      <c r="K27949" t="s">
        <v>1122</v>
      </c>
    </row>
    <row r="27950" spans="10:11" x14ac:dyDescent="0.3">
      <c r="J27950" t="s">
        <v>1396</v>
      </c>
      <c r="K27950" t="s">
        <v>25693</v>
      </c>
    </row>
    <row r="27951" spans="10:11" x14ac:dyDescent="0.3">
      <c r="J27951" t="s">
        <v>1396</v>
      </c>
      <c r="K27951" t="s">
        <v>25694</v>
      </c>
    </row>
    <row r="27952" spans="10:11" x14ac:dyDescent="0.3">
      <c r="J27952" t="s">
        <v>1396</v>
      </c>
      <c r="K27952" t="s">
        <v>25695</v>
      </c>
    </row>
    <row r="27953" spans="10:11" x14ac:dyDescent="0.3">
      <c r="J27953" t="s">
        <v>1396</v>
      </c>
      <c r="K27953" t="s">
        <v>25696</v>
      </c>
    </row>
    <row r="27954" spans="10:11" x14ac:dyDescent="0.3">
      <c r="J27954" t="s">
        <v>1396</v>
      </c>
      <c r="K27954" t="s">
        <v>25697</v>
      </c>
    </row>
    <row r="27955" spans="10:11" x14ac:dyDescent="0.3">
      <c r="J27955" t="s">
        <v>1396</v>
      </c>
      <c r="K27955" t="s">
        <v>723</v>
      </c>
    </row>
    <row r="27956" spans="10:11" x14ac:dyDescent="0.3">
      <c r="J27956" t="s">
        <v>1396</v>
      </c>
      <c r="K27956" t="s">
        <v>25698</v>
      </c>
    </row>
    <row r="27957" spans="10:11" x14ac:dyDescent="0.3">
      <c r="J27957" t="s">
        <v>1396</v>
      </c>
      <c r="K27957" t="s">
        <v>25699</v>
      </c>
    </row>
    <row r="27958" spans="10:11" x14ac:dyDescent="0.3">
      <c r="J27958" t="s">
        <v>1396</v>
      </c>
      <c r="K27958" t="s">
        <v>25700</v>
      </c>
    </row>
    <row r="27959" spans="10:11" x14ac:dyDescent="0.3">
      <c r="J27959" t="s">
        <v>1396</v>
      </c>
      <c r="K27959" t="s">
        <v>25701</v>
      </c>
    </row>
    <row r="27960" spans="10:11" x14ac:dyDescent="0.3">
      <c r="J27960" t="s">
        <v>1396</v>
      </c>
      <c r="K27960" t="s">
        <v>25702</v>
      </c>
    </row>
    <row r="27961" spans="10:11" x14ac:dyDescent="0.3">
      <c r="J27961" t="s">
        <v>901</v>
      </c>
      <c r="K27961" t="s">
        <v>16669</v>
      </c>
    </row>
    <row r="27962" spans="10:11" x14ac:dyDescent="0.3">
      <c r="J27962" t="s">
        <v>901</v>
      </c>
      <c r="K27962" t="s">
        <v>16174</v>
      </c>
    </row>
    <row r="27963" spans="10:11" x14ac:dyDescent="0.3">
      <c r="J27963" t="s">
        <v>901</v>
      </c>
      <c r="K27963" t="s">
        <v>486</v>
      </c>
    </row>
    <row r="27964" spans="10:11" x14ac:dyDescent="0.3">
      <c r="J27964" t="s">
        <v>901</v>
      </c>
      <c r="K27964" t="s">
        <v>2558</v>
      </c>
    </row>
    <row r="27965" spans="10:11" x14ac:dyDescent="0.3">
      <c r="J27965" t="s">
        <v>901</v>
      </c>
      <c r="K27965" t="s">
        <v>16670</v>
      </c>
    </row>
    <row r="27966" spans="10:11" x14ac:dyDescent="0.3">
      <c r="J27966" t="s">
        <v>901</v>
      </c>
      <c r="K27966" t="s">
        <v>16671</v>
      </c>
    </row>
    <row r="27967" spans="10:11" x14ac:dyDescent="0.3">
      <c r="J27967" t="s">
        <v>901</v>
      </c>
      <c r="K27967" t="s">
        <v>16672</v>
      </c>
    </row>
    <row r="27968" spans="10:11" x14ac:dyDescent="0.3">
      <c r="J27968" t="s">
        <v>901</v>
      </c>
      <c r="K27968" t="s">
        <v>16673</v>
      </c>
    </row>
    <row r="27969" spans="10:11" x14ac:dyDescent="0.3">
      <c r="J27969" t="s">
        <v>901</v>
      </c>
      <c r="K27969" t="s">
        <v>16674</v>
      </c>
    </row>
    <row r="27970" spans="10:11" x14ac:dyDescent="0.3">
      <c r="J27970" t="s">
        <v>901</v>
      </c>
      <c r="K27970" t="s">
        <v>16675</v>
      </c>
    </row>
    <row r="27971" spans="10:11" x14ac:dyDescent="0.3">
      <c r="J27971" t="s">
        <v>901</v>
      </c>
      <c r="K27971" t="s">
        <v>16676</v>
      </c>
    </row>
    <row r="27972" spans="10:11" x14ac:dyDescent="0.3">
      <c r="J27972" t="s">
        <v>901</v>
      </c>
      <c r="K27972" t="s">
        <v>1355</v>
      </c>
    </row>
    <row r="27973" spans="10:11" x14ac:dyDescent="0.3">
      <c r="J27973" t="s">
        <v>901</v>
      </c>
      <c r="K27973" t="s">
        <v>16677</v>
      </c>
    </row>
    <row r="27974" spans="10:11" x14ac:dyDescent="0.3">
      <c r="J27974" t="s">
        <v>901</v>
      </c>
      <c r="K27974" t="s">
        <v>16678</v>
      </c>
    </row>
    <row r="27975" spans="10:11" x14ac:dyDescent="0.3">
      <c r="J27975" t="s">
        <v>901</v>
      </c>
      <c r="K27975" t="s">
        <v>5009</v>
      </c>
    </row>
    <row r="27976" spans="10:11" x14ac:dyDescent="0.3">
      <c r="J27976" t="s">
        <v>901</v>
      </c>
      <c r="K27976" t="s">
        <v>202</v>
      </c>
    </row>
    <row r="27977" spans="10:11" x14ac:dyDescent="0.3">
      <c r="J27977" t="s">
        <v>901</v>
      </c>
      <c r="K27977" t="s">
        <v>16679</v>
      </c>
    </row>
    <row r="27978" spans="10:11" x14ac:dyDescent="0.3">
      <c r="J27978" t="s">
        <v>901</v>
      </c>
      <c r="K27978" t="s">
        <v>16680</v>
      </c>
    </row>
    <row r="27979" spans="10:11" x14ac:dyDescent="0.3">
      <c r="J27979" t="s">
        <v>901</v>
      </c>
      <c r="K27979" t="s">
        <v>16681</v>
      </c>
    </row>
    <row r="27980" spans="10:11" x14ac:dyDescent="0.3">
      <c r="J27980" t="s">
        <v>901</v>
      </c>
      <c r="K27980" t="s">
        <v>16682</v>
      </c>
    </row>
    <row r="27981" spans="10:11" x14ac:dyDescent="0.3">
      <c r="J27981" t="s">
        <v>901</v>
      </c>
      <c r="K27981" t="s">
        <v>16683</v>
      </c>
    </row>
    <row r="27982" spans="10:11" x14ac:dyDescent="0.3">
      <c r="J27982" t="s">
        <v>901</v>
      </c>
      <c r="K27982" t="s">
        <v>16684</v>
      </c>
    </row>
    <row r="27983" spans="10:11" x14ac:dyDescent="0.3">
      <c r="J27983" t="s">
        <v>901</v>
      </c>
      <c r="K27983" t="s">
        <v>2588</v>
      </c>
    </row>
    <row r="27984" spans="10:11" x14ac:dyDescent="0.3">
      <c r="J27984" t="s">
        <v>901</v>
      </c>
      <c r="K27984" t="s">
        <v>1910</v>
      </c>
    </row>
    <row r="27985" spans="10:11" x14ac:dyDescent="0.3">
      <c r="J27985" t="s">
        <v>901</v>
      </c>
      <c r="K27985" t="s">
        <v>756</v>
      </c>
    </row>
    <row r="27986" spans="10:11" x14ac:dyDescent="0.3">
      <c r="J27986" t="s">
        <v>901</v>
      </c>
      <c r="K27986" t="s">
        <v>1121</v>
      </c>
    </row>
    <row r="27987" spans="10:11" x14ac:dyDescent="0.3">
      <c r="J27987" t="s">
        <v>901</v>
      </c>
      <c r="K27987" t="s">
        <v>128</v>
      </c>
    </row>
    <row r="27988" spans="10:11" x14ac:dyDescent="0.3">
      <c r="J27988" t="s">
        <v>901</v>
      </c>
      <c r="K27988" t="s">
        <v>730</v>
      </c>
    </row>
    <row r="27989" spans="10:11" x14ac:dyDescent="0.3">
      <c r="J27989" t="s">
        <v>901</v>
      </c>
      <c r="K27989" t="s">
        <v>275</v>
      </c>
    </row>
    <row r="27990" spans="10:11" x14ac:dyDescent="0.3">
      <c r="J27990" t="s">
        <v>901</v>
      </c>
      <c r="K27990" t="s">
        <v>7381</v>
      </c>
    </row>
    <row r="27991" spans="10:11" x14ac:dyDescent="0.3">
      <c r="J27991" t="s">
        <v>901</v>
      </c>
      <c r="K27991" t="s">
        <v>16685</v>
      </c>
    </row>
    <row r="27992" spans="10:11" x14ac:dyDescent="0.3">
      <c r="J27992" t="s">
        <v>901</v>
      </c>
      <c r="K27992" t="s">
        <v>16686</v>
      </c>
    </row>
    <row r="27993" spans="10:11" x14ac:dyDescent="0.3">
      <c r="J27993" t="s">
        <v>901</v>
      </c>
      <c r="K27993" t="s">
        <v>367</v>
      </c>
    </row>
    <row r="27994" spans="10:11" x14ac:dyDescent="0.3">
      <c r="J27994" t="s">
        <v>902</v>
      </c>
      <c r="K27994" t="s">
        <v>16687</v>
      </c>
    </row>
    <row r="27995" spans="10:11" x14ac:dyDescent="0.3">
      <c r="J27995" t="s">
        <v>902</v>
      </c>
      <c r="K27995" t="s">
        <v>7359</v>
      </c>
    </row>
    <row r="27996" spans="10:11" x14ac:dyDescent="0.3">
      <c r="J27996" t="s">
        <v>902</v>
      </c>
      <c r="K27996" t="s">
        <v>135</v>
      </c>
    </row>
    <row r="27997" spans="10:11" x14ac:dyDescent="0.3">
      <c r="J27997" t="s">
        <v>902</v>
      </c>
      <c r="K27997" t="s">
        <v>16688</v>
      </c>
    </row>
    <row r="27998" spans="10:11" x14ac:dyDescent="0.3">
      <c r="J27998" t="s">
        <v>902</v>
      </c>
      <c r="K27998" t="s">
        <v>16689</v>
      </c>
    </row>
    <row r="27999" spans="10:11" x14ac:dyDescent="0.3">
      <c r="J27999" t="s">
        <v>902</v>
      </c>
      <c r="K27999" t="s">
        <v>16690</v>
      </c>
    </row>
    <row r="28000" spans="10:11" x14ac:dyDescent="0.3">
      <c r="J28000" t="s">
        <v>902</v>
      </c>
      <c r="K28000" t="s">
        <v>16691</v>
      </c>
    </row>
    <row r="28001" spans="10:11" x14ac:dyDescent="0.3">
      <c r="J28001" t="s">
        <v>902</v>
      </c>
      <c r="K28001" t="s">
        <v>16692</v>
      </c>
    </row>
    <row r="28002" spans="10:11" x14ac:dyDescent="0.3">
      <c r="J28002" t="s">
        <v>902</v>
      </c>
      <c r="K28002" t="s">
        <v>16693</v>
      </c>
    </row>
    <row r="28003" spans="10:11" x14ac:dyDescent="0.3">
      <c r="J28003" t="s">
        <v>902</v>
      </c>
      <c r="K28003" t="s">
        <v>16694</v>
      </c>
    </row>
    <row r="28004" spans="10:11" x14ac:dyDescent="0.3">
      <c r="J28004" t="s">
        <v>902</v>
      </c>
      <c r="K28004" t="s">
        <v>16695</v>
      </c>
    </row>
    <row r="28005" spans="10:11" x14ac:dyDescent="0.3">
      <c r="J28005" t="s">
        <v>902</v>
      </c>
      <c r="K28005" t="s">
        <v>16696</v>
      </c>
    </row>
    <row r="28006" spans="10:11" x14ac:dyDescent="0.3">
      <c r="J28006" t="s">
        <v>902</v>
      </c>
      <c r="K28006" t="s">
        <v>4924</v>
      </c>
    </row>
    <row r="28007" spans="10:11" x14ac:dyDescent="0.3">
      <c r="J28007" t="s">
        <v>902</v>
      </c>
      <c r="K28007" t="s">
        <v>16697</v>
      </c>
    </row>
    <row r="28008" spans="10:11" x14ac:dyDescent="0.3">
      <c r="J28008" t="s">
        <v>902</v>
      </c>
      <c r="K28008" t="s">
        <v>16698</v>
      </c>
    </row>
    <row r="28009" spans="10:11" x14ac:dyDescent="0.3">
      <c r="J28009" t="s">
        <v>902</v>
      </c>
      <c r="K28009" t="s">
        <v>16699</v>
      </c>
    </row>
    <row r="28010" spans="10:11" x14ac:dyDescent="0.3">
      <c r="J28010" t="s">
        <v>902</v>
      </c>
      <c r="K28010" t="s">
        <v>16700</v>
      </c>
    </row>
    <row r="28011" spans="10:11" x14ac:dyDescent="0.3">
      <c r="J28011" t="s">
        <v>902</v>
      </c>
      <c r="K28011" t="s">
        <v>16701</v>
      </c>
    </row>
    <row r="28012" spans="10:11" x14ac:dyDescent="0.3">
      <c r="J28012" t="s">
        <v>902</v>
      </c>
      <c r="K28012" t="s">
        <v>16702</v>
      </c>
    </row>
    <row r="28013" spans="10:11" x14ac:dyDescent="0.3">
      <c r="J28013" t="s">
        <v>902</v>
      </c>
      <c r="K28013" t="s">
        <v>5149</v>
      </c>
    </row>
    <row r="28014" spans="10:11" x14ac:dyDescent="0.3">
      <c r="J28014" t="s">
        <v>902</v>
      </c>
      <c r="K28014" t="s">
        <v>16703</v>
      </c>
    </row>
    <row r="28015" spans="10:11" x14ac:dyDescent="0.3">
      <c r="J28015" t="s">
        <v>902</v>
      </c>
      <c r="K28015" t="s">
        <v>16704</v>
      </c>
    </row>
    <row r="28016" spans="10:11" x14ac:dyDescent="0.3">
      <c r="J28016" t="s">
        <v>902</v>
      </c>
      <c r="K28016" t="s">
        <v>270</v>
      </c>
    </row>
    <row r="28017" spans="10:11" x14ac:dyDescent="0.3">
      <c r="J28017" t="s">
        <v>902</v>
      </c>
      <c r="K28017" t="s">
        <v>585</v>
      </c>
    </row>
    <row r="28018" spans="10:11" x14ac:dyDescent="0.3">
      <c r="J28018" t="s">
        <v>902</v>
      </c>
      <c r="K28018" t="s">
        <v>9523</v>
      </c>
    </row>
    <row r="28019" spans="10:11" x14ac:dyDescent="0.3">
      <c r="J28019" t="s">
        <v>902</v>
      </c>
      <c r="K28019" t="s">
        <v>16705</v>
      </c>
    </row>
    <row r="28020" spans="10:11" x14ac:dyDescent="0.3">
      <c r="J28020" t="s">
        <v>902</v>
      </c>
      <c r="K28020" t="s">
        <v>387</v>
      </c>
    </row>
    <row r="28021" spans="10:11" x14ac:dyDescent="0.3">
      <c r="J28021" t="s">
        <v>902</v>
      </c>
      <c r="K28021" t="s">
        <v>16706</v>
      </c>
    </row>
    <row r="28022" spans="10:11" x14ac:dyDescent="0.3">
      <c r="J28022" t="s">
        <v>902</v>
      </c>
      <c r="K28022" t="s">
        <v>16707</v>
      </c>
    </row>
    <row r="28023" spans="10:11" x14ac:dyDescent="0.3">
      <c r="J28023" t="s">
        <v>902</v>
      </c>
      <c r="K28023" t="s">
        <v>16708</v>
      </c>
    </row>
    <row r="28024" spans="10:11" x14ac:dyDescent="0.3">
      <c r="J28024" t="s">
        <v>902</v>
      </c>
      <c r="K28024" t="s">
        <v>58</v>
      </c>
    </row>
    <row r="28025" spans="10:11" x14ac:dyDescent="0.3">
      <c r="J28025" t="s">
        <v>902</v>
      </c>
      <c r="K28025" t="s">
        <v>3089</v>
      </c>
    </row>
    <row r="28026" spans="10:11" x14ac:dyDescent="0.3">
      <c r="J28026" t="s">
        <v>902</v>
      </c>
      <c r="K28026" t="s">
        <v>757</v>
      </c>
    </row>
    <row r="28027" spans="10:11" x14ac:dyDescent="0.3">
      <c r="J28027" t="s">
        <v>902</v>
      </c>
      <c r="K28027" t="s">
        <v>128</v>
      </c>
    </row>
    <row r="28028" spans="10:11" x14ac:dyDescent="0.3">
      <c r="J28028" t="s">
        <v>902</v>
      </c>
      <c r="K28028" t="s">
        <v>730</v>
      </c>
    </row>
    <row r="28029" spans="10:11" x14ac:dyDescent="0.3">
      <c r="J28029" t="s">
        <v>902</v>
      </c>
      <c r="K28029" t="s">
        <v>129</v>
      </c>
    </row>
    <row r="28030" spans="10:11" x14ac:dyDescent="0.3">
      <c r="J28030" t="s">
        <v>902</v>
      </c>
      <c r="K28030" t="s">
        <v>339</v>
      </c>
    </row>
    <row r="28031" spans="10:11" x14ac:dyDescent="0.3">
      <c r="J28031" t="s">
        <v>902</v>
      </c>
      <c r="K28031" t="s">
        <v>761</v>
      </c>
    </row>
    <row r="28032" spans="10:11" x14ac:dyDescent="0.3">
      <c r="J28032" t="s">
        <v>902</v>
      </c>
      <c r="K28032" t="s">
        <v>2119</v>
      </c>
    </row>
    <row r="28033" spans="10:11" x14ac:dyDescent="0.3">
      <c r="J28033" t="s">
        <v>902</v>
      </c>
      <c r="K28033" t="s">
        <v>1122</v>
      </c>
    </row>
    <row r="28034" spans="10:11" x14ac:dyDescent="0.3">
      <c r="J28034" t="s">
        <v>902</v>
      </c>
      <c r="K28034" t="s">
        <v>145</v>
      </c>
    </row>
    <row r="28035" spans="10:11" x14ac:dyDescent="0.3">
      <c r="J28035" t="s">
        <v>902</v>
      </c>
      <c r="K28035" t="s">
        <v>14425</v>
      </c>
    </row>
    <row r="28036" spans="10:11" x14ac:dyDescent="0.3">
      <c r="J28036" t="s">
        <v>902</v>
      </c>
      <c r="K28036" t="s">
        <v>5423</v>
      </c>
    </row>
    <row r="28037" spans="10:11" x14ac:dyDescent="0.3">
      <c r="J28037" t="s">
        <v>902</v>
      </c>
      <c r="K28037" t="s">
        <v>16447</v>
      </c>
    </row>
    <row r="28038" spans="10:11" x14ac:dyDescent="0.3">
      <c r="J28038" t="s">
        <v>902</v>
      </c>
      <c r="K28038" t="s">
        <v>16709</v>
      </c>
    </row>
    <row r="28039" spans="10:11" x14ac:dyDescent="0.3">
      <c r="J28039" t="s">
        <v>902</v>
      </c>
      <c r="K28039" t="s">
        <v>2551</v>
      </c>
    </row>
    <row r="28040" spans="10:11" x14ac:dyDescent="0.3">
      <c r="J28040" t="s">
        <v>902</v>
      </c>
      <c r="K28040" t="s">
        <v>9487</v>
      </c>
    </row>
    <row r="28041" spans="10:11" x14ac:dyDescent="0.3">
      <c r="J28041" t="s">
        <v>902</v>
      </c>
      <c r="K28041" t="s">
        <v>16710</v>
      </c>
    </row>
    <row r="28042" spans="10:11" x14ac:dyDescent="0.3">
      <c r="J28042" t="s">
        <v>902</v>
      </c>
      <c r="K28042" t="s">
        <v>16711</v>
      </c>
    </row>
    <row r="28043" spans="10:11" x14ac:dyDescent="0.3">
      <c r="J28043" t="s">
        <v>902</v>
      </c>
      <c r="K28043" t="s">
        <v>16712</v>
      </c>
    </row>
    <row r="28044" spans="10:11" x14ac:dyDescent="0.3">
      <c r="J28044" t="s">
        <v>1169</v>
      </c>
      <c r="K28044" t="s">
        <v>21612</v>
      </c>
    </row>
    <row r="28045" spans="10:11" x14ac:dyDescent="0.3">
      <c r="J28045" t="s">
        <v>1169</v>
      </c>
      <c r="K28045" t="s">
        <v>7484</v>
      </c>
    </row>
    <row r="28046" spans="10:11" x14ac:dyDescent="0.3">
      <c r="J28046" t="s">
        <v>1169</v>
      </c>
      <c r="K28046" t="s">
        <v>21563</v>
      </c>
    </row>
    <row r="28047" spans="10:11" x14ac:dyDescent="0.3">
      <c r="J28047" t="s">
        <v>1169</v>
      </c>
      <c r="K28047" t="s">
        <v>2964</v>
      </c>
    </row>
    <row r="28048" spans="10:11" x14ac:dyDescent="0.3">
      <c r="J28048" t="s">
        <v>1169</v>
      </c>
      <c r="K28048" t="s">
        <v>3557</v>
      </c>
    </row>
    <row r="28049" spans="10:11" x14ac:dyDescent="0.3">
      <c r="J28049" t="s">
        <v>1169</v>
      </c>
      <c r="K28049" t="s">
        <v>21613</v>
      </c>
    </row>
    <row r="28050" spans="10:11" x14ac:dyDescent="0.3">
      <c r="J28050" t="s">
        <v>1169</v>
      </c>
      <c r="K28050" t="s">
        <v>21614</v>
      </c>
    </row>
    <row r="28051" spans="10:11" x14ac:dyDescent="0.3">
      <c r="J28051" t="s">
        <v>1169</v>
      </c>
      <c r="K28051" t="s">
        <v>21615</v>
      </c>
    </row>
    <row r="28052" spans="10:11" x14ac:dyDescent="0.3">
      <c r="J28052" t="s">
        <v>1169</v>
      </c>
      <c r="K28052" t="s">
        <v>21616</v>
      </c>
    </row>
    <row r="28053" spans="10:11" x14ac:dyDescent="0.3">
      <c r="J28053" t="s">
        <v>1169</v>
      </c>
      <c r="K28053" t="s">
        <v>21617</v>
      </c>
    </row>
    <row r="28054" spans="10:11" x14ac:dyDescent="0.3">
      <c r="J28054" t="s">
        <v>1169</v>
      </c>
      <c r="K28054" t="s">
        <v>21618</v>
      </c>
    </row>
    <row r="28055" spans="10:11" x14ac:dyDescent="0.3">
      <c r="J28055" t="s">
        <v>1169</v>
      </c>
      <c r="K28055" t="s">
        <v>21619</v>
      </c>
    </row>
    <row r="28056" spans="10:11" x14ac:dyDescent="0.3">
      <c r="J28056" t="s">
        <v>1120</v>
      </c>
      <c r="K28056" t="s">
        <v>20816</v>
      </c>
    </row>
    <row r="28057" spans="10:11" x14ac:dyDescent="0.3">
      <c r="J28057" t="s">
        <v>1120</v>
      </c>
      <c r="K28057" t="s">
        <v>20817</v>
      </c>
    </row>
    <row r="28058" spans="10:11" x14ac:dyDescent="0.3">
      <c r="J28058" t="s">
        <v>1120</v>
      </c>
      <c r="K28058" t="s">
        <v>20818</v>
      </c>
    </row>
    <row r="28059" spans="10:11" x14ac:dyDescent="0.3">
      <c r="J28059" t="s">
        <v>1120</v>
      </c>
      <c r="K28059" t="s">
        <v>20819</v>
      </c>
    </row>
    <row r="28060" spans="10:11" x14ac:dyDescent="0.3">
      <c r="J28060" t="s">
        <v>1120</v>
      </c>
      <c r="K28060" t="s">
        <v>20820</v>
      </c>
    </row>
    <row r="28061" spans="10:11" x14ac:dyDescent="0.3">
      <c r="J28061" t="s">
        <v>1120</v>
      </c>
      <c r="K28061" t="s">
        <v>20821</v>
      </c>
    </row>
    <row r="28062" spans="10:11" x14ac:dyDescent="0.3">
      <c r="J28062" t="s">
        <v>1120</v>
      </c>
      <c r="K28062" t="s">
        <v>20822</v>
      </c>
    </row>
    <row r="28063" spans="10:11" x14ac:dyDescent="0.3">
      <c r="J28063" t="s">
        <v>1120</v>
      </c>
      <c r="K28063" t="s">
        <v>20823</v>
      </c>
    </row>
    <row r="28064" spans="10:11" x14ac:dyDescent="0.3">
      <c r="J28064" t="s">
        <v>1120</v>
      </c>
      <c r="K28064" t="s">
        <v>20824</v>
      </c>
    </row>
    <row r="28065" spans="10:11" x14ac:dyDescent="0.3">
      <c r="J28065" t="s">
        <v>1120</v>
      </c>
      <c r="K28065" t="s">
        <v>20825</v>
      </c>
    </row>
    <row r="28066" spans="10:11" x14ac:dyDescent="0.3">
      <c r="J28066" t="s">
        <v>1120</v>
      </c>
      <c r="K28066" t="s">
        <v>20826</v>
      </c>
    </row>
    <row r="28067" spans="10:11" x14ac:dyDescent="0.3">
      <c r="J28067" t="s">
        <v>1120</v>
      </c>
      <c r="K28067" t="s">
        <v>20827</v>
      </c>
    </row>
    <row r="28068" spans="10:11" x14ac:dyDescent="0.3">
      <c r="J28068" t="s">
        <v>1120</v>
      </c>
      <c r="K28068" t="s">
        <v>20828</v>
      </c>
    </row>
    <row r="28069" spans="10:11" x14ac:dyDescent="0.3">
      <c r="J28069" t="s">
        <v>1120</v>
      </c>
      <c r="K28069" t="s">
        <v>20829</v>
      </c>
    </row>
    <row r="28070" spans="10:11" x14ac:dyDescent="0.3">
      <c r="J28070" t="s">
        <v>1120</v>
      </c>
      <c r="K28070" t="s">
        <v>16551</v>
      </c>
    </row>
    <row r="28071" spans="10:11" x14ac:dyDescent="0.3">
      <c r="J28071" t="s">
        <v>1120</v>
      </c>
      <c r="K28071" t="s">
        <v>16552</v>
      </c>
    </row>
    <row r="28072" spans="10:11" x14ac:dyDescent="0.3">
      <c r="J28072" t="s">
        <v>1120</v>
      </c>
      <c r="K28072" t="s">
        <v>16553</v>
      </c>
    </row>
    <row r="28073" spans="10:11" x14ac:dyDescent="0.3">
      <c r="J28073" t="s">
        <v>1120</v>
      </c>
      <c r="K28073" t="s">
        <v>16554</v>
      </c>
    </row>
    <row r="28074" spans="10:11" x14ac:dyDescent="0.3">
      <c r="J28074" t="s">
        <v>1120</v>
      </c>
      <c r="K28074" t="s">
        <v>20830</v>
      </c>
    </row>
    <row r="28075" spans="10:11" x14ac:dyDescent="0.3">
      <c r="J28075" t="s">
        <v>1120</v>
      </c>
      <c r="K28075" t="s">
        <v>20831</v>
      </c>
    </row>
    <row r="28076" spans="10:11" x14ac:dyDescent="0.3">
      <c r="J28076" t="s">
        <v>1120</v>
      </c>
      <c r="K28076" t="s">
        <v>20832</v>
      </c>
    </row>
    <row r="28077" spans="10:11" x14ac:dyDescent="0.3">
      <c r="J28077" t="s">
        <v>1120</v>
      </c>
      <c r="K28077" t="s">
        <v>20833</v>
      </c>
    </row>
    <row r="28078" spans="10:11" x14ac:dyDescent="0.3">
      <c r="J28078" t="s">
        <v>1120</v>
      </c>
      <c r="K28078" t="s">
        <v>2419</v>
      </c>
    </row>
    <row r="28079" spans="10:11" x14ac:dyDescent="0.3">
      <c r="J28079" t="s">
        <v>1120</v>
      </c>
      <c r="K28079" t="s">
        <v>20834</v>
      </c>
    </row>
    <row r="28080" spans="10:11" x14ac:dyDescent="0.3">
      <c r="J28080" t="s">
        <v>1120</v>
      </c>
      <c r="K28080" t="s">
        <v>20835</v>
      </c>
    </row>
    <row r="28081" spans="10:11" x14ac:dyDescent="0.3">
      <c r="J28081" t="s">
        <v>1120</v>
      </c>
      <c r="K28081" t="s">
        <v>18096</v>
      </c>
    </row>
    <row r="28082" spans="10:11" x14ac:dyDescent="0.3">
      <c r="J28082" t="s">
        <v>409</v>
      </c>
      <c r="K28082" t="s">
        <v>6874</v>
      </c>
    </row>
    <row r="28083" spans="10:11" x14ac:dyDescent="0.3">
      <c r="J28083" t="s">
        <v>409</v>
      </c>
      <c r="K28083" t="s">
        <v>6875</v>
      </c>
    </row>
    <row r="28084" spans="10:11" x14ac:dyDescent="0.3">
      <c r="J28084" t="s">
        <v>409</v>
      </c>
      <c r="K28084" t="s">
        <v>4851</v>
      </c>
    </row>
    <row r="28085" spans="10:11" x14ac:dyDescent="0.3">
      <c r="J28085" t="s">
        <v>409</v>
      </c>
      <c r="K28085" t="s">
        <v>6876</v>
      </c>
    </row>
    <row r="28086" spans="10:11" x14ac:dyDescent="0.3">
      <c r="J28086" t="s">
        <v>409</v>
      </c>
      <c r="K28086" t="s">
        <v>6877</v>
      </c>
    </row>
    <row r="28087" spans="10:11" x14ac:dyDescent="0.3">
      <c r="J28087" t="s">
        <v>409</v>
      </c>
      <c r="K28087" t="s">
        <v>6878</v>
      </c>
    </row>
    <row r="28088" spans="10:11" x14ac:dyDescent="0.3">
      <c r="J28088" t="s">
        <v>409</v>
      </c>
      <c r="K28088" t="s">
        <v>6879</v>
      </c>
    </row>
    <row r="28089" spans="10:11" x14ac:dyDescent="0.3">
      <c r="J28089" t="s">
        <v>409</v>
      </c>
      <c r="K28089" t="s">
        <v>6806</v>
      </c>
    </row>
    <row r="28090" spans="10:11" x14ac:dyDescent="0.3">
      <c r="J28090" t="s">
        <v>409</v>
      </c>
      <c r="K28090" t="s">
        <v>5718</v>
      </c>
    </row>
    <row r="28091" spans="10:11" x14ac:dyDescent="0.3">
      <c r="J28091" t="s">
        <v>409</v>
      </c>
      <c r="K28091" t="s">
        <v>1995</v>
      </c>
    </row>
    <row r="28092" spans="10:11" x14ac:dyDescent="0.3">
      <c r="J28092" t="s">
        <v>409</v>
      </c>
      <c r="K28092" t="s">
        <v>6880</v>
      </c>
    </row>
    <row r="28093" spans="10:11" x14ac:dyDescent="0.3">
      <c r="J28093" t="s">
        <v>409</v>
      </c>
      <c r="K28093" t="s">
        <v>6881</v>
      </c>
    </row>
    <row r="28094" spans="10:11" x14ac:dyDescent="0.3">
      <c r="J28094" t="s">
        <v>409</v>
      </c>
      <c r="K28094" t="s">
        <v>6519</v>
      </c>
    </row>
    <row r="28095" spans="10:11" x14ac:dyDescent="0.3">
      <c r="J28095" t="s">
        <v>409</v>
      </c>
      <c r="K28095" t="s">
        <v>1653</v>
      </c>
    </row>
    <row r="28096" spans="10:11" x14ac:dyDescent="0.3">
      <c r="J28096" t="s">
        <v>409</v>
      </c>
      <c r="K28096" t="s">
        <v>129</v>
      </c>
    </row>
    <row r="28097" spans="10:11" x14ac:dyDescent="0.3">
      <c r="J28097" t="s">
        <v>409</v>
      </c>
      <c r="K28097" t="s">
        <v>589</v>
      </c>
    </row>
    <row r="28098" spans="10:11" x14ac:dyDescent="0.3">
      <c r="J28098" t="s">
        <v>409</v>
      </c>
      <c r="K28098" t="s">
        <v>6882</v>
      </c>
    </row>
    <row r="28099" spans="10:11" x14ac:dyDescent="0.3">
      <c r="J28099" t="s">
        <v>409</v>
      </c>
      <c r="K28099" t="s">
        <v>6883</v>
      </c>
    </row>
    <row r="28100" spans="10:11" x14ac:dyDescent="0.3">
      <c r="J28100" t="s">
        <v>409</v>
      </c>
      <c r="K28100" t="s">
        <v>2559</v>
      </c>
    </row>
    <row r="28101" spans="10:11" x14ac:dyDescent="0.3">
      <c r="J28101" t="s">
        <v>409</v>
      </c>
      <c r="K28101" t="s">
        <v>2801</v>
      </c>
    </row>
    <row r="28102" spans="10:11" x14ac:dyDescent="0.3">
      <c r="J28102" t="s">
        <v>409</v>
      </c>
      <c r="K28102" t="s">
        <v>7719</v>
      </c>
    </row>
    <row r="28103" spans="10:11" x14ac:dyDescent="0.3">
      <c r="J28103" t="s">
        <v>409</v>
      </c>
      <c r="K28103" t="s">
        <v>7473</v>
      </c>
    </row>
    <row r="28104" spans="10:11" x14ac:dyDescent="0.3">
      <c r="J28104" t="s">
        <v>409</v>
      </c>
      <c r="K28104" t="s">
        <v>7720</v>
      </c>
    </row>
    <row r="28105" spans="10:11" x14ac:dyDescent="0.3">
      <c r="J28105" t="s">
        <v>409</v>
      </c>
      <c r="K28105" t="s">
        <v>2174</v>
      </c>
    </row>
    <row r="28106" spans="10:11" x14ac:dyDescent="0.3">
      <c r="J28106" t="s">
        <v>409</v>
      </c>
      <c r="K28106" t="s">
        <v>7721</v>
      </c>
    </row>
    <row r="28107" spans="10:11" x14ac:dyDescent="0.3">
      <c r="J28107" t="s">
        <v>409</v>
      </c>
      <c r="K28107" t="s">
        <v>1623</v>
      </c>
    </row>
    <row r="28108" spans="10:11" x14ac:dyDescent="0.3">
      <c r="J28108" t="s">
        <v>409</v>
      </c>
      <c r="K28108" t="s">
        <v>1910</v>
      </c>
    </row>
    <row r="28109" spans="10:11" x14ac:dyDescent="0.3">
      <c r="J28109" t="s">
        <v>409</v>
      </c>
      <c r="K28109" t="s">
        <v>781</v>
      </c>
    </row>
    <row r="28110" spans="10:11" x14ac:dyDescent="0.3">
      <c r="J28110" t="s">
        <v>409</v>
      </c>
      <c r="K28110" t="s">
        <v>128</v>
      </c>
    </row>
    <row r="28111" spans="10:11" x14ac:dyDescent="0.3">
      <c r="J28111" t="s">
        <v>409</v>
      </c>
      <c r="K28111" t="s">
        <v>390</v>
      </c>
    </row>
    <row r="28112" spans="10:11" x14ac:dyDescent="0.3">
      <c r="J28112" t="s">
        <v>409</v>
      </c>
      <c r="K28112" t="s">
        <v>2419</v>
      </c>
    </row>
    <row r="28113" spans="10:11" x14ac:dyDescent="0.3">
      <c r="J28113" t="s">
        <v>409</v>
      </c>
      <c r="K28113" t="s">
        <v>427</v>
      </c>
    </row>
    <row r="28114" spans="10:11" x14ac:dyDescent="0.3">
      <c r="J28114" t="s">
        <v>409</v>
      </c>
      <c r="K28114" t="s">
        <v>7722</v>
      </c>
    </row>
    <row r="28115" spans="10:11" x14ac:dyDescent="0.3">
      <c r="J28115" t="s">
        <v>409</v>
      </c>
      <c r="K28115" t="s">
        <v>2590</v>
      </c>
    </row>
    <row r="28116" spans="10:11" x14ac:dyDescent="0.3">
      <c r="J28116" t="s">
        <v>409</v>
      </c>
      <c r="K28116" t="s">
        <v>7723</v>
      </c>
    </row>
    <row r="28117" spans="10:11" x14ac:dyDescent="0.3">
      <c r="J28117" t="s">
        <v>409</v>
      </c>
      <c r="K28117" t="s">
        <v>20122</v>
      </c>
    </row>
    <row r="28118" spans="10:11" x14ac:dyDescent="0.3">
      <c r="J28118" t="s">
        <v>409</v>
      </c>
      <c r="K28118" t="s">
        <v>4210</v>
      </c>
    </row>
    <row r="28119" spans="10:11" x14ac:dyDescent="0.3">
      <c r="J28119" t="s">
        <v>409</v>
      </c>
      <c r="K28119" t="s">
        <v>20123</v>
      </c>
    </row>
    <row r="28120" spans="10:11" x14ac:dyDescent="0.3">
      <c r="J28120" t="s">
        <v>409</v>
      </c>
      <c r="K28120" t="s">
        <v>20124</v>
      </c>
    </row>
    <row r="28121" spans="10:11" x14ac:dyDescent="0.3">
      <c r="J28121" t="s">
        <v>409</v>
      </c>
      <c r="K28121" t="s">
        <v>2437</v>
      </c>
    </row>
    <row r="28122" spans="10:11" x14ac:dyDescent="0.3">
      <c r="J28122" t="s">
        <v>409</v>
      </c>
      <c r="K28122" t="s">
        <v>20125</v>
      </c>
    </row>
    <row r="28123" spans="10:11" x14ac:dyDescent="0.3">
      <c r="J28123" t="s">
        <v>409</v>
      </c>
      <c r="K28123" t="s">
        <v>20126</v>
      </c>
    </row>
    <row r="28124" spans="10:11" x14ac:dyDescent="0.3">
      <c r="J28124" t="s">
        <v>409</v>
      </c>
      <c r="K28124" t="s">
        <v>20127</v>
      </c>
    </row>
    <row r="28125" spans="10:11" x14ac:dyDescent="0.3">
      <c r="J28125" t="s">
        <v>409</v>
      </c>
      <c r="K28125" t="s">
        <v>20128</v>
      </c>
    </row>
    <row r="28126" spans="10:11" x14ac:dyDescent="0.3">
      <c r="J28126" t="s">
        <v>409</v>
      </c>
      <c r="K28126" t="s">
        <v>9680</v>
      </c>
    </row>
    <row r="28127" spans="10:11" x14ac:dyDescent="0.3">
      <c r="J28127" t="s">
        <v>409</v>
      </c>
      <c r="K28127" t="s">
        <v>1623</v>
      </c>
    </row>
    <row r="28128" spans="10:11" x14ac:dyDescent="0.3">
      <c r="J28128" t="s">
        <v>409</v>
      </c>
      <c r="K28128" t="s">
        <v>128</v>
      </c>
    </row>
    <row r="28129" spans="10:11" x14ac:dyDescent="0.3">
      <c r="J28129" t="s">
        <v>409</v>
      </c>
      <c r="K28129" t="s">
        <v>20129</v>
      </c>
    </row>
    <row r="28130" spans="10:11" x14ac:dyDescent="0.3">
      <c r="J28130" t="s">
        <v>409</v>
      </c>
      <c r="K28130" t="s">
        <v>20130</v>
      </c>
    </row>
    <row r="28131" spans="10:11" x14ac:dyDescent="0.3">
      <c r="J28131" t="s">
        <v>409</v>
      </c>
      <c r="K28131" t="s">
        <v>20131</v>
      </c>
    </row>
    <row r="28132" spans="10:11" x14ac:dyDescent="0.3">
      <c r="J28132" t="s">
        <v>409</v>
      </c>
      <c r="K28132" t="s">
        <v>20132</v>
      </c>
    </row>
    <row r="28133" spans="10:11" x14ac:dyDescent="0.3">
      <c r="J28133" t="s">
        <v>976</v>
      </c>
      <c r="K28133" t="s">
        <v>17972</v>
      </c>
    </row>
    <row r="28134" spans="10:11" x14ac:dyDescent="0.3">
      <c r="J28134" t="s">
        <v>976</v>
      </c>
      <c r="K28134" t="s">
        <v>15012</v>
      </c>
    </row>
    <row r="28135" spans="10:11" x14ac:dyDescent="0.3">
      <c r="J28135" t="s">
        <v>976</v>
      </c>
      <c r="K28135" t="s">
        <v>17973</v>
      </c>
    </row>
    <row r="28136" spans="10:11" x14ac:dyDescent="0.3">
      <c r="J28136" t="s">
        <v>976</v>
      </c>
      <c r="K28136" t="s">
        <v>2643</v>
      </c>
    </row>
    <row r="28137" spans="10:11" x14ac:dyDescent="0.3">
      <c r="J28137" t="s">
        <v>976</v>
      </c>
      <c r="K28137" t="s">
        <v>5440</v>
      </c>
    </row>
    <row r="28138" spans="10:11" x14ac:dyDescent="0.3">
      <c r="J28138" t="s">
        <v>976</v>
      </c>
      <c r="K28138" t="s">
        <v>585</v>
      </c>
    </row>
    <row r="28139" spans="10:11" x14ac:dyDescent="0.3">
      <c r="J28139" t="s">
        <v>976</v>
      </c>
      <c r="K28139" t="s">
        <v>17974</v>
      </c>
    </row>
    <row r="28140" spans="10:11" x14ac:dyDescent="0.3">
      <c r="J28140" t="s">
        <v>976</v>
      </c>
      <c r="K28140" t="s">
        <v>9446</v>
      </c>
    </row>
    <row r="28141" spans="10:11" x14ac:dyDescent="0.3">
      <c r="J28141" t="s">
        <v>976</v>
      </c>
      <c r="K28141" t="s">
        <v>1623</v>
      </c>
    </row>
    <row r="28142" spans="10:11" x14ac:dyDescent="0.3">
      <c r="J28142" t="s">
        <v>976</v>
      </c>
      <c r="K28142" t="s">
        <v>1986</v>
      </c>
    </row>
    <row r="28143" spans="10:11" x14ac:dyDescent="0.3">
      <c r="J28143" t="s">
        <v>976</v>
      </c>
      <c r="K28143" t="s">
        <v>17975</v>
      </c>
    </row>
    <row r="28144" spans="10:11" x14ac:dyDescent="0.3">
      <c r="J28144" t="s">
        <v>976</v>
      </c>
      <c r="K28144" t="s">
        <v>1284</v>
      </c>
    </row>
    <row r="28145" spans="10:11" x14ac:dyDescent="0.3">
      <c r="J28145" t="s">
        <v>976</v>
      </c>
      <c r="K28145" t="s">
        <v>129</v>
      </c>
    </row>
    <row r="28146" spans="10:11" x14ac:dyDescent="0.3">
      <c r="J28146" t="s">
        <v>976</v>
      </c>
      <c r="K28146" t="s">
        <v>1122</v>
      </c>
    </row>
    <row r="28147" spans="10:11" x14ac:dyDescent="0.3">
      <c r="J28147" t="s">
        <v>976</v>
      </c>
      <c r="K28147" t="s">
        <v>17976</v>
      </c>
    </row>
    <row r="28148" spans="10:11" x14ac:dyDescent="0.3">
      <c r="J28148" t="s">
        <v>976</v>
      </c>
      <c r="K28148" t="s">
        <v>17977</v>
      </c>
    </row>
    <row r="28149" spans="10:11" x14ac:dyDescent="0.3">
      <c r="J28149" t="s">
        <v>477</v>
      </c>
      <c r="K28149" t="s">
        <v>8082</v>
      </c>
    </row>
    <row r="28150" spans="10:11" x14ac:dyDescent="0.3">
      <c r="J28150" t="s">
        <v>477</v>
      </c>
      <c r="K28150" t="s">
        <v>8083</v>
      </c>
    </row>
    <row r="28151" spans="10:11" x14ac:dyDescent="0.3">
      <c r="J28151" t="s">
        <v>477</v>
      </c>
      <c r="K28151" t="s">
        <v>8084</v>
      </c>
    </row>
    <row r="28152" spans="10:11" x14ac:dyDescent="0.3">
      <c r="J28152" t="s">
        <v>477</v>
      </c>
      <c r="K28152" t="s">
        <v>8085</v>
      </c>
    </row>
    <row r="28153" spans="10:11" x14ac:dyDescent="0.3">
      <c r="J28153" t="s">
        <v>477</v>
      </c>
      <c r="K28153" t="s">
        <v>2295</v>
      </c>
    </row>
    <row r="28154" spans="10:11" x14ac:dyDescent="0.3">
      <c r="J28154" t="s">
        <v>477</v>
      </c>
      <c r="K28154" t="s">
        <v>8086</v>
      </c>
    </row>
    <row r="28155" spans="10:11" x14ac:dyDescent="0.3">
      <c r="J28155" t="s">
        <v>477</v>
      </c>
      <c r="K28155" t="s">
        <v>8087</v>
      </c>
    </row>
    <row r="28156" spans="10:11" x14ac:dyDescent="0.3">
      <c r="J28156" t="s">
        <v>477</v>
      </c>
      <c r="K28156" t="s">
        <v>8088</v>
      </c>
    </row>
    <row r="28157" spans="10:11" x14ac:dyDescent="0.3">
      <c r="J28157" t="s">
        <v>477</v>
      </c>
      <c r="K28157" t="s">
        <v>8089</v>
      </c>
    </row>
    <row r="28158" spans="10:11" x14ac:dyDescent="0.3">
      <c r="J28158" t="s">
        <v>477</v>
      </c>
      <c r="K28158" t="s">
        <v>432</v>
      </c>
    </row>
    <row r="28159" spans="10:11" x14ac:dyDescent="0.3">
      <c r="J28159" t="s">
        <v>477</v>
      </c>
      <c r="K28159" t="s">
        <v>8090</v>
      </c>
    </row>
    <row r="28160" spans="10:11" x14ac:dyDescent="0.3">
      <c r="J28160" t="s">
        <v>477</v>
      </c>
      <c r="K28160" t="s">
        <v>8091</v>
      </c>
    </row>
    <row r="28161" spans="10:11" x14ac:dyDescent="0.3">
      <c r="J28161" t="s">
        <v>477</v>
      </c>
      <c r="K28161" t="s">
        <v>2563</v>
      </c>
    </row>
    <row r="28162" spans="10:11" x14ac:dyDescent="0.3">
      <c r="J28162" t="s">
        <v>477</v>
      </c>
      <c r="K28162" t="s">
        <v>8092</v>
      </c>
    </row>
    <row r="28163" spans="10:11" x14ac:dyDescent="0.3">
      <c r="J28163" t="s">
        <v>477</v>
      </c>
      <c r="K28163" t="s">
        <v>8093</v>
      </c>
    </row>
    <row r="28164" spans="10:11" x14ac:dyDescent="0.3">
      <c r="J28164" t="s">
        <v>477</v>
      </c>
      <c r="K28164" t="s">
        <v>8094</v>
      </c>
    </row>
    <row r="28165" spans="10:11" x14ac:dyDescent="0.3">
      <c r="J28165" t="s">
        <v>477</v>
      </c>
      <c r="K28165" t="s">
        <v>8095</v>
      </c>
    </row>
    <row r="28166" spans="10:11" x14ac:dyDescent="0.3">
      <c r="J28166" t="s">
        <v>477</v>
      </c>
      <c r="K28166" t="s">
        <v>7990</v>
      </c>
    </row>
    <row r="28167" spans="10:11" x14ac:dyDescent="0.3">
      <c r="J28167" t="s">
        <v>477</v>
      </c>
      <c r="K28167" t="s">
        <v>8096</v>
      </c>
    </row>
    <row r="28168" spans="10:11" x14ac:dyDescent="0.3">
      <c r="J28168" t="s">
        <v>477</v>
      </c>
      <c r="K28168" t="s">
        <v>8097</v>
      </c>
    </row>
    <row r="28169" spans="10:11" x14ac:dyDescent="0.3">
      <c r="J28169" t="s">
        <v>477</v>
      </c>
      <c r="K28169" t="s">
        <v>1790</v>
      </c>
    </row>
    <row r="28170" spans="10:11" x14ac:dyDescent="0.3">
      <c r="J28170" t="s">
        <v>477</v>
      </c>
      <c r="K28170" t="s">
        <v>3462</v>
      </c>
    </row>
    <row r="28171" spans="10:11" x14ac:dyDescent="0.3">
      <c r="J28171" t="s">
        <v>477</v>
      </c>
      <c r="K28171" t="s">
        <v>8098</v>
      </c>
    </row>
    <row r="28172" spans="10:11" x14ac:dyDescent="0.3">
      <c r="J28172" t="s">
        <v>477</v>
      </c>
      <c r="K28172" t="s">
        <v>8099</v>
      </c>
    </row>
    <row r="28173" spans="10:11" x14ac:dyDescent="0.3">
      <c r="J28173" t="s">
        <v>477</v>
      </c>
      <c r="K28173" t="s">
        <v>2465</v>
      </c>
    </row>
    <row r="28174" spans="10:11" x14ac:dyDescent="0.3">
      <c r="J28174" t="s">
        <v>477</v>
      </c>
      <c r="K28174" t="s">
        <v>8100</v>
      </c>
    </row>
    <row r="28175" spans="10:11" x14ac:dyDescent="0.3">
      <c r="J28175" t="s">
        <v>477</v>
      </c>
      <c r="K28175" t="s">
        <v>185</v>
      </c>
    </row>
    <row r="28176" spans="10:11" x14ac:dyDescent="0.3">
      <c r="J28176" t="s">
        <v>477</v>
      </c>
      <c r="K28176" t="s">
        <v>2807</v>
      </c>
    </row>
    <row r="28177" spans="10:11" x14ac:dyDescent="0.3">
      <c r="J28177" t="s">
        <v>477</v>
      </c>
      <c r="K28177" t="s">
        <v>8101</v>
      </c>
    </row>
    <row r="28178" spans="10:11" x14ac:dyDescent="0.3">
      <c r="J28178" t="s">
        <v>477</v>
      </c>
      <c r="K28178" t="s">
        <v>5215</v>
      </c>
    </row>
    <row r="28179" spans="10:11" x14ac:dyDescent="0.3">
      <c r="J28179" t="s">
        <v>477</v>
      </c>
      <c r="K28179" t="s">
        <v>8102</v>
      </c>
    </row>
    <row r="28180" spans="10:11" x14ac:dyDescent="0.3">
      <c r="J28180" t="s">
        <v>477</v>
      </c>
      <c r="K28180" t="s">
        <v>8103</v>
      </c>
    </row>
    <row r="28181" spans="10:11" x14ac:dyDescent="0.3">
      <c r="J28181" t="s">
        <v>477</v>
      </c>
      <c r="K28181" t="s">
        <v>2416</v>
      </c>
    </row>
    <row r="28182" spans="10:11" x14ac:dyDescent="0.3">
      <c r="J28182" t="s">
        <v>477</v>
      </c>
      <c r="K28182" t="s">
        <v>1655</v>
      </c>
    </row>
    <row r="28183" spans="10:11" x14ac:dyDescent="0.3">
      <c r="J28183" t="s">
        <v>477</v>
      </c>
      <c r="K28183" t="s">
        <v>4967</v>
      </c>
    </row>
    <row r="28184" spans="10:11" x14ac:dyDescent="0.3">
      <c r="J28184" t="s">
        <v>477</v>
      </c>
      <c r="K28184" t="s">
        <v>7960</v>
      </c>
    </row>
    <row r="28185" spans="10:11" x14ac:dyDescent="0.3">
      <c r="J28185" t="s">
        <v>477</v>
      </c>
      <c r="K28185" t="s">
        <v>7961</v>
      </c>
    </row>
    <row r="28186" spans="10:11" x14ac:dyDescent="0.3">
      <c r="J28186" t="s">
        <v>477</v>
      </c>
      <c r="K28186" t="s">
        <v>8055</v>
      </c>
    </row>
    <row r="28187" spans="10:11" x14ac:dyDescent="0.3">
      <c r="J28187" t="s">
        <v>477</v>
      </c>
      <c r="K28187" t="s">
        <v>8104</v>
      </c>
    </row>
    <row r="28188" spans="10:11" x14ac:dyDescent="0.3">
      <c r="J28188" t="s">
        <v>477</v>
      </c>
      <c r="K28188" t="s">
        <v>8105</v>
      </c>
    </row>
    <row r="28189" spans="10:11" x14ac:dyDescent="0.3">
      <c r="J28189" t="s">
        <v>477</v>
      </c>
      <c r="K28189" t="s">
        <v>8106</v>
      </c>
    </row>
    <row r="28190" spans="10:11" x14ac:dyDescent="0.3">
      <c r="J28190" t="s">
        <v>477</v>
      </c>
      <c r="K28190" t="s">
        <v>8107</v>
      </c>
    </row>
    <row r="28191" spans="10:11" x14ac:dyDescent="0.3">
      <c r="J28191" t="s">
        <v>1018</v>
      </c>
      <c r="K28191" t="s">
        <v>18597</v>
      </c>
    </row>
    <row r="28192" spans="10:11" x14ac:dyDescent="0.3">
      <c r="J28192" t="s">
        <v>1018</v>
      </c>
      <c r="K28192" t="s">
        <v>18598</v>
      </c>
    </row>
    <row r="28193" spans="10:11" x14ac:dyDescent="0.3">
      <c r="J28193" t="s">
        <v>1018</v>
      </c>
      <c r="K28193" t="s">
        <v>18599</v>
      </c>
    </row>
    <row r="28194" spans="10:11" x14ac:dyDescent="0.3">
      <c r="J28194" t="s">
        <v>1018</v>
      </c>
      <c r="K28194" t="s">
        <v>18600</v>
      </c>
    </row>
    <row r="28195" spans="10:11" x14ac:dyDescent="0.3">
      <c r="J28195" t="s">
        <v>1018</v>
      </c>
      <c r="K28195" t="s">
        <v>18601</v>
      </c>
    </row>
    <row r="28196" spans="10:11" x14ac:dyDescent="0.3">
      <c r="J28196" t="s">
        <v>1018</v>
      </c>
      <c r="K28196" t="s">
        <v>18602</v>
      </c>
    </row>
    <row r="28197" spans="10:11" x14ac:dyDescent="0.3">
      <c r="J28197" t="s">
        <v>1018</v>
      </c>
      <c r="K28197" t="s">
        <v>18603</v>
      </c>
    </row>
    <row r="28198" spans="10:11" x14ac:dyDescent="0.3">
      <c r="J28198" t="s">
        <v>1018</v>
      </c>
      <c r="K28198" t="s">
        <v>18604</v>
      </c>
    </row>
    <row r="28199" spans="10:11" x14ac:dyDescent="0.3">
      <c r="J28199" t="s">
        <v>1018</v>
      </c>
      <c r="K28199" t="s">
        <v>18605</v>
      </c>
    </row>
    <row r="28200" spans="10:11" x14ac:dyDescent="0.3">
      <c r="J28200" t="s">
        <v>1018</v>
      </c>
      <c r="K28200" t="s">
        <v>18606</v>
      </c>
    </row>
    <row r="28201" spans="10:11" x14ac:dyDescent="0.3">
      <c r="J28201" t="s">
        <v>1018</v>
      </c>
      <c r="K28201" t="s">
        <v>18607</v>
      </c>
    </row>
    <row r="28202" spans="10:11" x14ac:dyDescent="0.3">
      <c r="J28202" t="s">
        <v>1018</v>
      </c>
      <c r="K28202" t="s">
        <v>18608</v>
      </c>
    </row>
    <row r="28203" spans="10:11" x14ac:dyDescent="0.3">
      <c r="J28203" t="s">
        <v>1018</v>
      </c>
      <c r="K28203" t="s">
        <v>18609</v>
      </c>
    </row>
    <row r="28204" spans="10:11" x14ac:dyDescent="0.3">
      <c r="J28204" t="s">
        <v>1018</v>
      </c>
      <c r="K28204" t="s">
        <v>18610</v>
      </c>
    </row>
    <row r="28205" spans="10:11" x14ac:dyDescent="0.3">
      <c r="J28205" t="s">
        <v>1018</v>
      </c>
      <c r="K28205" t="s">
        <v>18611</v>
      </c>
    </row>
    <row r="28206" spans="10:11" x14ac:dyDescent="0.3">
      <c r="J28206" t="s">
        <v>1018</v>
      </c>
      <c r="K28206" t="s">
        <v>18612</v>
      </c>
    </row>
    <row r="28207" spans="10:11" x14ac:dyDescent="0.3">
      <c r="J28207" t="s">
        <v>1018</v>
      </c>
      <c r="K28207" t="s">
        <v>18613</v>
      </c>
    </row>
    <row r="28208" spans="10:11" x14ac:dyDescent="0.3">
      <c r="J28208" t="s">
        <v>1018</v>
      </c>
      <c r="K28208" t="s">
        <v>18614</v>
      </c>
    </row>
    <row r="28209" spans="10:11" x14ac:dyDescent="0.3">
      <c r="J28209" t="s">
        <v>1018</v>
      </c>
      <c r="K28209" t="s">
        <v>18615</v>
      </c>
    </row>
    <row r="28210" spans="10:11" x14ac:dyDescent="0.3">
      <c r="J28210" t="s">
        <v>1018</v>
      </c>
      <c r="K28210" t="s">
        <v>18616</v>
      </c>
    </row>
    <row r="28211" spans="10:11" x14ac:dyDescent="0.3">
      <c r="J28211" t="s">
        <v>1018</v>
      </c>
      <c r="K28211" t="s">
        <v>18617</v>
      </c>
    </row>
    <row r="28212" spans="10:11" x14ac:dyDescent="0.3">
      <c r="J28212" t="s">
        <v>1018</v>
      </c>
      <c r="K28212" t="s">
        <v>18618</v>
      </c>
    </row>
    <row r="28213" spans="10:11" x14ac:dyDescent="0.3">
      <c r="J28213" t="s">
        <v>1018</v>
      </c>
      <c r="K28213" t="s">
        <v>18619</v>
      </c>
    </row>
    <row r="28214" spans="10:11" x14ac:dyDescent="0.3">
      <c r="J28214" t="s">
        <v>1018</v>
      </c>
      <c r="K28214" t="s">
        <v>18620</v>
      </c>
    </row>
    <row r="28215" spans="10:11" x14ac:dyDescent="0.3">
      <c r="J28215" t="s">
        <v>1018</v>
      </c>
      <c r="K28215" t="s">
        <v>18621</v>
      </c>
    </row>
    <row r="28216" spans="10:11" x14ac:dyDescent="0.3">
      <c r="J28216" t="s">
        <v>1018</v>
      </c>
      <c r="K28216" t="s">
        <v>18622</v>
      </c>
    </row>
    <row r="28217" spans="10:11" x14ac:dyDescent="0.3">
      <c r="J28217" t="s">
        <v>1018</v>
      </c>
      <c r="K28217" t="s">
        <v>18623</v>
      </c>
    </row>
    <row r="28218" spans="10:11" x14ac:dyDescent="0.3">
      <c r="J28218" t="s">
        <v>1018</v>
      </c>
      <c r="K28218" t="s">
        <v>18624</v>
      </c>
    </row>
    <row r="28219" spans="10:11" x14ac:dyDescent="0.3">
      <c r="J28219" t="s">
        <v>1018</v>
      </c>
      <c r="K28219" t="s">
        <v>18625</v>
      </c>
    </row>
    <row r="28220" spans="10:11" x14ac:dyDescent="0.3">
      <c r="J28220" t="s">
        <v>1018</v>
      </c>
      <c r="K28220" t="s">
        <v>18626</v>
      </c>
    </row>
    <row r="28221" spans="10:11" x14ac:dyDescent="0.3">
      <c r="J28221" t="s">
        <v>1018</v>
      </c>
      <c r="K28221" t="s">
        <v>18627</v>
      </c>
    </row>
    <row r="28222" spans="10:11" x14ac:dyDescent="0.3">
      <c r="J28222" t="s">
        <v>1018</v>
      </c>
      <c r="K28222" t="s">
        <v>18628</v>
      </c>
    </row>
    <row r="28223" spans="10:11" x14ac:dyDescent="0.3">
      <c r="J28223" t="s">
        <v>1018</v>
      </c>
      <c r="K28223" t="s">
        <v>18629</v>
      </c>
    </row>
    <row r="28224" spans="10:11" x14ac:dyDescent="0.3">
      <c r="J28224" t="s">
        <v>1018</v>
      </c>
      <c r="K28224" t="s">
        <v>18630</v>
      </c>
    </row>
    <row r="28225" spans="10:11" x14ac:dyDescent="0.3">
      <c r="J28225" t="s">
        <v>1018</v>
      </c>
      <c r="K28225" t="s">
        <v>18631</v>
      </c>
    </row>
    <row r="28226" spans="10:11" x14ac:dyDescent="0.3">
      <c r="J28226" t="s">
        <v>1018</v>
      </c>
      <c r="K28226" t="s">
        <v>18632</v>
      </c>
    </row>
    <row r="28227" spans="10:11" x14ac:dyDescent="0.3">
      <c r="J28227" t="s">
        <v>1018</v>
      </c>
      <c r="K28227" t="s">
        <v>18633</v>
      </c>
    </row>
    <row r="28228" spans="10:11" x14ac:dyDescent="0.3">
      <c r="J28228" t="s">
        <v>1018</v>
      </c>
      <c r="K28228" t="s">
        <v>18634</v>
      </c>
    </row>
    <row r="28229" spans="10:11" x14ac:dyDescent="0.3">
      <c r="J28229" t="s">
        <v>935</v>
      </c>
      <c r="K28229" t="s">
        <v>17201</v>
      </c>
    </row>
    <row r="28230" spans="10:11" x14ac:dyDescent="0.3">
      <c r="J28230" t="s">
        <v>935</v>
      </c>
      <c r="K28230" t="s">
        <v>17202</v>
      </c>
    </row>
    <row r="28231" spans="10:11" x14ac:dyDescent="0.3">
      <c r="J28231" t="s">
        <v>935</v>
      </c>
      <c r="K28231" t="s">
        <v>17203</v>
      </c>
    </row>
    <row r="28232" spans="10:11" x14ac:dyDescent="0.3">
      <c r="J28232" t="s">
        <v>935</v>
      </c>
      <c r="K28232" t="s">
        <v>17204</v>
      </c>
    </row>
    <row r="28233" spans="10:11" x14ac:dyDescent="0.3">
      <c r="J28233" t="s">
        <v>935</v>
      </c>
      <c r="K28233" t="s">
        <v>17205</v>
      </c>
    </row>
    <row r="28234" spans="10:11" x14ac:dyDescent="0.3">
      <c r="J28234" t="s">
        <v>935</v>
      </c>
      <c r="K28234" t="s">
        <v>17206</v>
      </c>
    </row>
    <row r="28235" spans="10:11" x14ac:dyDescent="0.3">
      <c r="J28235" t="s">
        <v>935</v>
      </c>
      <c r="K28235" t="s">
        <v>935</v>
      </c>
    </row>
    <row r="28236" spans="10:11" x14ac:dyDescent="0.3">
      <c r="J28236" t="s">
        <v>935</v>
      </c>
      <c r="K28236" t="s">
        <v>17207</v>
      </c>
    </row>
    <row r="28237" spans="10:11" x14ac:dyDescent="0.3">
      <c r="J28237" t="s">
        <v>1408</v>
      </c>
      <c r="K28237" t="s">
        <v>25855</v>
      </c>
    </row>
    <row r="28238" spans="10:11" x14ac:dyDescent="0.3">
      <c r="J28238" t="s">
        <v>1408</v>
      </c>
      <c r="K28238" t="s">
        <v>25856</v>
      </c>
    </row>
    <row r="28239" spans="10:11" x14ac:dyDescent="0.3">
      <c r="J28239" t="s">
        <v>1408</v>
      </c>
      <c r="K28239" t="s">
        <v>25857</v>
      </c>
    </row>
    <row r="28240" spans="10:11" x14ac:dyDescent="0.3">
      <c r="J28240" t="s">
        <v>1408</v>
      </c>
      <c r="K28240" t="s">
        <v>25858</v>
      </c>
    </row>
    <row r="28241" spans="10:11" x14ac:dyDescent="0.3">
      <c r="J28241" t="s">
        <v>1408</v>
      </c>
      <c r="K28241" t="s">
        <v>9963</v>
      </c>
    </row>
    <row r="28242" spans="10:11" x14ac:dyDescent="0.3">
      <c r="J28242" t="s">
        <v>1408</v>
      </c>
      <c r="K28242" t="s">
        <v>3289</v>
      </c>
    </row>
    <row r="28243" spans="10:11" x14ac:dyDescent="0.3">
      <c r="J28243" t="s">
        <v>1408</v>
      </c>
      <c r="K28243" t="s">
        <v>25859</v>
      </c>
    </row>
    <row r="28244" spans="10:11" x14ac:dyDescent="0.3">
      <c r="J28244" t="s">
        <v>1408</v>
      </c>
      <c r="K28244" t="s">
        <v>25860</v>
      </c>
    </row>
    <row r="28245" spans="10:11" x14ac:dyDescent="0.3">
      <c r="J28245" t="s">
        <v>1408</v>
      </c>
      <c r="K28245" t="s">
        <v>25861</v>
      </c>
    </row>
    <row r="28246" spans="10:11" x14ac:dyDescent="0.3">
      <c r="J28246" t="s">
        <v>1408</v>
      </c>
      <c r="K28246" t="s">
        <v>25862</v>
      </c>
    </row>
    <row r="28247" spans="10:11" x14ac:dyDescent="0.3">
      <c r="J28247" t="s">
        <v>1408</v>
      </c>
      <c r="K28247" t="s">
        <v>25863</v>
      </c>
    </row>
    <row r="28248" spans="10:11" x14ac:dyDescent="0.3">
      <c r="J28248" t="s">
        <v>1408</v>
      </c>
      <c r="K28248" t="s">
        <v>25864</v>
      </c>
    </row>
    <row r="28249" spans="10:11" x14ac:dyDescent="0.3">
      <c r="J28249" t="s">
        <v>1408</v>
      </c>
      <c r="K28249" t="s">
        <v>25865</v>
      </c>
    </row>
    <row r="28250" spans="10:11" x14ac:dyDescent="0.3">
      <c r="J28250" t="s">
        <v>1408</v>
      </c>
      <c r="K28250" t="s">
        <v>25866</v>
      </c>
    </row>
    <row r="28251" spans="10:11" x14ac:dyDescent="0.3">
      <c r="J28251" t="s">
        <v>1408</v>
      </c>
      <c r="K28251" t="s">
        <v>25867</v>
      </c>
    </row>
    <row r="28252" spans="10:11" x14ac:dyDescent="0.3">
      <c r="J28252" t="s">
        <v>1408</v>
      </c>
      <c r="K28252" t="s">
        <v>25868</v>
      </c>
    </row>
    <row r="28253" spans="10:11" x14ac:dyDescent="0.3">
      <c r="J28253" t="s">
        <v>203</v>
      </c>
      <c r="K28253" t="s">
        <v>3210</v>
      </c>
    </row>
    <row r="28254" spans="10:11" x14ac:dyDescent="0.3">
      <c r="J28254" t="s">
        <v>203</v>
      </c>
      <c r="K28254" t="s">
        <v>698</v>
      </c>
    </row>
    <row r="28255" spans="10:11" x14ac:dyDescent="0.3">
      <c r="J28255" t="s">
        <v>203</v>
      </c>
      <c r="K28255" t="s">
        <v>1388</v>
      </c>
    </row>
    <row r="28256" spans="10:11" x14ac:dyDescent="0.3">
      <c r="J28256" t="s">
        <v>203</v>
      </c>
      <c r="K28256" t="s">
        <v>2379</v>
      </c>
    </row>
    <row r="28257" spans="10:11" x14ac:dyDescent="0.3">
      <c r="J28257" t="s">
        <v>203</v>
      </c>
      <c r="K28257" t="s">
        <v>3133</v>
      </c>
    </row>
    <row r="28258" spans="10:11" x14ac:dyDescent="0.3">
      <c r="J28258" t="s">
        <v>203</v>
      </c>
      <c r="K28258" t="s">
        <v>2478</v>
      </c>
    </row>
    <row r="28259" spans="10:11" x14ac:dyDescent="0.3">
      <c r="J28259" t="s">
        <v>203</v>
      </c>
      <c r="K28259" t="s">
        <v>670</v>
      </c>
    </row>
    <row r="28260" spans="10:11" x14ac:dyDescent="0.3">
      <c r="J28260" t="s">
        <v>203</v>
      </c>
      <c r="K28260" t="s">
        <v>3211</v>
      </c>
    </row>
    <row r="28261" spans="10:11" x14ac:dyDescent="0.3">
      <c r="J28261" t="s">
        <v>203</v>
      </c>
      <c r="K28261" t="s">
        <v>137</v>
      </c>
    </row>
    <row r="28262" spans="10:11" x14ac:dyDescent="0.3">
      <c r="J28262" t="s">
        <v>203</v>
      </c>
      <c r="K28262" t="s">
        <v>3120</v>
      </c>
    </row>
    <row r="28263" spans="10:11" x14ac:dyDescent="0.3">
      <c r="J28263" t="s">
        <v>203</v>
      </c>
      <c r="K28263" t="s">
        <v>3085</v>
      </c>
    </row>
    <row r="28264" spans="10:11" x14ac:dyDescent="0.3">
      <c r="J28264" t="s">
        <v>203</v>
      </c>
      <c r="K28264" t="s">
        <v>3212</v>
      </c>
    </row>
    <row r="28265" spans="10:11" x14ac:dyDescent="0.3">
      <c r="J28265" t="s">
        <v>203</v>
      </c>
      <c r="K28265" t="s">
        <v>3213</v>
      </c>
    </row>
    <row r="28266" spans="10:11" x14ac:dyDescent="0.3">
      <c r="J28266" t="s">
        <v>203</v>
      </c>
      <c r="K28266" t="s">
        <v>3214</v>
      </c>
    </row>
    <row r="28267" spans="10:11" x14ac:dyDescent="0.3">
      <c r="J28267" t="s">
        <v>203</v>
      </c>
      <c r="K28267" t="s">
        <v>3215</v>
      </c>
    </row>
    <row r="28268" spans="10:11" x14ac:dyDescent="0.3">
      <c r="J28268" t="s">
        <v>203</v>
      </c>
      <c r="K28268" t="s">
        <v>3216</v>
      </c>
    </row>
    <row r="28269" spans="10:11" x14ac:dyDescent="0.3">
      <c r="J28269" t="s">
        <v>203</v>
      </c>
      <c r="K28269" t="s">
        <v>3036</v>
      </c>
    </row>
    <row r="28270" spans="10:11" x14ac:dyDescent="0.3">
      <c r="J28270" t="s">
        <v>203</v>
      </c>
      <c r="K28270" t="s">
        <v>3217</v>
      </c>
    </row>
    <row r="28271" spans="10:11" x14ac:dyDescent="0.3">
      <c r="J28271" t="s">
        <v>203</v>
      </c>
      <c r="K28271" t="s">
        <v>3218</v>
      </c>
    </row>
    <row r="28272" spans="10:11" x14ac:dyDescent="0.3">
      <c r="J28272" t="s">
        <v>203</v>
      </c>
      <c r="K28272" t="s">
        <v>3219</v>
      </c>
    </row>
    <row r="28273" spans="10:11" x14ac:dyDescent="0.3">
      <c r="J28273" t="s">
        <v>203</v>
      </c>
      <c r="K28273" t="s">
        <v>3220</v>
      </c>
    </row>
    <row r="28274" spans="10:11" x14ac:dyDescent="0.3">
      <c r="J28274" t="s">
        <v>203</v>
      </c>
      <c r="K28274" t="s">
        <v>3221</v>
      </c>
    </row>
    <row r="28275" spans="10:11" x14ac:dyDescent="0.3">
      <c r="J28275" t="s">
        <v>203</v>
      </c>
      <c r="K28275" t="s">
        <v>3222</v>
      </c>
    </row>
    <row r="28276" spans="10:11" x14ac:dyDescent="0.3">
      <c r="J28276" t="s">
        <v>203</v>
      </c>
      <c r="K28276" t="s">
        <v>3223</v>
      </c>
    </row>
    <row r="28277" spans="10:11" x14ac:dyDescent="0.3">
      <c r="J28277" t="s">
        <v>203</v>
      </c>
      <c r="K28277" t="s">
        <v>3119</v>
      </c>
    </row>
    <row r="28278" spans="10:11" x14ac:dyDescent="0.3">
      <c r="J28278" t="s">
        <v>203</v>
      </c>
      <c r="K28278" t="s">
        <v>1284</v>
      </c>
    </row>
    <row r="28279" spans="10:11" x14ac:dyDescent="0.3">
      <c r="J28279" t="s">
        <v>203</v>
      </c>
      <c r="K28279" t="s">
        <v>730</v>
      </c>
    </row>
    <row r="28280" spans="10:11" x14ac:dyDescent="0.3">
      <c r="J28280" t="s">
        <v>203</v>
      </c>
      <c r="K28280" t="s">
        <v>413</v>
      </c>
    </row>
    <row r="28281" spans="10:11" x14ac:dyDescent="0.3">
      <c r="J28281" t="s">
        <v>203</v>
      </c>
      <c r="K28281" t="s">
        <v>589</v>
      </c>
    </row>
    <row r="28282" spans="10:11" x14ac:dyDescent="0.3">
      <c r="J28282" t="s">
        <v>203</v>
      </c>
      <c r="K28282" t="s">
        <v>553</v>
      </c>
    </row>
    <row r="28283" spans="10:11" x14ac:dyDescent="0.3">
      <c r="J28283" t="s">
        <v>203</v>
      </c>
      <c r="K28283" t="s">
        <v>1970</v>
      </c>
    </row>
    <row r="28284" spans="10:11" x14ac:dyDescent="0.3">
      <c r="J28284" t="s">
        <v>203</v>
      </c>
      <c r="K28284" t="s">
        <v>281</v>
      </c>
    </row>
    <row r="28285" spans="10:11" x14ac:dyDescent="0.3">
      <c r="J28285" t="s">
        <v>203</v>
      </c>
      <c r="K28285" t="s">
        <v>3224</v>
      </c>
    </row>
    <row r="28286" spans="10:11" x14ac:dyDescent="0.3">
      <c r="J28286" t="s">
        <v>203</v>
      </c>
      <c r="K28286" t="s">
        <v>3225</v>
      </c>
    </row>
    <row r="28287" spans="10:11" x14ac:dyDescent="0.3">
      <c r="J28287" t="s">
        <v>203</v>
      </c>
      <c r="K28287" t="s">
        <v>8329</v>
      </c>
    </row>
    <row r="28288" spans="10:11" x14ac:dyDescent="0.3">
      <c r="J28288" t="s">
        <v>203</v>
      </c>
      <c r="K28288" t="s">
        <v>8330</v>
      </c>
    </row>
    <row r="28289" spans="10:11" x14ac:dyDescent="0.3">
      <c r="J28289" t="s">
        <v>203</v>
      </c>
      <c r="K28289" t="s">
        <v>8331</v>
      </c>
    </row>
    <row r="28290" spans="10:11" x14ac:dyDescent="0.3">
      <c r="J28290" t="s">
        <v>203</v>
      </c>
      <c r="K28290" t="s">
        <v>8332</v>
      </c>
    </row>
    <row r="28291" spans="10:11" x14ac:dyDescent="0.3">
      <c r="J28291" t="s">
        <v>203</v>
      </c>
      <c r="K28291" t="s">
        <v>8333</v>
      </c>
    </row>
    <row r="28292" spans="10:11" x14ac:dyDescent="0.3">
      <c r="J28292" t="s">
        <v>203</v>
      </c>
      <c r="K28292" t="s">
        <v>8334</v>
      </c>
    </row>
    <row r="28293" spans="10:11" x14ac:dyDescent="0.3">
      <c r="J28293" t="s">
        <v>203</v>
      </c>
      <c r="K28293" t="s">
        <v>2609</v>
      </c>
    </row>
    <row r="28294" spans="10:11" x14ac:dyDescent="0.3">
      <c r="J28294" t="s">
        <v>203</v>
      </c>
      <c r="K28294" t="s">
        <v>8335</v>
      </c>
    </row>
    <row r="28295" spans="10:11" x14ac:dyDescent="0.3">
      <c r="J28295" t="s">
        <v>203</v>
      </c>
      <c r="K28295" t="s">
        <v>8336</v>
      </c>
    </row>
    <row r="28296" spans="10:11" x14ac:dyDescent="0.3">
      <c r="J28296" t="s">
        <v>203</v>
      </c>
      <c r="K28296" t="s">
        <v>2941</v>
      </c>
    </row>
    <row r="28297" spans="10:11" x14ac:dyDescent="0.3">
      <c r="J28297" t="s">
        <v>203</v>
      </c>
      <c r="K28297" t="s">
        <v>8337</v>
      </c>
    </row>
    <row r="28298" spans="10:11" x14ac:dyDescent="0.3">
      <c r="J28298" t="s">
        <v>203</v>
      </c>
      <c r="K28298" t="s">
        <v>8338</v>
      </c>
    </row>
    <row r="28299" spans="10:11" x14ac:dyDescent="0.3">
      <c r="J28299" t="s">
        <v>203</v>
      </c>
      <c r="K28299" t="s">
        <v>5564</v>
      </c>
    </row>
    <row r="28300" spans="10:11" x14ac:dyDescent="0.3">
      <c r="J28300" t="s">
        <v>203</v>
      </c>
      <c r="K28300" t="s">
        <v>8339</v>
      </c>
    </row>
    <row r="28301" spans="10:11" x14ac:dyDescent="0.3">
      <c r="J28301" t="s">
        <v>203</v>
      </c>
      <c r="K28301" t="s">
        <v>8340</v>
      </c>
    </row>
    <row r="28302" spans="10:11" x14ac:dyDescent="0.3">
      <c r="J28302" t="s">
        <v>203</v>
      </c>
      <c r="K28302" t="s">
        <v>8341</v>
      </c>
    </row>
    <row r="28303" spans="10:11" x14ac:dyDescent="0.3">
      <c r="J28303" t="s">
        <v>203</v>
      </c>
      <c r="K28303" t="s">
        <v>8342</v>
      </c>
    </row>
    <row r="28304" spans="10:11" x14ac:dyDescent="0.3">
      <c r="J28304" t="s">
        <v>203</v>
      </c>
      <c r="K28304" t="s">
        <v>8343</v>
      </c>
    </row>
    <row r="28305" spans="10:11" x14ac:dyDescent="0.3">
      <c r="J28305" t="s">
        <v>203</v>
      </c>
      <c r="K28305" t="s">
        <v>8344</v>
      </c>
    </row>
    <row r="28306" spans="10:11" x14ac:dyDescent="0.3">
      <c r="J28306" t="s">
        <v>203</v>
      </c>
      <c r="K28306" t="s">
        <v>8345</v>
      </c>
    </row>
    <row r="28307" spans="10:11" x14ac:dyDescent="0.3">
      <c r="J28307" t="s">
        <v>203</v>
      </c>
      <c r="K28307" t="s">
        <v>8346</v>
      </c>
    </row>
    <row r="28308" spans="10:11" x14ac:dyDescent="0.3">
      <c r="J28308" t="s">
        <v>203</v>
      </c>
      <c r="K28308" t="s">
        <v>8347</v>
      </c>
    </row>
    <row r="28309" spans="10:11" x14ac:dyDescent="0.3">
      <c r="J28309" t="s">
        <v>203</v>
      </c>
      <c r="K28309" t="s">
        <v>1122</v>
      </c>
    </row>
    <row r="28310" spans="10:11" x14ac:dyDescent="0.3">
      <c r="J28310" t="s">
        <v>203</v>
      </c>
      <c r="K28310" t="s">
        <v>8348</v>
      </c>
    </row>
    <row r="28311" spans="10:11" x14ac:dyDescent="0.3">
      <c r="J28311" t="s">
        <v>203</v>
      </c>
      <c r="K28311" t="s">
        <v>8349</v>
      </c>
    </row>
    <row r="28312" spans="10:11" x14ac:dyDescent="0.3">
      <c r="J28312" t="s">
        <v>203</v>
      </c>
      <c r="K28312" t="s">
        <v>8350</v>
      </c>
    </row>
    <row r="28313" spans="10:11" x14ac:dyDescent="0.3">
      <c r="J28313" t="s">
        <v>385</v>
      </c>
      <c r="K28313" t="s">
        <v>6217</v>
      </c>
    </row>
    <row r="28314" spans="10:11" x14ac:dyDescent="0.3">
      <c r="J28314" t="s">
        <v>385</v>
      </c>
      <c r="K28314" t="s">
        <v>2378</v>
      </c>
    </row>
    <row r="28315" spans="10:11" x14ac:dyDescent="0.3">
      <c r="J28315" t="s">
        <v>385</v>
      </c>
      <c r="K28315" t="s">
        <v>6323</v>
      </c>
    </row>
    <row r="28316" spans="10:11" x14ac:dyDescent="0.3">
      <c r="J28316" t="s">
        <v>385</v>
      </c>
      <c r="K28316" t="s">
        <v>6324</v>
      </c>
    </row>
    <row r="28317" spans="10:11" x14ac:dyDescent="0.3">
      <c r="J28317" t="s">
        <v>385</v>
      </c>
      <c r="K28317" t="s">
        <v>6325</v>
      </c>
    </row>
    <row r="28318" spans="10:11" x14ac:dyDescent="0.3">
      <c r="J28318" t="s">
        <v>385</v>
      </c>
      <c r="K28318" t="s">
        <v>6326</v>
      </c>
    </row>
    <row r="28319" spans="10:11" x14ac:dyDescent="0.3">
      <c r="J28319" t="s">
        <v>385</v>
      </c>
      <c r="K28319" t="s">
        <v>6327</v>
      </c>
    </row>
    <row r="28320" spans="10:11" x14ac:dyDescent="0.3">
      <c r="J28320" t="s">
        <v>385</v>
      </c>
      <c r="K28320" t="s">
        <v>2243</v>
      </c>
    </row>
    <row r="28321" spans="10:11" x14ac:dyDescent="0.3">
      <c r="J28321" t="s">
        <v>385</v>
      </c>
      <c r="K28321" t="s">
        <v>6328</v>
      </c>
    </row>
    <row r="28322" spans="10:11" x14ac:dyDescent="0.3">
      <c r="J28322" t="s">
        <v>385</v>
      </c>
      <c r="K28322" t="s">
        <v>6329</v>
      </c>
    </row>
    <row r="28323" spans="10:11" x14ac:dyDescent="0.3">
      <c r="J28323" t="s">
        <v>385</v>
      </c>
      <c r="K28323" t="s">
        <v>6330</v>
      </c>
    </row>
    <row r="28324" spans="10:11" x14ac:dyDescent="0.3">
      <c r="J28324" t="s">
        <v>385</v>
      </c>
      <c r="K28324" t="s">
        <v>6331</v>
      </c>
    </row>
    <row r="28325" spans="10:11" x14ac:dyDescent="0.3">
      <c r="J28325" t="s">
        <v>385</v>
      </c>
      <c r="K28325" t="s">
        <v>6332</v>
      </c>
    </row>
    <row r="28326" spans="10:11" x14ac:dyDescent="0.3">
      <c r="J28326" t="s">
        <v>385</v>
      </c>
      <c r="K28326" t="s">
        <v>6333</v>
      </c>
    </row>
    <row r="28327" spans="10:11" x14ac:dyDescent="0.3">
      <c r="J28327" t="s">
        <v>385</v>
      </c>
      <c r="K28327" t="s">
        <v>6334</v>
      </c>
    </row>
    <row r="28328" spans="10:11" x14ac:dyDescent="0.3">
      <c r="J28328" t="s">
        <v>385</v>
      </c>
      <c r="K28328" t="s">
        <v>1623</v>
      </c>
    </row>
    <row r="28329" spans="10:11" x14ac:dyDescent="0.3">
      <c r="J28329" t="s">
        <v>385</v>
      </c>
      <c r="K28329" t="s">
        <v>6335</v>
      </c>
    </row>
    <row r="28330" spans="10:11" x14ac:dyDescent="0.3">
      <c r="J28330" t="s">
        <v>385</v>
      </c>
      <c r="K28330" t="s">
        <v>1122</v>
      </c>
    </row>
    <row r="28331" spans="10:11" x14ac:dyDescent="0.3">
      <c r="J28331" t="s">
        <v>385</v>
      </c>
      <c r="K28331" t="s">
        <v>6336</v>
      </c>
    </row>
    <row r="28332" spans="10:11" x14ac:dyDescent="0.3">
      <c r="J28332" t="s">
        <v>385</v>
      </c>
      <c r="K28332" t="s">
        <v>6337</v>
      </c>
    </row>
    <row r="28333" spans="10:11" x14ac:dyDescent="0.3">
      <c r="J28333" t="s">
        <v>385</v>
      </c>
      <c r="K28333" t="s">
        <v>6338</v>
      </c>
    </row>
    <row r="28334" spans="10:11" x14ac:dyDescent="0.3">
      <c r="J28334" t="s">
        <v>385</v>
      </c>
      <c r="K28334" t="s">
        <v>1334</v>
      </c>
    </row>
    <row r="28335" spans="10:11" x14ac:dyDescent="0.3">
      <c r="J28335" t="s">
        <v>489</v>
      </c>
      <c r="K28335" t="s">
        <v>8351</v>
      </c>
    </row>
    <row r="28336" spans="10:11" x14ac:dyDescent="0.3">
      <c r="J28336" t="s">
        <v>489</v>
      </c>
      <c r="K28336" t="s">
        <v>8352</v>
      </c>
    </row>
    <row r="28337" spans="10:11" x14ac:dyDescent="0.3">
      <c r="J28337" t="s">
        <v>489</v>
      </c>
      <c r="K28337" t="s">
        <v>6193</v>
      </c>
    </row>
    <row r="28338" spans="10:11" x14ac:dyDescent="0.3">
      <c r="J28338" t="s">
        <v>489</v>
      </c>
      <c r="K28338" t="s">
        <v>2801</v>
      </c>
    </row>
    <row r="28339" spans="10:11" x14ac:dyDescent="0.3">
      <c r="J28339" t="s">
        <v>489</v>
      </c>
      <c r="K28339" t="s">
        <v>8353</v>
      </c>
    </row>
    <row r="28340" spans="10:11" x14ac:dyDescent="0.3">
      <c r="J28340" t="s">
        <v>489</v>
      </c>
      <c r="K28340" t="s">
        <v>8354</v>
      </c>
    </row>
    <row r="28341" spans="10:11" x14ac:dyDescent="0.3">
      <c r="J28341" t="s">
        <v>489</v>
      </c>
      <c r="K28341" t="s">
        <v>270</v>
      </c>
    </row>
    <row r="28342" spans="10:11" x14ac:dyDescent="0.3">
      <c r="J28342" t="s">
        <v>489</v>
      </c>
      <c r="K28342" t="s">
        <v>8355</v>
      </c>
    </row>
    <row r="28343" spans="10:11" x14ac:dyDescent="0.3">
      <c r="J28343" t="s">
        <v>489</v>
      </c>
      <c r="K28343" t="s">
        <v>477</v>
      </c>
    </row>
    <row r="28344" spans="10:11" x14ac:dyDescent="0.3">
      <c r="J28344" t="s">
        <v>489</v>
      </c>
      <c r="K28344" t="s">
        <v>8356</v>
      </c>
    </row>
    <row r="28345" spans="10:11" x14ac:dyDescent="0.3">
      <c r="J28345" t="s">
        <v>489</v>
      </c>
      <c r="K28345" t="s">
        <v>7350</v>
      </c>
    </row>
    <row r="28346" spans="10:11" x14ac:dyDescent="0.3">
      <c r="J28346" t="s">
        <v>489</v>
      </c>
      <c r="K28346" t="s">
        <v>1121</v>
      </c>
    </row>
    <row r="28347" spans="10:11" x14ac:dyDescent="0.3">
      <c r="J28347" t="s">
        <v>489</v>
      </c>
      <c r="K28347" t="s">
        <v>8357</v>
      </c>
    </row>
    <row r="28348" spans="10:11" x14ac:dyDescent="0.3">
      <c r="J28348" t="s">
        <v>489</v>
      </c>
      <c r="K28348" t="s">
        <v>6162</v>
      </c>
    </row>
    <row r="28349" spans="10:11" x14ac:dyDescent="0.3">
      <c r="J28349" t="s">
        <v>489</v>
      </c>
      <c r="K28349" t="s">
        <v>2626</v>
      </c>
    </row>
    <row r="28350" spans="10:11" x14ac:dyDescent="0.3">
      <c r="J28350" t="s">
        <v>489</v>
      </c>
      <c r="K28350" t="s">
        <v>339</v>
      </c>
    </row>
    <row r="28351" spans="10:11" x14ac:dyDescent="0.3">
      <c r="J28351" t="s">
        <v>489</v>
      </c>
      <c r="K28351" t="s">
        <v>2193</v>
      </c>
    </row>
    <row r="28352" spans="10:11" x14ac:dyDescent="0.3">
      <c r="J28352" t="s">
        <v>489</v>
      </c>
      <c r="K28352" t="s">
        <v>3939</v>
      </c>
    </row>
    <row r="28353" spans="10:11" x14ac:dyDescent="0.3">
      <c r="J28353" t="s">
        <v>489</v>
      </c>
      <c r="K28353" t="s">
        <v>4010</v>
      </c>
    </row>
    <row r="28354" spans="10:11" x14ac:dyDescent="0.3">
      <c r="J28354" t="s">
        <v>489</v>
      </c>
      <c r="K28354" t="s">
        <v>8358</v>
      </c>
    </row>
    <row r="28355" spans="10:11" x14ac:dyDescent="0.3">
      <c r="J28355" t="s">
        <v>489</v>
      </c>
      <c r="K28355" t="s">
        <v>7546</v>
      </c>
    </row>
    <row r="28356" spans="10:11" x14ac:dyDescent="0.3">
      <c r="J28356" t="s">
        <v>489</v>
      </c>
      <c r="K28356" t="s">
        <v>8359</v>
      </c>
    </row>
    <row r="28357" spans="10:11" x14ac:dyDescent="0.3">
      <c r="J28357" t="s">
        <v>489</v>
      </c>
      <c r="K28357" t="s">
        <v>8360</v>
      </c>
    </row>
    <row r="28358" spans="10:11" x14ac:dyDescent="0.3">
      <c r="J28358" t="s">
        <v>366</v>
      </c>
      <c r="K28358" t="s">
        <v>6038</v>
      </c>
    </row>
    <row r="28359" spans="10:11" x14ac:dyDescent="0.3">
      <c r="J28359" t="s">
        <v>366</v>
      </c>
      <c r="K28359" t="s">
        <v>6039</v>
      </c>
    </row>
    <row r="28360" spans="10:11" x14ac:dyDescent="0.3">
      <c r="J28360" t="s">
        <v>366</v>
      </c>
      <c r="K28360" t="s">
        <v>6040</v>
      </c>
    </row>
    <row r="28361" spans="10:11" x14ac:dyDescent="0.3">
      <c r="J28361" t="s">
        <v>366</v>
      </c>
      <c r="K28361" t="s">
        <v>6041</v>
      </c>
    </row>
    <row r="28362" spans="10:11" x14ac:dyDescent="0.3">
      <c r="J28362" t="s">
        <v>366</v>
      </c>
      <c r="K28362" t="s">
        <v>709</v>
      </c>
    </row>
    <row r="28363" spans="10:11" x14ac:dyDescent="0.3">
      <c r="J28363" t="s">
        <v>366</v>
      </c>
      <c r="K28363" t="s">
        <v>6042</v>
      </c>
    </row>
    <row r="28364" spans="10:11" x14ac:dyDescent="0.3">
      <c r="J28364" t="s">
        <v>366</v>
      </c>
      <c r="K28364" t="s">
        <v>6043</v>
      </c>
    </row>
    <row r="28365" spans="10:11" x14ac:dyDescent="0.3">
      <c r="J28365" t="s">
        <v>366</v>
      </c>
      <c r="K28365" t="s">
        <v>6044</v>
      </c>
    </row>
    <row r="28366" spans="10:11" x14ac:dyDescent="0.3">
      <c r="J28366" t="s">
        <v>366</v>
      </c>
      <c r="K28366" t="s">
        <v>6045</v>
      </c>
    </row>
    <row r="28367" spans="10:11" x14ac:dyDescent="0.3">
      <c r="J28367" t="s">
        <v>366</v>
      </c>
      <c r="K28367" t="s">
        <v>6046</v>
      </c>
    </row>
    <row r="28368" spans="10:11" x14ac:dyDescent="0.3">
      <c r="J28368" t="s">
        <v>366</v>
      </c>
      <c r="K28368" t="s">
        <v>6047</v>
      </c>
    </row>
    <row r="28369" spans="10:11" x14ac:dyDescent="0.3">
      <c r="J28369" t="s">
        <v>366</v>
      </c>
      <c r="K28369" t="s">
        <v>6048</v>
      </c>
    </row>
    <row r="28370" spans="10:11" x14ac:dyDescent="0.3">
      <c r="J28370" t="s">
        <v>366</v>
      </c>
      <c r="K28370" t="s">
        <v>6049</v>
      </c>
    </row>
    <row r="28371" spans="10:11" x14ac:dyDescent="0.3">
      <c r="J28371" t="s">
        <v>366</v>
      </c>
      <c r="K28371" t="s">
        <v>6050</v>
      </c>
    </row>
    <row r="28372" spans="10:11" x14ac:dyDescent="0.3">
      <c r="J28372" t="s">
        <v>366</v>
      </c>
      <c r="K28372" t="s">
        <v>6051</v>
      </c>
    </row>
    <row r="28373" spans="10:11" x14ac:dyDescent="0.3">
      <c r="J28373" t="s">
        <v>366</v>
      </c>
      <c r="K28373" t="s">
        <v>6052</v>
      </c>
    </row>
    <row r="28374" spans="10:11" x14ac:dyDescent="0.3">
      <c r="J28374" t="s">
        <v>366</v>
      </c>
      <c r="K28374" t="s">
        <v>6053</v>
      </c>
    </row>
    <row r="28375" spans="10:11" x14ac:dyDescent="0.3">
      <c r="J28375" t="s">
        <v>366</v>
      </c>
      <c r="K28375" t="s">
        <v>1623</v>
      </c>
    </row>
    <row r="28376" spans="10:11" x14ac:dyDescent="0.3">
      <c r="J28376" t="s">
        <v>366</v>
      </c>
      <c r="K28376" t="s">
        <v>6054</v>
      </c>
    </row>
    <row r="28377" spans="10:11" x14ac:dyDescent="0.3">
      <c r="J28377" t="s">
        <v>807</v>
      </c>
      <c r="K28377" t="s">
        <v>14894</v>
      </c>
    </row>
    <row r="28378" spans="10:11" x14ac:dyDescent="0.3">
      <c r="J28378" t="s">
        <v>807</v>
      </c>
      <c r="K28378" t="s">
        <v>14895</v>
      </c>
    </row>
    <row r="28379" spans="10:11" x14ac:dyDescent="0.3">
      <c r="J28379" t="s">
        <v>807</v>
      </c>
      <c r="K28379" t="s">
        <v>14896</v>
      </c>
    </row>
    <row r="28380" spans="10:11" x14ac:dyDescent="0.3">
      <c r="J28380" t="s">
        <v>807</v>
      </c>
      <c r="K28380" t="s">
        <v>14897</v>
      </c>
    </row>
    <row r="28381" spans="10:11" x14ac:dyDescent="0.3">
      <c r="J28381" t="s">
        <v>807</v>
      </c>
      <c r="K28381" t="s">
        <v>14898</v>
      </c>
    </row>
    <row r="28382" spans="10:11" x14ac:dyDescent="0.3">
      <c r="J28382" t="s">
        <v>807</v>
      </c>
      <c r="K28382" t="s">
        <v>14533</v>
      </c>
    </row>
    <row r="28383" spans="10:11" x14ac:dyDescent="0.3">
      <c r="J28383" t="s">
        <v>807</v>
      </c>
      <c r="K28383" t="s">
        <v>6162</v>
      </c>
    </row>
    <row r="28384" spans="10:11" x14ac:dyDescent="0.3">
      <c r="J28384" t="s">
        <v>807</v>
      </c>
      <c r="K28384" t="s">
        <v>14899</v>
      </c>
    </row>
    <row r="28385" spans="10:11" x14ac:dyDescent="0.3">
      <c r="J28385" t="s">
        <v>336</v>
      </c>
      <c r="K28385" t="s">
        <v>5608</v>
      </c>
    </row>
    <row r="28386" spans="10:11" x14ac:dyDescent="0.3">
      <c r="J28386" t="s">
        <v>336</v>
      </c>
      <c r="K28386" t="s">
        <v>5609</v>
      </c>
    </row>
    <row r="28387" spans="10:11" x14ac:dyDescent="0.3">
      <c r="J28387" t="s">
        <v>336</v>
      </c>
      <c r="K28387" t="s">
        <v>322</v>
      </c>
    </row>
    <row r="28388" spans="10:11" x14ac:dyDescent="0.3">
      <c r="J28388" t="s">
        <v>336</v>
      </c>
      <c r="K28388" t="s">
        <v>5610</v>
      </c>
    </row>
    <row r="28389" spans="10:11" x14ac:dyDescent="0.3">
      <c r="J28389" t="s">
        <v>336</v>
      </c>
      <c r="K28389" t="s">
        <v>5611</v>
      </c>
    </row>
    <row r="28390" spans="10:11" x14ac:dyDescent="0.3">
      <c r="J28390" t="s">
        <v>336</v>
      </c>
      <c r="K28390" t="s">
        <v>1166</v>
      </c>
    </row>
    <row r="28391" spans="10:11" x14ac:dyDescent="0.3">
      <c r="J28391" t="s">
        <v>336</v>
      </c>
      <c r="K28391" t="s">
        <v>2941</v>
      </c>
    </row>
    <row r="28392" spans="10:11" x14ac:dyDescent="0.3">
      <c r="J28392" t="s">
        <v>336</v>
      </c>
      <c r="K28392" t="s">
        <v>1623</v>
      </c>
    </row>
    <row r="28393" spans="10:11" x14ac:dyDescent="0.3">
      <c r="J28393" t="s">
        <v>336</v>
      </c>
      <c r="K28393" t="s">
        <v>5576</v>
      </c>
    </row>
    <row r="28394" spans="10:11" x14ac:dyDescent="0.3">
      <c r="J28394" t="s">
        <v>336</v>
      </c>
      <c r="K28394" t="s">
        <v>5612</v>
      </c>
    </row>
    <row r="28395" spans="10:11" x14ac:dyDescent="0.3">
      <c r="J28395" t="s">
        <v>1409</v>
      </c>
      <c r="K28395" t="s">
        <v>25869</v>
      </c>
    </row>
    <row r="28396" spans="10:11" x14ac:dyDescent="0.3">
      <c r="J28396" t="s">
        <v>1409</v>
      </c>
      <c r="K28396" t="s">
        <v>25870</v>
      </c>
    </row>
    <row r="28397" spans="10:11" x14ac:dyDescent="0.3">
      <c r="J28397" t="s">
        <v>1409</v>
      </c>
      <c r="K28397" t="s">
        <v>25871</v>
      </c>
    </row>
    <row r="28398" spans="10:11" x14ac:dyDescent="0.3">
      <c r="J28398" t="s">
        <v>1409</v>
      </c>
      <c r="K28398" t="s">
        <v>25872</v>
      </c>
    </row>
    <row r="28399" spans="10:11" x14ac:dyDescent="0.3">
      <c r="J28399" t="s">
        <v>1409</v>
      </c>
      <c r="K28399" t="s">
        <v>25873</v>
      </c>
    </row>
    <row r="28400" spans="10:11" x14ac:dyDescent="0.3">
      <c r="J28400" t="s">
        <v>1409</v>
      </c>
      <c r="K28400" t="s">
        <v>25874</v>
      </c>
    </row>
    <row r="28401" spans="10:11" x14ac:dyDescent="0.3">
      <c r="J28401" t="s">
        <v>1409</v>
      </c>
      <c r="K28401" t="s">
        <v>25875</v>
      </c>
    </row>
    <row r="28402" spans="10:11" x14ac:dyDescent="0.3">
      <c r="J28402" t="s">
        <v>1409</v>
      </c>
      <c r="K28402" t="s">
        <v>25876</v>
      </c>
    </row>
    <row r="28403" spans="10:11" x14ac:dyDescent="0.3">
      <c r="J28403" t="s">
        <v>1409</v>
      </c>
      <c r="K28403" t="s">
        <v>25877</v>
      </c>
    </row>
    <row r="28404" spans="10:11" x14ac:dyDescent="0.3">
      <c r="J28404" t="s">
        <v>1409</v>
      </c>
      <c r="K28404" t="s">
        <v>25878</v>
      </c>
    </row>
    <row r="28405" spans="10:11" x14ac:dyDescent="0.3">
      <c r="J28405" t="s">
        <v>1409</v>
      </c>
      <c r="K28405" t="s">
        <v>25879</v>
      </c>
    </row>
    <row r="28406" spans="10:11" x14ac:dyDescent="0.3">
      <c r="J28406" t="s">
        <v>1409</v>
      </c>
      <c r="K28406" t="s">
        <v>25880</v>
      </c>
    </row>
    <row r="28407" spans="10:11" x14ac:dyDescent="0.3">
      <c r="J28407" t="s">
        <v>1461</v>
      </c>
      <c r="K28407" t="s">
        <v>26697</v>
      </c>
    </row>
    <row r="28408" spans="10:11" x14ac:dyDescent="0.3">
      <c r="J28408" t="s">
        <v>1461</v>
      </c>
      <c r="K28408" t="s">
        <v>26698</v>
      </c>
    </row>
    <row r="28409" spans="10:11" x14ac:dyDescent="0.3">
      <c r="J28409" t="s">
        <v>1461</v>
      </c>
      <c r="K28409" t="s">
        <v>10072</v>
      </c>
    </row>
    <row r="28410" spans="10:11" x14ac:dyDescent="0.3">
      <c r="J28410" t="s">
        <v>1461</v>
      </c>
      <c r="K28410" t="s">
        <v>12534</v>
      </c>
    </row>
    <row r="28411" spans="10:11" x14ac:dyDescent="0.3">
      <c r="J28411" t="s">
        <v>1461</v>
      </c>
      <c r="K28411" t="s">
        <v>26699</v>
      </c>
    </row>
    <row r="28412" spans="10:11" x14ac:dyDescent="0.3">
      <c r="J28412" t="s">
        <v>1461</v>
      </c>
      <c r="K28412" t="s">
        <v>26700</v>
      </c>
    </row>
    <row r="28413" spans="10:11" x14ac:dyDescent="0.3">
      <c r="J28413" t="s">
        <v>1461</v>
      </c>
      <c r="K28413" t="s">
        <v>4971</v>
      </c>
    </row>
    <row r="28414" spans="10:11" x14ac:dyDescent="0.3">
      <c r="J28414" t="s">
        <v>1461</v>
      </c>
      <c r="K28414" t="s">
        <v>26701</v>
      </c>
    </row>
    <row r="28415" spans="10:11" x14ac:dyDescent="0.3">
      <c r="J28415" t="s">
        <v>1461</v>
      </c>
      <c r="K28415" t="s">
        <v>26702</v>
      </c>
    </row>
    <row r="28416" spans="10:11" x14ac:dyDescent="0.3">
      <c r="J28416" t="s">
        <v>1461</v>
      </c>
      <c r="K28416" t="s">
        <v>26703</v>
      </c>
    </row>
    <row r="28417" spans="10:11" x14ac:dyDescent="0.3">
      <c r="J28417" t="s">
        <v>1461</v>
      </c>
      <c r="K28417" t="s">
        <v>26704</v>
      </c>
    </row>
    <row r="28418" spans="10:11" x14ac:dyDescent="0.3">
      <c r="J28418" t="s">
        <v>1461</v>
      </c>
      <c r="K28418" t="s">
        <v>26705</v>
      </c>
    </row>
    <row r="28419" spans="10:11" x14ac:dyDescent="0.3">
      <c r="J28419" t="s">
        <v>1461</v>
      </c>
      <c r="K28419" t="s">
        <v>26706</v>
      </c>
    </row>
    <row r="28420" spans="10:11" x14ac:dyDescent="0.3">
      <c r="J28420" t="s">
        <v>1461</v>
      </c>
      <c r="K28420" t="s">
        <v>26707</v>
      </c>
    </row>
    <row r="28421" spans="10:11" x14ac:dyDescent="0.3">
      <c r="J28421" t="s">
        <v>1461</v>
      </c>
      <c r="K28421" t="s">
        <v>26708</v>
      </c>
    </row>
    <row r="28422" spans="10:11" x14ac:dyDescent="0.3">
      <c r="J28422" t="s">
        <v>1461</v>
      </c>
      <c r="K28422" t="s">
        <v>26709</v>
      </c>
    </row>
    <row r="28423" spans="10:11" x14ac:dyDescent="0.3">
      <c r="J28423" t="s">
        <v>1461</v>
      </c>
      <c r="K28423" t="s">
        <v>26710</v>
      </c>
    </row>
    <row r="28424" spans="10:11" x14ac:dyDescent="0.3">
      <c r="J28424" t="s">
        <v>1410</v>
      </c>
      <c r="K28424" t="s">
        <v>25881</v>
      </c>
    </row>
    <row r="28425" spans="10:11" x14ac:dyDescent="0.3">
      <c r="J28425" t="s">
        <v>1410</v>
      </c>
      <c r="K28425" t="s">
        <v>25882</v>
      </c>
    </row>
    <row r="28426" spans="10:11" x14ac:dyDescent="0.3">
      <c r="J28426" t="s">
        <v>1410</v>
      </c>
      <c r="K28426" t="s">
        <v>25883</v>
      </c>
    </row>
    <row r="28427" spans="10:11" x14ac:dyDescent="0.3">
      <c r="J28427" t="s">
        <v>1410</v>
      </c>
      <c r="K28427" t="s">
        <v>25884</v>
      </c>
    </row>
    <row r="28428" spans="10:11" x14ac:dyDescent="0.3">
      <c r="J28428" t="s">
        <v>1410</v>
      </c>
      <c r="K28428" t="s">
        <v>25885</v>
      </c>
    </row>
    <row r="28429" spans="10:11" x14ac:dyDescent="0.3">
      <c r="J28429" t="s">
        <v>1410</v>
      </c>
      <c r="K28429" t="s">
        <v>25886</v>
      </c>
    </row>
    <row r="28430" spans="10:11" x14ac:dyDescent="0.3">
      <c r="J28430" t="s">
        <v>1410</v>
      </c>
      <c r="K28430" t="s">
        <v>25887</v>
      </c>
    </row>
    <row r="28431" spans="10:11" x14ac:dyDescent="0.3">
      <c r="J28431" t="s">
        <v>1410</v>
      </c>
      <c r="K28431" t="s">
        <v>3728</v>
      </c>
    </row>
    <row r="28432" spans="10:11" x14ac:dyDescent="0.3">
      <c r="J28432" t="s">
        <v>1410</v>
      </c>
      <c r="K28432" t="s">
        <v>25888</v>
      </c>
    </row>
    <row r="28433" spans="10:11" x14ac:dyDescent="0.3">
      <c r="J28433" t="s">
        <v>1410</v>
      </c>
      <c r="K28433" t="s">
        <v>25889</v>
      </c>
    </row>
    <row r="28434" spans="10:11" x14ac:dyDescent="0.3">
      <c r="J28434" t="s">
        <v>1410</v>
      </c>
      <c r="K28434" t="s">
        <v>25890</v>
      </c>
    </row>
    <row r="28435" spans="10:11" x14ac:dyDescent="0.3">
      <c r="J28435" t="s">
        <v>1410</v>
      </c>
      <c r="K28435" t="s">
        <v>25891</v>
      </c>
    </row>
    <row r="28436" spans="10:11" x14ac:dyDescent="0.3">
      <c r="J28436" t="s">
        <v>1410</v>
      </c>
      <c r="K28436" t="s">
        <v>25892</v>
      </c>
    </row>
    <row r="28437" spans="10:11" x14ac:dyDescent="0.3">
      <c r="J28437" t="s">
        <v>1410</v>
      </c>
      <c r="K28437" t="s">
        <v>25893</v>
      </c>
    </row>
    <row r="28438" spans="10:11" x14ac:dyDescent="0.3">
      <c r="J28438" t="s">
        <v>1410</v>
      </c>
      <c r="K28438" t="s">
        <v>25894</v>
      </c>
    </row>
    <row r="28439" spans="10:11" x14ac:dyDescent="0.3">
      <c r="J28439" t="s">
        <v>1410</v>
      </c>
      <c r="K28439" t="s">
        <v>25895</v>
      </c>
    </row>
    <row r="28440" spans="10:11" x14ac:dyDescent="0.3">
      <c r="J28440" t="s">
        <v>1453</v>
      </c>
      <c r="K28440" t="s">
        <v>26564</v>
      </c>
    </row>
    <row r="28441" spans="10:11" x14ac:dyDescent="0.3">
      <c r="J28441" t="s">
        <v>1453</v>
      </c>
      <c r="K28441" t="s">
        <v>26565</v>
      </c>
    </row>
    <row r="28442" spans="10:11" x14ac:dyDescent="0.3">
      <c r="J28442" t="s">
        <v>1453</v>
      </c>
      <c r="K28442" t="s">
        <v>26566</v>
      </c>
    </row>
    <row r="28443" spans="10:11" x14ac:dyDescent="0.3">
      <c r="J28443" t="s">
        <v>1453</v>
      </c>
      <c r="K28443" t="s">
        <v>26567</v>
      </c>
    </row>
    <row r="28444" spans="10:11" x14ac:dyDescent="0.3">
      <c r="J28444" t="s">
        <v>1453</v>
      </c>
      <c r="K28444" t="s">
        <v>26568</v>
      </c>
    </row>
    <row r="28445" spans="10:11" x14ac:dyDescent="0.3">
      <c r="J28445" t="s">
        <v>1453</v>
      </c>
      <c r="K28445" t="s">
        <v>26569</v>
      </c>
    </row>
    <row r="28446" spans="10:11" x14ac:dyDescent="0.3">
      <c r="J28446" t="s">
        <v>1453</v>
      </c>
      <c r="K28446" t="s">
        <v>26570</v>
      </c>
    </row>
    <row r="28447" spans="10:11" x14ac:dyDescent="0.3">
      <c r="J28447" t="s">
        <v>1453</v>
      </c>
      <c r="K28447" t="s">
        <v>650</v>
      </c>
    </row>
    <row r="28448" spans="10:11" x14ac:dyDescent="0.3">
      <c r="J28448" t="s">
        <v>1453</v>
      </c>
      <c r="K28448" t="s">
        <v>22607</v>
      </c>
    </row>
    <row r="28449" spans="10:11" x14ac:dyDescent="0.3">
      <c r="J28449" t="s">
        <v>1453</v>
      </c>
      <c r="K28449" t="s">
        <v>13613</v>
      </c>
    </row>
    <row r="28450" spans="10:11" x14ac:dyDescent="0.3">
      <c r="J28450" t="s">
        <v>1453</v>
      </c>
      <c r="K28450" t="s">
        <v>26571</v>
      </c>
    </row>
    <row r="28451" spans="10:11" x14ac:dyDescent="0.3">
      <c r="J28451" t="s">
        <v>1453</v>
      </c>
      <c r="K28451" t="s">
        <v>22608</v>
      </c>
    </row>
    <row r="28452" spans="10:11" x14ac:dyDescent="0.3">
      <c r="J28452" t="s">
        <v>1453</v>
      </c>
      <c r="K28452" t="s">
        <v>26572</v>
      </c>
    </row>
    <row r="28453" spans="10:11" x14ac:dyDescent="0.3">
      <c r="J28453" t="s">
        <v>1453</v>
      </c>
      <c r="K28453" t="s">
        <v>22924</v>
      </c>
    </row>
    <row r="28454" spans="10:11" x14ac:dyDescent="0.3">
      <c r="J28454" t="s">
        <v>1453</v>
      </c>
      <c r="K28454" t="s">
        <v>2462</v>
      </c>
    </row>
    <row r="28455" spans="10:11" x14ac:dyDescent="0.3">
      <c r="J28455" t="s">
        <v>1453</v>
      </c>
      <c r="K28455" t="s">
        <v>26573</v>
      </c>
    </row>
    <row r="28456" spans="10:11" x14ac:dyDescent="0.3">
      <c r="J28456" t="s">
        <v>1453</v>
      </c>
      <c r="K28456" t="s">
        <v>26574</v>
      </c>
    </row>
    <row r="28457" spans="10:11" x14ac:dyDescent="0.3">
      <c r="J28457" t="s">
        <v>1453</v>
      </c>
      <c r="K28457" t="s">
        <v>26575</v>
      </c>
    </row>
    <row r="28458" spans="10:11" x14ac:dyDescent="0.3">
      <c r="J28458" t="s">
        <v>1453</v>
      </c>
      <c r="K28458" t="s">
        <v>26576</v>
      </c>
    </row>
    <row r="28459" spans="10:11" x14ac:dyDescent="0.3">
      <c r="J28459" t="s">
        <v>1453</v>
      </c>
      <c r="K28459" t="s">
        <v>26577</v>
      </c>
    </row>
    <row r="28460" spans="10:11" x14ac:dyDescent="0.3">
      <c r="J28460" t="s">
        <v>1453</v>
      </c>
      <c r="K28460" t="s">
        <v>26578</v>
      </c>
    </row>
    <row r="28461" spans="10:11" x14ac:dyDescent="0.3">
      <c r="J28461" t="s">
        <v>1453</v>
      </c>
      <c r="K28461" t="s">
        <v>26579</v>
      </c>
    </row>
    <row r="28462" spans="10:11" x14ac:dyDescent="0.3">
      <c r="J28462" t="s">
        <v>1453</v>
      </c>
      <c r="K28462" t="s">
        <v>26580</v>
      </c>
    </row>
    <row r="28463" spans="10:11" x14ac:dyDescent="0.3">
      <c r="J28463" t="s">
        <v>1453</v>
      </c>
      <c r="K28463" t="s">
        <v>3416</v>
      </c>
    </row>
    <row r="28464" spans="10:11" x14ac:dyDescent="0.3">
      <c r="J28464" t="s">
        <v>1453</v>
      </c>
      <c r="K28464" t="s">
        <v>3417</v>
      </c>
    </row>
    <row r="28465" spans="10:11" x14ac:dyDescent="0.3">
      <c r="J28465" t="s">
        <v>1453</v>
      </c>
      <c r="K28465" t="s">
        <v>13541</v>
      </c>
    </row>
    <row r="28466" spans="10:11" x14ac:dyDescent="0.3">
      <c r="J28466" t="s">
        <v>1453</v>
      </c>
      <c r="K28466" t="s">
        <v>26581</v>
      </c>
    </row>
    <row r="28467" spans="10:11" x14ac:dyDescent="0.3">
      <c r="J28467" t="s">
        <v>1453</v>
      </c>
      <c r="K28467" t="s">
        <v>26582</v>
      </c>
    </row>
    <row r="28468" spans="10:11" x14ac:dyDescent="0.3">
      <c r="J28468" t="s">
        <v>1453</v>
      </c>
      <c r="K28468" t="s">
        <v>2625</v>
      </c>
    </row>
    <row r="28469" spans="10:11" x14ac:dyDescent="0.3">
      <c r="J28469" t="s">
        <v>1453</v>
      </c>
      <c r="K28469" t="s">
        <v>128</v>
      </c>
    </row>
    <row r="28470" spans="10:11" x14ac:dyDescent="0.3">
      <c r="J28470" t="s">
        <v>1453</v>
      </c>
      <c r="K28470" t="s">
        <v>26583</v>
      </c>
    </row>
    <row r="28471" spans="10:11" x14ac:dyDescent="0.3">
      <c r="J28471" t="s">
        <v>1453</v>
      </c>
      <c r="K28471" t="s">
        <v>2153</v>
      </c>
    </row>
    <row r="28472" spans="10:11" x14ac:dyDescent="0.3">
      <c r="J28472" t="s">
        <v>1453</v>
      </c>
      <c r="K28472" t="s">
        <v>26584</v>
      </c>
    </row>
    <row r="28473" spans="10:11" x14ac:dyDescent="0.3">
      <c r="J28473" t="s">
        <v>1453</v>
      </c>
      <c r="K28473" t="s">
        <v>26585</v>
      </c>
    </row>
    <row r="28474" spans="10:11" x14ac:dyDescent="0.3">
      <c r="J28474" t="s">
        <v>1453</v>
      </c>
      <c r="K28474" t="s">
        <v>26586</v>
      </c>
    </row>
    <row r="28475" spans="10:11" x14ac:dyDescent="0.3">
      <c r="J28475" t="s">
        <v>478</v>
      </c>
      <c r="K28475" t="s">
        <v>8108</v>
      </c>
    </row>
    <row r="28476" spans="10:11" x14ac:dyDescent="0.3">
      <c r="J28476" t="s">
        <v>478</v>
      </c>
      <c r="K28476" t="s">
        <v>8109</v>
      </c>
    </row>
    <row r="28477" spans="10:11" x14ac:dyDescent="0.3">
      <c r="J28477" t="s">
        <v>478</v>
      </c>
      <c r="K28477" t="s">
        <v>8110</v>
      </c>
    </row>
    <row r="28478" spans="10:11" x14ac:dyDescent="0.3">
      <c r="J28478" t="s">
        <v>478</v>
      </c>
      <c r="K28478" t="s">
        <v>8111</v>
      </c>
    </row>
    <row r="28479" spans="10:11" x14ac:dyDescent="0.3">
      <c r="J28479" t="s">
        <v>478</v>
      </c>
      <c r="K28479" t="s">
        <v>8088</v>
      </c>
    </row>
    <row r="28480" spans="10:11" x14ac:dyDescent="0.3">
      <c r="J28480" t="s">
        <v>478</v>
      </c>
      <c r="K28480" t="s">
        <v>8112</v>
      </c>
    </row>
    <row r="28481" spans="10:11" x14ac:dyDescent="0.3">
      <c r="J28481" t="s">
        <v>478</v>
      </c>
      <c r="K28481" t="s">
        <v>8113</v>
      </c>
    </row>
    <row r="28482" spans="10:11" x14ac:dyDescent="0.3">
      <c r="J28482" t="s">
        <v>478</v>
      </c>
      <c r="K28482" t="s">
        <v>670</v>
      </c>
    </row>
    <row r="28483" spans="10:11" x14ac:dyDescent="0.3">
      <c r="J28483" t="s">
        <v>478</v>
      </c>
      <c r="K28483" t="s">
        <v>2358</v>
      </c>
    </row>
    <row r="28484" spans="10:11" x14ac:dyDescent="0.3">
      <c r="J28484" t="s">
        <v>478</v>
      </c>
      <c r="K28484" t="s">
        <v>8114</v>
      </c>
    </row>
    <row r="28485" spans="10:11" x14ac:dyDescent="0.3">
      <c r="J28485" t="s">
        <v>478</v>
      </c>
      <c r="K28485" t="s">
        <v>8115</v>
      </c>
    </row>
    <row r="28486" spans="10:11" x14ac:dyDescent="0.3">
      <c r="J28486" t="s">
        <v>478</v>
      </c>
      <c r="K28486" t="s">
        <v>8116</v>
      </c>
    </row>
    <row r="28487" spans="10:11" x14ac:dyDescent="0.3">
      <c r="J28487" t="s">
        <v>478</v>
      </c>
      <c r="K28487" t="s">
        <v>1790</v>
      </c>
    </row>
    <row r="28488" spans="10:11" x14ac:dyDescent="0.3">
      <c r="J28488" t="s">
        <v>478</v>
      </c>
      <c r="K28488" t="s">
        <v>8117</v>
      </c>
    </row>
    <row r="28489" spans="10:11" x14ac:dyDescent="0.3">
      <c r="J28489" t="s">
        <v>478</v>
      </c>
      <c r="K28489" t="s">
        <v>8118</v>
      </c>
    </row>
    <row r="28490" spans="10:11" x14ac:dyDescent="0.3">
      <c r="J28490" t="s">
        <v>478</v>
      </c>
      <c r="K28490" t="s">
        <v>8119</v>
      </c>
    </row>
    <row r="28491" spans="10:11" x14ac:dyDescent="0.3">
      <c r="J28491" t="s">
        <v>478</v>
      </c>
      <c r="K28491" t="s">
        <v>8120</v>
      </c>
    </row>
    <row r="28492" spans="10:11" x14ac:dyDescent="0.3">
      <c r="J28492" t="s">
        <v>478</v>
      </c>
      <c r="K28492" t="s">
        <v>7960</v>
      </c>
    </row>
    <row r="28493" spans="10:11" x14ac:dyDescent="0.3">
      <c r="J28493" t="s">
        <v>478</v>
      </c>
      <c r="K28493" t="s">
        <v>7961</v>
      </c>
    </row>
    <row r="28494" spans="10:11" x14ac:dyDescent="0.3">
      <c r="J28494" t="s">
        <v>478</v>
      </c>
      <c r="K28494" t="s">
        <v>8121</v>
      </c>
    </row>
    <row r="28495" spans="10:11" x14ac:dyDescent="0.3">
      <c r="J28495" t="s">
        <v>478</v>
      </c>
      <c r="K28495" t="s">
        <v>8122</v>
      </c>
    </row>
    <row r="28496" spans="10:11" x14ac:dyDescent="0.3">
      <c r="J28496" t="s">
        <v>478</v>
      </c>
      <c r="K28496" t="s">
        <v>8123</v>
      </c>
    </row>
    <row r="28497" spans="10:11" x14ac:dyDescent="0.3">
      <c r="J28497" t="s">
        <v>478</v>
      </c>
      <c r="K28497" t="s">
        <v>8124</v>
      </c>
    </row>
    <row r="28498" spans="10:11" x14ac:dyDescent="0.3">
      <c r="J28498" t="s">
        <v>478</v>
      </c>
      <c r="K28498" t="s">
        <v>8125</v>
      </c>
    </row>
    <row r="28499" spans="10:11" x14ac:dyDescent="0.3">
      <c r="J28499" t="s">
        <v>478</v>
      </c>
      <c r="K28499" t="s">
        <v>8126</v>
      </c>
    </row>
    <row r="28500" spans="10:11" x14ac:dyDescent="0.3">
      <c r="J28500" t="s">
        <v>478</v>
      </c>
      <c r="K28500" t="s">
        <v>8127</v>
      </c>
    </row>
    <row r="28501" spans="10:11" x14ac:dyDescent="0.3">
      <c r="J28501" t="s">
        <v>1142</v>
      </c>
      <c r="K28501" t="s">
        <v>3446</v>
      </c>
    </row>
    <row r="28502" spans="10:11" x14ac:dyDescent="0.3">
      <c r="J28502" t="s">
        <v>1142</v>
      </c>
      <c r="K28502" t="s">
        <v>21211</v>
      </c>
    </row>
    <row r="28503" spans="10:11" x14ac:dyDescent="0.3">
      <c r="J28503" t="s">
        <v>1142</v>
      </c>
      <c r="K28503" t="s">
        <v>21212</v>
      </c>
    </row>
    <row r="28504" spans="10:11" x14ac:dyDescent="0.3">
      <c r="J28504" t="s">
        <v>1142</v>
      </c>
      <c r="K28504" t="s">
        <v>21213</v>
      </c>
    </row>
    <row r="28505" spans="10:11" x14ac:dyDescent="0.3">
      <c r="J28505" t="s">
        <v>1142</v>
      </c>
      <c r="K28505" t="s">
        <v>5149</v>
      </c>
    </row>
    <row r="28506" spans="10:11" x14ac:dyDescent="0.3">
      <c r="J28506" t="s">
        <v>1142</v>
      </c>
      <c r="K28506" t="s">
        <v>21214</v>
      </c>
    </row>
    <row r="28507" spans="10:11" x14ac:dyDescent="0.3">
      <c r="J28507" t="s">
        <v>1142</v>
      </c>
      <c r="K28507" t="s">
        <v>3557</v>
      </c>
    </row>
    <row r="28508" spans="10:11" x14ac:dyDescent="0.3">
      <c r="J28508" t="s">
        <v>1142</v>
      </c>
      <c r="K28508" t="s">
        <v>21215</v>
      </c>
    </row>
    <row r="28509" spans="10:11" x14ac:dyDescent="0.3">
      <c r="J28509" t="s">
        <v>1142</v>
      </c>
      <c r="K28509" t="s">
        <v>1718</v>
      </c>
    </row>
    <row r="28510" spans="10:11" x14ac:dyDescent="0.3">
      <c r="J28510" t="s">
        <v>1142</v>
      </c>
      <c r="K28510" t="s">
        <v>1719</v>
      </c>
    </row>
    <row r="28511" spans="10:11" x14ac:dyDescent="0.3">
      <c r="J28511" t="s">
        <v>1142</v>
      </c>
      <c r="K28511" t="s">
        <v>1021</v>
      </c>
    </row>
    <row r="28512" spans="10:11" x14ac:dyDescent="0.3">
      <c r="J28512" t="s">
        <v>1142</v>
      </c>
      <c r="K28512" t="s">
        <v>129</v>
      </c>
    </row>
    <row r="28513" spans="10:11" x14ac:dyDescent="0.3">
      <c r="J28513" t="s">
        <v>1142</v>
      </c>
      <c r="K28513" t="s">
        <v>11819</v>
      </c>
    </row>
    <row r="28514" spans="10:11" x14ac:dyDescent="0.3">
      <c r="J28514" t="s">
        <v>1142</v>
      </c>
      <c r="K28514" t="s">
        <v>2437</v>
      </c>
    </row>
    <row r="28515" spans="10:11" x14ac:dyDescent="0.3">
      <c r="J28515" t="s">
        <v>826</v>
      </c>
      <c r="K28515" t="s">
        <v>15188</v>
      </c>
    </row>
    <row r="28516" spans="10:11" x14ac:dyDescent="0.3">
      <c r="J28516" t="s">
        <v>826</v>
      </c>
      <c r="K28516" t="s">
        <v>15189</v>
      </c>
    </row>
    <row r="28517" spans="10:11" x14ac:dyDescent="0.3">
      <c r="J28517" t="s">
        <v>826</v>
      </c>
      <c r="K28517" t="s">
        <v>15190</v>
      </c>
    </row>
    <row r="28518" spans="10:11" x14ac:dyDescent="0.3">
      <c r="J28518" t="s">
        <v>826</v>
      </c>
      <c r="K28518" t="s">
        <v>15191</v>
      </c>
    </row>
    <row r="28519" spans="10:11" x14ac:dyDescent="0.3">
      <c r="J28519" t="s">
        <v>826</v>
      </c>
      <c r="K28519" t="s">
        <v>10630</v>
      </c>
    </row>
    <row r="28520" spans="10:11" x14ac:dyDescent="0.3">
      <c r="J28520" t="s">
        <v>826</v>
      </c>
      <c r="K28520" t="s">
        <v>15192</v>
      </c>
    </row>
    <row r="28521" spans="10:11" x14ac:dyDescent="0.3">
      <c r="J28521" t="s">
        <v>826</v>
      </c>
      <c r="K28521" t="s">
        <v>15193</v>
      </c>
    </row>
    <row r="28522" spans="10:11" x14ac:dyDescent="0.3">
      <c r="J28522" t="s">
        <v>826</v>
      </c>
      <c r="K28522" t="s">
        <v>15194</v>
      </c>
    </row>
    <row r="28523" spans="10:11" x14ac:dyDescent="0.3">
      <c r="J28523" t="s">
        <v>826</v>
      </c>
      <c r="K28523" t="s">
        <v>15173</v>
      </c>
    </row>
    <row r="28524" spans="10:11" x14ac:dyDescent="0.3">
      <c r="J28524" t="s">
        <v>826</v>
      </c>
      <c r="K28524" t="s">
        <v>1718</v>
      </c>
    </row>
    <row r="28525" spans="10:11" x14ac:dyDescent="0.3">
      <c r="J28525" t="s">
        <v>826</v>
      </c>
      <c r="K28525" t="s">
        <v>15195</v>
      </c>
    </row>
    <row r="28526" spans="10:11" x14ac:dyDescent="0.3">
      <c r="J28526" t="s">
        <v>826</v>
      </c>
      <c r="K28526" t="s">
        <v>6047</v>
      </c>
    </row>
    <row r="28527" spans="10:11" x14ac:dyDescent="0.3">
      <c r="J28527" t="s">
        <v>826</v>
      </c>
      <c r="K28527" t="s">
        <v>2079</v>
      </c>
    </row>
    <row r="28528" spans="10:11" x14ac:dyDescent="0.3">
      <c r="J28528" t="s">
        <v>826</v>
      </c>
      <c r="K28528" t="s">
        <v>5916</v>
      </c>
    </row>
    <row r="28529" spans="10:11" x14ac:dyDescent="0.3">
      <c r="J28529" t="s">
        <v>826</v>
      </c>
      <c r="K28529" t="s">
        <v>15196</v>
      </c>
    </row>
    <row r="28530" spans="10:11" x14ac:dyDescent="0.3">
      <c r="J28530" t="s">
        <v>826</v>
      </c>
      <c r="K28530" t="s">
        <v>15197</v>
      </c>
    </row>
    <row r="28531" spans="10:11" x14ac:dyDescent="0.3">
      <c r="J28531" t="s">
        <v>826</v>
      </c>
      <c r="K28531" t="s">
        <v>15198</v>
      </c>
    </row>
    <row r="28532" spans="10:11" x14ac:dyDescent="0.3">
      <c r="J28532" t="s">
        <v>826</v>
      </c>
      <c r="K28532" t="s">
        <v>833</v>
      </c>
    </row>
    <row r="28533" spans="10:11" x14ac:dyDescent="0.3">
      <c r="J28533" t="s">
        <v>826</v>
      </c>
      <c r="K28533" t="s">
        <v>15199</v>
      </c>
    </row>
    <row r="28534" spans="10:11" x14ac:dyDescent="0.3">
      <c r="J28534" t="s">
        <v>826</v>
      </c>
      <c r="K28534" t="s">
        <v>1719</v>
      </c>
    </row>
    <row r="28535" spans="10:11" x14ac:dyDescent="0.3">
      <c r="J28535" t="s">
        <v>827</v>
      </c>
      <c r="K28535" t="s">
        <v>15200</v>
      </c>
    </row>
    <row r="28536" spans="10:11" x14ac:dyDescent="0.3">
      <c r="J28536" t="s">
        <v>827</v>
      </c>
      <c r="K28536" t="s">
        <v>15201</v>
      </c>
    </row>
    <row r="28537" spans="10:11" x14ac:dyDescent="0.3">
      <c r="J28537" t="s">
        <v>827</v>
      </c>
      <c r="K28537" t="s">
        <v>15202</v>
      </c>
    </row>
    <row r="28538" spans="10:11" x14ac:dyDescent="0.3">
      <c r="J28538" t="s">
        <v>827</v>
      </c>
      <c r="K28538" t="s">
        <v>15203</v>
      </c>
    </row>
    <row r="28539" spans="10:11" x14ac:dyDescent="0.3">
      <c r="J28539" t="s">
        <v>827</v>
      </c>
      <c r="K28539" t="s">
        <v>15014</v>
      </c>
    </row>
    <row r="28540" spans="10:11" x14ac:dyDescent="0.3">
      <c r="J28540" t="s">
        <v>827</v>
      </c>
      <c r="K28540" t="s">
        <v>15204</v>
      </c>
    </row>
    <row r="28541" spans="10:11" x14ac:dyDescent="0.3">
      <c r="J28541" t="s">
        <v>827</v>
      </c>
      <c r="K28541" t="s">
        <v>15205</v>
      </c>
    </row>
    <row r="28542" spans="10:11" x14ac:dyDescent="0.3">
      <c r="J28542" t="s">
        <v>827</v>
      </c>
      <c r="K28542" t="s">
        <v>15206</v>
      </c>
    </row>
    <row r="28543" spans="10:11" x14ac:dyDescent="0.3">
      <c r="J28543" t="s">
        <v>827</v>
      </c>
      <c r="K28543" t="s">
        <v>15207</v>
      </c>
    </row>
    <row r="28544" spans="10:11" x14ac:dyDescent="0.3">
      <c r="J28544" t="s">
        <v>827</v>
      </c>
      <c r="K28544" t="s">
        <v>358</v>
      </c>
    </row>
    <row r="28545" spans="10:11" x14ac:dyDescent="0.3">
      <c r="J28545" t="s">
        <v>827</v>
      </c>
      <c r="K28545" t="s">
        <v>15208</v>
      </c>
    </row>
    <row r="28546" spans="10:11" x14ac:dyDescent="0.3">
      <c r="J28546" t="s">
        <v>827</v>
      </c>
      <c r="K28546" t="s">
        <v>15209</v>
      </c>
    </row>
    <row r="28547" spans="10:11" x14ac:dyDescent="0.3">
      <c r="J28547" t="s">
        <v>827</v>
      </c>
      <c r="K28547" t="s">
        <v>15210</v>
      </c>
    </row>
    <row r="28548" spans="10:11" x14ac:dyDescent="0.3">
      <c r="J28548" t="s">
        <v>827</v>
      </c>
      <c r="K28548" t="s">
        <v>1623</v>
      </c>
    </row>
    <row r="28549" spans="10:11" x14ac:dyDescent="0.3">
      <c r="J28549" t="s">
        <v>827</v>
      </c>
      <c r="K28549" t="s">
        <v>15211</v>
      </c>
    </row>
    <row r="28550" spans="10:11" x14ac:dyDescent="0.3">
      <c r="J28550" t="s">
        <v>827</v>
      </c>
      <c r="K28550" t="s">
        <v>15212</v>
      </c>
    </row>
    <row r="28551" spans="10:11" x14ac:dyDescent="0.3">
      <c r="J28551" t="s">
        <v>827</v>
      </c>
      <c r="K28551" t="s">
        <v>9681</v>
      </c>
    </row>
    <row r="28552" spans="10:11" x14ac:dyDescent="0.3">
      <c r="J28552" t="s">
        <v>827</v>
      </c>
      <c r="K28552" t="s">
        <v>15213</v>
      </c>
    </row>
    <row r="28553" spans="10:11" x14ac:dyDescent="0.3">
      <c r="J28553" t="s">
        <v>827</v>
      </c>
      <c r="K28553" t="s">
        <v>15214</v>
      </c>
    </row>
    <row r="28554" spans="10:11" x14ac:dyDescent="0.3">
      <c r="J28554" t="s">
        <v>827</v>
      </c>
      <c r="K28554" t="s">
        <v>15215</v>
      </c>
    </row>
    <row r="28555" spans="10:11" x14ac:dyDescent="0.3">
      <c r="J28555" t="s">
        <v>827</v>
      </c>
      <c r="K28555" t="s">
        <v>15216</v>
      </c>
    </row>
    <row r="28556" spans="10:11" x14ac:dyDescent="0.3">
      <c r="J28556" t="s">
        <v>571</v>
      </c>
      <c r="K28556" t="s">
        <v>1173</v>
      </c>
    </row>
    <row r="28557" spans="10:11" x14ac:dyDescent="0.3">
      <c r="J28557" t="s">
        <v>571</v>
      </c>
      <c r="K28557" t="s">
        <v>5260</v>
      </c>
    </row>
    <row r="28558" spans="10:11" x14ac:dyDescent="0.3">
      <c r="J28558" t="s">
        <v>571</v>
      </c>
      <c r="K28558" t="s">
        <v>10029</v>
      </c>
    </row>
    <row r="28559" spans="10:11" x14ac:dyDescent="0.3">
      <c r="J28559" t="s">
        <v>571</v>
      </c>
      <c r="K28559" t="s">
        <v>10030</v>
      </c>
    </row>
    <row r="28560" spans="10:11" x14ac:dyDescent="0.3">
      <c r="J28560" t="s">
        <v>571</v>
      </c>
      <c r="K28560" t="s">
        <v>10031</v>
      </c>
    </row>
    <row r="28561" spans="10:11" x14ac:dyDescent="0.3">
      <c r="J28561" t="s">
        <v>571</v>
      </c>
      <c r="K28561" t="s">
        <v>10032</v>
      </c>
    </row>
    <row r="28562" spans="10:11" x14ac:dyDescent="0.3">
      <c r="J28562" t="s">
        <v>571</v>
      </c>
      <c r="K28562" t="s">
        <v>10033</v>
      </c>
    </row>
    <row r="28563" spans="10:11" x14ac:dyDescent="0.3">
      <c r="J28563" t="s">
        <v>571</v>
      </c>
      <c r="K28563" t="s">
        <v>10034</v>
      </c>
    </row>
    <row r="28564" spans="10:11" x14ac:dyDescent="0.3">
      <c r="J28564" t="s">
        <v>571</v>
      </c>
      <c r="K28564" t="s">
        <v>8407</v>
      </c>
    </row>
    <row r="28565" spans="10:11" x14ac:dyDescent="0.3">
      <c r="J28565" t="s">
        <v>571</v>
      </c>
      <c r="K28565" t="s">
        <v>10035</v>
      </c>
    </row>
    <row r="28566" spans="10:11" x14ac:dyDescent="0.3">
      <c r="J28566" t="s">
        <v>571</v>
      </c>
      <c r="K28566" t="s">
        <v>10036</v>
      </c>
    </row>
    <row r="28567" spans="10:11" x14ac:dyDescent="0.3">
      <c r="J28567" t="s">
        <v>571</v>
      </c>
      <c r="K28567" t="s">
        <v>10037</v>
      </c>
    </row>
    <row r="28568" spans="10:11" x14ac:dyDescent="0.3">
      <c r="J28568" t="s">
        <v>571</v>
      </c>
      <c r="K28568" t="s">
        <v>10038</v>
      </c>
    </row>
    <row r="28569" spans="10:11" x14ac:dyDescent="0.3">
      <c r="J28569" t="s">
        <v>1278</v>
      </c>
      <c r="K28569" t="s">
        <v>23220</v>
      </c>
    </row>
    <row r="28570" spans="10:11" x14ac:dyDescent="0.3">
      <c r="J28570" t="s">
        <v>1278</v>
      </c>
      <c r="K28570" t="s">
        <v>432</v>
      </c>
    </row>
    <row r="28571" spans="10:11" x14ac:dyDescent="0.3">
      <c r="J28571" t="s">
        <v>1278</v>
      </c>
      <c r="K28571" t="s">
        <v>1853</v>
      </c>
    </row>
    <row r="28572" spans="10:11" x14ac:dyDescent="0.3">
      <c r="J28572" t="s">
        <v>1278</v>
      </c>
      <c r="K28572" t="s">
        <v>23717</v>
      </c>
    </row>
    <row r="28573" spans="10:11" x14ac:dyDescent="0.3">
      <c r="J28573" t="s">
        <v>1278</v>
      </c>
      <c r="K28573" t="s">
        <v>23718</v>
      </c>
    </row>
    <row r="28574" spans="10:11" x14ac:dyDescent="0.3">
      <c r="J28574" t="s">
        <v>1278</v>
      </c>
      <c r="K28574" t="s">
        <v>9752</v>
      </c>
    </row>
    <row r="28575" spans="10:11" x14ac:dyDescent="0.3">
      <c r="J28575" t="s">
        <v>1278</v>
      </c>
      <c r="K28575" t="s">
        <v>3113</v>
      </c>
    </row>
    <row r="28576" spans="10:11" x14ac:dyDescent="0.3">
      <c r="J28576" t="s">
        <v>1278</v>
      </c>
      <c r="K28576" t="s">
        <v>23719</v>
      </c>
    </row>
    <row r="28577" spans="10:11" x14ac:dyDescent="0.3">
      <c r="J28577" t="s">
        <v>1278</v>
      </c>
      <c r="K28577" t="s">
        <v>23720</v>
      </c>
    </row>
    <row r="28578" spans="10:11" x14ac:dyDescent="0.3">
      <c r="J28578" t="s">
        <v>1278</v>
      </c>
      <c r="K28578" t="s">
        <v>23721</v>
      </c>
    </row>
    <row r="28579" spans="10:11" x14ac:dyDescent="0.3">
      <c r="J28579" t="s">
        <v>1278</v>
      </c>
      <c r="K28579" t="s">
        <v>203</v>
      </c>
    </row>
    <row r="28580" spans="10:11" x14ac:dyDescent="0.3">
      <c r="J28580" t="s">
        <v>1278</v>
      </c>
      <c r="K28580" t="s">
        <v>2626</v>
      </c>
    </row>
    <row r="28581" spans="10:11" x14ac:dyDescent="0.3">
      <c r="J28581" t="s">
        <v>660</v>
      </c>
      <c r="K28581" t="s">
        <v>11312</v>
      </c>
    </row>
    <row r="28582" spans="10:11" x14ac:dyDescent="0.3">
      <c r="J28582" t="s">
        <v>660</v>
      </c>
      <c r="K28582" t="s">
        <v>11543</v>
      </c>
    </row>
    <row r="28583" spans="10:11" x14ac:dyDescent="0.3">
      <c r="J28583" t="s">
        <v>660</v>
      </c>
      <c r="K28583" t="s">
        <v>11544</v>
      </c>
    </row>
    <row r="28584" spans="10:11" x14ac:dyDescent="0.3">
      <c r="J28584" t="s">
        <v>660</v>
      </c>
      <c r="K28584" t="s">
        <v>11545</v>
      </c>
    </row>
    <row r="28585" spans="10:11" x14ac:dyDescent="0.3">
      <c r="J28585" t="s">
        <v>660</v>
      </c>
      <c r="K28585" t="s">
        <v>11546</v>
      </c>
    </row>
    <row r="28586" spans="10:11" x14ac:dyDescent="0.3">
      <c r="J28586" t="s">
        <v>660</v>
      </c>
      <c r="K28586" t="s">
        <v>114</v>
      </c>
    </row>
    <row r="28587" spans="10:11" x14ac:dyDescent="0.3">
      <c r="J28587" t="s">
        <v>660</v>
      </c>
      <c r="K28587" t="s">
        <v>11547</v>
      </c>
    </row>
    <row r="28588" spans="10:11" x14ac:dyDescent="0.3">
      <c r="J28588" t="s">
        <v>660</v>
      </c>
      <c r="K28588" t="s">
        <v>11548</v>
      </c>
    </row>
    <row r="28589" spans="10:11" x14ac:dyDescent="0.3">
      <c r="J28589" t="s">
        <v>660</v>
      </c>
      <c r="K28589" t="s">
        <v>11549</v>
      </c>
    </row>
    <row r="28590" spans="10:11" x14ac:dyDescent="0.3">
      <c r="J28590" t="s">
        <v>660</v>
      </c>
      <c r="K28590" t="s">
        <v>11550</v>
      </c>
    </row>
    <row r="28591" spans="10:11" x14ac:dyDescent="0.3">
      <c r="J28591" t="s">
        <v>660</v>
      </c>
      <c r="K28591" t="s">
        <v>11375</v>
      </c>
    </row>
    <row r="28592" spans="10:11" x14ac:dyDescent="0.3">
      <c r="J28592" t="s">
        <v>660</v>
      </c>
      <c r="K28592" t="s">
        <v>11551</v>
      </c>
    </row>
    <row r="28593" spans="10:11" x14ac:dyDescent="0.3">
      <c r="J28593" t="s">
        <v>660</v>
      </c>
      <c r="K28593" t="s">
        <v>11552</v>
      </c>
    </row>
    <row r="28594" spans="10:11" x14ac:dyDescent="0.3">
      <c r="J28594" t="s">
        <v>660</v>
      </c>
      <c r="K28594" t="s">
        <v>11553</v>
      </c>
    </row>
    <row r="28595" spans="10:11" x14ac:dyDescent="0.3">
      <c r="J28595" t="s">
        <v>660</v>
      </c>
      <c r="K28595" t="s">
        <v>11554</v>
      </c>
    </row>
    <row r="28596" spans="10:11" x14ac:dyDescent="0.3">
      <c r="J28596" t="s">
        <v>660</v>
      </c>
      <c r="K28596" t="s">
        <v>11555</v>
      </c>
    </row>
    <row r="28597" spans="10:11" x14ac:dyDescent="0.3">
      <c r="J28597" t="s">
        <v>660</v>
      </c>
      <c r="K28597" t="s">
        <v>11556</v>
      </c>
    </row>
    <row r="28598" spans="10:11" x14ac:dyDescent="0.3">
      <c r="J28598" t="s">
        <v>660</v>
      </c>
      <c r="K28598" t="s">
        <v>766</v>
      </c>
    </row>
    <row r="28599" spans="10:11" x14ac:dyDescent="0.3">
      <c r="J28599" t="s">
        <v>660</v>
      </c>
      <c r="K28599" t="s">
        <v>11557</v>
      </c>
    </row>
    <row r="28600" spans="10:11" x14ac:dyDescent="0.3">
      <c r="J28600" t="s">
        <v>660</v>
      </c>
      <c r="K28600" t="s">
        <v>756</v>
      </c>
    </row>
    <row r="28601" spans="10:11" x14ac:dyDescent="0.3">
      <c r="J28601" t="s">
        <v>660</v>
      </c>
      <c r="K28601" t="s">
        <v>11558</v>
      </c>
    </row>
    <row r="28602" spans="10:11" x14ac:dyDescent="0.3">
      <c r="J28602" t="s">
        <v>660</v>
      </c>
      <c r="K28602" t="s">
        <v>129</v>
      </c>
    </row>
    <row r="28603" spans="10:11" x14ac:dyDescent="0.3">
      <c r="J28603" t="s">
        <v>660</v>
      </c>
      <c r="K28603" t="s">
        <v>2119</v>
      </c>
    </row>
    <row r="28604" spans="10:11" x14ac:dyDescent="0.3">
      <c r="J28604" t="s">
        <v>660</v>
      </c>
      <c r="K28604" t="s">
        <v>4030</v>
      </c>
    </row>
    <row r="28605" spans="10:11" x14ac:dyDescent="0.3">
      <c r="J28605" t="s">
        <v>660</v>
      </c>
      <c r="K28605" t="s">
        <v>11559</v>
      </c>
    </row>
    <row r="28606" spans="10:11" x14ac:dyDescent="0.3">
      <c r="J28606" t="s">
        <v>660</v>
      </c>
      <c r="K28606" t="s">
        <v>11283</v>
      </c>
    </row>
    <row r="28607" spans="10:11" x14ac:dyDescent="0.3">
      <c r="J28607" t="s">
        <v>660</v>
      </c>
      <c r="K28607" t="s">
        <v>11560</v>
      </c>
    </row>
    <row r="28608" spans="10:11" x14ac:dyDescent="0.3">
      <c r="J28608" t="s">
        <v>660</v>
      </c>
      <c r="K28608" t="s">
        <v>5083</v>
      </c>
    </row>
    <row r="28609" spans="10:11" x14ac:dyDescent="0.3">
      <c r="J28609" t="s">
        <v>660</v>
      </c>
      <c r="K28609" t="s">
        <v>11561</v>
      </c>
    </row>
    <row r="28610" spans="10:11" x14ac:dyDescent="0.3">
      <c r="J28610" t="s">
        <v>660</v>
      </c>
      <c r="K28610" t="s">
        <v>11562</v>
      </c>
    </row>
    <row r="28611" spans="10:11" x14ac:dyDescent="0.3">
      <c r="J28611" t="s">
        <v>660</v>
      </c>
      <c r="K28611" t="s">
        <v>11563</v>
      </c>
    </row>
    <row r="28612" spans="10:11" x14ac:dyDescent="0.3">
      <c r="J28612" t="s">
        <v>386</v>
      </c>
      <c r="K28612" t="s">
        <v>6339</v>
      </c>
    </row>
    <row r="28613" spans="10:11" x14ac:dyDescent="0.3">
      <c r="J28613" t="s">
        <v>386</v>
      </c>
      <c r="K28613" t="s">
        <v>6340</v>
      </c>
    </row>
    <row r="28614" spans="10:11" x14ac:dyDescent="0.3">
      <c r="J28614" t="s">
        <v>386</v>
      </c>
      <c r="K28614" t="s">
        <v>6341</v>
      </c>
    </row>
    <row r="28615" spans="10:11" x14ac:dyDescent="0.3">
      <c r="J28615" t="s">
        <v>386</v>
      </c>
      <c r="K28615" t="s">
        <v>6342</v>
      </c>
    </row>
    <row r="28616" spans="10:11" x14ac:dyDescent="0.3">
      <c r="J28616" t="s">
        <v>386</v>
      </c>
      <c r="K28616" t="s">
        <v>6343</v>
      </c>
    </row>
    <row r="28617" spans="10:11" x14ac:dyDescent="0.3">
      <c r="J28617" t="s">
        <v>386</v>
      </c>
      <c r="K28617" t="s">
        <v>1623</v>
      </c>
    </row>
    <row r="28618" spans="10:11" x14ac:dyDescent="0.3">
      <c r="J28618" t="s">
        <v>386</v>
      </c>
      <c r="K28618" t="s">
        <v>6344</v>
      </c>
    </row>
    <row r="28619" spans="10:11" x14ac:dyDescent="0.3">
      <c r="J28619" t="s">
        <v>386</v>
      </c>
      <c r="K28619" t="s">
        <v>6345</v>
      </c>
    </row>
    <row r="28620" spans="10:11" x14ac:dyDescent="0.3">
      <c r="J28620" t="s">
        <v>386</v>
      </c>
      <c r="K28620" t="s">
        <v>275</v>
      </c>
    </row>
    <row r="28621" spans="10:11" x14ac:dyDescent="0.3">
      <c r="J28621" t="s">
        <v>386</v>
      </c>
      <c r="K28621" t="s">
        <v>1122</v>
      </c>
    </row>
    <row r="28622" spans="10:11" x14ac:dyDescent="0.3">
      <c r="J28622" t="s">
        <v>386</v>
      </c>
      <c r="K28622" t="s">
        <v>427</v>
      </c>
    </row>
    <row r="28623" spans="10:11" x14ac:dyDescent="0.3">
      <c r="J28623" t="s">
        <v>386</v>
      </c>
      <c r="K28623" t="s">
        <v>589</v>
      </c>
    </row>
    <row r="28624" spans="10:11" x14ac:dyDescent="0.3">
      <c r="J28624" t="s">
        <v>386</v>
      </c>
      <c r="K28624" t="s">
        <v>1334</v>
      </c>
    </row>
    <row r="28625" spans="10:11" x14ac:dyDescent="0.3">
      <c r="J28625" t="s">
        <v>386</v>
      </c>
      <c r="K28625" t="s">
        <v>1970</v>
      </c>
    </row>
    <row r="28626" spans="10:11" x14ac:dyDescent="0.3">
      <c r="J28626" t="s">
        <v>425</v>
      </c>
      <c r="K28626" t="s">
        <v>7120</v>
      </c>
    </row>
    <row r="28627" spans="10:11" x14ac:dyDescent="0.3">
      <c r="J28627" t="s">
        <v>425</v>
      </c>
      <c r="K28627" t="s">
        <v>1388</v>
      </c>
    </row>
    <row r="28628" spans="10:11" x14ac:dyDescent="0.3">
      <c r="J28628" t="s">
        <v>425</v>
      </c>
      <c r="K28628" t="s">
        <v>7207</v>
      </c>
    </row>
    <row r="28629" spans="10:11" x14ac:dyDescent="0.3">
      <c r="J28629" t="s">
        <v>425</v>
      </c>
      <c r="K28629" t="s">
        <v>7208</v>
      </c>
    </row>
    <row r="28630" spans="10:11" x14ac:dyDescent="0.3">
      <c r="J28630" t="s">
        <v>425</v>
      </c>
      <c r="K28630" t="s">
        <v>7209</v>
      </c>
    </row>
    <row r="28631" spans="10:11" x14ac:dyDescent="0.3">
      <c r="J28631" t="s">
        <v>425</v>
      </c>
      <c r="K28631" t="s">
        <v>6915</v>
      </c>
    </row>
    <row r="28632" spans="10:11" x14ac:dyDescent="0.3">
      <c r="J28632" t="s">
        <v>425</v>
      </c>
      <c r="K28632" t="s">
        <v>7210</v>
      </c>
    </row>
    <row r="28633" spans="10:11" x14ac:dyDescent="0.3">
      <c r="J28633" t="s">
        <v>425</v>
      </c>
      <c r="K28633" t="s">
        <v>7211</v>
      </c>
    </row>
    <row r="28634" spans="10:11" x14ac:dyDescent="0.3">
      <c r="J28634" t="s">
        <v>425</v>
      </c>
      <c r="K28634" t="s">
        <v>7212</v>
      </c>
    </row>
    <row r="28635" spans="10:11" x14ac:dyDescent="0.3">
      <c r="J28635" t="s">
        <v>425</v>
      </c>
      <c r="K28635" t="s">
        <v>7213</v>
      </c>
    </row>
    <row r="28636" spans="10:11" x14ac:dyDescent="0.3">
      <c r="J28636" t="s">
        <v>425</v>
      </c>
      <c r="K28636" t="s">
        <v>7214</v>
      </c>
    </row>
    <row r="28637" spans="10:11" x14ac:dyDescent="0.3">
      <c r="J28637" t="s">
        <v>425</v>
      </c>
      <c r="K28637" t="s">
        <v>2189</v>
      </c>
    </row>
    <row r="28638" spans="10:11" x14ac:dyDescent="0.3">
      <c r="J28638" t="s">
        <v>425</v>
      </c>
      <c r="K28638" t="s">
        <v>7215</v>
      </c>
    </row>
    <row r="28639" spans="10:11" x14ac:dyDescent="0.3">
      <c r="J28639" t="s">
        <v>425</v>
      </c>
      <c r="K28639" t="s">
        <v>7216</v>
      </c>
    </row>
    <row r="28640" spans="10:11" x14ac:dyDescent="0.3">
      <c r="J28640" t="s">
        <v>425</v>
      </c>
      <c r="K28640" t="s">
        <v>7217</v>
      </c>
    </row>
    <row r="28641" spans="10:11" x14ac:dyDescent="0.3">
      <c r="J28641" t="s">
        <v>425</v>
      </c>
      <c r="K28641" t="s">
        <v>7218</v>
      </c>
    </row>
    <row r="28642" spans="10:11" x14ac:dyDescent="0.3">
      <c r="J28642" t="s">
        <v>425</v>
      </c>
      <c r="K28642" t="s">
        <v>7219</v>
      </c>
    </row>
    <row r="28643" spans="10:11" x14ac:dyDescent="0.3">
      <c r="J28643" t="s">
        <v>425</v>
      </c>
      <c r="K28643" t="s">
        <v>7220</v>
      </c>
    </row>
    <row r="28644" spans="10:11" x14ac:dyDescent="0.3">
      <c r="J28644" t="s">
        <v>425</v>
      </c>
      <c r="K28644" t="s">
        <v>962</v>
      </c>
    </row>
    <row r="28645" spans="10:11" x14ac:dyDescent="0.3">
      <c r="J28645" t="s">
        <v>425</v>
      </c>
      <c r="K28645" t="s">
        <v>7221</v>
      </c>
    </row>
    <row r="28646" spans="10:11" x14ac:dyDescent="0.3">
      <c r="J28646" t="s">
        <v>425</v>
      </c>
      <c r="K28646" t="s">
        <v>7222</v>
      </c>
    </row>
    <row r="28647" spans="10:11" x14ac:dyDescent="0.3">
      <c r="J28647" t="s">
        <v>425</v>
      </c>
      <c r="K28647" t="s">
        <v>3416</v>
      </c>
    </row>
    <row r="28648" spans="10:11" x14ac:dyDescent="0.3">
      <c r="J28648" t="s">
        <v>425</v>
      </c>
      <c r="K28648" t="s">
        <v>3417</v>
      </c>
    </row>
    <row r="28649" spans="10:11" x14ac:dyDescent="0.3">
      <c r="J28649" t="s">
        <v>425</v>
      </c>
      <c r="K28649" t="s">
        <v>3558</v>
      </c>
    </row>
    <row r="28650" spans="10:11" x14ac:dyDescent="0.3">
      <c r="J28650" t="s">
        <v>425</v>
      </c>
      <c r="K28650" t="s">
        <v>1540</v>
      </c>
    </row>
    <row r="28651" spans="10:11" x14ac:dyDescent="0.3">
      <c r="J28651" t="s">
        <v>425</v>
      </c>
      <c r="K28651" t="s">
        <v>7223</v>
      </c>
    </row>
    <row r="28652" spans="10:11" x14ac:dyDescent="0.3">
      <c r="J28652" t="s">
        <v>425</v>
      </c>
      <c r="K28652" t="s">
        <v>7224</v>
      </c>
    </row>
    <row r="28653" spans="10:11" x14ac:dyDescent="0.3">
      <c r="J28653" t="s">
        <v>1008</v>
      </c>
      <c r="K28653" t="s">
        <v>18411</v>
      </c>
    </row>
    <row r="28654" spans="10:11" x14ac:dyDescent="0.3">
      <c r="J28654" t="s">
        <v>1008</v>
      </c>
      <c r="K28654" t="s">
        <v>18412</v>
      </c>
    </row>
    <row r="28655" spans="10:11" x14ac:dyDescent="0.3">
      <c r="J28655" t="s">
        <v>1008</v>
      </c>
      <c r="K28655" t="s">
        <v>18413</v>
      </c>
    </row>
    <row r="28656" spans="10:11" x14ac:dyDescent="0.3">
      <c r="J28656" t="s">
        <v>1008</v>
      </c>
      <c r="K28656" t="s">
        <v>669</v>
      </c>
    </row>
    <row r="28657" spans="10:11" x14ac:dyDescent="0.3">
      <c r="J28657" t="s">
        <v>1008</v>
      </c>
      <c r="K28657" t="s">
        <v>18414</v>
      </c>
    </row>
    <row r="28658" spans="10:11" x14ac:dyDescent="0.3">
      <c r="J28658" t="s">
        <v>1008</v>
      </c>
      <c r="K28658" t="s">
        <v>10426</v>
      </c>
    </row>
    <row r="28659" spans="10:11" x14ac:dyDescent="0.3">
      <c r="J28659" t="s">
        <v>1008</v>
      </c>
      <c r="K28659" t="s">
        <v>18415</v>
      </c>
    </row>
    <row r="28660" spans="10:11" x14ac:dyDescent="0.3">
      <c r="J28660" t="s">
        <v>1008</v>
      </c>
      <c r="K28660" t="s">
        <v>18416</v>
      </c>
    </row>
    <row r="28661" spans="10:11" x14ac:dyDescent="0.3">
      <c r="J28661" t="s">
        <v>1008</v>
      </c>
      <c r="K28661" t="s">
        <v>1623</v>
      </c>
    </row>
    <row r="28662" spans="10:11" x14ac:dyDescent="0.3">
      <c r="J28662" t="s">
        <v>1328</v>
      </c>
      <c r="K28662" t="s">
        <v>24550</v>
      </c>
    </row>
    <row r="28663" spans="10:11" x14ac:dyDescent="0.3">
      <c r="J28663" t="s">
        <v>1328</v>
      </c>
      <c r="K28663" t="s">
        <v>24551</v>
      </c>
    </row>
    <row r="28664" spans="10:11" x14ac:dyDescent="0.3">
      <c r="J28664" t="s">
        <v>1328</v>
      </c>
      <c r="K28664" t="s">
        <v>2863</v>
      </c>
    </row>
    <row r="28665" spans="10:11" x14ac:dyDescent="0.3">
      <c r="J28665" t="s">
        <v>1328</v>
      </c>
      <c r="K28665" t="s">
        <v>24552</v>
      </c>
    </row>
    <row r="28666" spans="10:11" x14ac:dyDescent="0.3">
      <c r="J28666" t="s">
        <v>1328</v>
      </c>
      <c r="K28666" t="s">
        <v>432</v>
      </c>
    </row>
    <row r="28667" spans="10:11" x14ac:dyDescent="0.3">
      <c r="J28667" t="s">
        <v>1328</v>
      </c>
      <c r="K28667" t="s">
        <v>24553</v>
      </c>
    </row>
    <row r="28668" spans="10:11" x14ac:dyDescent="0.3">
      <c r="J28668" t="s">
        <v>1328</v>
      </c>
      <c r="K28668" t="s">
        <v>24554</v>
      </c>
    </row>
    <row r="28669" spans="10:11" x14ac:dyDescent="0.3">
      <c r="J28669" t="s">
        <v>1328</v>
      </c>
      <c r="K28669" t="s">
        <v>9426</v>
      </c>
    </row>
    <row r="28670" spans="10:11" x14ac:dyDescent="0.3">
      <c r="J28670" t="s">
        <v>1328</v>
      </c>
      <c r="K28670" t="s">
        <v>24555</v>
      </c>
    </row>
    <row r="28671" spans="10:11" x14ac:dyDescent="0.3">
      <c r="J28671" t="s">
        <v>1328</v>
      </c>
      <c r="K28671" t="s">
        <v>24556</v>
      </c>
    </row>
    <row r="28672" spans="10:11" x14ac:dyDescent="0.3">
      <c r="J28672" t="s">
        <v>1328</v>
      </c>
      <c r="K28672" t="s">
        <v>709</v>
      </c>
    </row>
    <row r="28673" spans="10:11" x14ac:dyDescent="0.3">
      <c r="J28673" t="s">
        <v>1328</v>
      </c>
      <c r="K28673" t="s">
        <v>24557</v>
      </c>
    </row>
    <row r="28674" spans="10:11" x14ac:dyDescent="0.3">
      <c r="J28674" t="s">
        <v>1328</v>
      </c>
      <c r="K28674" t="s">
        <v>955</v>
      </c>
    </row>
    <row r="28675" spans="10:11" x14ac:dyDescent="0.3">
      <c r="J28675" t="s">
        <v>1328</v>
      </c>
      <c r="K28675" t="s">
        <v>9443</v>
      </c>
    </row>
    <row r="28676" spans="10:11" x14ac:dyDescent="0.3">
      <c r="J28676" t="s">
        <v>1328</v>
      </c>
      <c r="K28676" t="s">
        <v>3113</v>
      </c>
    </row>
    <row r="28677" spans="10:11" x14ac:dyDescent="0.3">
      <c r="J28677" t="s">
        <v>1328</v>
      </c>
      <c r="K28677" t="s">
        <v>24558</v>
      </c>
    </row>
    <row r="28678" spans="10:11" x14ac:dyDescent="0.3">
      <c r="J28678" t="s">
        <v>1328</v>
      </c>
      <c r="K28678" t="s">
        <v>24559</v>
      </c>
    </row>
    <row r="28679" spans="10:11" x14ac:dyDescent="0.3">
      <c r="J28679" t="s">
        <v>1328</v>
      </c>
      <c r="K28679" t="s">
        <v>24560</v>
      </c>
    </row>
    <row r="28680" spans="10:11" x14ac:dyDescent="0.3">
      <c r="J28680" t="s">
        <v>1328</v>
      </c>
      <c r="K28680" t="s">
        <v>24561</v>
      </c>
    </row>
    <row r="28681" spans="10:11" x14ac:dyDescent="0.3">
      <c r="J28681" t="s">
        <v>1328</v>
      </c>
      <c r="K28681" t="s">
        <v>24562</v>
      </c>
    </row>
    <row r="28682" spans="10:11" x14ac:dyDescent="0.3">
      <c r="J28682" t="s">
        <v>1328</v>
      </c>
      <c r="K28682" t="s">
        <v>24563</v>
      </c>
    </row>
    <row r="28683" spans="10:11" x14ac:dyDescent="0.3">
      <c r="J28683" t="s">
        <v>1328</v>
      </c>
      <c r="K28683" t="s">
        <v>1017</v>
      </c>
    </row>
    <row r="28684" spans="10:11" x14ac:dyDescent="0.3">
      <c r="J28684" t="s">
        <v>1328</v>
      </c>
      <c r="K28684" t="s">
        <v>24564</v>
      </c>
    </row>
    <row r="28685" spans="10:11" x14ac:dyDescent="0.3">
      <c r="J28685" t="s">
        <v>1328</v>
      </c>
      <c r="K28685" t="s">
        <v>24565</v>
      </c>
    </row>
    <row r="28686" spans="10:11" x14ac:dyDescent="0.3">
      <c r="J28686" t="s">
        <v>1328</v>
      </c>
      <c r="K28686" t="s">
        <v>5012</v>
      </c>
    </row>
    <row r="28687" spans="10:11" x14ac:dyDescent="0.3">
      <c r="J28687" t="s">
        <v>1328</v>
      </c>
      <c r="K28687" t="s">
        <v>24566</v>
      </c>
    </row>
    <row r="28688" spans="10:11" x14ac:dyDescent="0.3">
      <c r="J28688" t="s">
        <v>1328</v>
      </c>
      <c r="K28688" t="s">
        <v>1819</v>
      </c>
    </row>
    <row r="28689" spans="10:11" x14ac:dyDescent="0.3">
      <c r="J28689" t="s">
        <v>1328</v>
      </c>
      <c r="K28689" t="s">
        <v>1820</v>
      </c>
    </row>
    <row r="28690" spans="10:11" x14ac:dyDescent="0.3">
      <c r="J28690" t="s">
        <v>1328</v>
      </c>
      <c r="K28690" t="s">
        <v>1821</v>
      </c>
    </row>
    <row r="28691" spans="10:11" x14ac:dyDescent="0.3">
      <c r="J28691" t="s">
        <v>1328</v>
      </c>
      <c r="K28691" t="s">
        <v>1822</v>
      </c>
    </row>
    <row r="28692" spans="10:11" x14ac:dyDescent="0.3">
      <c r="J28692" t="s">
        <v>1328</v>
      </c>
      <c r="K28692" t="s">
        <v>1823</v>
      </c>
    </row>
    <row r="28693" spans="10:11" x14ac:dyDescent="0.3">
      <c r="J28693" t="s">
        <v>1328</v>
      </c>
      <c r="K28693" t="s">
        <v>1824</v>
      </c>
    </row>
    <row r="28694" spans="10:11" x14ac:dyDescent="0.3">
      <c r="J28694" t="s">
        <v>1328</v>
      </c>
      <c r="K28694" t="s">
        <v>999</v>
      </c>
    </row>
    <row r="28695" spans="10:11" x14ac:dyDescent="0.3">
      <c r="J28695" t="s">
        <v>1328</v>
      </c>
      <c r="K28695" t="s">
        <v>128</v>
      </c>
    </row>
    <row r="28696" spans="10:11" x14ac:dyDescent="0.3">
      <c r="J28696" t="s">
        <v>1328</v>
      </c>
      <c r="K28696" t="s">
        <v>1334</v>
      </c>
    </row>
    <row r="28697" spans="10:11" x14ac:dyDescent="0.3">
      <c r="J28697" t="s">
        <v>1328</v>
      </c>
      <c r="K28697" t="s">
        <v>24567</v>
      </c>
    </row>
    <row r="28698" spans="10:11" x14ac:dyDescent="0.3">
      <c r="J28698" t="s">
        <v>1328</v>
      </c>
      <c r="K28698" t="s">
        <v>12335</v>
      </c>
    </row>
    <row r="28699" spans="10:11" x14ac:dyDescent="0.3">
      <c r="J28699" t="s">
        <v>1328</v>
      </c>
      <c r="K28699" t="s">
        <v>1415</v>
      </c>
    </row>
    <row r="28700" spans="10:11" x14ac:dyDescent="0.3">
      <c r="J28700" t="s">
        <v>1328</v>
      </c>
      <c r="K28700" t="s">
        <v>24568</v>
      </c>
    </row>
    <row r="28701" spans="10:11" x14ac:dyDescent="0.3">
      <c r="J28701" t="s">
        <v>1328</v>
      </c>
      <c r="K28701" t="s">
        <v>24472</v>
      </c>
    </row>
    <row r="28702" spans="10:11" x14ac:dyDescent="0.3">
      <c r="J28702" t="s">
        <v>1328</v>
      </c>
      <c r="K28702" t="s">
        <v>18096</v>
      </c>
    </row>
    <row r="28703" spans="10:11" x14ac:dyDescent="0.3">
      <c r="J28703" t="s">
        <v>1328</v>
      </c>
      <c r="K28703" t="s">
        <v>24569</v>
      </c>
    </row>
    <row r="28704" spans="10:11" x14ac:dyDescent="0.3">
      <c r="J28704" t="s">
        <v>1328</v>
      </c>
      <c r="K28704" t="s">
        <v>24570</v>
      </c>
    </row>
    <row r="28705" spans="10:11" x14ac:dyDescent="0.3">
      <c r="J28705" t="s">
        <v>1328</v>
      </c>
      <c r="K28705" t="s">
        <v>9449</v>
      </c>
    </row>
    <row r="28706" spans="10:11" x14ac:dyDescent="0.3">
      <c r="J28706" t="s">
        <v>936</v>
      </c>
      <c r="K28706" t="s">
        <v>17208</v>
      </c>
    </row>
    <row r="28707" spans="10:11" x14ac:dyDescent="0.3">
      <c r="J28707" t="s">
        <v>936</v>
      </c>
      <c r="K28707" t="s">
        <v>17209</v>
      </c>
    </row>
    <row r="28708" spans="10:11" x14ac:dyDescent="0.3">
      <c r="J28708" t="s">
        <v>936</v>
      </c>
      <c r="K28708" t="s">
        <v>17210</v>
      </c>
    </row>
    <row r="28709" spans="10:11" x14ac:dyDescent="0.3">
      <c r="J28709" t="s">
        <v>936</v>
      </c>
      <c r="K28709" t="s">
        <v>17211</v>
      </c>
    </row>
    <row r="28710" spans="10:11" x14ac:dyDescent="0.3">
      <c r="J28710" t="s">
        <v>936</v>
      </c>
      <c r="K28710" t="s">
        <v>17212</v>
      </c>
    </row>
    <row r="28711" spans="10:11" x14ac:dyDescent="0.3">
      <c r="J28711" t="s">
        <v>936</v>
      </c>
      <c r="K28711" t="s">
        <v>17213</v>
      </c>
    </row>
    <row r="28712" spans="10:11" x14ac:dyDescent="0.3">
      <c r="J28712" t="s">
        <v>936</v>
      </c>
      <c r="K28712" t="s">
        <v>585</v>
      </c>
    </row>
    <row r="28713" spans="10:11" x14ac:dyDescent="0.3">
      <c r="J28713" t="s">
        <v>936</v>
      </c>
      <c r="K28713" t="s">
        <v>17214</v>
      </c>
    </row>
    <row r="28714" spans="10:11" x14ac:dyDescent="0.3">
      <c r="J28714" t="s">
        <v>936</v>
      </c>
      <c r="K28714" t="s">
        <v>17215</v>
      </c>
    </row>
    <row r="28715" spans="10:11" x14ac:dyDescent="0.3">
      <c r="J28715" t="s">
        <v>936</v>
      </c>
      <c r="K28715" t="s">
        <v>17216</v>
      </c>
    </row>
    <row r="28716" spans="10:11" x14ac:dyDescent="0.3">
      <c r="J28716" t="s">
        <v>936</v>
      </c>
      <c r="K28716" t="s">
        <v>15563</v>
      </c>
    </row>
    <row r="28717" spans="10:11" x14ac:dyDescent="0.3">
      <c r="J28717" t="s">
        <v>936</v>
      </c>
      <c r="K28717" t="s">
        <v>1623</v>
      </c>
    </row>
    <row r="28718" spans="10:11" x14ac:dyDescent="0.3">
      <c r="J28718" t="s">
        <v>936</v>
      </c>
      <c r="K28718" t="s">
        <v>17217</v>
      </c>
    </row>
    <row r="28719" spans="10:11" x14ac:dyDescent="0.3">
      <c r="J28719" t="s">
        <v>936</v>
      </c>
      <c r="K28719" t="s">
        <v>17218</v>
      </c>
    </row>
    <row r="28720" spans="10:11" x14ac:dyDescent="0.3">
      <c r="J28720" t="s">
        <v>936</v>
      </c>
      <c r="K28720" t="s">
        <v>17219</v>
      </c>
    </row>
    <row r="28721" spans="10:11" x14ac:dyDescent="0.3">
      <c r="J28721" t="s">
        <v>936</v>
      </c>
      <c r="K28721" t="s">
        <v>17220</v>
      </c>
    </row>
    <row r="28722" spans="10:11" x14ac:dyDescent="0.3">
      <c r="J28722" t="s">
        <v>936</v>
      </c>
      <c r="K28722" t="s">
        <v>17221</v>
      </c>
    </row>
    <row r="28723" spans="10:11" x14ac:dyDescent="0.3">
      <c r="J28723" t="s">
        <v>936</v>
      </c>
      <c r="K28723" t="s">
        <v>17222</v>
      </c>
    </row>
    <row r="28724" spans="10:11" x14ac:dyDescent="0.3">
      <c r="J28724" t="s">
        <v>936</v>
      </c>
      <c r="K28724" t="s">
        <v>1994</v>
      </c>
    </row>
    <row r="28725" spans="10:11" x14ac:dyDescent="0.3">
      <c r="J28725" t="s">
        <v>936</v>
      </c>
      <c r="K28725" t="s">
        <v>17223</v>
      </c>
    </row>
    <row r="28726" spans="10:11" x14ac:dyDescent="0.3">
      <c r="J28726" t="s">
        <v>936</v>
      </c>
      <c r="K28726" t="s">
        <v>17224</v>
      </c>
    </row>
    <row r="28727" spans="10:11" x14ac:dyDescent="0.3">
      <c r="J28727" t="s">
        <v>936</v>
      </c>
      <c r="K28727" t="s">
        <v>15269</v>
      </c>
    </row>
    <row r="28728" spans="10:11" x14ac:dyDescent="0.3">
      <c r="J28728" t="s">
        <v>936</v>
      </c>
      <c r="K28728" t="s">
        <v>17225</v>
      </c>
    </row>
    <row r="28729" spans="10:11" x14ac:dyDescent="0.3">
      <c r="J28729" t="s">
        <v>936</v>
      </c>
      <c r="K28729" t="s">
        <v>17226</v>
      </c>
    </row>
    <row r="28730" spans="10:11" x14ac:dyDescent="0.3">
      <c r="J28730" t="s">
        <v>936</v>
      </c>
      <c r="K28730" t="s">
        <v>17227</v>
      </c>
    </row>
    <row r="28731" spans="10:11" x14ac:dyDescent="0.3">
      <c r="J28731" t="s">
        <v>936</v>
      </c>
      <c r="K28731" t="s">
        <v>25896</v>
      </c>
    </row>
    <row r="28732" spans="10:11" x14ac:dyDescent="0.3">
      <c r="J28732" t="s">
        <v>936</v>
      </c>
      <c r="K28732" t="s">
        <v>25897</v>
      </c>
    </row>
    <row r="28733" spans="10:11" x14ac:dyDescent="0.3">
      <c r="J28733" t="s">
        <v>936</v>
      </c>
      <c r="K28733" t="s">
        <v>25898</v>
      </c>
    </row>
    <row r="28734" spans="10:11" x14ac:dyDescent="0.3">
      <c r="J28734" t="s">
        <v>936</v>
      </c>
      <c r="K28734" t="s">
        <v>25899</v>
      </c>
    </row>
    <row r="28735" spans="10:11" x14ac:dyDescent="0.3">
      <c r="J28735" t="s">
        <v>936</v>
      </c>
      <c r="K28735" t="s">
        <v>25900</v>
      </c>
    </row>
    <row r="28736" spans="10:11" x14ac:dyDescent="0.3">
      <c r="J28736" t="s">
        <v>936</v>
      </c>
      <c r="K28736" t="s">
        <v>10540</v>
      </c>
    </row>
    <row r="28737" spans="10:11" x14ac:dyDescent="0.3">
      <c r="J28737" t="s">
        <v>936</v>
      </c>
      <c r="K28737" t="s">
        <v>25901</v>
      </c>
    </row>
    <row r="28738" spans="10:11" x14ac:dyDescent="0.3">
      <c r="J28738" t="s">
        <v>936</v>
      </c>
      <c r="K28738" t="s">
        <v>3714</v>
      </c>
    </row>
    <row r="28739" spans="10:11" x14ac:dyDescent="0.3">
      <c r="J28739" t="s">
        <v>936</v>
      </c>
      <c r="K28739" t="s">
        <v>25902</v>
      </c>
    </row>
    <row r="28740" spans="10:11" x14ac:dyDescent="0.3">
      <c r="J28740" t="s">
        <v>936</v>
      </c>
      <c r="K28740" t="s">
        <v>25903</v>
      </c>
    </row>
    <row r="28741" spans="10:11" x14ac:dyDescent="0.3">
      <c r="J28741" t="s">
        <v>936</v>
      </c>
      <c r="K28741" t="s">
        <v>25904</v>
      </c>
    </row>
    <row r="28742" spans="10:11" x14ac:dyDescent="0.3">
      <c r="J28742" t="s">
        <v>936</v>
      </c>
      <c r="K28742" t="s">
        <v>25905</v>
      </c>
    </row>
    <row r="28743" spans="10:11" x14ac:dyDescent="0.3">
      <c r="J28743" t="s">
        <v>936</v>
      </c>
      <c r="K28743" t="s">
        <v>25906</v>
      </c>
    </row>
    <row r="28744" spans="10:11" x14ac:dyDescent="0.3">
      <c r="J28744" t="s">
        <v>936</v>
      </c>
      <c r="K28744" t="s">
        <v>25907</v>
      </c>
    </row>
    <row r="28745" spans="10:11" x14ac:dyDescent="0.3">
      <c r="J28745" t="s">
        <v>936</v>
      </c>
      <c r="K28745" t="s">
        <v>25908</v>
      </c>
    </row>
    <row r="28746" spans="10:11" x14ac:dyDescent="0.3">
      <c r="J28746" t="s">
        <v>936</v>
      </c>
      <c r="K28746" t="s">
        <v>25909</v>
      </c>
    </row>
    <row r="28747" spans="10:11" x14ac:dyDescent="0.3">
      <c r="J28747" t="s">
        <v>936</v>
      </c>
      <c r="K28747" t="s">
        <v>25910</v>
      </c>
    </row>
    <row r="28748" spans="10:11" x14ac:dyDescent="0.3">
      <c r="J28748" t="s">
        <v>936</v>
      </c>
      <c r="K28748" t="s">
        <v>25911</v>
      </c>
    </row>
    <row r="28749" spans="10:11" x14ac:dyDescent="0.3">
      <c r="J28749" t="s">
        <v>936</v>
      </c>
      <c r="K28749" t="s">
        <v>25912</v>
      </c>
    </row>
    <row r="28750" spans="10:11" x14ac:dyDescent="0.3">
      <c r="J28750" t="s">
        <v>936</v>
      </c>
      <c r="K28750" t="s">
        <v>25080</v>
      </c>
    </row>
    <row r="28751" spans="10:11" x14ac:dyDescent="0.3">
      <c r="J28751" t="s">
        <v>936</v>
      </c>
      <c r="K28751" t="s">
        <v>25913</v>
      </c>
    </row>
    <row r="28752" spans="10:11" x14ac:dyDescent="0.3">
      <c r="J28752" t="s">
        <v>936</v>
      </c>
      <c r="K28752" t="s">
        <v>25914</v>
      </c>
    </row>
    <row r="28753" spans="10:11" x14ac:dyDescent="0.3">
      <c r="J28753" t="s">
        <v>936</v>
      </c>
      <c r="K28753" t="s">
        <v>25915</v>
      </c>
    </row>
    <row r="28754" spans="10:11" x14ac:dyDescent="0.3">
      <c r="J28754" t="s">
        <v>936</v>
      </c>
      <c r="K28754" t="s">
        <v>25916</v>
      </c>
    </row>
    <row r="28755" spans="10:11" x14ac:dyDescent="0.3">
      <c r="J28755" t="s">
        <v>936</v>
      </c>
      <c r="K28755" t="s">
        <v>25917</v>
      </c>
    </row>
    <row r="28756" spans="10:11" x14ac:dyDescent="0.3">
      <c r="J28756" t="s">
        <v>936</v>
      </c>
      <c r="K28756" t="s">
        <v>25918</v>
      </c>
    </row>
    <row r="28757" spans="10:11" x14ac:dyDescent="0.3">
      <c r="J28757" t="s">
        <v>936</v>
      </c>
      <c r="K28757" t="s">
        <v>25919</v>
      </c>
    </row>
    <row r="28758" spans="10:11" x14ac:dyDescent="0.3">
      <c r="J28758" t="s">
        <v>936</v>
      </c>
      <c r="K28758" t="s">
        <v>25920</v>
      </c>
    </row>
    <row r="28759" spans="10:11" x14ac:dyDescent="0.3">
      <c r="J28759" t="s">
        <v>936</v>
      </c>
      <c r="K28759" t="s">
        <v>25921</v>
      </c>
    </row>
    <row r="28760" spans="10:11" x14ac:dyDescent="0.3">
      <c r="J28760" t="s">
        <v>936</v>
      </c>
      <c r="K28760" t="s">
        <v>25922</v>
      </c>
    </row>
    <row r="28761" spans="10:11" x14ac:dyDescent="0.3">
      <c r="J28761" t="s">
        <v>936</v>
      </c>
      <c r="K28761" t="s">
        <v>25923</v>
      </c>
    </row>
    <row r="28762" spans="10:11" x14ac:dyDescent="0.3">
      <c r="J28762" t="s">
        <v>936</v>
      </c>
      <c r="K28762" t="s">
        <v>25924</v>
      </c>
    </row>
    <row r="28763" spans="10:11" x14ac:dyDescent="0.3">
      <c r="J28763" t="s">
        <v>936</v>
      </c>
      <c r="K28763" t="s">
        <v>25925</v>
      </c>
    </row>
    <row r="28764" spans="10:11" x14ac:dyDescent="0.3">
      <c r="J28764" t="s">
        <v>936</v>
      </c>
      <c r="K28764" t="s">
        <v>25926</v>
      </c>
    </row>
    <row r="28765" spans="10:11" x14ac:dyDescent="0.3">
      <c r="J28765" t="s">
        <v>936</v>
      </c>
      <c r="K28765" t="s">
        <v>25927</v>
      </c>
    </row>
    <row r="28766" spans="10:11" x14ac:dyDescent="0.3">
      <c r="J28766" t="s">
        <v>936</v>
      </c>
      <c r="K28766" t="s">
        <v>25928</v>
      </c>
    </row>
    <row r="28767" spans="10:11" x14ac:dyDescent="0.3">
      <c r="J28767" t="s">
        <v>936</v>
      </c>
      <c r="K28767" t="s">
        <v>25929</v>
      </c>
    </row>
    <row r="28768" spans="10:11" x14ac:dyDescent="0.3">
      <c r="J28768" t="s">
        <v>936</v>
      </c>
      <c r="K28768" t="s">
        <v>25930</v>
      </c>
    </row>
    <row r="28769" spans="10:11" x14ac:dyDescent="0.3">
      <c r="J28769" t="s">
        <v>936</v>
      </c>
      <c r="K28769" t="s">
        <v>25931</v>
      </c>
    </row>
    <row r="28770" spans="10:11" x14ac:dyDescent="0.3">
      <c r="J28770" t="s">
        <v>936</v>
      </c>
      <c r="K28770" t="s">
        <v>25932</v>
      </c>
    </row>
    <row r="28771" spans="10:11" x14ac:dyDescent="0.3">
      <c r="J28771" t="s">
        <v>455</v>
      </c>
      <c r="K28771" t="s">
        <v>2291</v>
      </c>
    </row>
    <row r="28772" spans="10:11" x14ac:dyDescent="0.3">
      <c r="J28772" t="s">
        <v>455</v>
      </c>
      <c r="K28772" t="s">
        <v>3883</v>
      </c>
    </row>
    <row r="28773" spans="10:11" x14ac:dyDescent="0.3">
      <c r="J28773" t="s">
        <v>455</v>
      </c>
      <c r="K28773" t="s">
        <v>7415</v>
      </c>
    </row>
    <row r="28774" spans="10:11" x14ac:dyDescent="0.3">
      <c r="J28774" t="s">
        <v>455</v>
      </c>
      <c r="K28774" t="s">
        <v>2864</v>
      </c>
    </row>
    <row r="28775" spans="10:11" x14ac:dyDescent="0.3">
      <c r="J28775" t="s">
        <v>455</v>
      </c>
      <c r="K28775" t="s">
        <v>7724</v>
      </c>
    </row>
    <row r="28776" spans="10:11" x14ac:dyDescent="0.3">
      <c r="J28776" t="s">
        <v>455</v>
      </c>
      <c r="K28776" t="s">
        <v>7725</v>
      </c>
    </row>
    <row r="28777" spans="10:11" x14ac:dyDescent="0.3">
      <c r="J28777" t="s">
        <v>455</v>
      </c>
      <c r="K28777" t="s">
        <v>7726</v>
      </c>
    </row>
    <row r="28778" spans="10:11" x14ac:dyDescent="0.3">
      <c r="J28778" t="s">
        <v>455</v>
      </c>
      <c r="K28778" t="s">
        <v>7727</v>
      </c>
    </row>
    <row r="28779" spans="10:11" x14ac:dyDescent="0.3">
      <c r="J28779" t="s">
        <v>455</v>
      </c>
      <c r="K28779" t="s">
        <v>7728</v>
      </c>
    </row>
    <row r="28780" spans="10:11" x14ac:dyDescent="0.3">
      <c r="J28780" t="s">
        <v>455</v>
      </c>
      <c r="K28780" t="s">
        <v>7729</v>
      </c>
    </row>
    <row r="28781" spans="10:11" x14ac:dyDescent="0.3">
      <c r="J28781" t="s">
        <v>455</v>
      </c>
      <c r="K28781" t="s">
        <v>7730</v>
      </c>
    </row>
    <row r="28782" spans="10:11" x14ac:dyDescent="0.3">
      <c r="J28782" t="s">
        <v>455</v>
      </c>
      <c r="K28782" t="s">
        <v>7731</v>
      </c>
    </row>
    <row r="28783" spans="10:11" x14ac:dyDescent="0.3">
      <c r="J28783" t="s">
        <v>455</v>
      </c>
      <c r="K28783" t="s">
        <v>1910</v>
      </c>
    </row>
    <row r="28784" spans="10:11" x14ac:dyDescent="0.3">
      <c r="J28784" t="s">
        <v>455</v>
      </c>
      <c r="K28784" t="s">
        <v>1121</v>
      </c>
    </row>
    <row r="28785" spans="10:11" x14ac:dyDescent="0.3">
      <c r="J28785" t="s">
        <v>455</v>
      </c>
      <c r="K28785" t="s">
        <v>7732</v>
      </c>
    </row>
    <row r="28786" spans="10:11" x14ac:dyDescent="0.3">
      <c r="J28786" t="s">
        <v>455</v>
      </c>
      <c r="K28786" t="s">
        <v>7733</v>
      </c>
    </row>
    <row r="28787" spans="10:11" x14ac:dyDescent="0.3">
      <c r="J28787" t="s">
        <v>455</v>
      </c>
      <c r="K28787" t="s">
        <v>7734</v>
      </c>
    </row>
    <row r="28788" spans="10:11" x14ac:dyDescent="0.3">
      <c r="J28788" t="s">
        <v>455</v>
      </c>
      <c r="K28788" t="s">
        <v>7735</v>
      </c>
    </row>
    <row r="28789" spans="10:11" x14ac:dyDescent="0.3">
      <c r="J28789" t="s">
        <v>455</v>
      </c>
      <c r="K28789" t="s">
        <v>7736</v>
      </c>
    </row>
    <row r="28790" spans="10:11" x14ac:dyDescent="0.3">
      <c r="J28790" t="s">
        <v>1027</v>
      </c>
      <c r="K28790" t="s">
        <v>19107</v>
      </c>
    </row>
    <row r="28791" spans="10:11" x14ac:dyDescent="0.3">
      <c r="J28791" t="s">
        <v>1027</v>
      </c>
      <c r="K28791" t="s">
        <v>16775</v>
      </c>
    </row>
    <row r="28792" spans="10:11" x14ac:dyDescent="0.3">
      <c r="J28792" t="s">
        <v>1027</v>
      </c>
      <c r="K28792" t="s">
        <v>19108</v>
      </c>
    </row>
    <row r="28793" spans="10:11" x14ac:dyDescent="0.3">
      <c r="J28793" t="s">
        <v>1027</v>
      </c>
      <c r="K28793" t="s">
        <v>19109</v>
      </c>
    </row>
    <row r="28794" spans="10:11" x14ac:dyDescent="0.3">
      <c r="J28794" t="s">
        <v>1027</v>
      </c>
      <c r="K28794" t="s">
        <v>16778</v>
      </c>
    </row>
    <row r="28795" spans="10:11" x14ac:dyDescent="0.3">
      <c r="J28795" t="s">
        <v>1027</v>
      </c>
      <c r="K28795" t="s">
        <v>16779</v>
      </c>
    </row>
    <row r="28796" spans="10:11" x14ac:dyDescent="0.3">
      <c r="J28796" t="s">
        <v>1027</v>
      </c>
      <c r="K28796" t="s">
        <v>16781</v>
      </c>
    </row>
    <row r="28797" spans="10:11" x14ac:dyDescent="0.3">
      <c r="J28797" t="s">
        <v>1027</v>
      </c>
      <c r="K28797" t="s">
        <v>16782</v>
      </c>
    </row>
    <row r="28798" spans="10:11" x14ac:dyDescent="0.3">
      <c r="J28798" t="s">
        <v>1027</v>
      </c>
      <c r="K28798" t="s">
        <v>19110</v>
      </c>
    </row>
    <row r="28799" spans="10:11" x14ac:dyDescent="0.3">
      <c r="J28799" t="s">
        <v>1027</v>
      </c>
      <c r="K28799" t="s">
        <v>19111</v>
      </c>
    </row>
    <row r="28800" spans="10:11" x14ac:dyDescent="0.3">
      <c r="J28800" t="s">
        <v>1027</v>
      </c>
      <c r="K28800" t="s">
        <v>19112</v>
      </c>
    </row>
    <row r="28801" spans="10:11" x14ac:dyDescent="0.3">
      <c r="J28801" t="s">
        <v>1027</v>
      </c>
      <c r="K28801" t="s">
        <v>19113</v>
      </c>
    </row>
    <row r="28802" spans="10:11" x14ac:dyDescent="0.3">
      <c r="J28802" t="s">
        <v>1027</v>
      </c>
      <c r="K28802" t="s">
        <v>16794</v>
      </c>
    </row>
    <row r="28803" spans="10:11" x14ac:dyDescent="0.3">
      <c r="J28803" t="s">
        <v>1027</v>
      </c>
      <c r="K28803" t="s">
        <v>16795</v>
      </c>
    </row>
    <row r="28804" spans="10:11" x14ac:dyDescent="0.3">
      <c r="J28804" t="s">
        <v>1027</v>
      </c>
      <c r="K28804" t="s">
        <v>16796</v>
      </c>
    </row>
    <row r="28805" spans="10:11" x14ac:dyDescent="0.3">
      <c r="J28805" t="s">
        <v>1027</v>
      </c>
      <c r="K28805" t="s">
        <v>16797</v>
      </c>
    </row>
    <row r="28806" spans="10:11" x14ac:dyDescent="0.3">
      <c r="J28806" t="s">
        <v>1027</v>
      </c>
      <c r="K28806" t="s">
        <v>16798</v>
      </c>
    </row>
    <row r="28807" spans="10:11" x14ac:dyDescent="0.3">
      <c r="J28807" t="s">
        <v>1027</v>
      </c>
      <c r="K28807" t="s">
        <v>16799</v>
      </c>
    </row>
    <row r="28808" spans="10:11" x14ac:dyDescent="0.3">
      <c r="J28808" t="s">
        <v>1027</v>
      </c>
      <c r="K28808" t="s">
        <v>16800</v>
      </c>
    </row>
    <row r="28809" spans="10:11" x14ac:dyDescent="0.3">
      <c r="J28809" t="s">
        <v>1027</v>
      </c>
      <c r="K28809" t="s">
        <v>16801</v>
      </c>
    </row>
    <row r="28810" spans="10:11" x14ac:dyDescent="0.3">
      <c r="J28810" t="s">
        <v>1027</v>
      </c>
      <c r="K28810" t="s">
        <v>16802</v>
      </c>
    </row>
    <row r="28811" spans="10:11" x14ac:dyDescent="0.3">
      <c r="J28811" t="s">
        <v>1027</v>
      </c>
      <c r="K28811" t="s">
        <v>16804</v>
      </c>
    </row>
    <row r="28812" spans="10:11" x14ac:dyDescent="0.3">
      <c r="J28812" t="s">
        <v>1027</v>
      </c>
      <c r="K28812" t="s">
        <v>16805</v>
      </c>
    </row>
    <row r="28813" spans="10:11" x14ac:dyDescent="0.3">
      <c r="J28813" t="s">
        <v>1027</v>
      </c>
      <c r="K28813" t="s">
        <v>16806</v>
      </c>
    </row>
    <row r="28814" spans="10:11" x14ac:dyDescent="0.3">
      <c r="J28814" t="s">
        <v>1027</v>
      </c>
      <c r="K28814" t="s">
        <v>16807</v>
      </c>
    </row>
    <row r="28815" spans="10:11" x14ac:dyDescent="0.3">
      <c r="J28815" t="s">
        <v>1027</v>
      </c>
      <c r="K28815" t="s">
        <v>16808</v>
      </c>
    </row>
    <row r="28816" spans="10:11" x14ac:dyDescent="0.3">
      <c r="J28816" t="s">
        <v>1027</v>
      </c>
      <c r="K28816" t="s">
        <v>16809</v>
      </c>
    </row>
    <row r="28817" spans="10:11" x14ac:dyDescent="0.3">
      <c r="J28817" t="s">
        <v>1027</v>
      </c>
      <c r="K28817" t="s">
        <v>16810</v>
      </c>
    </row>
    <row r="28818" spans="10:11" x14ac:dyDescent="0.3">
      <c r="J28818" t="s">
        <v>1027</v>
      </c>
      <c r="K28818" t="s">
        <v>16811</v>
      </c>
    </row>
    <row r="28819" spans="10:11" x14ac:dyDescent="0.3">
      <c r="J28819" t="s">
        <v>1027</v>
      </c>
      <c r="K28819" t="s">
        <v>16812</v>
      </c>
    </row>
    <row r="28820" spans="10:11" x14ac:dyDescent="0.3">
      <c r="J28820" t="s">
        <v>1027</v>
      </c>
      <c r="K28820" t="s">
        <v>16813</v>
      </c>
    </row>
    <row r="28821" spans="10:11" x14ac:dyDescent="0.3">
      <c r="J28821" t="s">
        <v>1027</v>
      </c>
      <c r="K28821" t="s">
        <v>16814</v>
      </c>
    </row>
    <row r="28822" spans="10:11" x14ac:dyDescent="0.3">
      <c r="J28822" t="s">
        <v>1027</v>
      </c>
      <c r="K28822" t="s">
        <v>16815</v>
      </c>
    </row>
    <row r="28823" spans="10:11" x14ac:dyDescent="0.3">
      <c r="J28823" t="s">
        <v>1027</v>
      </c>
      <c r="K28823" t="s">
        <v>16816</v>
      </c>
    </row>
    <row r="28824" spans="10:11" x14ac:dyDescent="0.3">
      <c r="J28824" t="s">
        <v>1027</v>
      </c>
      <c r="K28824" t="s">
        <v>16817</v>
      </c>
    </row>
    <row r="28825" spans="10:11" x14ac:dyDescent="0.3">
      <c r="J28825" t="s">
        <v>1027</v>
      </c>
      <c r="K28825" t="s">
        <v>16819</v>
      </c>
    </row>
    <row r="28826" spans="10:11" x14ac:dyDescent="0.3">
      <c r="J28826" t="s">
        <v>1027</v>
      </c>
      <c r="K28826" t="s">
        <v>16820</v>
      </c>
    </row>
    <row r="28827" spans="10:11" x14ac:dyDescent="0.3">
      <c r="J28827" t="s">
        <v>1027</v>
      </c>
      <c r="K28827" t="s">
        <v>16822</v>
      </c>
    </row>
    <row r="28828" spans="10:11" x14ac:dyDescent="0.3">
      <c r="J28828" t="s">
        <v>1027</v>
      </c>
      <c r="K28828" t="s">
        <v>16823</v>
      </c>
    </row>
    <row r="28829" spans="10:11" x14ac:dyDescent="0.3">
      <c r="J28829" t="s">
        <v>1027</v>
      </c>
      <c r="K28829" t="s">
        <v>16824</v>
      </c>
    </row>
    <row r="28830" spans="10:11" x14ac:dyDescent="0.3">
      <c r="J28830" t="s">
        <v>1027</v>
      </c>
      <c r="K28830" t="s">
        <v>16825</v>
      </c>
    </row>
    <row r="28831" spans="10:11" x14ac:dyDescent="0.3">
      <c r="J28831" t="s">
        <v>1027</v>
      </c>
      <c r="K28831" t="s">
        <v>16826</v>
      </c>
    </row>
    <row r="28832" spans="10:11" x14ac:dyDescent="0.3">
      <c r="J28832" t="s">
        <v>1027</v>
      </c>
      <c r="K28832" t="s">
        <v>16827</v>
      </c>
    </row>
    <row r="28833" spans="10:11" x14ac:dyDescent="0.3">
      <c r="J28833" t="s">
        <v>1027</v>
      </c>
      <c r="K28833" t="s">
        <v>16830</v>
      </c>
    </row>
    <row r="28834" spans="10:11" x14ac:dyDescent="0.3">
      <c r="J28834" t="s">
        <v>1027</v>
      </c>
      <c r="K28834" t="s">
        <v>16832</v>
      </c>
    </row>
    <row r="28835" spans="10:11" x14ac:dyDescent="0.3">
      <c r="J28835" t="s">
        <v>1027</v>
      </c>
      <c r="K28835" t="s">
        <v>16833</v>
      </c>
    </row>
    <row r="28836" spans="10:11" x14ac:dyDescent="0.3">
      <c r="J28836" t="s">
        <v>1027</v>
      </c>
      <c r="K28836" t="s">
        <v>16834</v>
      </c>
    </row>
    <row r="28837" spans="10:11" x14ac:dyDescent="0.3">
      <c r="J28837" t="s">
        <v>1027</v>
      </c>
      <c r="K28837" t="s">
        <v>16835</v>
      </c>
    </row>
    <row r="28838" spans="10:11" x14ac:dyDescent="0.3">
      <c r="J28838" t="s">
        <v>1027</v>
      </c>
      <c r="K28838" t="s">
        <v>16836</v>
      </c>
    </row>
    <row r="28839" spans="10:11" x14ac:dyDescent="0.3">
      <c r="J28839" t="s">
        <v>1027</v>
      </c>
      <c r="K28839" t="s">
        <v>16837</v>
      </c>
    </row>
    <row r="28840" spans="10:11" x14ac:dyDescent="0.3">
      <c r="J28840" t="s">
        <v>1027</v>
      </c>
      <c r="K28840" t="s">
        <v>16840</v>
      </c>
    </row>
    <row r="28841" spans="10:11" x14ac:dyDescent="0.3">
      <c r="J28841" t="s">
        <v>1027</v>
      </c>
      <c r="K28841" t="s">
        <v>16841</v>
      </c>
    </row>
    <row r="28842" spans="10:11" x14ac:dyDescent="0.3">
      <c r="J28842" t="s">
        <v>1027</v>
      </c>
      <c r="K28842" t="s">
        <v>16842</v>
      </c>
    </row>
    <row r="28843" spans="10:11" x14ac:dyDescent="0.3">
      <c r="J28843" t="s">
        <v>1027</v>
      </c>
      <c r="K28843" t="s">
        <v>16843</v>
      </c>
    </row>
    <row r="28844" spans="10:11" x14ac:dyDescent="0.3">
      <c r="J28844" t="s">
        <v>1027</v>
      </c>
      <c r="K28844" t="s">
        <v>19114</v>
      </c>
    </row>
    <row r="28845" spans="10:11" x14ac:dyDescent="0.3">
      <c r="J28845" t="s">
        <v>1027</v>
      </c>
      <c r="K28845" t="s">
        <v>16845</v>
      </c>
    </row>
    <row r="28846" spans="10:11" x14ac:dyDescent="0.3">
      <c r="J28846" t="s">
        <v>1027</v>
      </c>
      <c r="K28846" t="s">
        <v>16846</v>
      </c>
    </row>
    <row r="28847" spans="10:11" x14ac:dyDescent="0.3">
      <c r="J28847" t="s">
        <v>1027</v>
      </c>
      <c r="K28847" t="s">
        <v>16847</v>
      </c>
    </row>
    <row r="28848" spans="10:11" x14ac:dyDescent="0.3">
      <c r="J28848" t="s">
        <v>1027</v>
      </c>
      <c r="K28848" t="s">
        <v>16848</v>
      </c>
    </row>
    <row r="28849" spans="10:11" x14ac:dyDescent="0.3">
      <c r="J28849" t="s">
        <v>1027</v>
      </c>
      <c r="K28849" t="s">
        <v>16849</v>
      </c>
    </row>
    <row r="28850" spans="10:11" x14ac:dyDescent="0.3">
      <c r="J28850" t="s">
        <v>1027</v>
      </c>
      <c r="K28850" t="s">
        <v>16851</v>
      </c>
    </row>
    <row r="28851" spans="10:11" x14ac:dyDescent="0.3">
      <c r="J28851" t="s">
        <v>1027</v>
      </c>
      <c r="K28851" t="s">
        <v>16852</v>
      </c>
    </row>
    <row r="28852" spans="10:11" x14ac:dyDescent="0.3">
      <c r="J28852" t="s">
        <v>1027</v>
      </c>
      <c r="K28852" t="s">
        <v>16853</v>
      </c>
    </row>
    <row r="28853" spans="10:11" x14ac:dyDescent="0.3">
      <c r="J28853" t="s">
        <v>1027</v>
      </c>
      <c r="K28853" t="s">
        <v>16854</v>
      </c>
    </row>
    <row r="28854" spans="10:11" x14ac:dyDescent="0.3">
      <c r="J28854" t="s">
        <v>1027</v>
      </c>
      <c r="K28854" t="s">
        <v>16855</v>
      </c>
    </row>
    <row r="28855" spans="10:11" x14ac:dyDescent="0.3">
      <c r="J28855" t="s">
        <v>1027</v>
      </c>
      <c r="K28855" t="s">
        <v>16856</v>
      </c>
    </row>
    <row r="28856" spans="10:11" x14ac:dyDescent="0.3">
      <c r="J28856" t="s">
        <v>1027</v>
      </c>
      <c r="K28856" t="s">
        <v>16858</v>
      </c>
    </row>
    <row r="28857" spans="10:11" x14ac:dyDescent="0.3">
      <c r="J28857" t="s">
        <v>1027</v>
      </c>
      <c r="K28857" t="s">
        <v>16859</v>
      </c>
    </row>
    <row r="28858" spans="10:11" x14ac:dyDescent="0.3">
      <c r="J28858" t="s">
        <v>1027</v>
      </c>
      <c r="K28858" t="s">
        <v>16860</v>
      </c>
    </row>
    <row r="28859" spans="10:11" x14ac:dyDescent="0.3">
      <c r="J28859" t="s">
        <v>1027</v>
      </c>
      <c r="K28859" t="s">
        <v>16861</v>
      </c>
    </row>
    <row r="28860" spans="10:11" x14ac:dyDescent="0.3">
      <c r="J28860" t="s">
        <v>1027</v>
      </c>
      <c r="K28860" t="s">
        <v>16862</v>
      </c>
    </row>
    <row r="28861" spans="10:11" x14ac:dyDescent="0.3">
      <c r="J28861" t="s">
        <v>1027</v>
      </c>
      <c r="K28861" t="s">
        <v>16863</v>
      </c>
    </row>
    <row r="28862" spans="10:11" x14ac:dyDescent="0.3">
      <c r="J28862" t="s">
        <v>1027</v>
      </c>
      <c r="K28862" t="s">
        <v>16864</v>
      </c>
    </row>
    <row r="28863" spans="10:11" x14ac:dyDescent="0.3">
      <c r="J28863" t="s">
        <v>1027</v>
      </c>
      <c r="K28863" t="s">
        <v>16865</v>
      </c>
    </row>
    <row r="28864" spans="10:11" x14ac:dyDescent="0.3">
      <c r="J28864" t="s">
        <v>1027</v>
      </c>
      <c r="K28864" t="s">
        <v>16866</v>
      </c>
    </row>
    <row r="28865" spans="10:11" x14ac:dyDescent="0.3">
      <c r="J28865" t="s">
        <v>1027</v>
      </c>
      <c r="K28865" t="s">
        <v>16867</v>
      </c>
    </row>
    <row r="28866" spans="10:11" x14ac:dyDescent="0.3">
      <c r="J28866" t="s">
        <v>1027</v>
      </c>
      <c r="K28866" t="s">
        <v>16868</v>
      </c>
    </row>
    <row r="28867" spans="10:11" x14ac:dyDescent="0.3">
      <c r="J28867" t="s">
        <v>1027</v>
      </c>
      <c r="K28867" t="s">
        <v>19115</v>
      </c>
    </row>
    <row r="28868" spans="10:11" x14ac:dyDescent="0.3">
      <c r="J28868" t="s">
        <v>1027</v>
      </c>
      <c r="K28868" t="s">
        <v>19116</v>
      </c>
    </row>
    <row r="28869" spans="10:11" x14ac:dyDescent="0.3">
      <c r="J28869" t="s">
        <v>1027</v>
      </c>
      <c r="K28869" t="s">
        <v>19117</v>
      </c>
    </row>
    <row r="28870" spans="10:11" x14ac:dyDescent="0.3">
      <c r="J28870" t="s">
        <v>1027</v>
      </c>
      <c r="K28870" t="s">
        <v>19118</v>
      </c>
    </row>
    <row r="28871" spans="10:11" x14ac:dyDescent="0.3">
      <c r="J28871" t="s">
        <v>1027</v>
      </c>
      <c r="K28871" t="s">
        <v>19119</v>
      </c>
    </row>
    <row r="28872" spans="10:11" x14ac:dyDescent="0.3">
      <c r="J28872" t="s">
        <v>1027</v>
      </c>
      <c r="K28872" t="s">
        <v>19120</v>
      </c>
    </row>
    <row r="28873" spans="10:11" x14ac:dyDescent="0.3">
      <c r="J28873" t="s">
        <v>1027</v>
      </c>
      <c r="K28873" t="s">
        <v>19121</v>
      </c>
    </row>
    <row r="28874" spans="10:11" x14ac:dyDescent="0.3">
      <c r="J28874" t="s">
        <v>1027</v>
      </c>
      <c r="K28874" t="s">
        <v>19122</v>
      </c>
    </row>
    <row r="28875" spans="10:11" x14ac:dyDescent="0.3">
      <c r="J28875" t="s">
        <v>1027</v>
      </c>
      <c r="K28875" t="s">
        <v>16878</v>
      </c>
    </row>
    <row r="28876" spans="10:11" x14ac:dyDescent="0.3">
      <c r="J28876" t="s">
        <v>1027</v>
      </c>
      <c r="K28876" t="s">
        <v>16879</v>
      </c>
    </row>
    <row r="28877" spans="10:11" x14ac:dyDescent="0.3">
      <c r="J28877" t="s">
        <v>1027</v>
      </c>
      <c r="K28877" t="s">
        <v>16880</v>
      </c>
    </row>
    <row r="28878" spans="10:11" x14ac:dyDescent="0.3">
      <c r="J28878" t="s">
        <v>1027</v>
      </c>
      <c r="K28878" t="s">
        <v>16881</v>
      </c>
    </row>
    <row r="28879" spans="10:11" x14ac:dyDescent="0.3">
      <c r="J28879" t="s">
        <v>1027</v>
      </c>
      <c r="K28879" t="s">
        <v>19123</v>
      </c>
    </row>
    <row r="28880" spans="10:11" x14ac:dyDescent="0.3">
      <c r="J28880" t="s">
        <v>1027</v>
      </c>
      <c r="K28880" t="s">
        <v>19124</v>
      </c>
    </row>
    <row r="28881" spans="10:11" x14ac:dyDescent="0.3">
      <c r="J28881" t="s">
        <v>1027</v>
      </c>
      <c r="K28881" t="s">
        <v>19125</v>
      </c>
    </row>
    <row r="28882" spans="10:11" x14ac:dyDescent="0.3">
      <c r="J28882" t="s">
        <v>1027</v>
      </c>
      <c r="K28882" t="s">
        <v>19126</v>
      </c>
    </row>
    <row r="28883" spans="10:11" x14ac:dyDescent="0.3">
      <c r="J28883" t="s">
        <v>1027</v>
      </c>
      <c r="K28883" t="s">
        <v>19127</v>
      </c>
    </row>
    <row r="28884" spans="10:11" x14ac:dyDescent="0.3">
      <c r="J28884" t="s">
        <v>1027</v>
      </c>
      <c r="K28884" t="s">
        <v>19128</v>
      </c>
    </row>
    <row r="28885" spans="10:11" x14ac:dyDescent="0.3">
      <c r="J28885" t="s">
        <v>1027</v>
      </c>
      <c r="K28885" t="s">
        <v>19129</v>
      </c>
    </row>
    <row r="28886" spans="10:11" x14ac:dyDescent="0.3">
      <c r="J28886" t="s">
        <v>1027</v>
      </c>
      <c r="K28886" t="s">
        <v>19130</v>
      </c>
    </row>
    <row r="28887" spans="10:11" x14ac:dyDescent="0.3">
      <c r="J28887" t="s">
        <v>1027</v>
      </c>
      <c r="K28887" t="s">
        <v>19131</v>
      </c>
    </row>
    <row r="28888" spans="10:11" x14ac:dyDescent="0.3">
      <c r="J28888" t="s">
        <v>1027</v>
      </c>
      <c r="K28888" t="s">
        <v>19132</v>
      </c>
    </row>
    <row r="28889" spans="10:11" x14ac:dyDescent="0.3">
      <c r="J28889" t="s">
        <v>1027</v>
      </c>
      <c r="K28889" t="s">
        <v>19133</v>
      </c>
    </row>
    <row r="28890" spans="10:11" x14ac:dyDescent="0.3">
      <c r="J28890" t="s">
        <v>1027</v>
      </c>
      <c r="K28890" t="s">
        <v>19134</v>
      </c>
    </row>
    <row r="28891" spans="10:11" x14ac:dyDescent="0.3">
      <c r="J28891" t="s">
        <v>1027</v>
      </c>
      <c r="K28891" t="s">
        <v>19135</v>
      </c>
    </row>
    <row r="28892" spans="10:11" x14ac:dyDescent="0.3">
      <c r="J28892" t="s">
        <v>1027</v>
      </c>
      <c r="K28892" t="s">
        <v>19136</v>
      </c>
    </row>
    <row r="28893" spans="10:11" x14ac:dyDescent="0.3">
      <c r="J28893" t="s">
        <v>1027</v>
      </c>
      <c r="K28893" t="s">
        <v>19137</v>
      </c>
    </row>
    <row r="28894" spans="10:11" x14ac:dyDescent="0.3">
      <c r="J28894" t="s">
        <v>1027</v>
      </c>
      <c r="K28894" t="s">
        <v>19138</v>
      </c>
    </row>
    <row r="28895" spans="10:11" x14ac:dyDescent="0.3">
      <c r="J28895" t="s">
        <v>1027</v>
      </c>
      <c r="K28895" t="s">
        <v>19139</v>
      </c>
    </row>
    <row r="28896" spans="10:11" x14ac:dyDescent="0.3">
      <c r="J28896" t="s">
        <v>1027</v>
      </c>
      <c r="K28896" t="s">
        <v>19140</v>
      </c>
    </row>
    <row r="28897" spans="10:11" x14ac:dyDescent="0.3">
      <c r="J28897" t="s">
        <v>1027</v>
      </c>
      <c r="K28897" t="s">
        <v>19141</v>
      </c>
    </row>
    <row r="28898" spans="10:11" x14ac:dyDescent="0.3">
      <c r="J28898" t="s">
        <v>1027</v>
      </c>
      <c r="K28898" t="s">
        <v>19142</v>
      </c>
    </row>
    <row r="28899" spans="10:11" x14ac:dyDescent="0.3">
      <c r="J28899" t="s">
        <v>1027</v>
      </c>
      <c r="K28899" t="s">
        <v>19143</v>
      </c>
    </row>
    <row r="28900" spans="10:11" x14ac:dyDescent="0.3">
      <c r="J28900" t="s">
        <v>1027</v>
      </c>
      <c r="K28900" t="s">
        <v>19144</v>
      </c>
    </row>
    <row r="28901" spans="10:11" x14ac:dyDescent="0.3">
      <c r="J28901" t="s">
        <v>1027</v>
      </c>
      <c r="K28901" t="s">
        <v>19145</v>
      </c>
    </row>
    <row r="28902" spans="10:11" x14ac:dyDescent="0.3">
      <c r="J28902" t="s">
        <v>1027</v>
      </c>
      <c r="K28902" t="s">
        <v>19350</v>
      </c>
    </row>
    <row r="28903" spans="10:11" x14ac:dyDescent="0.3">
      <c r="J28903" t="s">
        <v>1027</v>
      </c>
      <c r="K28903" t="s">
        <v>19351</v>
      </c>
    </row>
    <row r="28904" spans="10:11" x14ac:dyDescent="0.3">
      <c r="J28904" t="s">
        <v>1027</v>
      </c>
      <c r="K28904" t="s">
        <v>19352</v>
      </c>
    </row>
    <row r="28905" spans="10:11" x14ac:dyDescent="0.3">
      <c r="J28905" t="s">
        <v>1027</v>
      </c>
      <c r="K28905" t="s">
        <v>19146</v>
      </c>
    </row>
    <row r="28906" spans="10:11" x14ac:dyDescent="0.3">
      <c r="J28906" t="s">
        <v>1027</v>
      </c>
      <c r="K28906" t="s">
        <v>19147</v>
      </c>
    </row>
    <row r="28907" spans="10:11" x14ac:dyDescent="0.3">
      <c r="J28907" t="s">
        <v>1027</v>
      </c>
      <c r="K28907" t="s">
        <v>19148</v>
      </c>
    </row>
    <row r="28908" spans="10:11" x14ac:dyDescent="0.3">
      <c r="J28908" t="s">
        <v>1027</v>
      </c>
      <c r="K28908" t="s">
        <v>19149</v>
      </c>
    </row>
    <row r="28909" spans="10:11" x14ac:dyDescent="0.3">
      <c r="J28909" t="s">
        <v>1027</v>
      </c>
      <c r="K28909" t="s">
        <v>19150</v>
      </c>
    </row>
    <row r="28910" spans="10:11" x14ac:dyDescent="0.3">
      <c r="J28910" t="s">
        <v>1027</v>
      </c>
      <c r="K28910" t="s">
        <v>19151</v>
      </c>
    </row>
    <row r="28911" spans="10:11" x14ac:dyDescent="0.3">
      <c r="J28911" t="s">
        <v>1027</v>
      </c>
      <c r="K28911" t="s">
        <v>19152</v>
      </c>
    </row>
    <row r="28912" spans="10:11" x14ac:dyDescent="0.3">
      <c r="J28912" t="s">
        <v>1027</v>
      </c>
      <c r="K28912" t="s">
        <v>19153</v>
      </c>
    </row>
    <row r="28913" spans="10:11" x14ac:dyDescent="0.3">
      <c r="J28913" t="s">
        <v>1027</v>
      </c>
      <c r="K28913" t="s">
        <v>19154</v>
      </c>
    </row>
    <row r="28914" spans="10:11" x14ac:dyDescent="0.3">
      <c r="J28914" t="s">
        <v>1027</v>
      </c>
      <c r="K28914" t="s">
        <v>19155</v>
      </c>
    </row>
    <row r="28915" spans="10:11" x14ac:dyDescent="0.3">
      <c r="J28915" t="s">
        <v>1027</v>
      </c>
      <c r="K28915" t="s">
        <v>19156</v>
      </c>
    </row>
    <row r="28916" spans="10:11" x14ac:dyDescent="0.3">
      <c r="J28916" t="s">
        <v>1027</v>
      </c>
      <c r="K28916" t="s">
        <v>19157</v>
      </c>
    </row>
    <row r="28917" spans="10:11" x14ac:dyDescent="0.3">
      <c r="J28917" t="s">
        <v>1027</v>
      </c>
      <c r="K28917" t="s">
        <v>19158</v>
      </c>
    </row>
    <row r="28918" spans="10:11" x14ac:dyDescent="0.3">
      <c r="J28918" t="s">
        <v>1027</v>
      </c>
      <c r="K28918" t="s">
        <v>19159</v>
      </c>
    </row>
    <row r="28919" spans="10:11" x14ac:dyDescent="0.3">
      <c r="J28919" t="s">
        <v>1027</v>
      </c>
      <c r="K28919" t="s">
        <v>19160</v>
      </c>
    </row>
    <row r="28920" spans="10:11" x14ac:dyDescent="0.3">
      <c r="J28920" t="s">
        <v>1027</v>
      </c>
      <c r="K28920" t="s">
        <v>19161</v>
      </c>
    </row>
    <row r="28921" spans="10:11" x14ac:dyDescent="0.3">
      <c r="J28921" t="s">
        <v>1027</v>
      </c>
      <c r="K28921" t="s">
        <v>19162</v>
      </c>
    </row>
    <row r="28922" spans="10:11" x14ac:dyDescent="0.3">
      <c r="J28922" t="s">
        <v>1027</v>
      </c>
      <c r="K28922" t="s">
        <v>19163</v>
      </c>
    </row>
    <row r="28923" spans="10:11" x14ac:dyDescent="0.3">
      <c r="J28923" t="s">
        <v>1027</v>
      </c>
      <c r="K28923" t="s">
        <v>19164</v>
      </c>
    </row>
    <row r="28924" spans="10:11" x14ac:dyDescent="0.3">
      <c r="J28924" t="s">
        <v>1027</v>
      </c>
      <c r="K28924" t="s">
        <v>19165</v>
      </c>
    </row>
    <row r="28925" spans="10:11" x14ac:dyDescent="0.3">
      <c r="J28925" t="s">
        <v>1027</v>
      </c>
      <c r="K28925" t="s">
        <v>19166</v>
      </c>
    </row>
    <row r="28926" spans="10:11" x14ac:dyDescent="0.3">
      <c r="J28926" t="s">
        <v>1027</v>
      </c>
      <c r="K28926" t="s">
        <v>19167</v>
      </c>
    </row>
    <row r="28927" spans="10:11" x14ac:dyDescent="0.3">
      <c r="J28927" t="s">
        <v>1027</v>
      </c>
      <c r="K28927" t="s">
        <v>19168</v>
      </c>
    </row>
    <row r="28928" spans="10:11" x14ac:dyDescent="0.3">
      <c r="J28928" t="s">
        <v>1027</v>
      </c>
      <c r="K28928" t="s">
        <v>19169</v>
      </c>
    </row>
    <row r="28929" spans="10:11" x14ac:dyDescent="0.3">
      <c r="J28929" t="s">
        <v>1027</v>
      </c>
      <c r="K28929" t="s">
        <v>19170</v>
      </c>
    </row>
    <row r="28930" spans="10:11" x14ac:dyDescent="0.3">
      <c r="J28930" t="s">
        <v>1027</v>
      </c>
      <c r="K28930" t="s">
        <v>19171</v>
      </c>
    </row>
    <row r="28931" spans="10:11" x14ac:dyDescent="0.3">
      <c r="J28931" t="s">
        <v>1027</v>
      </c>
      <c r="K28931" t="s">
        <v>19172</v>
      </c>
    </row>
    <row r="28932" spans="10:11" x14ac:dyDescent="0.3">
      <c r="J28932" t="s">
        <v>1027</v>
      </c>
      <c r="K28932" t="s">
        <v>19173</v>
      </c>
    </row>
    <row r="28933" spans="10:11" x14ac:dyDescent="0.3">
      <c r="J28933" t="s">
        <v>1027</v>
      </c>
      <c r="K28933" t="s">
        <v>19174</v>
      </c>
    </row>
    <row r="28934" spans="10:11" x14ac:dyDescent="0.3">
      <c r="J28934" t="s">
        <v>1027</v>
      </c>
      <c r="K28934" t="s">
        <v>19175</v>
      </c>
    </row>
    <row r="28935" spans="10:11" x14ac:dyDescent="0.3">
      <c r="J28935" t="s">
        <v>1027</v>
      </c>
      <c r="K28935" t="s">
        <v>19176</v>
      </c>
    </row>
    <row r="28936" spans="10:11" x14ac:dyDescent="0.3">
      <c r="J28936" t="s">
        <v>1027</v>
      </c>
      <c r="K28936" t="s">
        <v>19177</v>
      </c>
    </row>
    <row r="28937" spans="10:11" x14ac:dyDescent="0.3">
      <c r="J28937" t="s">
        <v>1027</v>
      </c>
      <c r="K28937" t="s">
        <v>19178</v>
      </c>
    </row>
    <row r="28938" spans="10:11" x14ac:dyDescent="0.3">
      <c r="J28938" t="s">
        <v>1027</v>
      </c>
      <c r="K28938" t="s">
        <v>19179</v>
      </c>
    </row>
    <row r="28939" spans="10:11" x14ac:dyDescent="0.3">
      <c r="J28939" t="s">
        <v>1027</v>
      </c>
      <c r="K28939" t="s">
        <v>19180</v>
      </c>
    </row>
    <row r="28940" spans="10:11" x14ac:dyDescent="0.3">
      <c r="J28940" t="s">
        <v>1027</v>
      </c>
      <c r="K28940" t="s">
        <v>19181</v>
      </c>
    </row>
    <row r="28941" spans="10:11" x14ac:dyDescent="0.3">
      <c r="J28941" t="s">
        <v>1027</v>
      </c>
      <c r="K28941" t="s">
        <v>19182</v>
      </c>
    </row>
    <row r="28942" spans="10:11" x14ac:dyDescent="0.3">
      <c r="J28942" t="s">
        <v>1027</v>
      </c>
      <c r="K28942" t="s">
        <v>19183</v>
      </c>
    </row>
    <row r="28943" spans="10:11" x14ac:dyDescent="0.3">
      <c r="J28943" t="s">
        <v>1027</v>
      </c>
      <c r="K28943" t="s">
        <v>19184</v>
      </c>
    </row>
    <row r="28944" spans="10:11" x14ac:dyDescent="0.3">
      <c r="J28944" t="s">
        <v>1027</v>
      </c>
      <c r="K28944" t="s">
        <v>19185</v>
      </c>
    </row>
    <row r="28945" spans="10:11" x14ac:dyDescent="0.3">
      <c r="J28945" t="s">
        <v>1027</v>
      </c>
      <c r="K28945" t="s">
        <v>19186</v>
      </c>
    </row>
    <row r="28946" spans="10:11" x14ac:dyDescent="0.3">
      <c r="J28946" t="s">
        <v>1027</v>
      </c>
      <c r="K28946" t="s">
        <v>19187</v>
      </c>
    </row>
    <row r="28947" spans="10:11" x14ac:dyDescent="0.3">
      <c r="J28947" t="s">
        <v>1027</v>
      </c>
      <c r="K28947" t="s">
        <v>19188</v>
      </c>
    </row>
    <row r="28948" spans="10:11" x14ac:dyDescent="0.3">
      <c r="J28948" t="s">
        <v>1027</v>
      </c>
      <c r="K28948" t="s">
        <v>19189</v>
      </c>
    </row>
    <row r="28949" spans="10:11" x14ac:dyDescent="0.3">
      <c r="J28949" t="s">
        <v>1027</v>
      </c>
      <c r="K28949" t="s">
        <v>19190</v>
      </c>
    </row>
    <row r="28950" spans="10:11" x14ac:dyDescent="0.3">
      <c r="J28950" t="s">
        <v>1027</v>
      </c>
      <c r="K28950" t="s">
        <v>19191</v>
      </c>
    </row>
    <row r="28951" spans="10:11" x14ac:dyDescent="0.3">
      <c r="J28951" t="s">
        <v>1027</v>
      </c>
      <c r="K28951" t="s">
        <v>19192</v>
      </c>
    </row>
    <row r="28952" spans="10:11" x14ac:dyDescent="0.3">
      <c r="J28952" t="s">
        <v>1027</v>
      </c>
      <c r="K28952" t="s">
        <v>19193</v>
      </c>
    </row>
    <row r="28953" spans="10:11" x14ac:dyDescent="0.3">
      <c r="J28953" t="s">
        <v>1027</v>
      </c>
      <c r="K28953" t="s">
        <v>19194</v>
      </c>
    </row>
    <row r="28954" spans="10:11" x14ac:dyDescent="0.3">
      <c r="J28954" t="s">
        <v>1027</v>
      </c>
      <c r="K28954" t="s">
        <v>19195</v>
      </c>
    </row>
    <row r="28955" spans="10:11" x14ac:dyDescent="0.3">
      <c r="J28955" t="s">
        <v>1027</v>
      </c>
      <c r="K28955" t="s">
        <v>19196</v>
      </c>
    </row>
    <row r="28956" spans="10:11" x14ac:dyDescent="0.3">
      <c r="J28956" t="s">
        <v>1027</v>
      </c>
      <c r="K28956" t="s">
        <v>19197</v>
      </c>
    </row>
    <row r="28957" spans="10:11" x14ac:dyDescent="0.3">
      <c r="J28957" t="s">
        <v>1027</v>
      </c>
      <c r="K28957" t="s">
        <v>19198</v>
      </c>
    </row>
    <row r="28958" spans="10:11" x14ac:dyDescent="0.3">
      <c r="J28958" t="s">
        <v>1027</v>
      </c>
      <c r="K28958" t="s">
        <v>19199</v>
      </c>
    </row>
    <row r="28959" spans="10:11" x14ac:dyDescent="0.3">
      <c r="J28959" t="s">
        <v>1027</v>
      </c>
      <c r="K28959" t="s">
        <v>19200</v>
      </c>
    </row>
    <row r="28960" spans="10:11" x14ac:dyDescent="0.3">
      <c r="J28960" t="s">
        <v>1027</v>
      </c>
      <c r="K28960" t="s">
        <v>19201</v>
      </c>
    </row>
    <row r="28961" spans="10:11" x14ac:dyDescent="0.3">
      <c r="J28961" t="s">
        <v>1027</v>
      </c>
      <c r="K28961" t="s">
        <v>19202</v>
      </c>
    </row>
    <row r="28962" spans="10:11" x14ac:dyDescent="0.3">
      <c r="J28962" t="s">
        <v>1027</v>
      </c>
      <c r="K28962" t="s">
        <v>19203</v>
      </c>
    </row>
    <row r="28963" spans="10:11" x14ac:dyDescent="0.3">
      <c r="J28963" t="s">
        <v>1027</v>
      </c>
      <c r="K28963" t="s">
        <v>19204</v>
      </c>
    </row>
    <row r="28964" spans="10:11" x14ac:dyDescent="0.3">
      <c r="J28964" t="s">
        <v>1027</v>
      </c>
      <c r="K28964" t="s">
        <v>19205</v>
      </c>
    </row>
    <row r="28965" spans="10:11" x14ac:dyDescent="0.3">
      <c r="J28965" t="s">
        <v>1027</v>
      </c>
      <c r="K28965" t="s">
        <v>19206</v>
      </c>
    </row>
    <row r="28966" spans="10:11" x14ac:dyDescent="0.3">
      <c r="J28966" t="s">
        <v>1027</v>
      </c>
      <c r="K28966" t="s">
        <v>19207</v>
      </c>
    </row>
    <row r="28967" spans="10:11" x14ac:dyDescent="0.3">
      <c r="J28967" t="s">
        <v>1027</v>
      </c>
      <c r="K28967" t="s">
        <v>19208</v>
      </c>
    </row>
    <row r="28968" spans="10:11" x14ac:dyDescent="0.3">
      <c r="J28968" t="s">
        <v>1027</v>
      </c>
      <c r="K28968" t="s">
        <v>19209</v>
      </c>
    </row>
    <row r="28969" spans="10:11" x14ac:dyDescent="0.3">
      <c r="J28969" t="s">
        <v>1027</v>
      </c>
      <c r="K28969" t="s">
        <v>19210</v>
      </c>
    </row>
    <row r="28970" spans="10:11" x14ac:dyDescent="0.3">
      <c r="J28970" t="s">
        <v>1027</v>
      </c>
      <c r="K28970" t="s">
        <v>19211</v>
      </c>
    </row>
    <row r="28971" spans="10:11" x14ac:dyDescent="0.3">
      <c r="J28971" t="s">
        <v>1027</v>
      </c>
      <c r="K28971" t="s">
        <v>19212</v>
      </c>
    </row>
    <row r="28972" spans="10:11" x14ac:dyDescent="0.3">
      <c r="J28972" t="s">
        <v>1027</v>
      </c>
      <c r="K28972" t="s">
        <v>19213</v>
      </c>
    </row>
    <row r="28973" spans="10:11" x14ac:dyDescent="0.3">
      <c r="J28973" t="s">
        <v>1027</v>
      </c>
      <c r="K28973" t="s">
        <v>19214</v>
      </c>
    </row>
    <row r="28974" spans="10:11" x14ac:dyDescent="0.3">
      <c r="J28974" t="s">
        <v>1027</v>
      </c>
      <c r="K28974" t="s">
        <v>19215</v>
      </c>
    </row>
    <row r="28975" spans="10:11" x14ac:dyDescent="0.3">
      <c r="J28975" t="s">
        <v>1027</v>
      </c>
      <c r="K28975" t="s">
        <v>19216</v>
      </c>
    </row>
    <row r="28976" spans="10:11" x14ac:dyDescent="0.3">
      <c r="J28976" t="s">
        <v>1027</v>
      </c>
      <c r="K28976" t="s">
        <v>19217</v>
      </c>
    </row>
    <row r="28977" spans="10:11" x14ac:dyDescent="0.3">
      <c r="J28977" t="s">
        <v>1027</v>
      </c>
      <c r="K28977" t="s">
        <v>19218</v>
      </c>
    </row>
    <row r="28978" spans="10:11" x14ac:dyDescent="0.3">
      <c r="J28978" t="s">
        <v>1027</v>
      </c>
      <c r="K28978" t="s">
        <v>19219</v>
      </c>
    </row>
    <row r="28979" spans="10:11" x14ac:dyDescent="0.3">
      <c r="J28979" t="s">
        <v>1027</v>
      </c>
      <c r="K28979" t="s">
        <v>19220</v>
      </c>
    </row>
    <row r="28980" spans="10:11" x14ac:dyDescent="0.3">
      <c r="J28980" t="s">
        <v>1027</v>
      </c>
      <c r="K28980" t="s">
        <v>19221</v>
      </c>
    </row>
    <row r="28981" spans="10:11" x14ac:dyDescent="0.3">
      <c r="J28981" t="s">
        <v>1027</v>
      </c>
      <c r="K28981" t="s">
        <v>19222</v>
      </c>
    </row>
    <row r="28982" spans="10:11" x14ac:dyDescent="0.3">
      <c r="J28982" t="s">
        <v>1027</v>
      </c>
      <c r="K28982" t="s">
        <v>19223</v>
      </c>
    </row>
    <row r="28983" spans="10:11" x14ac:dyDescent="0.3">
      <c r="J28983" t="s">
        <v>1027</v>
      </c>
      <c r="K28983" t="s">
        <v>19224</v>
      </c>
    </row>
    <row r="28984" spans="10:11" x14ac:dyDescent="0.3">
      <c r="J28984" t="s">
        <v>1027</v>
      </c>
      <c r="K28984" t="s">
        <v>19225</v>
      </c>
    </row>
    <row r="28985" spans="10:11" x14ac:dyDescent="0.3">
      <c r="J28985" t="s">
        <v>1027</v>
      </c>
      <c r="K28985" t="s">
        <v>19226</v>
      </c>
    </row>
    <row r="28986" spans="10:11" x14ac:dyDescent="0.3">
      <c r="J28986" t="s">
        <v>1027</v>
      </c>
      <c r="K28986" t="s">
        <v>19227</v>
      </c>
    </row>
    <row r="28987" spans="10:11" x14ac:dyDescent="0.3">
      <c r="J28987" t="s">
        <v>1027</v>
      </c>
      <c r="K28987" t="s">
        <v>19228</v>
      </c>
    </row>
    <row r="28988" spans="10:11" x14ac:dyDescent="0.3">
      <c r="J28988" t="s">
        <v>1027</v>
      </c>
      <c r="K28988" t="s">
        <v>19229</v>
      </c>
    </row>
    <row r="28989" spans="10:11" x14ac:dyDescent="0.3">
      <c r="J28989" t="s">
        <v>1027</v>
      </c>
      <c r="K28989" t="s">
        <v>19230</v>
      </c>
    </row>
    <row r="28990" spans="10:11" x14ac:dyDescent="0.3">
      <c r="J28990" t="s">
        <v>1027</v>
      </c>
      <c r="K28990" t="s">
        <v>19231</v>
      </c>
    </row>
    <row r="28991" spans="10:11" x14ac:dyDescent="0.3">
      <c r="J28991" t="s">
        <v>766</v>
      </c>
      <c r="K28991" t="s">
        <v>1603</v>
      </c>
    </row>
    <row r="28992" spans="10:11" x14ac:dyDescent="0.3">
      <c r="J28992" t="s">
        <v>766</v>
      </c>
      <c r="K28992" t="s">
        <v>14191</v>
      </c>
    </row>
    <row r="28993" spans="10:11" x14ac:dyDescent="0.3">
      <c r="J28993" t="s">
        <v>766</v>
      </c>
      <c r="K28993" t="s">
        <v>14192</v>
      </c>
    </row>
    <row r="28994" spans="10:11" x14ac:dyDescent="0.3">
      <c r="J28994" t="s">
        <v>766</v>
      </c>
      <c r="K28994" t="s">
        <v>14193</v>
      </c>
    </row>
    <row r="28995" spans="10:11" x14ac:dyDescent="0.3">
      <c r="J28995" t="s">
        <v>766</v>
      </c>
      <c r="K28995" t="s">
        <v>14194</v>
      </c>
    </row>
    <row r="28996" spans="10:11" x14ac:dyDescent="0.3">
      <c r="J28996" t="s">
        <v>766</v>
      </c>
      <c r="K28996" t="s">
        <v>14195</v>
      </c>
    </row>
    <row r="28997" spans="10:11" x14ac:dyDescent="0.3">
      <c r="J28997" t="s">
        <v>766</v>
      </c>
      <c r="K28997" t="s">
        <v>14196</v>
      </c>
    </row>
    <row r="28998" spans="10:11" x14ac:dyDescent="0.3">
      <c r="J28998" t="s">
        <v>766</v>
      </c>
      <c r="K28998" t="s">
        <v>14197</v>
      </c>
    </row>
    <row r="28999" spans="10:11" x14ac:dyDescent="0.3">
      <c r="J28999" t="s">
        <v>766</v>
      </c>
      <c r="K28999" t="s">
        <v>14198</v>
      </c>
    </row>
    <row r="29000" spans="10:11" x14ac:dyDescent="0.3">
      <c r="J29000" t="s">
        <v>766</v>
      </c>
      <c r="K29000" t="s">
        <v>14199</v>
      </c>
    </row>
    <row r="29001" spans="10:11" x14ac:dyDescent="0.3">
      <c r="J29001" t="s">
        <v>766</v>
      </c>
      <c r="K29001" t="s">
        <v>14200</v>
      </c>
    </row>
    <row r="29002" spans="10:11" x14ac:dyDescent="0.3">
      <c r="J29002" t="s">
        <v>766</v>
      </c>
      <c r="K29002" t="s">
        <v>14201</v>
      </c>
    </row>
    <row r="29003" spans="10:11" x14ac:dyDescent="0.3">
      <c r="J29003" t="s">
        <v>766</v>
      </c>
      <c r="K29003" t="s">
        <v>14202</v>
      </c>
    </row>
    <row r="29004" spans="10:11" x14ac:dyDescent="0.3">
      <c r="J29004" t="s">
        <v>766</v>
      </c>
      <c r="K29004" t="s">
        <v>14203</v>
      </c>
    </row>
    <row r="29005" spans="10:11" x14ac:dyDescent="0.3">
      <c r="J29005" t="s">
        <v>903</v>
      </c>
      <c r="K29005" t="s">
        <v>16713</v>
      </c>
    </row>
    <row r="29006" spans="10:11" x14ac:dyDescent="0.3">
      <c r="J29006" t="s">
        <v>903</v>
      </c>
      <c r="K29006" t="s">
        <v>16714</v>
      </c>
    </row>
    <row r="29007" spans="10:11" x14ac:dyDescent="0.3">
      <c r="J29007" t="s">
        <v>903</v>
      </c>
      <c r="K29007" t="s">
        <v>7415</v>
      </c>
    </row>
    <row r="29008" spans="10:11" x14ac:dyDescent="0.3">
      <c r="J29008" t="s">
        <v>903</v>
      </c>
      <c r="K29008" t="s">
        <v>16715</v>
      </c>
    </row>
    <row r="29009" spans="10:11" x14ac:dyDescent="0.3">
      <c r="J29009" t="s">
        <v>903</v>
      </c>
      <c r="K29009" t="s">
        <v>16180</v>
      </c>
    </row>
    <row r="29010" spans="10:11" x14ac:dyDescent="0.3">
      <c r="J29010" t="s">
        <v>903</v>
      </c>
      <c r="K29010" t="s">
        <v>16716</v>
      </c>
    </row>
    <row r="29011" spans="10:11" x14ac:dyDescent="0.3">
      <c r="J29011" t="s">
        <v>903</v>
      </c>
      <c r="K29011" t="s">
        <v>16717</v>
      </c>
    </row>
    <row r="29012" spans="10:11" x14ac:dyDescent="0.3">
      <c r="J29012" t="s">
        <v>903</v>
      </c>
      <c r="K29012" t="s">
        <v>16718</v>
      </c>
    </row>
    <row r="29013" spans="10:11" x14ac:dyDescent="0.3">
      <c r="J29013" t="s">
        <v>903</v>
      </c>
      <c r="K29013" t="s">
        <v>16719</v>
      </c>
    </row>
    <row r="29014" spans="10:11" x14ac:dyDescent="0.3">
      <c r="J29014" t="s">
        <v>903</v>
      </c>
      <c r="K29014" t="s">
        <v>16720</v>
      </c>
    </row>
    <row r="29015" spans="10:11" x14ac:dyDescent="0.3">
      <c r="J29015" t="s">
        <v>903</v>
      </c>
      <c r="K29015" t="s">
        <v>5009</v>
      </c>
    </row>
    <row r="29016" spans="10:11" x14ac:dyDescent="0.3">
      <c r="J29016" t="s">
        <v>903</v>
      </c>
      <c r="K29016" t="s">
        <v>16721</v>
      </c>
    </row>
    <row r="29017" spans="10:11" x14ac:dyDescent="0.3">
      <c r="J29017" t="s">
        <v>903</v>
      </c>
      <c r="K29017" t="s">
        <v>748</v>
      </c>
    </row>
    <row r="29018" spans="10:11" x14ac:dyDescent="0.3">
      <c r="J29018" t="s">
        <v>903</v>
      </c>
      <c r="K29018" t="s">
        <v>3808</v>
      </c>
    </row>
    <row r="29019" spans="10:11" x14ac:dyDescent="0.3">
      <c r="J29019" t="s">
        <v>903</v>
      </c>
      <c r="K29019" t="s">
        <v>16722</v>
      </c>
    </row>
    <row r="29020" spans="10:11" x14ac:dyDescent="0.3">
      <c r="J29020" t="s">
        <v>903</v>
      </c>
      <c r="K29020" t="s">
        <v>16723</v>
      </c>
    </row>
    <row r="29021" spans="10:11" x14ac:dyDescent="0.3">
      <c r="J29021" t="s">
        <v>903</v>
      </c>
      <c r="K29021" t="s">
        <v>16510</v>
      </c>
    </row>
    <row r="29022" spans="10:11" x14ac:dyDescent="0.3">
      <c r="J29022" t="s">
        <v>903</v>
      </c>
      <c r="K29022" t="s">
        <v>16724</v>
      </c>
    </row>
    <row r="29023" spans="10:11" x14ac:dyDescent="0.3">
      <c r="J29023" t="s">
        <v>903</v>
      </c>
      <c r="K29023" t="s">
        <v>16417</v>
      </c>
    </row>
    <row r="29024" spans="10:11" x14ac:dyDescent="0.3">
      <c r="J29024" t="s">
        <v>903</v>
      </c>
      <c r="K29024" t="s">
        <v>7721</v>
      </c>
    </row>
    <row r="29025" spans="10:11" x14ac:dyDescent="0.3">
      <c r="J29025" t="s">
        <v>903</v>
      </c>
      <c r="K29025" t="s">
        <v>14021</v>
      </c>
    </row>
    <row r="29026" spans="10:11" x14ac:dyDescent="0.3">
      <c r="J29026" t="s">
        <v>903</v>
      </c>
      <c r="K29026" t="s">
        <v>14022</v>
      </c>
    </row>
    <row r="29027" spans="10:11" x14ac:dyDescent="0.3">
      <c r="J29027" t="s">
        <v>903</v>
      </c>
      <c r="K29027" t="s">
        <v>14023</v>
      </c>
    </row>
    <row r="29028" spans="10:11" x14ac:dyDescent="0.3">
      <c r="J29028" t="s">
        <v>903</v>
      </c>
      <c r="K29028" t="s">
        <v>14024</v>
      </c>
    </row>
    <row r="29029" spans="10:11" x14ac:dyDescent="0.3">
      <c r="J29029" t="s">
        <v>903</v>
      </c>
      <c r="K29029" t="s">
        <v>16725</v>
      </c>
    </row>
    <row r="29030" spans="10:11" x14ac:dyDescent="0.3">
      <c r="J29030" t="s">
        <v>903</v>
      </c>
      <c r="K29030" t="s">
        <v>16726</v>
      </c>
    </row>
    <row r="29031" spans="10:11" x14ac:dyDescent="0.3">
      <c r="J29031" t="s">
        <v>903</v>
      </c>
      <c r="K29031" t="s">
        <v>3224</v>
      </c>
    </row>
    <row r="29032" spans="10:11" x14ac:dyDescent="0.3">
      <c r="J29032" t="s">
        <v>903</v>
      </c>
      <c r="K29032" t="s">
        <v>16727</v>
      </c>
    </row>
    <row r="29033" spans="10:11" x14ac:dyDescent="0.3">
      <c r="J29033" t="s">
        <v>903</v>
      </c>
      <c r="K29033" t="s">
        <v>2941</v>
      </c>
    </row>
    <row r="29034" spans="10:11" x14ac:dyDescent="0.3">
      <c r="J29034" t="s">
        <v>661</v>
      </c>
      <c r="K29034" t="s">
        <v>11564</v>
      </c>
    </row>
    <row r="29035" spans="10:11" x14ac:dyDescent="0.3">
      <c r="J29035" t="s">
        <v>661</v>
      </c>
      <c r="K29035" t="s">
        <v>11565</v>
      </c>
    </row>
    <row r="29036" spans="10:11" x14ac:dyDescent="0.3">
      <c r="J29036" t="s">
        <v>661</v>
      </c>
      <c r="K29036" t="s">
        <v>11566</v>
      </c>
    </row>
    <row r="29037" spans="10:11" x14ac:dyDescent="0.3">
      <c r="J29037" t="s">
        <v>661</v>
      </c>
      <c r="K29037" t="s">
        <v>11567</v>
      </c>
    </row>
    <row r="29038" spans="10:11" x14ac:dyDescent="0.3">
      <c r="J29038" t="s">
        <v>661</v>
      </c>
      <c r="K29038" t="s">
        <v>11568</v>
      </c>
    </row>
    <row r="29039" spans="10:11" x14ac:dyDescent="0.3">
      <c r="J29039" t="s">
        <v>661</v>
      </c>
      <c r="K29039" t="s">
        <v>11569</v>
      </c>
    </row>
    <row r="29040" spans="10:11" x14ac:dyDescent="0.3">
      <c r="J29040" t="s">
        <v>661</v>
      </c>
      <c r="K29040" t="s">
        <v>11570</v>
      </c>
    </row>
    <row r="29041" spans="10:11" x14ac:dyDescent="0.3">
      <c r="J29041" t="s">
        <v>661</v>
      </c>
      <c r="K29041" t="s">
        <v>11571</v>
      </c>
    </row>
    <row r="29042" spans="10:11" x14ac:dyDescent="0.3">
      <c r="J29042" t="s">
        <v>661</v>
      </c>
      <c r="K29042" t="s">
        <v>11572</v>
      </c>
    </row>
    <row r="29043" spans="10:11" x14ac:dyDescent="0.3">
      <c r="J29043" t="s">
        <v>661</v>
      </c>
      <c r="K29043" t="s">
        <v>11573</v>
      </c>
    </row>
    <row r="29044" spans="10:11" x14ac:dyDescent="0.3">
      <c r="J29044" t="s">
        <v>661</v>
      </c>
      <c r="K29044" t="s">
        <v>11574</v>
      </c>
    </row>
    <row r="29045" spans="10:11" x14ac:dyDescent="0.3">
      <c r="J29045" t="s">
        <v>661</v>
      </c>
      <c r="K29045" t="s">
        <v>713</v>
      </c>
    </row>
    <row r="29046" spans="10:11" x14ac:dyDescent="0.3">
      <c r="J29046" t="s">
        <v>661</v>
      </c>
      <c r="K29046" t="s">
        <v>11575</v>
      </c>
    </row>
    <row r="29047" spans="10:11" x14ac:dyDescent="0.3">
      <c r="J29047" t="s">
        <v>661</v>
      </c>
      <c r="K29047" t="s">
        <v>11576</v>
      </c>
    </row>
    <row r="29048" spans="10:11" x14ac:dyDescent="0.3">
      <c r="J29048" t="s">
        <v>661</v>
      </c>
      <c r="K29048" t="s">
        <v>11577</v>
      </c>
    </row>
    <row r="29049" spans="10:11" x14ac:dyDescent="0.3">
      <c r="J29049" t="s">
        <v>661</v>
      </c>
      <c r="K29049" t="s">
        <v>807</v>
      </c>
    </row>
    <row r="29050" spans="10:11" x14ac:dyDescent="0.3">
      <c r="J29050" t="s">
        <v>661</v>
      </c>
      <c r="K29050" t="s">
        <v>1819</v>
      </c>
    </row>
    <row r="29051" spans="10:11" x14ac:dyDescent="0.3">
      <c r="J29051" t="s">
        <v>661</v>
      </c>
      <c r="K29051" t="s">
        <v>1820</v>
      </c>
    </row>
    <row r="29052" spans="10:11" x14ac:dyDescent="0.3">
      <c r="J29052" t="s">
        <v>661</v>
      </c>
      <c r="K29052" t="s">
        <v>1821</v>
      </c>
    </row>
    <row r="29053" spans="10:11" x14ac:dyDescent="0.3">
      <c r="J29053" t="s">
        <v>661</v>
      </c>
      <c r="K29053" t="s">
        <v>1822</v>
      </c>
    </row>
    <row r="29054" spans="10:11" x14ac:dyDescent="0.3">
      <c r="J29054" t="s">
        <v>661</v>
      </c>
      <c r="K29054" t="s">
        <v>11578</v>
      </c>
    </row>
    <row r="29055" spans="10:11" x14ac:dyDescent="0.3">
      <c r="J29055" t="s">
        <v>661</v>
      </c>
      <c r="K29055" t="s">
        <v>11579</v>
      </c>
    </row>
    <row r="29056" spans="10:11" x14ac:dyDescent="0.3">
      <c r="J29056" t="s">
        <v>661</v>
      </c>
      <c r="K29056" t="s">
        <v>11580</v>
      </c>
    </row>
    <row r="29057" spans="10:11" x14ac:dyDescent="0.3">
      <c r="J29057" t="s">
        <v>661</v>
      </c>
      <c r="K29057" t="s">
        <v>11581</v>
      </c>
    </row>
    <row r="29058" spans="10:11" x14ac:dyDescent="0.3">
      <c r="J29058" t="s">
        <v>661</v>
      </c>
      <c r="K29058" t="s">
        <v>129</v>
      </c>
    </row>
    <row r="29059" spans="10:11" x14ac:dyDescent="0.3">
      <c r="J29059" t="s">
        <v>661</v>
      </c>
      <c r="K29059" t="s">
        <v>687</v>
      </c>
    </row>
    <row r="29060" spans="10:11" x14ac:dyDescent="0.3">
      <c r="J29060" t="s">
        <v>661</v>
      </c>
      <c r="K29060" t="s">
        <v>11582</v>
      </c>
    </row>
    <row r="29061" spans="10:11" x14ac:dyDescent="0.3">
      <c r="J29061" t="s">
        <v>661</v>
      </c>
      <c r="K29061" t="s">
        <v>11583</v>
      </c>
    </row>
    <row r="29062" spans="10:11" x14ac:dyDescent="0.3">
      <c r="J29062" t="s">
        <v>661</v>
      </c>
      <c r="K29062" t="s">
        <v>1721</v>
      </c>
    </row>
    <row r="29063" spans="10:11" x14ac:dyDescent="0.3">
      <c r="J29063" t="s">
        <v>661</v>
      </c>
      <c r="K29063" t="s">
        <v>11584</v>
      </c>
    </row>
    <row r="29064" spans="10:11" x14ac:dyDescent="0.3">
      <c r="J29064" t="s">
        <v>661</v>
      </c>
      <c r="K29064" t="s">
        <v>11585</v>
      </c>
    </row>
    <row r="29065" spans="10:11" x14ac:dyDescent="0.3">
      <c r="J29065" t="s">
        <v>661</v>
      </c>
      <c r="K29065" t="s">
        <v>11586</v>
      </c>
    </row>
    <row r="29066" spans="10:11" x14ac:dyDescent="0.3">
      <c r="J29066" t="s">
        <v>661</v>
      </c>
      <c r="K29066" t="s">
        <v>11587</v>
      </c>
    </row>
    <row r="29067" spans="10:11" x14ac:dyDescent="0.3">
      <c r="J29067" t="s">
        <v>1411</v>
      </c>
      <c r="K29067" t="s">
        <v>25848</v>
      </c>
    </row>
    <row r="29068" spans="10:11" x14ac:dyDescent="0.3">
      <c r="J29068" t="s">
        <v>1411</v>
      </c>
      <c r="K29068" t="s">
        <v>25933</v>
      </c>
    </row>
    <row r="29069" spans="10:11" x14ac:dyDescent="0.3">
      <c r="J29069" t="s">
        <v>1411</v>
      </c>
      <c r="K29069" t="s">
        <v>25934</v>
      </c>
    </row>
    <row r="29070" spans="10:11" x14ac:dyDescent="0.3">
      <c r="J29070" t="s">
        <v>1411</v>
      </c>
      <c r="K29070" t="s">
        <v>25935</v>
      </c>
    </row>
    <row r="29071" spans="10:11" x14ac:dyDescent="0.3">
      <c r="J29071" t="s">
        <v>1411</v>
      </c>
      <c r="K29071" t="s">
        <v>25936</v>
      </c>
    </row>
    <row r="29072" spans="10:11" x14ac:dyDescent="0.3">
      <c r="J29072" t="s">
        <v>1411</v>
      </c>
      <c r="K29072" t="s">
        <v>25937</v>
      </c>
    </row>
    <row r="29073" spans="10:11" x14ac:dyDescent="0.3">
      <c r="J29073" t="s">
        <v>1411</v>
      </c>
      <c r="K29073" t="s">
        <v>25938</v>
      </c>
    </row>
    <row r="29074" spans="10:11" x14ac:dyDescent="0.3">
      <c r="J29074" t="s">
        <v>1411</v>
      </c>
      <c r="K29074" t="s">
        <v>25939</v>
      </c>
    </row>
    <row r="29075" spans="10:11" x14ac:dyDescent="0.3">
      <c r="J29075" t="s">
        <v>1411</v>
      </c>
      <c r="K29075" t="s">
        <v>25799</v>
      </c>
    </row>
    <row r="29076" spans="10:11" x14ac:dyDescent="0.3">
      <c r="J29076" t="s">
        <v>1411</v>
      </c>
      <c r="K29076" t="s">
        <v>25940</v>
      </c>
    </row>
    <row r="29077" spans="10:11" x14ac:dyDescent="0.3">
      <c r="J29077" t="s">
        <v>1411</v>
      </c>
      <c r="K29077" t="s">
        <v>3809</v>
      </c>
    </row>
    <row r="29078" spans="10:11" x14ac:dyDescent="0.3">
      <c r="J29078" t="s">
        <v>1411</v>
      </c>
      <c r="K29078" t="s">
        <v>25941</v>
      </c>
    </row>
    <row r="29079" spans="10:11" x14ac:dyDescent="0.3">
      <c r="J29079" t="s">
        <v>1411</v>
      </c>
      <c r="K29079" t="s">
        <v>25942</v>
      </c>
    </row>
    <row r="29080" spans="10:11" x14ac:dyDescent="0.3">
      <c r="J29080" t="s">
        <v>1411</v>
      </c>
      <c r="K29080" t="s">
        <v>25943</v>
      </c>
    </row>
    <row r="29081" spans="10:11" x14ac:dyDescent="0.3">
      <c r="J29081" t="s">
        <v>1028</v>
      </c>
      <c r="K29081" t="s">
        <v>9476</v>
      </c>
    </row>
    <row r="29082" spans="10:11" x14ac:dyDescent="0.3">
      <c r="J29082" t="s">
        <v>1028</v>
      </c>
      <c r="K29082" t="s">
        <v>19353</v>
      </c>
    </row>
    <row r="29083" spans="10:11" x14ac:dyDescent="0.3">
      <c r="J29083" t="s">
        <v>1028</v>
      </c>
      <c r="K29083" t="s">
        <v>19354</v>
      </c>
    </row>
    <row r="29084" spans="10:11" x14ac:dyDescent="0.3">
      <c r="J29084" t="s">
        <v>1028</v>
      </c>
      <c r="K29084" t="s">
        <v>1623</v>
      </c>
    </row>
    <row r="29085" spans="10:11" x14ac:dyDescent="0.3">
      <c r="J29085" t="s">
        <v>1028</v>
      </c>
      <c r="K29085" t="s">
        <v>2119</v>
      </c>
    </row>
    <row r="29086" spans="10:11" x14ac:dyDescent="0.3">
      <c r="J29086" t="s">
        <v>1028</v>
      </c>
      <c r="K29086" t="s">
        <v>1122</v>
      </c>
    </row>
    <row r="29087" spans="10:11" x14ac:dyDescent="0.3">
      <c r="J29087" t="s">
        <v>1028</v>
      </c>
      <c r="K29087" t="s">
        <v>413</v>
      </c>
    </row>
    <row r="29088" spans="10:11" x14ac:dyDescent="0.3">
      <c r="J29088" t="s">
        <v>1028</v>
      </c>
      <c r="K29088" t="s">
        <v>19355</v>
      </c>
    </row>
    <row r="29089" spans="10:11" x14ac:dyDescent="0.3">
      <c r="J29089" t="s">
        <v>1028</v>
      </c>
      <c r="K29089" t="s">
        <v>19356</v>
      </c>
    </row>
    <row r="29090" spans="10:11" x14ac:dyDescent="0.3">
      <c r="J29090" t="s">
        <v>1028</v>
      </c>
      <c r="K29090" t="s">
        <v>19357</v>
      </c>
    </row>
    <row r="29091" spans="10:11" x14ac:dyDescent="0.3">
      <c r="J29091" t="s">
        <v>1412</v>
      </c>
      <c r="K29091" t="s">
        <v>25944</v>
      </c>
    </row>
    <row r="29092" spans="10:11" x14ac:dyDescent="0.3">
      <c r="J29092" t="s">
        <v>1412</v>
      </c>
      <c r="K29092" t="s">
        <v>25945</v>
      </c>
    </row>
    <row r="29093" spans="10:11" x14ac:dyDescent="0.3">
      <c r="J29093" t="s">
        <v>1412</v>
      </c>
      <c r="K29093" t="s">
        <v>3847</v>
      </c>
    </row>
    <row r="29094" spans="10:11" x14ac:dyDescent="0.3">
      <c r="J29094" t="s">
        <v>1412</v>
      </c>
      <c r="K29094" t="s">
        <v>1853</v>
      </c>
    </row>
    <row r="29095" spans="10:11" x14ac:dyDescent="0.3">
      <c r="J29095" t="s">
        <v>1412</v>
      </c>
      <c r="K29095" t="s">
        <v>25946</v>
      </c>
    </row>
    <row r="29096" spans="10:11" x14ac:dyDescent="0.3">
      <c r="J29096" t="s">
        <v>1412</v>
      </c>
      <c r="K29096" t="s">
        <v>25947</v>
      </c>
    </row>
    <row r="29097" spans="10:11" x14ac:dyDescent="0.3">
      <c r="J29097" t="s">
        <v>1412</v>
      </c>
      <c r="K29097" t="s">
        <v>25948</v>
      </c>
    </row>
    <row r="29098" spans="10:11" x14ac:dyDescent="0.3">
      <c r="J29098" t="s">
        <v>1412</v>
      </c>
      <c r="K29098" t="s">
        <v>25949</v>
      </c>
    </row>
    <row r="29099" spans="10:11" x14ac:dyDescent="0.3">
      <c r="J29099" t="s">
        <v>1412</v>
      </c>
      <c r="K29099" t="s">
        <v>25950</v>
      </c>
    </row>
    <row r="29100" spans="10:11" x14ac:dyDescent="0.3">
      <c r="J29100" t="s">
        <v>1412</v>
      </c>
      <c r="K29100" t="s">
        <v>25951</v>
      </c>
    </row>
    <row r="29101" spans="10:11" x14ac:dyDescent="0.3">
      <c r="J29101" t="s">
        <v>1412</v>
      </c>
      <c r="K29101" t="s">
        <v>25952</v>
      </c>
    </row>
    <row r="29102" spans="10:11" x14ac:dyDescent="0.3">
      <c r="J29102" t="s">
        <v>1412</v>
      </c>
      <c r="K29102" t="s">
        <v>25953</v>
      </c>
    </row>
    <row r="29103" spans="10:11" x14ac:dyDescent="0.3">
      <c r="J29103" t="s">
        <v>1412</v>
      </c>
      <c r="K29103" t="s">
        <v>25954</v>
      </c>
    </row>
    <row r="29104" spans="10:11" x14ac:dyDescent="0.3">
      <c r="J29104" t="s">
        <v>1412</v>
      </c>
      <c r="K29104" t="s">
        <v>25955</v>
      </c>
    </row>
    <row r="29105" spans="10:11" x14ac:dyDescent="0.3">
      <c r="J29105" t="s">
        <v>1412</v>
      </c>
      <c r="K29105" t="s">
        <v>25080</v>
      </c>
    </row>
    <row r="29106" spans="10:11" x14ac:dyDescent="0.3">
      <c r="J29106" t="s">
        <v>1412</v>
      </c>
      <c r="K29106" t="s">
        <v>25956</v>
      </c>
    </row>
    <row r="29107" spans="10:11" x14ac:dyDescent="0.3">
      <c r="J29107" t="s">
        <v>1412</v>
      </c>
      <c r="K29107" t="s">
        <v>25957</v>
      </c>
    </row>
    <row r="29108" spans="10:11" x14ac:dyDescent="0.3">
      <c r="J29108" t="s">
        <v>1412</v>
      </c>
      <c r="K29108" t="s">
        <v>25958</v>
      </c>
    </row>
    <row r="29109" spans="10:11" x14ac:dyDescent="0.3">
      <c r="J29109" t="s">
        <v>1412</v>
      </c>
      <c r="K29109" t="s">
        <v>25959</v>
      </c>
    </row>
    <row r="29110" spans="10:11" x14ac:dyDescent="0.3">
      <c r="J29110" t="s">
        <v>1412</v>
      </c>
      <c r="K29110" t="s">
        <v>25960</v>
      </c>
    </row>
    <row r="29111" spans="10:11" x14ac:dyDescent="0.3">
      <c r="J29111" t="s">
        <v>1412</v>
      </c>
      <c r="K29111" t="s">
        <v>25961</v>
      </c>
    </row>
    <row r="29112" spans="10:11" x14ac:dyDescent="0.3">
      <c r="J29112" t="s">
        <v>1412</v>
      </c>
      <c r="K29112" t="s">
        <v>25962</v>
      </c>
    </row>
    <row r="29113" spans="10:11" x14ac:dyDescent="0.3">
      <c r="J29113" t="s">
        <v>1412</v>
      </c>
      <c r="K29113" t="s">
        <v>25963</v>
      </c>
    </row>
    <row r="29114" spans="10:11" x14ac:dyDescent="0.3">
      <c r="J29114" t="s">
        <v>1412</v>
      </c>
      <c r="K29114" t="s">
        <v>25964</v>
      </c>
    </row>
    <row r="29115" spans="10:11" x14ac:dyDescent="0.3">
      <c r="J29115" t="s">
        <v>1412</v>
      </c>
      <c r="K29115" t="s">
        <v>25965</v>
      </c>
    </row>
    <row r="29116" spans="10:11" x14ac:dyDescent="0.3">
      <c r="J29116" t="s">
        <v>1412</v>
      </c>
      <c r="K29116" t="s">
        <v>25966</v>
      </c>
    </row>
    <row r="29117" spans="10:11" x14ac:dyDescent="0.3">
      <c r="J29117" t="s">
        <v>1412</v>
      </c>
      <c r="K29117" t="s">
        <v>25967</v>
      </c>
    </row>
    <row r="29118" spans="10:11" x14ac:dyDescent="0.3">
      <c r="J29118" t="s">
        <v>1412</v>
      </c>
      <c r="K29118" t="s">
        <v>2391</v>
      </c>
    </row>
    <row r="29119" spans="10:11" x14ac:dyDescent="0.3">
      <c r="J29119" t="s">
        <v>1412</v>
      </c>
      <c r="K29119" t="s">
        <v>25968</v>
      </c>
    </row>
    <row r="29120" spans="10:11" x14ac:dyDescent="0.3">
      <c r="J29120" t="s">
        <v>1412</v>
      </c>
      <c r="K29120" t="s">
        <v>25969</v>
      </c>
    </row>
    <row r="29121" spans="10:11" x14ac:dyDescent="0.3">
      <c r="J29121" t="s">
        <v>1279</v>
      </c>
      <c r="K29121" t="s">
        <v>8215</v>
      </c>
    </row>
    <row r="29122" spans="10:11" x14ac:dyDescent="0.3">
      <c r="J29122" t="s">
        <v>1279</v>
      </c>
      <c r="K29122" t="s">
        <v>23722</v>
      </c>
    </row>
    <row r="29123" spans="10:11" x14ac:dyDescent="0.3">
      <c r="J29123" t="s">
        <v>1279</v>
      </c>
      <c r="K29123" t="s">
        <v>23723</v>
      </c>
    </row>
    <row r="29124" spans="10:11" x14ac:dyDescent="0.3">
      <c r="J29124" t="s">
        <v>1279</v>
      </c>
      <c r="K29124" t="s">
        <v>23724</v>
      </c>
    </row>
    <row r="29125" spans="10:11" x14ac:dyDescent="0.3">
      <c r="J29125" t="s">
        <v>1279</v>
      </c>
      <c r="K29125" t="s">
        <v>23725</v>
      </c>
    </row>
    <row r="29126" spans="10:11" x14ac:dyDescent="0.3">
      <c r="J29126" t="s">
        <v>1279</v>
      </c>
      <c r="K29126" t="s">
        <v>23726</v>
      </c>
    </row>
    <row r="29127" spans="10:11" x14ac:dyDescent="0.3">
      <c r="J29127" t="s">
        <v>204</v>
      </c>
      <c r="K29127" t="s">
        <v>3226</v>
      </c>
    </row>
    <row r="29128" spans="10:11" x14ac:dyDescent="0.3">
      <c r="J29128" t="s">
        <v>204</v>
      </c>
      <c r="K29128" t="s">
        <v>1837</v>
      </c>
    </row>
    <row r="29129" spans="10:11" x14ac:dyDescent="0.3">
      <c r="J29129" t="s">
        <v>204</v>
      </c>
      <c r="K29129" t="s">
        <v>3227</v>
      </c>
    </row>
    <row r="29130" spans="10:11" x14ac:dyDescent="0.3">
      <c r="J29130" t="s">
        <v>204</v>
      </c>
      <c r="K29130" t="s">
        <v>3228</v>
      </c>
    </row>
    <row r="29131" spans="10:11" x14ac:dyDescent="0.3">
      <c r="J29131" t="s">
        <v>204</v>
      </c>
      <c r="K29131" t="s">
        <v>698</v>
      </c>
    </row>
    <row r="29132" spans="10:11" x14ac:dyDescent="0.3">
      <c r="J29132" t="s">
        <v>204</v>
      </c>
      <c r="K29132" t="s">
        <v>3229</v>
      </c>
    </row>
    <row r="29133" spans="10:11" x14ac:dyDescent="0.3">
      <c r="J29133" t="s">
        <v>204</v>
      </c>
      <c r="K29133" t="s">
        <v>3107</v>
      </c>
    </row>
    <row r="29134" spans="10:11" x14ac:dyDescent="0.3">
      <c r="J29134" t="s">
        <v>204</v>
      </c>
      <c r="K29134" t="s">
        <v>3230</v>
      </c>
    </row>
    <row r="29135" spans="10:11" x14ac:dyDescent="0.3">
      <c r="J29135" t="s">
        <v>204</v>
      </c>
      <c r="K29135" t="s">
        <v>3231</v>
      </c>
    </row>
    <row r="29136" spans="10:11" x14ac:dyDescent="0.3">
      <c r="J29136" t="s">
        <v>204</v>
      </c>
      <c r="K29136" t="s">
        <v>3232</v>
      </c>
    </row>
    <row r="29137" spans="10:11" x14ac:dyDescent="0.3">
      <c r="J29137" t="s">
        <v>204</v>
      </c>
      <c r="K29137" t="s">
        <v>3233</v>
      </c>
    </row>
    <row r="29138" spans="10:11" x14ac:dyDescent="0.3">
      <c r="J29138" t="s">
        <v>204</v>
      </c>
      <c r="K29138" t="s">
        <v>3234</v>
      </c>
    </row>
    <row r="29139" spans="10:11" x14ac:dyDescent="0.3">
      <c r="J29139" t="s">
        <v>204</v>
      </c>
      <c r="K29139" t="s">
        <v>3235</v>
      </c>
    </row>
    <row r="29140" spans="10:11" x14ac:dyDescent="0.3">
      <c r="J29140" t="s">
        <v>204</v>
      </c>
      <c r="K29140" t="s">
        <v>3236</v>
      </c>
    </row>
    <row r="29141" spans="10:11" x14ac:dyDescent="0.3">
      <c r="J29141" t="s">
        <v>204</v>
      </c>
      <c r="K29141" t="s">
        <v>3237</v>
      </c>
    </row>
    <row r="29142" spans="10:11" x14ac:dyDescent="0.3">
      <c r="J29142" t="s">
        <v>204</v>
      </c>
      <c r="K29142" t="s">
        <v>3238</v>
      </c>
    </row>
    <row r="29143" spans="10:11" x14ac:dyDescent="0.3">
      <c r="J29143" t="s">
        <v>204</v>
      </c>
      <c r="K29143" t="s">
        <v>3239</v>
      </c>
    </row>
    <row r="29144" spans="10:11" x14ac:dyDescent="0.3">
      <c r="J29144" t="s">
        <v>204</v>
      </c>
      <c r="K29144" t="s">
        <v>585</v>
      </c>
    </row>
    <row r="29145" spans="10:11" x14ac:dyDescent="0.3">
      <c r="J29145" t="s">
        <v>204</v>
      </c>
      <c r="K29145" t="s">
        <v>3240</v>
      </c>
    </row>
    <row r="29146" spans="10:11" x14ac:dyDescent="0.3">
      <c r="J29146" t="s">
        <v>204</v>
      </c>
      <c r="K29146" t="s">
        <v>3189</v>
      </c>
    </row>
    <row r="29147" spans="10:11" x14ac:dyDescent="0.3">
      <c r="J29147" t="s">
        <v>204</v>
      </c>
      <c r="K29147" t="s">
        <v>3241</v>
      </c>
    </row>
    <row r="29148" spans="10:11" x14ac:dyDescent="0.3">
      <c r="J29148" t="s">
        <v>204</v>
      </c>
      <c r="K29148" t="s">
        <v>1623</v>
      </c>
    </row>
    <row r="29149" spans="10:11" x14ac:dyDescent="0.3">
      <c r="J29149" t="s">
        <v>204</v>
      </c>
      <c r="K29149" t="s">
        <v>57</v>
      </c>
    </row>
    <row r="29150" spans="10:11" x14ac:dyDescent="0.3">
      <c r="J29150" t="s">
        <v>204</v>
      </c>
      <c r="K29150" t="s">
        <v>3242</v>
      </c>
    </row>
    <row r="29151" spans="10:11" x14ac:dyDescent="0.3">
      <c r="J29151" t="s">
        <v>204</v>
      </c>
      <c r="K29151" t="s">
        <v>3243</v>
      </c>
    </row>
    <row r="29152" spans="10:11" x14ac:dyDescent="0.3">
      <c r="J29152" t="s">
        <v>204</v>
      </c>
      <c r="K29152" t="s">
        <v>390</v>
      </c>
    </row>
    <row r="29153" spans="10:11" x14ac:dyDescent="0.3">
      <c r="J29153" t="s">
        <v>204</v>
      </c>
      <c r="K29153" t="s">
        <v>3244</v>
      </c>
    </row>
    <row r="29154" spans="10:11" x14ac:dyDescent="0.3">
      <c r="J29154" t="s">
        <v>204</v>
      </c>
      <c r="K29154" t="s">
        <v>3245</v>
      </c>
    </row>
    <row r="29155" spans="10:11" x14ac:dyDescent="0.3">
      <c r="J29155" t="s">
        <v>204</v>
      </c>
      <c r="K29155" t="s">
        <v>3246</v>
      </c>
    </row>
    <row r="29156" spans="10:11" x14ac:dyDescent="0.3">
      <c r="J29156" t="s">
        <v>204</v>
      </c>
      <c r="K29156" t="s">
        <v>3247</v>
      </c>
    </row>
    <row r="29157" spans="10:11" x14ac:dyDescent="0.3">
      <c r="J29157" t="s">
        <v>204</v>
      </c>
      <c r="K29157" t="s">
        <v>3248</v>
      </c>
    </row>
    <row r="29158" spans="10:11" x14ac:dyDescent="0.3">
      <c r="J29158" t="s">
        <v>204</v>
      </c>
      <c r="K29158" t="s">
        <v>3249</v>
      </c>
    </row>
    <row r="29159" spans="10:11" x14ac:dyDescent="0.3">
      <c r="J29159" t="s">
        <v>204</v>
      </c>
      <c r="K29159" t="s">
        <v>3250</v>
      </c>
    </row>
    <row r="29160" spans="10:11" x14ac:dyDescent="0.3">
      <c r="J29160" t="s">
        <v>204</v>
      </c>
      <c r="K29160" t="s">
        <v>3251</v>
      </c>
    </row>
    <row r="29161" spans="10:11" x14ac:dyDescent="0.3">
      <c r="J29161" t="s">
        <v>204</v>
      </c>
      <c r="K29161" t="s">
        <v>3252</v>
      </c>
    </row>
    <row r="29162" spans="10:11" x14ac:dyDescent="0.3">
      <c r="J29162" t="s">
        <v>204</v>
      </c>
      <c r="K29162" t="s">
        <v>3253</v>
      </c>
    </row>
    <row r="29163" spans="10:11" x14ac:dyDescent="0.3">
      <c r="J29163" t="s">
        <v>726</v>
      </c>
      <c r="K29163" t="s">
        <v>7966</v>
      </c>
    </row>
    <row r="29164" spans="10:11" x14ac:dyDescent="0.3">
      <c r="J29164" t="s">
        <v>726</v>
      </c>
      <c r="K29164" t="s">
        <v>1837</v>
      </c>
    </row>
    <row r="29165" spans="10:11" x14ac:dyDescent="0.3">
      <c r="J29165" t="s">
        <v>726</v>
      </c>
      <c r="K29165" t="s">
        <v>697</v>
      </c>
    </row>
    <row r="29166" spans="10:11" x14ac:dyDescent="0.3">
      <c r="J29166" t="s">
        <v>726</v>
      </c>
      <c r="K29166" t="s">
        <v>2392</v>
      </c>
    </row>
    <row r="29167" spans="10:11" x14ac:dyDescent="0.3">
      <c r="J29167" t="s">
        <v>726</v>
      </c>
      <c r="K29167" t="s">
        <v>13192</v>
      </c>
    </row>
    <row r="29168" spans="10:11" x14ac:dyDescent="0.3">
      <c r="J29168" t="s">
        <v>726</v>
      </c>
      <c r="K29168" t="s">
        <v>13193</v>
      </c>
    </row>
    <row r="29169" spans="10:11" x14ac:dyDescent="0.3">
      <c r="J29169" t="s">
        <v>726</v>
      </c>
      <c r="K29169" t="s">
        <v>13194</v>
      </c>
    </row>
    <row r="29170" spans="10:11" x14ac:dyDescent="0.3">
      <c r="J29170" t="s">
        <v>726</v>
      </c>
      <c r="K29170" t="s">
        <v>13195</v>
      </c>
    </row>
    <row r="29171" spans="10:11" x14ac:dyDescent="0.3">
      <c r="J29171" t="s">
        <v>726</v>
      </c>
      <c r="K29171" t="s">
        <v>13196</v>
      </c>
    </row>
    <row r="29172" spans="10:11" x14ac:dyDescent="0.3">
      <c r="J29172" t="s">
        <v>726</v>
      </c>
      <c r="K29172" t="s">
        <v>13197</v>
      </c>
    </row>
    <row r="29173" spans="10:11" x14ac:dyDescent="0.3">
      <c r="J29173" t="s">
        <v>726</v>
      </c>
      <c r="K29173" t="s">
        <v>13198</v>
      </c>
    </row>
    <row r="29174" spans="10:11" x14ac:dyDescent="0.3">
      <c r="J29174" t="s">
        <v>726</v>
      </c>
      <c r="K29174" t="s">
        <v>13199</v>
      </c>
    </row>
    <row r="29175" spans="10:11" x14ac:dyDescent="0.3">
      <c r="J29175" t="s">
        <v>726</v>
      </c>
      <c r="K29175" t="s">
        <v>13200</v>
      </c>
    </row>
    <row r="29176" spans="10:11" x14ac:dyDescent="0.3">
      <c r="J29176" t="s">
        <v>726</v>
      </c>
      <c r="K29176" t="s">
        <v>13201</v>
      </c>
    </row>
    <row r="29177" spans="10:11" x14ac:dyDescent="0.3">
      <c r="J29177" t="s">
        <v>726</v>
      </c>
      <c r="K29177" t="s">
        <v>2288</v>
      </c>
    </row>
    <row r="29178" spans="10:11" x14ac:dyDescent="0.3">
      <c r="J29178" t="s">
        <v>726</v>
      </c>
      <c r="K29178" t="s">
        <v>13202</v>
      </c>
    </row>
    <row r="29179" spans="10:11" x14ac:dyDescent="0.3">
      <c r="J29179" t="s">
        <v>726</v>
      </c>
      <c r="K29179" t="s">
        <v>13203</v>
      </c>
    </row>
    <row r="29180" spans="10:11" x14ac:dyDescent="0.3">
      <c r="J29180" t="s">
        <v>726</v>
      </c>
      <c r="K29180" t="s">
        <v>13204</v>
      </c>
    </row>
    <row r="29181" spans="10:11" x14ac:dyDescent="0.3">
      <c r="J29181" t="s">
        <v>1537</v>
      </c>
      <c r="K29181" t="s">
        <v>14894</v>
      </c>
    </row>
    <row r="29182" spans="10:11" x14ac:dyDescent="0.3">
      <c r="J29182" t="s">
        <v>1537</v>
      </c>
      <c r="K29182" t="s">
        <v>27915</v>
      </c>
    </row>
    <row r="29183" spans="10:11" x14ac:dyDescent="0.3">
      <c r="J29183" t="s">
        <v>1537</v>
      </c>
      <c r="K29183" t="s">
        <v>49</v>
      </c>
    </row>
    <row r="29184" spans="10:11" x14ac:dyDescent="0.3">
      <c r="J29184" t="s">
        <v>1537</v>
      </c>
      <c r="K29184" t="s">
        <v>5410</v>
      </c>
    </row>
    <row r="29185" spans="10:11" x14ac:dyDescent="0.3">
      <c r="J29185" t="s">
        <v>1537</v>
      </c>
      <c r="K29185" t="s">
        <v>315</v>
      </c>
    </row>
    <row r="29186" spans="10:11" x14ac:dyDescent="0.3">
      <c r="J29186" t="s">
        <v>1537</v>
      </c>
      <c r="K29186" t="s">
        <v>15026</v>
      </c>
    </row>
    <row r="29187" spans="10:11" x14ac:dyDescent="0.3">
      <c r="J29187" t="s">
        <v>1537</v>
      </c>
      <c r="K29187" t="s">
        <v>28001</v>
      </c>
    </row>
    <row r="29188" spans="10:11" x14ac:dyDescent="0.3">
      <c r="J29188" t="s">
        <v>1537</v>
      </c>
      <c r="K29188" t="s">
        <v>28002</v>
      </c>
    </row>
    <row r="29189" spans="10:11" x14ac:dyDescent="0.3">
      <c r="J29189" t="s">
        <v>1537</v>
      </c>
      <c r="K29189" t="s">
        <v>1487</v>
      </c>
    </row>
    <row r="29190" spans="10:11" x14ac:dyDescent="0.3">
      <c r="J29190" t="s">
        <v>1537</v>
      </c>
      <c r="K29190" t="s">
        <v>28003</v>
      </c>
    </row>
    <row r="29191" spans="10:11" x14ac:dyDescent="0.3">
      <c r="J29191" t="s">
        <v>1537</v>
      </c>
      <c r="K29191" t="s">
        <v>28004</v>
      </c>
    </row>
    <row r="29192" spans="10:11" x14ac:dyDescent="0.3">
      <c r="J29192" t="s">
        <v>1537</v>
      </c>
      <c r="K29192" t="s">
        <v>28005</v>
      </c>
    </row>
    <row r="29193" spans="10:11" x14ac:dyDescent="0.3">
      <c r="J29193" t="s">
        <v>1537</v>
      </c>
      <c r="K29193" t="s">
        <v>28006</v>
      </c>
    </row>
    <row r="29194" spans="10:11" x14ac:dyDescent="0.3">
      <c r="J29194" t="s">
        <v>1537</v>
      </c>
      <c r="K29194" t="s">
        <v>28007</v>
      </c>
    </row>
    <row r="29195" spans="10:11" x14ac:dyDescent="0.3">
      <c r="J29195" t="s">
        <v>1537</v>
      </c>
      <c r="K29195" t="s">
        <v>28008</v>
      </c>
    </row>
    <row r="29196" spans="10:11" x14ac:dyDescent="0.3">
      <c r="J29196" t="s">
        <v>1537</v>
      </c>
      <c r="K29196" t="s">
        <v>1122</v>
      </c>
    </row>
    <row r="29197" spans="10:11" x14ac:dyDescent="0.3">
      <c r="J29197" t="s">
        <v>1537</v>
      </c>
      <c r="K29197" t="s">
        <v>28009</v>
      </c>
    </row>
    <row r="29198" spans="10:11" x14ac:dyDescent="0.3">
      <c r="J29198" t="s">
        <v>1537</v>
      </c>
      <c r="K29198" t="s">
        <v>28010</v>
      </c>
    </row>
    <row r="29199" spans="10:11" x14ac:dyDescent="0.3">
      <c r="J29199" t="s">
        <v>1537</v>
      </c>
      <c r="K29199" t="s">
        <v>28011</v>
      </c>
    </row>
    <row r="29200" spans="10:11" x14ac:dyDescent="0.3">
      <c r="J29200" t="s">
        <v>1537</v>
      </c>
      <c r="K29200" t="s">
        <v>19811</v>
      </c>
    </row>
    <row r="29201" spans="10:11" x14ac:dyDescent="0.3">
      <c r="J29201" t="s">
        <v>1537</v>
      </c>
      <c r="K29201" t="s">
        <v>2864</v>
      </c>
    </row>
    <row r="29202" spans="10:11" x14ac:dyDescent="0.3">
      <c r="J29202" t="s">
        <v>1537</v>
      </c>
      <c r="K29202" t="s">
        <v>1298</v>
      </c>
    </row>
    <row r="29203" spans="10:11" x14ac:dyDescent="0.3">
      <c r="J29203" t="s">
        <v>1537</v>
      </c>
      <c r="K29203" t="s">
        <v>27816</v>
      </c>
    </row>
    <row r="29204" spans="10:11" x14ac:dyDescent="0.3">
      <c r="J29204" t="s">
        <v>1537</v>
      </c>
      <c r="K29204" t="s">
        <v>28012</v>
      </c>
    </row>
    <row r="29205" spans="10:11" x14ac:dyDescent="0.3">
      <c r="J29205" t="s">
        <v>1537</v>
      </c>
      <c r="K29205" t="s">
        <v>2211</v>
      </c>
    </row>
    <row r="29206" spans="10:11" x14ac:dyDescent="0.3">
      <c r="J29206" t="s">
        <v>1537</v>
      </c>
      <c r="K29206" t="s">
        <v>128</v>
      </c>
    </row>
    <row r="29207" spans="10:11" x14ac:dyDescent="0.3">
      <c r="J29207" t="s">
        <v>1537</v>
      </c>
      <c r="K29207" t="s">
        <v>28013</v>
      </c>
    </row>
    <row r="29208" spans="10:11" x14ac:dyDescent="0.3">
      <c r="J29208" t="s">
        <v>1537</v>
      </c>
      <c r="K29208" t="s">
        <v>28014</v>
      </c>
    </row>
    <row r="29209" spans="10:11" x14ac:dyDescent="0.3">
      <c r="J29209" t="s">
        <v>1537</v>
      </c>
      <c r="K29209" t="s">
        <v>28015</v>
      </c>
    </row>
    <row r="29210" spans="10:11" x14ac:dyDescent="0.3">
      <c r="J29210" t="s">
        <v>410</v>
      </c>
      <c r="K29210" t="s">
        <v>6884</v>
      </c>
    </row>
    <row r="29211" spans="10:11" x14ac:dyDescent="0.3">
      <c r="J29211" t="s">
        <v>410</v>
      </c>
      <c r="K29211" t="s">
        <v>6885</v>
      </c>
    </row>
    <row r="29212" spans="10:11" x14ac:dyDescent="0.3">
      <c r="J29212" t="s">
        <v>410</v>
      </c>
      <c r="K29212" t="s">
        <v>372</v>
      </c>
    </row>
    <row r="29213" spans="10:11" x14ac:dyDescent="0.3">
      <c r="J29213" t="s">
        <v>410</v>
      </c>
      <c r="K29213" t="s">
        <v>6834</v>
      </c>
    </row>
    <row r="29214" spans="10:11" x14ac:dyDescent="0.3">
      <c r="J29214" t="s">
        <v>410</v>
      </c>
      <c r="K29214" t="s">
        <v>6886</v>
      </c>
    </row>
    <row r="29215" spans="10:11" x14ac:dyDescent="0.3">
      <c r="J29215" t="s">
        <v>410</v>
      </c>
      <c r="K29215" t="s">
        <v>6887</v>
      </c>
    </row>
    <row r="29216" spans="10:11" x14ac:dyDescent="0.3">
      <c r="J29216" t="s">
        <v>410</v>
      </c>
      <c r="K29216" t="s">
        <v>2479</v>
      </c>
    </row>
    <row r="29217" spans="10:11" x14ac:dyDescent="0.3">
      <c r="J29217" t="s">
        <v>410</v>
      </c>
      <c r="K29217" t="s">
        <v>6888</v>
      </c>
    </row>
    <row r="29218" spans="10:11" x14ac:dyDescent="0.3">
      <c r="J29218" t="s">
        <v>410</v>
      </c>
      <c r="K29218" t="s">
        <v>6804</v>
      </c>
    </row>
    <row r="29219" spans="10:11" x14ac:dyDescent="0.3">
      <c r="J29219" t="s">
        <v>410</v>
      </c>
      <c r="K29219" t="s">
        <v>6889</v>
      </c>
    </row>
    <row r="29220" spans="10:11" x14ac:dyDescent="0.3">
      <c r="J29220" t="s">
        <v>410</v>
      </c>
      <c r="K29220" t="s">
        <v>5718</v>
      </c>
    </row>
    <row r="29221" spans="10:11" x14ac:dyDescent="0.3">
      <c r="J29221" t="s">
        <v>410</v>
      </c>
      <c r="K29221" t="s">
        <v>6589</v>
      </c>
    </row>
    <row r="29222" spans="10:11" x14ac:dyDescent="0.3">
      <c r="J29222" t="s">
        <v>410</v>
      </c>
      <c r="K29222" t="s">
        <v>6890</v>
      </c>
    </row>
    <row r="29223" spans="10:11" x14ac:dyDescent="0.3">
      <c r="J29223" t="s">
        <v>410</v>
      </c>
      <c r="K29223" t="s">
        <v>6891</v>
      </c>
    </row>
    <row r="29224" spans="10:11" x14ac:dyDescent="0.3">
      <c r="J29224" t="s">
        <v>410</v>
      </c>
      <c r="K29224" t="s">
        <v>2880</v>
      </c>
    </row>
    <row r="29225" spans="10:11" x14ac:dyDescent="0.3">
      <c r="J29225" t="s">
        <v>410</v>
      </c>
      <c r="K29225" t="s">
        <v>6595</v>
      </c>
    </row>
    <row r="29226" spans="10:11" x14ac:dyDescent="0.3">
      <c r="J29226" t="s">
        <v>410</v>
      </c>
      <c r="K29226" t="s">
        <v>6892</v>
      </c>
    </row>
    <row r="29227" spans="10:11" x14ac:dyDescent="0.3">
      <c r="J29227" t="s">
        <v>410</v>
      </c>
      <c r="K29227" t="s">
        <v>6893</v>
      </c>
    </row>
    <row r="29228" spans="10:11" x14ac:dyDescent="0.3">
      <c r="J29228" t="s">
        <v>410</v>
      </c>
      <c r="K29228" t="s">
        <v>6894</v>
      </c>
    </row>
    <row r="29229" spans="10:11" x14ac:dyDescent="0.3">
      <c r="J29229" t="s">
        <v>410</v>
      </c>
      <c r="K29229" t="s">
        <v>6895</v>
      </c>
    </row>
    <row r="29230" spans="10:11" x14ac:dyDescent="0.3">
      <c r="J29230" t="s">
        <v>410</v>
      </c>
      <c r="K29230" t="s">
        <v>6896</v>
      </c>
    </row>
    <row r="29231" spans="10:11" x14ac:dyDescent="0.3">
      <c r="J29231" t="s">
        <v>410</v>
      </c>
      <c r="K29231" t="s">
        <v>6897</v>
      </c>
    </row>
    <row r="29232" spans="10:11" x14ac:dyDescent="0.3">
      <c r="J29232" t="s">
        <v>410</v>
      </c>
      <c r="K29232" t="s">
        <v>6898</v>
      </c>
    </row>
    <row r="29233" spans="10:11" x14ac:dyDescent="0.3">
      <c r="J29233" t="s">
        <v>410</v>
      </c>
      <c r="K29233" t="s">
        <v>6899</v>
      </c>
    </row>
    <row r="29234" spans="10:11" x14ac:dyDescent="0.3">
      <c r="J29234" t="s">
        <v>1143</v>
      </c>
      <c r="K29234" t="s">
        <v>21216</v>
      </c>
    </row>
    <row r="29235" spans="10:11" x14ac:dyDescent="0.3">
      <c r="J29235" t="s">
        <v>1143</v>
      </c>
      <c r="K29235" t="s">
        <v>21217</v>
      </c>
    </row>
    <row r="29236" spans="10:11" x14ac:dyDescent="0.3">
      <c r="J29236" t="s">
        <v>1143</v>
      </c>
      <c r="K29236" t="s">
        <v>1997</v>
      </c>
    </row>
    <row r="29237" spans="10:11" x14ac:dyDescent="0.3">
      <c r="J29237" t="s">
        <v>1143</v>
      </c>
      <c r="K29237" t="s">
        <v>1994</v>
      </c>
    </row>
    <row r="29238" spans="10:11" x14ac:dyDescent="0.3">
      <c r="J29238" t="s">
        <v>1143</v>
      </c>
      <c r="K29238" t="s">
        <v>4665</v>
      </c>
    </row>
    <row r="29239" spans="10:11" x14ac:dyDescent="0.3">
      <c r="J29239" t="s">
        <v>1143</v>
      </c>
      <c r="K29239" t="s">
        <v>8766</v>
      </c>
    </row>
    <row r="29240" spans="10:11" x14ac:dyDescent="0.3">
      <c r="J29240" t="s">
        <v>1143</v>
      </c>
      <c r="K29240" t="s">
        <v>279</v>
      </c>
    </row>
    <row r="29241" spans="10:11" x14ac:dyDescent="0.3">
      <c r="J29241" t="s">
        <v>1143</v>
      </c>
      <c r="K29241" t="s">
        <v>21218</v>
      </c>
    </row>
    <row r="29242" spans="10:11" x14ac:dyDescent="0.3">
      <c r="J29242" t="s">
        <v>1143</v>
      </c>
      <c r="K29242" t="s">
        <v>21158</v>
      </c>
    </row>
    <row r="29243" spans="10:11" x14ac:dyDescent="0.3">
      <c r="J29243" t="s">
        <v>1143</v>
      </c>
      <c r="K29243" t="s">
        <v>21219</v>
      </c>
    </row>
    <row r="29244" spans="10:11" x14ac:dyDescent="0.3">
      <c r="J29244" t="s">
        <v>124</v>
      </c>
      <c r="K29244" t="s">
        <v>1702</v>
      </c>
    </row>
    <row r="29245" spans="10:11" x14ac:dyDescent="0.3">
      <c r="J29245" t="s">
        <v>124</v>
      </c>
      <c r="K29245" t="s">
        <v>1703</v>
      </c>
    </row>
    <row r="29246" spans="10:11" x14ac:dyDescent="0.3">
      <c r="J29246" t="s">
        <v>124</v>
      </c>
      <c r="K29246" t="s">
        <v>1704</v>
      </c>
    </row>
    <row r="29247" spans="10:11" x14ac:dyDescent="0.3">
      <c r="J29247" t="s">
        <v>124</v>
      </c>
      <c r="K29247" t="s">
        <v>1705</v>
      </c>
    </row>
    <row r="29248" spans="10:11" x14ac:dyDescent="0.3">
      <c r="J29248" t="s">
        <v>124</v>
      </c>
      <c r="K29248" t="s">
        <v>1706</v>
      </c>
    </row>
    <row r="29249" spans="10:11" x14ac:dyDescent="0.3">
      <c r="J29249" t="s">
        <v>124</v>
      </c>
      <c r="K29249" t="s">
        <v>1623</v>
      </c>
    </row>
    <row r="29250" spans="10:11" x14ac:dyDescent="0.3">
      <c r="J29250" t="s">
        <v>124</v>
      </c>
      <c r="K29250" t="s">
        <v>1707</v>
      </c>
    </row>
    <row r="29251" spans="10:11" x14ac:dyDescent="0.3">
      <c r="J29251" t="s">
        <v>124</v>
      </c>
      <c r="K29251" t="s">
        <v>1146</v>
      </c>
    </row>
    <row r="29252" spans="10:11" x14ac:dyDescent="0.3">
      <c r="J29252" t="s">
        <v>124</v>
      </c>
      <c r="K29252" t="s">
        <v>1708</v>
      </c>
    </row>
    <row r="29253" spans="10:11" x14ac:dyDescent="0.3">
      <c r="J29253" t="s">
        <v>1280</v>
      </c>
      <c r="K29253" t="s">
        <v>23727</v>
      </c>
    </row>
    <row r="29254" spans="10:11" x14ac:dyDescent="0.3">
      <c r="J29254" t="s">
        <v>1280</v>
      </c>
      <c r="K29254" t="s">
        <v>23728</v>
      </c>
    </row>
    <row r="29255" spans="10:11" x14ac:dyDescent="0.3">
      <c r="J29255" t="s">
        <v>1280</v>
      </c>
      <c r="K29255" t="s">
        <v>23729</v>
      </c>
    </row>
    <row r="29256" spans="10:11" x14ac:dyDescent="0.3">
      <c r="J29256" t="s">
        <v>1280</v>
      </c>
      <c r="K29256" t="s">
        <v>7204</v>
      </c>
    </row>
    <row r="29257" spans="10:11" x14ac:dyDescent="0.3">
      <c r="J29257" t="s">
        <v>1280</v>
      </c>
      <c r="K29257" t="s">
        <v>23730</v>
      </c>
    </row>
    <row r="29258" spans="10:11" x14ac:dyDescent="0.3">
      <c r="J29258" t="s">
        <v>1280</v>
      </c>
      <c r="K29258" t="s">
        <v>23731</v>
      </c>
    </row>
    <row r="29259" spans="10:11" x14ac:dyDescent="0.3">
      <c r="J29259" t="s">
        <v>1280</v>
      </c>
      <c r="K29259" t="s">
        <v>23732</v>
      </c>
    </row>
    <row r="29260" spans="10:11" x14ac:dyDescent="0.3">
      <c r="J29260" t="s">
        <v>1280</v>
      </c>
      <c r="K29260" t="s">
        <v>23733</v>
      </c>
    </row>
    <row r="29261" spans="10:11" x14ac:dyDescent="0.3">
      <c r="J29261" t="s">
        <v>1280</v>
      </c>
      <c r="K29261" t="s">
        <v>23734</v>
      </c>
    </row>
    <row r="29262" spans="10:11" x14ac:dyDescent="0.3">
      <c r="J29262" t="s">
        <v>1280</v>
      </c>
      <c r="K29262" t="s">
        <v>23735</v>
      </c>
    </row>
    <row r="29263" spans="10:11" x14ac:dyDescent="0.3">
      <c r="J29263" t="s">
        <v>1280</v>
      </c>
      <c r="K29263" t="s">
        <v>58</v>
      </c>
    </row>
    <row r="29264" spans="10:11" x14ac:dyDescent="0.3">
      <c r="J29264" t="s">
        <v>1280</v>
      </c>
      <c r="K29264" t="s">
        <v>23736</v>
      </c>
    </row>
    <row r="29265" spans="10:11" x14ac:dyDescent="0.3">
      <c r="J29265" t="s">
        <v>1280</v>
      </c>
      <c r="K29265" t="s">
        <v>23737</v>
      </c>
    </row>
    <row r="29266" spans="10:11" x14ac:dyDescent="0.3">
      <c r="J29266" t="s">
        <v>1280</v>
      </c>
      <c r="K29266" t="s">
        <v>23738</v>
      </c>
    </row>
    <row r="29267" spans="10:11" x14ac:dyDescent="0.3">
      <c r="J29267" t="s">
        <v>862</v>
      </c>
      <c r="K29267" t="s">
        <v>15871</v>
      </c>
    </row>
    <row r="29268" spans="10:11" x14ac:dyDescent="0.3">
      <c r="J29268" t="s">
        <v>862</v>
      </c>
      <c r="K29268" t="s">
        <v>15315</v>
      </c>
    </row>
    <row r="29269" spans="10:11" x14ac:dyDescent="0.3">
      <c r="J29269" t="s">
        <v>862</v>
      </c>
      <c r="K29269" t="s">
        <v>15872</v>
      </c>
    </row>
    <row r="29270" spans="10:11" x14ac:dyDescent="0.3">
      <c r="J29270" t="s">
        <v>862</v>
      </c>
      <c r="K29270" t="s">
        <v>15447</v>
      </c>
    </row>
    <row r="29271" spans="10:11" x14ac:dyDescent="0.3">
      <c r="J29271" t="s">
        <v>862</v>
      </c>
      <c r="K29271" t="s">
        <v>3786</v>
      </c>
    </row>
    <row r="29272" spans="10:11" x14ac:dyDescent="0.3">
      <c r="J29272" t="s">
        <v>862</v>
      </c>
      <c r="K29272" t="s">
        <v>15873</v>
      </c>
    </row>
    <row r="29273" spans="10:11" x14ac:dyDescent="0.3">
      <c r="J29273" t="s">
        <v>862</v>
      </c>
      <c r="K29273" t="s">
        <v>15874</v>
      </c>
    </row>
    <row r="29274" spans="10:11" x14ac:dyDescent="0.3">
      <c r="J29274" t="s">
        <v>862</v>
      </c>
      <c r="K29274" t="s">
        <v>15875</v>
      </c>
    </row>
    <row r="29275" spans="10:11" x14ac:dyDescent="0.3">
      <c r="J29275" t="s">
        <v>862</v>
      </c>
      <c r="K29275" t="s">
        <v>15302</v>
      </c>
    </row>
    <row r="29276" spans="10:11" x14ac:dyDescent="0.3">
      <c r="J29276" t="s">
        <v>862</v>
      </c>
      <c r="K29276" t="s">
        <v>15876</v>
      </c>
    </row>
    <row r="29277" spans="10:11" x14ac:dyDescent="0.3">
      <c r="J29277" t="s">
        <v>862</v>
      </c>
      <c r="K29277" t="s">
        <v>15877</v>
      </c>
    </row>
    <row r="29278" spans="10:11" x14ac:dyDescent="0.3">
      <c r="J29278" t="s">
        <v>862</v>
      </c>
      <c r="K29278" t="s">
        <v>15878</v>
      </c>
    </row>
    <row r="29279" spans="10:11" x14ac:dyDescent="0.3">
      <c r="J29279" t="s">
        <v>862</v>
      </c>
      <c r="K29279" t="s">
        <v>15879</v>
      </c>
    </row>
    <row r="29280" spans="10:11" x14ac:dyDescent="0.3">
      <c r="J29280" t="s">
        <v>862</v>
      </c>
      <c r="K29280" t="s">
        <v>10040</v>
      </c>
    </row>
    <row r="29281" spans="10:11" x14ac:dyDescent="0.3">
      <c r="J29281" t="s">
        <v>862</v>
      </c>
      <c r="K29281" t="s">
        <v>15160</v>
      </c>
    </row>
    <row r="29282" spans="10:11" x14ac:dyDescent="0.3">
      <c r="J29282" t="s">
        <v>862</v>
      </c>
      <c r="K29282" t="s">
        <v>15880</v>
      </c>
    </row>
    <row r="29283" spans="10:11" x14ac:dyDescent="0.3">
      <c r="J29283" t="s">
        <v>862</v>
      </c>
      <c r="K29283" t="s">
        <v>15016</v>
      </c>
    </row>
    <row r="29284" spans="10:11" x14ac:dyDescent="0.3">
      <c r="J29284" t="s">
        <v>862</v>
      </c>
      <c r="K29284" t="s">
        <v>15151</v>
      </c>
    </row>
    <row r="29285" spans="10:11" x14ac:dyDescent="0.3">
      <c r="J29285" t="s">
        <v>862</v>
      </c>
      <c r="K29285" t="s">
        <v>9142</v>
      </c>
    </row>
    <row r="29286" spans="10:11" x14ac:dyDescent="0.3">
      <c r="J29286" t="s">
        <v>862</v>
      </c>
      <c r="K29286" t="s">
        <v>15881</v>
      </c>
    </row>
    <row r="29287" spans="10:11" x14ac:dyDescent="0.3">
      <c r="J29287" t="s">
        <v>862</v>
      </c>
      <c r="K29287" t="s">
        <v>1559</v>
      </c>
    </row>
    <row r="29288" spans="10:11" x14ac:dyDescent="0.3">
      <c r="J29288" t="s">
        <v>862</v>
      </c>
      <c r="K29288" t="s">
        <v>15433</v>
      </c>
    </row>
    <row r="29289" spans="10:11" x14ac:dyDescent="0.3">
      <c r="J29289" t="s">
        <v>862</v>
      </c>
      <c r="K29289" t="s">
        <v>15094</v>
      </c>
    </row>
    <row r="29290" spans="10:11" x14ac:dyDescent="0.3">
      <c r="J29290" t="s">
        <v>862</v>
      </c>
      <c r="K29290" t="s">
        <v>827</v>
      </c>
    </row>
    <row r="29291" spans="10:11" x14ac:dyDescent="0.3">
      <c r="J29291" t="s">
        <v>862</v>
      </c>
      <c r="K29291" t="s">
        <v>15185</v>
      </c>
    </row>
    <row r="29292" spans="10:11" x14ac:dyDescent="0.3">
      <c r="J29292" t="s">
        <v>862</v>
      </c>
      <c r="K29292" t="s">
        <v>15031</v>
      </c>
    </row>
    <row r="29293" spans="10:11" x14ac:dyDescent="0.3">
      <c r="J29293" t="s">
        <v>862</v>
      </c>
      <c r="K29293" t="s">
        <v>15882</v>
      </c>
    </row>
    <row r="29294" spans="10:11" x14ac:dyDescent="0.3">
      <c r="J29294" t="s">
        <v>862</v>
      </c>
      <c r="K29294" t="s">
        <v>15883</v>
      </c>
    </row>
    <row r="29295" spans="10:11" x14ac:dyDescent="0.3">
      <c r="J29295" t="s">
        <v>862</v>
      </c>
      <c r="K29295" t="s">
        <v>15884</v>
      </c>
    </row>
    <row r="29296" spans="10:11" x14ac:dyDescent="0.3">
      <c r="J29296" t="s">
        <v>862</v>
      </c>
      <c r="K29296" t="s">
        <v>15885</v>
      </c>
    </row>
    <row r="29297" spans="10:11" x14ac:dyDescent="0.3">
      <c r="J29297" t="s">
        <v>862</v>
      </c>
      <c r="K29297" t="s">
        <v>2590</v>
      </c>
    </row>
    <row r="29298" spans="10:11" x14ac:dyDescent="0.3">
      <c r="J29298" t="s">
        <v>862</v>
      </c>
      <c r="K29298" t="s">
        <v>15886</v>
      </c>
    </row>
    <row r="29299" spans="10:11" x14ac:dyDescent="0.3">
      <c r="J29299" t="s">
        <v>862</v>
      </c>
      <c r="K29299" t="s">
        <v>15887</v>
      </c>
    </row>
    <row r="29300" spans="10:11" x14ac:dyDescent="0.3">
      <c r="J29300" t="s">
        <v>862</v>
      </c>
      <c r="K29300" t="s">
        <v>15888</v>
      </c>
    </row>
    <row r="29301" spans="10:11" x14ac:dyDescent="0.3">
      <c r="J29301" t="s">
        <v>862</v>
      </c>
      <c r="K29301" t="s">
        <v>15889</v>
      </c>
    </row>
    <row r="29302" spans="10:11" x14ac:dyDescent="0.3">
      <c r="J29302" t="s">
        <v>862</v>
      </c>
      <c r="K29302" t="s">
        <v>15392</v>
      </c>
    </row>
    <row r="29303" spans="10:11" x14ac:dyDescent="0.3">
      <c r="J29303" t="s">
        <v>862</v>
      </c>
      <c r="K29303" t="s">
        <v>15274</v>
      </c>
    </row>
    <row r="29304" spans="10:11" x14ac:dyDescent="0.3">
      <c r="J29304" t="s">
        <v>411</v>
      </c>
      <c r="K29304" t="s">
        <v>27</v>
      </c>
    </row>
    <row r="29305" spans="10:11" x14ac:dyDescent="0.3">
      <c r="J29305" t="s">
        <v>411</v>
      </c>
      <c r="K29305" t="s">
        <v>6900</v>
      </c>
    </row>
    <row r="29306" spans="10:11" x14ac:dyDescent="0.3">
      <c r="J29306" t="s">
        <v>411</v>
      </c>
      <c r="K29306" t="s">
        <v>6544</v>
      </c>
    </row>
    <row r="29307" spans="10:11" x14ac:dyDescent="0.3">
      <c r="J29307" t="s">
        <v>411</v>
      </c>
      <c r="K29307" t="s">
        <v>6901</v>
      </c>
    </row>
    <row r="29308" spans="10:11" x14ac:dyDescent="0.3">
      <c r="J29308" t="s">
        <v>411</v>
      </c>
      <c r="K29308" t="s">
        <v>6902</v>
      </c>
    </row>
    <row r="29309" spans="10:11" x14ac:dyDescent="0.3">
      <c r="J29309" t="s">
        <v>411</v>
      </c>
      <c r="K29309" t="s">
        <v>6903</v>
      </c>
    </row>
    <row r="29310" spans="10:11" x14ac:dyDescent="0.3">
      <c r="J29310" t="s">
        <v>411</v>
      </c>
      <c r="K29310" t="s">
        <v>6595</v>
      </c>
    </row>
    <row r="29311" spans="10:11" x14ac:dyDescent="0.3">
      <c r="J29311" t="s">
        <v>411</v>
      </c>
      <c r="K29311" t="s">
        <v>1997</v>
      </c>
    </row>
    <row r="29312" spans="10:11" x14ac:dyDescent="0.3">
      <c r="J29312" t="s">
        <v>411</v>
      </c>
      <c r="K29312" t="s">
        <v>731</v>
      </c>
    </row>
    <row r="29313" spans="10:11" x14ac:dyDescent="0.3">
      <c r="J29313" t="s">
        <v>411</v>
      </c>
      <c r="K29313" t="s">
        <v>689</v>
      </c>
    </row>
    <row r="29314" spans="10:11" x14ac:dyDescent="0.3">
      <c r="J29314" t="s">
        <v>411</v>
      </c>
      <c r="K29314" t="s">
        <v>6904</v>
      </c>
    </row>
    <row r="29315" spans="10:11" x14ac:dyDescent="0.3">
      <c r="J29315" t="s">
        <v>411</v>
      </c>
      <c r="K29315" t="s">
        <v>6905</v>
      </c>
    </row>
    <row r="29316" spans="10:11" x14ac:dyDescent="0.3">
      <c r="J29316" t="s">
        <v>411</v>
      </c>
      <c r="K29316" t="s">
        <v>6906</v>
      </c>
    </row>
    <row r="29317" spans="10:11" x14ac:dyDescent="0.3">
      <c r="J29317" t="s">
        <v>411</v>
      </c>
      <c r="K29317" t="s">
        <v>6907</v>
      </c>
    </row>
    <row r="29318" spans="10:11" x14ac:dyDescent="0.3">
      <c r="J29318" t="s">
        <v>411</v>
      </c>
      <c r="K29318" t="s">
        <v>6908</v>
      </c>
    </row>
    <row r="29319" spans="10:11" x14ac:dyDescent="0.3">
      <c r="J29319" t="s">
        <v>411</v>
      </c>
      <c r="K29319" t="s">
        <v>6540</v>
      </c>
    </row>
    <row r="29320" spans="10:11" x14ac:dyDescent="0.3">
      <c r="J29320" t="s">
        <v>411</v>
      </c>
      <c r="K29320" t="s">
        <v>1994</v>
      </c>
    </row>
    <row r="29321" spans="10:11" x14ac:dyDescent="0.3">
      <c r="J29321" t="s">
        <v>411</v>
      </c>
      <c r="K29321" t="s">
        <v>6909</v>
      </c>
    </row>
    <row r="29322" spans="10:11" x14ac:dyDescent="0.3">
      <c r="J29322" t="s">
        <v>863</v>
      </c>
      <c r="K29322" t="s">
        <v>15890</v>
      </c>
    </row>
    <row r="29323" spans="10:11" x14ac:dyDescent="0.3">
      <c r="J29323" t="s">
        <v>863</v>
      </c>
      <c r="K29323" t="s">
        <v>5533</v>
      </c>
    </row>
    <row r="29324" spans="10:11" x14ac:dyDescent="0.3">
      <c r="J29324" t="s">
        <v>863</v>
      </c>
      <c r="K29324" t="s">
        <v>15891</v>
      </c>
    </row>
    <row r="29325" spans="10:11" x14ac:dyDescent="0.3">
      <c r="J29325" t="s">
        <v>863</v>
      </c>
      <c r="K29325" t="s">
        <v>1963</v>
      </c>
    </row>
    <row r="29326" spans="10:11" x14ac:dyDescent="0.3">
      <c r="J29326" t="s">
        <v>863</v>
      </c>
      <c r="K29326" t="s">
        <v>15274</v>
      </c>
    </row>
    <row r="29327" spans="10:11" x14ac:dyDescent="0.3">
      <c r="J29327" t="s">
        <v>863</v>
      </c>
      <c r="K29327" t="s">
        <v>15892</v>
      </c>
    </row>
    <row r="29328" spans="10:11" x14ac:dyDescent="0.3">
      <c r="J29328" t="s">
        <v>863</v>
      </c>
      <c r="K29328" t="s">
        <v>15162</v>
      </c>
    </row>
    <row r="29329" spans="10:11" x14ac:dyDescent="0.3">
      <c r="J29329" t="s">
        <v>863</v>
      </c>
      <c r="K29329" t="s">
        <v>15893</v>
      </c>
    </row>
    <row r="29330" spans="10:11" x14ac:dyDescent="0.3">
      <c r="J29330" t="s">
        <v>863</v>
      </c>
      <c r="K29330" t="s">
        <v>15133</v>
      </c>
    </row>
    <row r="29331" spans="10:11" x14ac:dyDescent="0.3">
      <c r="J29331" t="s">
        <v>863</v>
      </c>
      <c r="K29331" t="s">
        <v>15894</v>
      </c>
    </row>
    <row r="29332" spans="10:11" x14ac:dyDescent="0.3">
      <c r="J29332" t="s">
        <v>863</v>
      </c>
      <c r="K29332" t="s">
        <v>15031</v>
      </c>
    </row>
    <row r="29333" spans="10:11" x14ac:dyDescent="0.3">
      <c r="J29333" t="s">
        <v>863</v>
      </c>
      <c r="K29333" t="s">
        <v>12253</v>
      </c>
    </row>
    <row r="29334" spans="10:11" x14ac:dyDescent="0.3">
      <c r="J29334" t="s">
        <v>863</v>
      </c>
      <c r="K29334" t="s">
        <v>15895</v>
      </c>
    </row>
    <row r="29335" spans="10:11" x14ac:dyDescent="0.3">
      <c r="J29335" t="s">
        <v>863</v>
      </c>
      <c r="K29335" t="s">
        <v>15402</v>
      </c>
    </row>
    <row r="29336" spans="10:11" x14ac:dyDescent="0.3">
      <c r="J29336" t="s">
        <v>863</v>
      </c>
      <c r="K29336" t="s">
        <v>15896</v>
      </c>
    </row>
    <row r="29337" spans="10:11" x14ac:dyDescent="0.3">
      <c r="J29337" t="s">
        <v>863</v>
      </c>
      <c r="K29337" t="s">
        <v>15423</v>
      </c>
    </row>
    <row r="29338" spans="10:11" x14ac:dyDescent="0.3">
      <c r="J29338" t="s">
        <v>863</v>
      </c>
      <c r="K29338" t="s">
        <v>15897</v>
      </c>
    </row>
    <row r="29339" spans="10:11" x14ac:dyDescent="0.3">
      <c r="J29339" t="s">
        <v>863</v>
      </c>
      <c r="K29339" t="s">
        <v>5760</v>
      </c>
    </row>
    <row r="29340" spans="10:11" x14ac:dyDescent="0.3">
      <c r="J29340" t="s">
        <v>863</v>
      </c>
      <c r="K29340" t="s">
        <v>15385</v>
      </c>
    </row>
    <row r="29341" spans="10:11" x14ac:dyDescent="0.3">
      <c r="J29341" t="s">
        <v>662</v>
      </c>
      <c r="K29341" t="s">
        <v>11588</v>
      </c>
    </row>
    <row r="29342" spans="10:11" x14ac:dyDescent="0.3">
      <c r="J29342" t="s">
        <v>662</v>
      </c>
      <c r="K29342" t="s">
        <v>238</v>
      </c>
    </row>
    <row r="29343" spans="10:11" x14ac:dyDescent="0.3">
      <c r="J29343" t="s">
        <v>662</v>
      </c>
      <c r="K29343" t="s">
        <v>11589</v>
      </c>
    </row>
    <row r="29344" spans="10:11" x14ac:dyDescent="0.3">
      <c r="J29344" t="s">
        <v>662</v>
      </c>
      <c r="K29344" t="s">
        <v>11590</v>
      </c>
    </row>
    <row r="29345" spans="10:11" x14ac:dyDescent="0.3">
      <c r="J29345" t="s">
        <v>662</v>
      </c>
      <c r="K29345" t="s">
        <v>11391</v>
      </c>
    </row>
    <row r="29346" spans="10:11" x14ac:dyDescent="0.3">
      <c r="J29346" t="s">
        <v>662</v>
      </c>
      <c r="K29346" t="s">
        <v>11591</v>
      </c>
    </row>
    <row r="29347" spans="10:11" x14ac:dyDescent="0.3">
      <c r="J29347" t="s">
        <v>662</v>
      </c>
      <c r="K29347" t="s">
        <v>11592</v>
      </c>
    </row>
    <row r="29348" spans="10:11" x14ac:dyDescent="0.3">
      <c r="J29348" t="s">
        <v>662</v>
      </c>
      <c r="K29348" t="s">
        <v>11593</v>
      </c>
    </row>
    <row r="29349" spans="10:11" x14ac:dyDescent="0.3">
      <c r="J29349" t="s">
        <v>662</v>
      </c>
      <c r="K29349" t="s">
        <v>11594</v>
      </c>
    </row>
    <row r="29350" spans="10:11" x14ac:dyDescent="0.3">
      <c r="J29350" t="s">
        <v>662</v>
      </c>
      <c r="K29350" t="s">
        <v>11595</v>
      </c>
    </row>
    <row r="29351" spans="10:11" x14ac:dyDescent="0.3">
      <c r="J29351" t="s">
        <v>662</v>
      </c>
      <c r="K29351" t="s">
        <v>713</v>
      </c>
    </row>
    <row r="29352" spans="10:11" x14ac:dyDescent="0.3">
      <c r="J29352" t="s">
        <v>662</v>
      </c>
      <c r="K29352" t="s">
        <v>11596</v>
      </c>
    </row>
    <row r="29353" spans="10:11" x14ac:dyDescent="0.3">
      <c r="J29353" t="s">
        <v>662</v>
      </c>
      <c r="K29353" t="s">
        <v>11597</v>
      </c>
    </row>
    <row r="29354" spans="10:11" x14ac:dyDescent="0.3">
      <c r="J29354" t="s">
        <v>662</v>
      </c>
      <c r="K29354" t="s">
        <v>11598</v>
      </c>
    </row>
    <row r="29355" spans="10:11" x14ac:dyDescent="0.3">
      <c r="J29355" t="s">
        <v>662</v>
      </c>
      <c r="K29355" t="s">
        <v>11599</v>
      </c>
    </row>
    <row r="29356" spans="10:11" x14ac:dyDescent="0.3">
      <c r="J29356" t="s">
        <v>662</v>
      </c>
      <c r="K29356" t="s">
        <v>11600</v>
      </c>
    </row>
    <row r="29357" spans="10:11" x14ac:dyDescent="0.3">
      <c r="J29357" t="s">
        <v>662</v>
      </c>
      <c r="K29357" t="s">
        <v>11601</v>
      </c>
    </row>
    <row r="29358" spans="10:11" x14ac:dyDescent="0.3">
      <c r="J29358" t="s">
        <v>662</v>
      </c>
      <c r="K29358" t="s">
        <v>11602</v>
      </c>
    </row>
    <row r="29359" spans="10:11" x14ac:dyDescent="0.3">
      <c r="J29359" t="s">
        <v>662</v>
      </c>
      <c r="K29359" t="s">
        <v>1121</v>
      </c>
    </row>
    <row r="29360" spans="10:11" x14ac:dyDescent="0.3">
      <c r="J29360" t="s">
        <v>662</v>
      </c>
      <c r="K29360" t="s">
        <v>391</v>
      </c>
    </row>
    <row r="29361" spans="10:11" x14ac:dyDescent="0.3">
      <c r="J29361" t="s">
        <v>662</v>
      </c>
      <c r="K29361" t="s">
        <v>11603</v>
      </c>
    </row>
    <row r="29362" spans="10:11" x14ac:dyDescent="0.3">
      <c r="J29362" t="s">
        <v>662</v>
      </c>
      <c r="K29362" t="s">
        <v>11604</v>
      </c>
    </row>
    <row r="29363" spans="10:11" x14ac:dyDescent="0.3">
      <c r="J29363" t="s">
        <v>662</v>
      </c>
      <c r="K29363" t="s">
        <v>11605</v>
      </c>
    </row>
    <row r="29364" spans="10:11" x14ac:dyDescent="0.3">
      <c r="J29364" t="s">
        <v>125</v>
      </c>
      <c r="K29364" t="s">
        <v>1709</v>
      </c>
    </row>
    <row r="29365" spans="10:11" x14ac:dyDescent="0.3">
      <c r="J29365" t="s">
        <v>125</v>
      </c>
      <c r="K29365" t="s">
        <v>1710</v>
      </c>
    </row>
    <row r="29366" spans="10:11" x14ac:dyDescent="0.3">
      <c r="J29366" t="s">
        <v>125</v>
      </c>
      <c r="K29366" t="s">
        <v>1711</v>
      </c>
    </row>
    <row r="29367" spans="10:11" x14ac:dyDescent="0.3">
      <c r="J29367" t="s">
        <v>125</v>
      </c>
      <c r="K29367" t="s">
        <v>1712</v>
      </c>
    </row>
    <row r="29368" spans="10:11" x14ac:dyDescent="0.3">
      <c r="J29368" t="s">
        <v>125</v>
      </c>
      <c r="K29368" t="s">
        <v>1713</v>
      </c>
    </row>
    <row r="29369" spans="10:11" x14ac:dyDescent="0.3">
      <c r="J29369" t="s">
        <v>125</v>
      </c>
      <c r="K29369" t="s">
        <v>1714</v>
      </c>
    </row>
    <row r="29370" spans="10:11" x14ac:dyDescent="0.3">
      <c r="J29370" t="s">
        <v>125</v>
      </c>
      <c r="K29370" t="s">
        <v>1715</v>
      </c>
    </row>
    <row r="29371" spans="10:11" x14ac:dyDescent="0.3">
      <c r="J29371" t="s">
        <v>125</v>
      </c>
      <c r="K29371" t="s">
        <v>1716</v>
      </c>
    </row>
    <row r="29372" spans="10:11" x14ac:dyDescent="0.3">
      <c r="J29372" t="s">
        <v>125</v>
      </c>
      <c r="K29372" t="s">
        <v>1717</v>
      </c>
    </row>
    <row r="29373" spans="10:11" x14ac:dyDescent="0.3">
      <c r="J29373" t="s">
        <v>125</v>
      </c>
      <c r="K29373" t="s">
        <v>1718</v>
      </c>
    </row>
    <row r="29374" spans="10:11" x14ac:dyDescent="0.3">
      <c r="J29374" t="s">
        <v>125</v>
      </c>
      <c r="K29374" t="s">
        <v>1719</v>
      </c>
    </row>
    <row r="29375" spans="10:11" x14ac:dyDescent="0.3">
      <c r="J29375" t="s">
        <v>125</v>
      </c>
      <c r="K29375" t="s">
        <v>1720</v>
      </c>
    </row>
    <row r="29376" spans="10:11" x14ac:dyDescent="0.3">
      <c r="J29376" t="s">
        <v>125</v>
      </c>
      <c r="K29376" t="s">
        <v>1721</v>
      </c>
    </row>
    <row r="29377" spans="10:11" x14ac:dyDescent="0.3">
      <c r="J29377" t="s">
        <v>125</v>
      </c>
      <c r="K29377" t="s">
        <v>1722</v>
      </c>
    </row>
    <row r="29378" spans="10:11" x14ac:dyDescent="0.3">
      <c r="J29378" t="s">
        <v>125</v>
      </c>
      <c r="K29378" t="s">
        <v>1723</v>
      </c>
    </row>
    <row r="29379" spans="10:11" x14ac:dyDescent="0.3">
      <c r="J29379" t="s">
        <v>1102</v>
      </c>
      <c r="K29379" t="s">
        <v>20497</v>
      </c>
    </row>
    <row r="29380" spans="10:11" x14ac:dyDescent="0.3">
      <c r="J29380" t="s">
        <v>1102</v>
      </c>
      <c r="K29380" t="s">
        <v>20498</v>
      </c>
    </row>
    <row r="29381" spans="10:11" x14ac:dyDescent="0.3">
      <c r="J29381" t="s">
        <v>1102</v>
      </c>
      <c r="K29381" t="s">
        <v>20499</v>
      </c>
    </row>
    <row r="29382" spans="10:11" x14ac:dyDescent="0.3">
      <c r="J29382" t="s">
        <v>1102</v>
      </c>
      <c r="K29382" t="s">
        <v>2864</v>
      </c>
    </row>
    <row r="29383" spans="10:11" x14ac:dyDescent="0.3">
      <c r="J29383" t="s">
        <v>1102</v>
      </c>
      <c r="K29383" t="s">
        <v>20500</v>
      </c>
    </row>
    <row r="29384" spans="10:11" x14ac:dyDescent="0.3">
      <c r="J29384" t="s">
        <v>1102</v>
      </c>
      <c r="K29384" t="s">
        <v>20501</v>
      </c>
    </row>
    <row r="29385" spans="10:11" x14ac:dyDescent="0.3">
      <c r="J29385" t="s">
        <v>1102</v>
      </c>
      <c r="K29385" t="s">
        <v>914</v>
      </c>
    </row>
    <row r="29386" spans="10:11" x14ac:dyDescent="0.3">
      <c r="J29386" t="s">
        <v>1102</v>
      </c>
      <c r="K29386" t="s">
        <v>20502</v>
      </c>
    </row>
    <row r="29387" spans="10:11" x14ac:dyDescent="0.3">
      <c r="J29387" t="s">
        <v>1102</v>
      </c>
      <c r="K29387" t="s">
        <v>20503</v>
      </c>
    </row>
    <row r="29388" spans="10:11" x14ac:dyDescent="0.3">
      <c r="J29388" t="s">
        <v>1102</v>
      </c>
      <c r="K29388" t="s">
        <v>20504</v>
      </c>
    </row>
    <row r="29389" spans="10:11" x14ac:dyDescent="0.3">
      <c r="J29389" t="s">
        <v>1102</v>
      </c>
      <c r="K29389" t="s">
        <v>20505</v>
      </c>
    </row>
    <row r="29390" spans="10:11" x14ac:dyDescent="0.3">
      <c r="J29390" t="s">
        <v>1102</v>
      </c>
      <c r="K29390" t="s">
        <v>20506</v>
      </c>
    </row>
    <row r="29391" spans="10:11" x14ac:dyDescent="0.3">
      <c r="J29391" t="s">
        <v>1102</v>
      </c>
      <c r="K29391" t="s">
        <v>357</v>
      </c>
    </row>
    <row r="29392" spans="10:11" x14ac:dyDescent="0.3">
      <c r="J29392" t="s">
        <v>1102</v>
      </c>
      <c r="K29392" t="s">
        <v>20507</v>
      </c>
    </row>
    <row r="29393" spans="10:11" x14ac:dyDescent="0.3">
      <c r="J29393" t="s">
        <v>1102</v>
      </c>
      <c r="K29393" t="s">
        <v>20508</v>
      </c>
    </row>
    <row r="29394" spans="10:11" x14ac:dyDescent="0.3">
      <c r="J29394" t="s">
        <v>1102</v>
      </c>
      <c r="K29394" t="s">
        <v>20509</v>
      </c>
    </row>
    <row r="29395" spans="10:11" x14ac:dyDescent="0.3">
      <c r="J29395" t="s">
        <v>1102</v>
      </c>
      <c r="K29395" t="s">
        <v>20510</v>
      </c>
    </row>
    <row r="29396" spans="10:11" x14ac:dyDescent="0.3">
      <c r="J29396" t="s">
        <v>1102</v>
      </c>
      <c r="K29396" t="s">
        <v>20511</v>
      </c>
    </row>
    <row r="29397" spans="10:11" x14ac:dyDescent="0.3">
      <c r="J29397" t="s">
        <v>1102</v>
      </c>
      <c r="K29397" t="s">
        <v>20512</v>
      </c>
    </row>
    <row r="29398" spans="10:11" x14ac:dyDescent="0.3">
      <c r="J29398" t="s">
        <v>1102</v>
      </c>
      <c r="K29398" t="s">
        <v>20513</v>
      </c>
    </row>
    <row r="29399" spans="10:11" x14ac:dyDescent="0.3">
      <c r="J29399" t="s">
        <v>1102</v>
      </c>
      <c r="K29399" t="s">
        <v>20514</v>
      </c>
    </row>
    <row r="29400" spans="10:11" x14ac:dyDescent="0.3">
      <c r="J29400" t="s">
        <v>1102</v>
      </c>
      <c r="K29400" t="s">
        <v>20515</v>
      </c>
    </row>
    <row r="29401" spans="10:11" x14ac:dyDescent="0.3">
      <c r="J29401" t="s">
        <v>1102</v>
      </c>
      <c r="K29401" t="s">
        <v>20516</v>
      </c>
    </row>
    <row r="29402" spans="10:11" x14ac:dyDescent="0.3">
      <c r="J29402" t="s">
        <v>1102</v>
      </c>
      <c r="K29402" t="s">
        <v>20517</v>
      </c>
    </row>
    <row r="29403" spans="10:11" x14ac:dyDescent="0.3">
      <c r="J29403" t="s">
        <v>1102</v>
      </c>
      <c r="K29403" t="s">
        <v>20518</v>
      </c>
    </row>
    <row r="29404" spans="10:11" x14ac:dyDescent="0.3">
      <c r="J29404" t="s">
        <v>1102</v>
      </c>
      <c r="K29404" t="s">
        <v>9968</v>
      </c>
    </row>
    <row r="29405" spans="10:11" x14ac:dyDescent="0.3">
      <c r="J29405" t="s">
        <v>1102</v>
      </c>
      <c r="K29405" t="s">
        <v>20519</v>
      </c>
    </row>
    <row r="29406" spans="10:11" x14ac:dyDescent="0.3">
      <c r="J29406" t="s">
        <v>1102</v>
      </c>
      <c r="K29406" t="s">
        <v>20520</v>
      </c>
    </row>
    <row r="29407" spans="10:11" x14ac:dyDescent="0.3">
      <c r="J29407" t="s">
        <v>1102</v>
      </c>
      <c r="K29407" t="s">
        <v>20521</v>
      </c>
    </row>
    <row r="29408" spans="10:11" x14ac:dyDescent="0.3">
      <c r="J29408" t="s">
        <v>1102</v>
      </c>
      <c r="K29408" t="s">
        <v>1997</v>
      </c>
    </row>
    <row r="29409" spans="10:11" x14ac:dyDescent="0.3">
      <c r="J29409" t="s">
        <v>1102</v>
      </c>
      <c r="K29409" t="s">
        <v>1994</v>
      </c>
    </row>
    <row r="29410" spans="10:11" x14ac:dyDescent="0.3">
      <c r="J29410" t="s">
        <v>1102</v>
      </c>
      <c r="K29410" t="s">
        <v>4665</v>
      </c>
    </row>
    <row r="29411" spans="10:11" x14ac:dyDescent="0.3">
      <c r="J29411" t="s">
        <v>1102</v>
      </c>
      <c r="K29411" t="s">
        <v>20522</v>
      </c>
    </row>
    <row r="29412" spans="10:11" x14ac:dyDescent="0.3">
      <c r="J29412" t="s">
        <v>1102</v>
      </c>
      <c r="K29412" t="s">
        <v>20523</v>
      </c>
    </row>
    <row r="29413" spans="10:11" x14ac:dyDescent="0.3">
      <c r="J29413" t="s">
        <v>1102</v>
      </c>
      <c r="K29413" t="s">
        <v>12472</v>
      </c>
    </row>
    <row r="29414" spans="10:11" x14ac:dyDescent="0.3">
      <c r="J29414" t="s">
        <v>1102</v>
      </c>
      <c r="K29414" t="s">
        <v>20524</v>
      </c>
    </row>
    <row r="29415" spans="10:11" x14ac:dyDescent="0.3">
      <c r="J29415" t="s">
        <v>1102</v>
      </c>
      <c r="K29415" t="s">
        <v>2374</v>
      </c>
    </row>
    <row r="29416" spans="10:11" x14ac:dyDescent="0.3">
      <c r="J29416" t="s">
        <v>1102</v>
      </c>
      <c r="K29416" t="s">
        <v>20525</v>
      </c>
    </row>
    <row r="29417" spans="10:11" x14ac:dyDescent="0.3">
      <c r="J29417" t="s">
        <v>1102</v>
      </c>
      <c r="K29417" t="s">
        <v>20526</v>
      </c>
    </row>
    <row r="29418" spans="10:11" x14ac:dyDescent="0.3">
      <c r="J29418" t="s">
        <v>1102</v>
      </c>
      <c r="K29418" t="s">
        <v>20362</v>
      </c>
    </row>
    <row r="29419" spans="10:11" x14ac:dyDescent="0.3">
      <c r="J29419" t="s">
        <v>1103</v>
      </c>
      <c r="K29419" t="s">
        <v>20527</v>
      </c>
    </row>
    <row r="29420" spans="10:11" x14ac:dyDescent="0.3">
      <c r="J29420" t="s">
        <v>1103</v>
      </c>
      <c r="K29420" t="s">
        <v>20528</v>
      </c>
    </row>
    <row r="29421" spans="10:11" x14ac:dyDescent="0.3">
      <c r="J29421" t="s">
        <v>1103</v>
      </c>
      <c r="K29421" t="s">
        <v>20529</v>
      </c>
    </row>
    <row r="29422" spans="10:11" x14ac:dyDescent="0.3">
      <c r="J29422" t="s">
        <v>1103</v>
      </c>
      <c r="K29422" t="s">
        <v>14157</v>
      </c>
    </row>
    <row r="29423" spans="10:11" x14ac:dyDescent="0.3">
      <c r="J29423" t="s">
        <v>1103</v>
      </c>
      <c r="K29423" t="s">
        <v>20530</v>
      </c>
    </row>
    <row r="29424" spans="10:11" x14ac:dyDescent="0.3">
      <c r="J29424" t="s">
        <v>1103</v>
      </c>
      <c r="K29424" t="s">
        <v>20531</v>
      </c>
    </row>
    <row r="29425" spans="10:11" x14ac:dyDescent="0.3">
      <c r="J29425" t="s">
        <v>1103</v>
      </c>
      <c r="K29425" t="s">
        <v>20532</v>
      </c>
    </row>
    <row r="29426" spans="10:11" x14ac:dyDescent="0.3">
      <c r="J29426" t="s">
        <v>1103</v>
      </c>
      <c r="K29426" t="s">
        <v>15302</v>
      </c>
    </row>
    <row r="29427" spans="10:11" x14ac:dyDescent="0.3">
      <c r="J29427" t="s">
        <v>1103</v>
      </c>
      <c r="K29427" t="s">
        <v>17190</v>
      </c>
    </row>
    <row r="29428" spans="10:11" x14ac:dyDescent="0.3">
      <c r="J29428" t="s">
        <v>1103</v>
      </c>
      <c r="K29428" t="s">
        <v>12234</v>
      </c>
    </row>
    <row r="29429" spans="10:11" x14ac:dyDescent="0.3">
      <c r="J29429" t="s">
        <v>1103</v>
      </c>
      <c r="K29429" t="s">
        <v>20533</v>
      </c>
    </row>
    <row r="29430" spans="10:11" x14ac:dyDescent="0.3">
      <c r="J29430" t="s">
        <v>1103</v>
      </c>
      <c r="K29430" t="s">
        <v>18101</v>
      </c>
    </row>
    <row r="29431" spans="10:11" x14ac:dyDescent="0.3">
      <c r="J29431" t="s">
        <v>1103</v>
      </c>
      <c r="K29431" t="s">
        <v>20534</v>
      </c>
    </row>
    <row r="29432" spans="10:11" x14ac:dyDescent="0.3">
      <c r="J29432" t="s">
        <v>1103</v>
      </c>
      <c r="K29432" t="s">
        <v>17191</v>
      </c>
    </row>
    <row r="29433" spans="10:11" x14ac:dyDescent="0.3">
      <c r="J29433" t="s">
        <v>1103</v>
      </c>
      <c r="K29433" t="s">
        <v>20535</v>
      </c>
    </row>
    <row r="29434" spans="10:11" x14ac:dyDescent="0.3">
      <c r="J29434" t="s">
        <v>1103</v>
      </c>
      <c r="K29434" t="s">
        <v>539</v>
      </c>
    </row>
    <row r="29435" spans="10:11" x14ac:dyDescent="0.3">
      <c r="J29435" t="s">
        <v>1103</v>
      </c>
      <c r="K29435" t="s">
        <v>20536</v>
      </c>
    </row>
    <row r="29436" spans="10:11" x14ac:dyDescent="0.3">
      <c r="J29436" t="s">
        <v>1103</v>
      </c>
      <c r="K29436" t="s">
        <v>20537</v>
      </c>
    </row>
    <row r="29437" spans="10:11" x14ac:dyDescent="0.3">
      <c r="J29437" t="s">
        <v>1103</v>
      </c>
      <c r="K29437" t="s">
        <v>17193</v>
      </c>
    </row>
    <row r="29438" spans="10:11" x14ac:dyDescent="0.3">
      <c r="J29438" t="s">
        <v>1103</v>
      </c>
      <c r="K29438" t="s">
        <v>1532</v>
      </c>
    </row>
    <row r="29439" spans="10:11" x14ac:dyDescent="0.3">
      <c r="J29439" t="s">
        <v>1103</v>
      </c>
      <c r="K29439" t="s">
        <v>20538</v>
      </c>
    </row>
    <row r="29440" spans="10:11" x14ac:dyDescent="0.3">
      <c r="J29440" t="s">
        <v>1103</v>
      </c>
      <c r="K29440" t="s">
        <v>20539</v>
      </c>
    </row>
    <row r="29441" spans="10:11" x14ac:dyDescent="0.3">
      <c r="J29441" t="s">
        <v>1103</v>
      </c>
      <c r="K29441" t="s">
        <v>20540</v>
      </c>
    </row>
    <row r="29442" spans="10:11" x14ac:dyDescent="0.3">
      <c r="J29442" t="s">
        <v>1103</v>
      </c>
      <c r="K29442" t="s">
        <v>20541</v>
      </c>
    </row>
    <row r="29443" spans="10:11" x14ac:dyDescent="0.3">
      <c r="J29443" t="s">
        <v>1103</v>
      </c>
      <c r="K29443" t="s">
        <v>9664</v>
      </c>
    </row>
    <row r="29444" spans="10:11" x14ac:dyDescent="0.3">
      <c r="J29444" t="s">
        <v>1103</v>
      </c>
      <c r="K29444" t="s">
        <v>20542</v>
      </c>
    </row>
    <row r="29445" spans="10:11" x14ac:dyDescent="0.3">
      <c r="J29445" t="s">
        <v>1103</v>
      </c>
      <c r="K29445" t="s">
        <v>20543</v>
      </c>
    </row>
    <row r="29446" spans="10:11" x14ac:dyDescent="0.3">
      <c r="J29446" t="s">
        <v>1103</v>
      </c>
      <c r="K29446" t="s">
        <v>20461</v>
      </c>
    </row>
    <row r="29447" spans="10:11" x14ac:dyDescent="0.3">
      <c r="J29447" t="s">
        <v>1103</v>
      </c>
      <c r="K29447" t="s">
        <v>20544</v>
      </c>
    </row>
    <row r="29448" spans="10:11" x14ac:dyDescent="0.3">
      <c r="J29448" t="s">
        <v>1103</v>
      </c>
      <c r="K29448" t="s">
        <v>17187</v>
      </c>
    </row>
    <row r="29449" spans="10:11" x14ac:dyDescent="0.3">
      <c r="J29449" t="s">
        <v>1103</v>
      </c>
      <c r="K29449" t="s">
        <v>20545</v>
      </c>
    </row>
    <row r="29450" spans="10:11" x14ac:dyDescent="0.3">
      <c r="J29450" t="s">
        <v>1103</v>
      </c>
      <c r="K29450" t="s">
        <v>20546</v>
      </c>
    </row>
    <row r="29451" spans="10:11" x14ac:dyDescent="0.3">
      <c r="J29451" t="s">
        <v>1103</v>
      </c>
      <c r="K29451" t="s">
        <v>20547</v>
      </c>
    </row>
    <row r="29452" spans="10:11" x14ac:dyDescent="0.3">
      <c r="J29452" t="s">
        <v>1103</v>
      </c>
      <c r="K29452" t="s">
        <v>20548</v>
      </c>
    </row>
    <row r="29453" spans="10:11" x14ac:dyDescent="0.3">
      <c r="J29453" t="s">
        <v>1103</v>
      </c>
      <c r="K29453" t="s">
        <v>1623</v>
      </c>
    </row>
    <row r="29454" spans="10:11" x14ac:dyDescent="0.3">
      <c r="J29454" t="s">
        <v>1103</v>
      </c>
      <c r="K29454" t="s">
        <v>20549</v>
      </c>
    </row>
    <row r="29455" spans="10:11" x14ac:dyDescent="0.3">
      <c r="J29455" t="s">
        <v>1103</v>
      </c>
      <c r="K29455" t="s">
        <v>20550</v>
      </c>
    </row>
    <row r="29456" spans="10:11" x14ac:dyDescent="0.3">
      <c r="J29456" t="s">
        <v>1103</v>
      </c>
      <c r="K29456" t="s">
        <v>20551</v>
      </c>
    </row>
    <row r="29457" spans="10:11" x14ac:dyDescent="0.3">
      <c r="J29457" t="s">
        <v>1103</v>
      </c>
      <c r="K29457" t="s">
        <v>20552</v>
      </c>
    </row>
    <row r="29458" spans="10:11" x14ac:dyDescent="0.3">
      <c r="J29458" t="s">
        <v>1103</v>
      </c>
      <c r="K29458" t="s">
        <v>945</v>
      </c>
    </row>
    <row r="29459" spans="10:11" x14ac:dyDescent="0.3">
      <c r="J29459" t="s">
        <v>1103</v>
      </c>
      <c r="K29459" t="s">
        <v>20553</v>
      </c>
    </row>
    <row r="29460" spans="10:11" x14ac:dyDescent="0.3">
      <c r="J29460" t="s">
        <v>1103</v>
      </c>
      <c r="K29460" t="s">
        <v>15543</v>
      </c>
    </row>
    <row r="29461" spans="10:11" x14ac:dyDescent="0.3">
      <c r="J29461" t="s">
        <v>808</v>
      </c>
      <c r="K29461" t="s">
        <v>3582</v>
      </c>
    </row>
    <row r="29462" spans="10:11" x14ac:dyDescent="0.3">
      <c r="J29462" t="s">
        <v>808</v>
      </c>
      <c r="K29462" t="s">
        <v>4350</v>
      </c>
    </row>
    <row r="29463" spans="10:11" x14ac:dyDescent="0.3">
      <c r="J29463" t="s">
        <v>808</v>
      </c>
      <c r="K29463" t="s">
        <v>4139</v>
      </c>
    </row>
    <row r="29464" spans="10:11" x14ac:dyDescent="0.3">
      <c r="J29464" t="s">
        <v>808</v>
      </c>
      <c r="K29464" t="s">
        <v>14900</v>
      </c>
    </row>
    <row r="29465" spans="10:11" x14ac:dyDescent="0.3">
      <c r="J29465" t="s">
        <v>808</v>
      </c>
      <c r="K29465" t="s">
        <v>14901</v>
      </c>
    </row>
    <row r="29466" spans="10:11" x14ac:dyDescent="0.3">
      <c r="J29466" t="s">
        <v>808</v>
      </c>
      <c r="K29466" t="s">
        <v>709</v>
      </c>
    </row>
    <row r="29467" spans="10:11" x14ac:dyDescent="0.3">
      <c r="J29467" t="s">
        <v>808</v>
      </c>
      <c r="K29467" t="s">
        <v>14902</v>
      </c>
    </row>
    <row r="29468" spans="10:11" x14ac:dyDescent="0.3">
      <c r="J29468" t="s">
        <v>808</v>
      </c>
      <c r="K29468" t="s">
        <v>14903</v>
      </c>
    </row>
    <row r="29469" spans="10:11" x14ac:dyDescent="0.3">
      <c r="J29469" t="s">
        <v>808</v>
      </c>
      <c r="K29469" t="s">
        <v>14904</v>
      </c>
    </row>
    <row r="29470" spans="10:11" x14ac:dyDescent="0.3">
      <c r="J29470" t="s">
        <v>808</v>
      </c>
      <c r="K29470" t="s">
        <v>3056</v>
      </c>
    </row>
    <row r="29471" spans="10:11" x14ac:dyDescent="0.3">
      <c r="J29471" t="s">
        <v>808</v>
      </c>
      <c r="K29471" t="s">
        <v>4513</v>
      </c>
    </row>
    <row r="29472" spans="10:11" x14ac:dyDescent="0.3">
      <c r="J29472" t="s">
        <v>808</v>
      </c>
      <c r="K29472" t="s">
        <v>4601</v>
      </c>
    </row>
    <row r="29473" spans="10:11" x14ac:dyDescent="0.3">
      <c r="J29473" t="s">
        <v>808</v>
      </c>
      <c r="K29473" t="s">
        <v>1121</v>
      </c>
    </row>
    <row r="29474" spans="10:11" x14ac:dyDescent="0.3">
      <c r="J29474" t="s">
        <v>808</v>
      </c>
      <c r="K29474" t="s">
        <v>339</v>
      </c>
    </row>
    <row r="29475" spans="10:11" x14ac:dyDescent="0.3">
      <c r="J29475" t="s">
        <v>808</v>
      </c>
      <c r="K29475" t="s">
        <v>14905</v>
      </c>
    </row>
    <row r="29476" spans="10:11" x14ac:dyDescent="0.3">
      <c r="J29476" t="s">
        <v>808</v>
      </c>
      <c r="K29476" t="s">
        <v>14906</v>
      </c>
    </row>
    <row r="29477" spans="10:11" x14ac:dyDescent="0.3">
      <c r="J29477" t="s">
        <v>808</v>
      </c>
      <c r="K29477" t="s">
        <v>4371</v>
      </c>
    </row>
    <row r="29478" spans="10:11" x14ac:dyDescent="0.3">
      <c r="J29478" t="s">
        <v>126</v>
      </c>
      <c r="K29478" t="s">
        <v>1724</v>
      </c>
    </row>
    <row r="29479" spans="10:11" x14ac:dyDescent="0.3">
      <c r="J29479" t="s">
        <v>126</v>
      </c>
      <c r="K29479" t="s">
        <v>1725</v>
      </c>
    </row>
    <row r="29480" spans="10:11" x14ac:dyDescent="0.3">
      <c r="J29480" t="s">
        <v>126</v>
      </c>
      <c r="K29480" t="s">
        <v>1726</v>
      </c>
    </row>
    <row r="29481" spans="10:11" x14ac:dyDescent="0.3">
      <c r="J29481" t="s">
        <v>126</v>
      </c>
      <c r="K29481" t="s">
        <v>1727</v>
      </c>
    </row>
    <row r="29482" spans="10:11" x14ac:dyDescent="0.3">
      <c r="J29482" t="s">
        <v>126</v>
      </c>
      <c r="K29482" t="s">
        <v>1728</v>
      </c>
    </row>
    <row r="29483" spans="10:11" x14ac:dyDescent="0.3">
      <c r="J29483" t="s">
        <v>126</v>
      </c>
      <c r="K29483" t="s">
        <v>1729</v>
      </c>
    </row>
    <row r="29484" spans="10:11" x14ac:dyDescent="0.3">
      <c r="J29484" t="s">
        <v>126</v>
      </c>
      <c r="K29484" t="s">
        <v>1730</v>
      </c>
    </row>
    <row r="29485" spans="10:11" x14ac:dyDescent="0.3">
      <c r="J29485" t="s">
        <v>126</v>
      </c>
      <c r="K29485" t="s">
        <v>1731</v>
      </c>
    </row>
    <row r="29486" spans="10:11" x14ac:dyDescent="0.3">
      <c r="J29486" t="s">
        <v>126</v>
      </c>
      <c r="K29486" t="s">
        <v>1732</v>
      </c>
    </row>
    <row r="29487" spans="10:11" x14ac:dyDescent="0.3">
      <c r="J29487" t="s">
        <v>126</v>
      </c>
      <c r="K29487" t="s">
        <v>1733</v>
      </c>
    </row>
    <row r="29488" spans="10:11" x14ac:dyDescent="0.3">
      <c r="J29488" t="s">
        <v>126</v>
      </c>
      <c r="K29488" t="s">
        <v>1734</v>
      </c>
    </row>
    <row r="29489" spans="10:11" x14ac:dyDescent="0.3">
      <c r="J29489" t="s">
        <v>126</v>
      </c>
      <c r="K29489" t="s">
        <v>1660</v>
      </c>
    </row>
    <row r="29490" spans="10:11" x14ac:dyDescent="0.3">
      <c r="J29490" t="s">
        <v>126</v>
      </c>
      <c r="K29490" t="s">
        <v>1735</v>
      </c>
    </row>
    <row r="29491" spans="10:11" x14ac:dyDescent="0.3">
      <c r="J29491" t="s">
        <v>126</v>
      </c>
      <c r="K29491" t="s">
        <v>1623</v>
      </c>
    </row>
    <row r="29492" spans="10:11" x14ac:dyDescent="0.3">
      <c r="J29492" t="s">
        <v>126</v>
      </c>
      <c r="K29492" t="s">
        <v>1736</v>
      </c>
    </row>
    <row r="29493" spans="10:11" x14ac:dyDescent="0.3">
      <c r="J29493" t="s">
        <v>126</v>
      </c>
      <c r="K29493" t="s">
        <v>1737</v>
      </c>
    </row>
    <row r="29494" spans="10:11" x14ac:dyDescent="0.3">
      <c r="J29494" t="s">
        <v>126</v>
      </c>
      <c r="K29494" t="s">
        <v>1738</v>
      </c>
    </row>
    <row r="29495" spans="10:11" x14ac:dyDescent="0.3">
      <c r="J29495" t="s">
        <v>126</v>
      </c>
      <c r="K29495" t="s">
        <v>1739</v>
      </c>
    </row>
    <row r="29496" spans="10:11" x14ac:dyDescent="0.3">
      <c r="J29496" t="s">
        <v>126</v>
      </c>
      <c r="K29496" t="s">
        <v>1740</v>
      </c>
    </row>
    <row r="29497" spans="10:11" x14ac:dyDescent="0.3">
      <c r="J29497" t="s">
        <v>126</v>
      </c>
      <c r="K29497" t="s">
        <v>4013</v>
      </c>
    </row>
    <row r="29498" spans="10:11" x14ac:dyDescent="0.3">
      <c r="J29498" t="s">
        <v>126</v>
      </c>
      <c r="K29498" t="s">
        <v>1388</v>
      </c>
    </row>
    <row r="29499" spans="10:11" x14ac:dyDescent="0.3">
      <c r="J29499" t="s">
        <v>126</v>
      </c>
      <c r="K29499" t="s">
        <v>4014</v>
      </c>
    </row>
    <row r="29500" spans="10:11" x14ac:dyDescent="0.3">
      <c r="J29500" t="s">
        <v>126</v>
      </c>
      <c r="K29500" t="s">
        <v>4015</v>
      </c>
    </row>
    <row r="29501" spans="10:11" x14ac:dyDescent="0.3">
      <c r="J29501" t="s">
        <v>126</v>
      </c>
      <c r="K29501" t="s">
        <v>4016</v>
      </c>
    </row>
    <row r="29502" spans="10:11" x14ac:dyDescent="0.3">
      <c r="J29502" t="s">
        <v>126</v>
      </c>
      <c r="K29502" t="s">
        <v>650</v>
      </c>
    </row>
    <row r="29503" spans="10:11" x14ac:dyDescent="0.3">
      <c r="J29503" t="s">
        <v>126</v>
      </c>
      <c r="K29503" t="s">
        <v>4017</v>
      </c>
    </row>
    <row r="29504" spans="10:11" x14ac:dyDescent="0.3">
      <c r="J29504" t="s">
        <v>126</v>
      </c>
      <c r="K29504" t="s">
        <v>4018</v>
      </c>
    </row>
    <row r="29505" spans="10:11" x14ac:dyDescent="0.3">
      <c r="J29505" t="s">
        <v>126</v>
      </c>
      <c r="K29505" t="s">
        <v>3947</v>
      </c>
    </row>
    <row r="29506" spans="10:11" x14ac:dyDescent="0.3">
      <c r="J29506" t="s">
        <v>126</v>
      </c>
      <c r="K29506" t="s">
        <v>4019</v>
      </c>
    </row>
    <row r="29507" spans="10:11" x14ac:dyDescent="0.3">
      <c r="J29507" t="s">
        <v>126</v>
      </c>
      <c r="K29507" t="s">
        <v>4020</v>
      </c>
    </row>
    <row r="29508" spans="10:11" x14ac:dyDescent="0.3">
      <c r="J29508" t="s">
        <v>126</v>
      </c>
      <c r="K29508" t="s">
        <v>4021</v>
      </c>
    </row>
    <row r="29509" spans="10:11" x14ac:dyDescent="0.3">
      <c r="J29509" t="s">
        <v>126</v>
      </c>
      <c r="K29509" t="s">
        <v>4022</v>
      </c>
    </row>
    <row r="29510" spans="10:11" x14ac:dyDescent="0.3">
      <c r="J29510" t="s">
        <v>126</v>
      </c>
      <c r="K29510" t="s">
        <v>1623</v>
      </c>
    </row>
    <row r="29511" spans="10:11" x14ac:dyDescent="0.3">
      <c r="J29511" t="s">
        <v>126</v>
      </c>
      <c r="K29511" t="s">
        <v>3909</v>
      </c>
    </row>
    <row r="29512" spans="10:11" x14ac:dyDescent="0.3">
      <c r="J29512" t="s">
        <v>126</v>
      </c>
      <c r="K29512" t="s">
        <v>1146</v>
      </c>
    </row>
    <row r="29513" spans="10:11" x14ac:dyDescent="0.3">
      <c r="J29513" t="s">
        <v>126</v>
      </c>
      <c r="K29513" t="s">
        <v>4023</v>
      </c>
    </row>
    <row r="29514" spans="10:11" x14ac:dyDescent="0.3">
      <c r="J29514" t="s">
        <v>126</v>
      </c>
      <c r="K29514" t="s">
        <v>4024</v>
      </c>
    </row>
    <row r="29515" spans="10:11" x14ac:dyDescent="0.3">
      <c r="J29515" t="s">
        <v>126</v>
      </c>
      <c r="K29515" t="s">
        <v>2028</v>
      </c>
    </row>
    <row r="29516" spans="10:11" x14ac:dyDescent="0.3">
      <c r="J29516" t="s">
        <v>126</v>
      </c>
      <c r="K29516" t="s">
        <v>47</v>
      </c>
    </row>
    <row r="29517" spans="10:11" x14ac:dyDescent="0.3">
      <c r="J29517" t="s">
        <v>126</v>
      </c>
      <c r="K29517" t="s">
        <v>2295</v>
      </c>
    </row>
    <row r="29518" spans="10:11" x14ac:dyDescent="0.3">
      <c r="J29518" t="s">
        <v>126</v>
      </c>
      <c r="K29518" t="s">
        <v>1388</v>
      </c>
    </row>
    <row r="29519" spans="10:11" x14ac:dyDescent="0.3">
      <c r="J29519" t="s">
        <v>126</v>
      </c>
      <c r="K29519" t="s">
        <v>5408</v>
      </c>
    </row>
    <row r="29520" spans="10:11" x14ac:dyDescent="0.3">
      <c r="J29520" t="s">
        <v>126</v>
      </c>
      <c r="K29520" t="s">
        <v>2143</v>
      </c>
    </row>
    <row r="29521" spans="10:11" x14ac:dyDescent="0.3">
      <c r="J29521" t="s">
        <v>126</v>
      </c>
      <c r="K29521" t="s">
        <v>5305</v>
      </c>
    </row>
    <row r="29522" spans="10:11" x14ac:dyDescent="0.3">
      <c r="J29522" t="s">
        <v>126</v>
      </c>
      <c r="K29522" t="s">
        <v>5613</v>
      </c>
    </row>
    <row r="29523" spans="10:11" x14ac:dyDescent="0.3">
      <c r="J29523" t="s">
        <v>126</v>
      </c>
      <c r="K29523" t="s">
        <v>5614</v>
      </c>
    </row>
    <row r="29524" spans="10:11" x14ac:dyDescent="0.3">
      <c r="J29524" t="s">
        <v>126</v>
      </c>
      <c r="K29524" t="s">
        <v>1927</v>
      </c>
    </row>
    <row r="29525" spans="10:11" x14ac:dyDescent="0.3">
      <c r="J29525" t="s">
        <v>126</v>
      </c>
      <c r="K29525" t="s">
        <v>5304</v>
      </c>
    </row>
    <row r="29526" spans="10:11" x14ac:dyDescent="0.3">
      <c r="J29526" t="s">
        <v>126</v>
      </c>
      <c r="K29526" t="s">
        <v>5615</v>
      </c>
    </row>
    <row r="29527" spans="10:11" x14ac:dyDescent="0.3">
      <c r="J29527" t="s">
        <v>126</v>
      </c>
      <c r="K29527" t="s">
        <v>5616</v>
      </c>
    </row>
    <row r="29528" spans="10:11" x14ac:dyDescent="0.3">
      <c r="J29528" t="s">
        <v>126</v>
      </c>
      <c r="K29528" t="s">
        <v>2110</v>
      </c>
    </row>
    <row r="29529" spans="10:11" x14ac:dyDescent="0.3">
      <c r="J29529" t="s">
        <v>126</v>
      </c>
      <c r="K29529" t="s">
        <v>5617</v>
      </c>
    </row>
    <row r="29530" spans="10:11" x14ac:dyDescent="0.3">
      <c r="J29530" t="s">
        <v>126</v>
      </c>
      <c r="K29530" t="s">
        <v>5082</v>
      </c>
    </row>
    <row r="29531" spans="10:11" x14ac:dyDescent="0.3">
      <c r="J29531" t="s">
        <v>126</v>
      </c>
      <c r="K29531" t="s">
        <v>5618</v>
      </c>
    </row>
    <row r="29532" spans="10:11" x14ac:dyDescent="0.3">
      <c r="J29532" t="s">
        <v>126</v>
      </c>
      <c r="K29532" t="s">
        <v>1623</v>
      </c>
    </row>
    <row r="29533" spans="10:11" x14ac:dyDescent="0.3">
      <c r="J29533" t="s">
        <v>126</v>
      </c>
      <c r="K29533" t="s">
        <v>58</v>
      </c>
    </row>
    <row r="29534" spans="10:11" x14ac:dyDescent="0.3">
      <c r="J29534" t="s">
        <v>126</v>
      </c>
      <c r="K29534" t="s">
        <v>2625</v>
      </c>
    </row>
    <row r="29535" spans="10:11" x14ac:dyDescent="0.3">
      <c r="J29535" t="s">
        <v>126</v>
      </c>
      <c r="K29535" t="s">
        <v>128</v>
      </c>
    </row>
    <row r="29536" spans="10:11" x14ac:dyDescent="0.3">
      <c r="J29536" t="s">
        <v>126</v>
      </c>
      <c r="K29536" t="s">
        <v>427</v>
      </c>
    </row>
    <row r="29537" spans="10:11" x14ac:dyDescent="0.3">
      <c r="J29537" t="s">
        <v>126</v>
      </c>
      <c r="K29537" t="s">
        <v>2864</v>
      </c>
    </row>
    <row r="29538" spans="10:11" x14ac:dyDescent="0.3">
      <c r="J29538" t="s">
        <v>126</v>
      </c>
      <c r="K29538" t="s">
        <v>8128</v>
      </c>
    </row>
    <row r="29539" spans="10:11" x14ac:dyDescent="0.3">
      <c r="J29539" t="s">
        <v>126</v>
      </c>
      <c r="K29539" t="s">
        <v>8129</v>
      </c>
    </row>
    <row r="29540" spans="10:11" x14ac:dyDescent="0.3">
      <c r="J29540" t="s">
        <v>126</v>
      </c>
      <c r="K29540" t="s">
        <v>8130</v>
      </c>
    </row>
    <row r="29541" spans="10:11" x14ac:dyDescent="0.3">
      <c r="J29541" t="s">
        <v>126</v>
      </c>
      <c r="K29541" t="s">
        <v>8131</v>
      </c>
    </row>
    <row r="29542" spans="10:11" x14ac:dyDescent="0.3">
      <c r="J29542" t="s">
        <v>126</v>
      </c>
      <c r="K29542" t="s">
        <v>7137</v>
      </c>
    </row>
    <row r="29543" spans="10:11" x14ac:dyDescent="0.3">
      <c r="J29543" t="s">
        <v>126</v>
      </c>
      <c r="K29543" t="s">
        <v>4621</v>
      </c>
    </row>
    <row r="29544" spans="10:11" x14ac:dyDescent="0.3">
      <c r="J29544" t="s">
        <v>126</v>
      </c>
      <c r="K29544" t="s">
        <v>8132</v>
      </c>
    </row>
    <row r="29545" spans="10:11" x14ac:dyDescent="0.3">
      <c r="J29545" t="s">
        <v>126</v>
      </c>
      <c r="K29545" t="s">
        <v>1247</v>
      </c>
    </row>
    <row r="29546" spans="10:11" x14ac:dyDescent="0.3">
      <c r="J29546" t="s">
        <v>126</v>
      </c>
      <c r="K29546" t="s">
        <v>8133</v>
      </c>
    </row>
    <row r="29547" spans="10:11" x14ac:dyDescent="0.3">
      <c r="J29547" t="s">
        <v>126</v>
      </c>
      <c r="K29547" t="s">
        <v>1623</v>
      </c>
    </row>
    <row r="29548" spans="10:11" x14ac:dyDescent="0.3">
      <c r="J29548" t="s">
        <v>126</v>
      </c>
      <c r="K29548" t="s">
        <v>152</v>
      </c>
    </row>
    <row r="29549" spans="10:11" x14ac:dyDescent="0.3">
      <c r="J29549" t="s">
        <v>126</v>
      </c>
      <c r="K29549" t="s">
        <v>1121</v>
      </c>
    </row>
    <row r="29550" spans="10:11" x14ac:dyDescent="0.3">
      <c r="J29550" t="s">
        <v>126</v>
      </c>
      <c r="K29550" t="s">
        <v>8134</v>
      </c>
    </row>
    <row r="29551" spans="10:11" x14ac:dyDescent="0.3">
      <c r="J29551" t="s">
        <v>126</v>
      </c>
      <c r="K29551" t="s">
        <v>684</v>
      </c>
    </row>
    <row r="29552" spans="10:11" x14ac:dyDescent="0.3">
      <c r="J29552" t="s">
        <v>126</v>
      </c>
      <c r="K29552" t="s">
        <v>367</v>
      </c>
    </row>
    <row r="29553" spans="10:11" x14ac:dyDescent="0.3">
      <c r="J29553" t="s">
        <v>126</v>
      </c>
      <c r="K29553" t="s">
        <v>276</v>
      </c>
    </row>
    <row r="29554" spans="10:11" x14ac:dyDescent="0.3">
      <c r="J29554" t="s">
        <v>126</v>
      </c>
      <c r="K29554" t="s">
        <v>2119</v>
      </c>
    </row>
    <row r="29555" spans="10:11" x14ac:dyDescent="0.3">
      <c r="J29555" t="s">
        <v>126</v>
      </c>
      <c r="K29555" t="s">
        <v>2419</v>
      </c>
    </row>
    <row r="29556" spans="10:11" x14ac:dyDescent="0.3">
      <c r="J29556" t="s">
        <v>126</v>
      </c>
      <c r="K29556" t="s">
        <v>8135</v>
      </c>
    </row>
    <row r="29557" spans="10:11" x14ac:dyDescent="0.3">
      <c r="J29557" t="s">
        <v>126</v>
      </c>
      <c r="K29557" t="s">
        <v>8136</v>
      </c>
    </row>
    <row r="29558" spans="10:11" x14ac:dyDescent="0.3">
      <c r="J29558" t="s">
        <v>126</v>
      </c>
      <c r="K29558" t="s">
        <v>553</v>
      </c>
    </row>
    <row r="29559" spans="10:11" x14ac:dyDescent="0.3">
      <c r="J29559" t="s">
        <v>126</v>
      </c>
      <c r="K29559" t="s">
        <v>8137</v>
      </c>
    </row>
    <row r="29560" spans="10:11" x14ac:dyDescent="0.3">
      <c r="J29560" t="s">
        <v>126</v>
      </c>
      <c r="K29560" t="s">
        <v>8138</v>
      </c>
    </row>
    <row r="29561" spans="10:11" x14ac:dyDescent="0.3">
      <c r="J29561" t="s">
        <v>126</v>
      </c>
      <c r="K29561" t="s">
        <v>5533</v>
      </c>
    </row>
    <row r="29562" spans="10:11" x14ac:dyDescent="0.3">
      <c r="J29562" t="s">
        <v>126</v>
      </c>
      <c r="K29562" t="s">
        <v>2856</v>
      </c>
    </row>
    <row r="29563" spans="10:11" x14ac:dyDescent="0.3">
      <c r="J29563" t="s">
        <v>126</v>
      </c>
      <c r="K29563" t="s">
        <v>2462</v>
      </c>
    </row>
    <row r="29564" spans="10:11" x14ac:dyDescent="0.3">
      <c r="J29564" t="s">
        <v>126</v>
      </c>
      <c r="K29564" t="s">
        <v>149</v>
      </c>
    </row>
    <row r="29565" spans="10:11" x14ac:dyDescent="0.3">
      <c r="J29565" t="s">
        <v>126</v>
      </c>
      <c r="K29565" t="s">
        <v>9186</v>
      </c>
    </row>
    <row r="29566" spans="10:11" x14ac:dyDescent="0.3">
      <c r="J29566" t="s">
        <v>126</v>
      </c>
      <c r="K29566" t="s">
        <v>9670</v>
      </c>
    </row>
    <row r="29567" spans="10:11" x14ac:dyDescent="0.3">
      <c r="J29567" t="s">
        <v>126</v>
      </c>
      <c r="K29567" t="s">
        <v>9671</v>
      </c>
    </row>
    <row r="29568" spans="10:11" x14ac:dyDescent="0.3">
      <c r="J29568" t="s">
        <v>126</v>
      </c>
      <c r="K29568" t="s">
        <v>9672</v>
      </c>
    </row>
    <row r="29569" spans="10:11" x14ac:dyDescent="0.3">
      <c r="J29569" t="s">
        <v>126</v>
      </c>
      <c r="K29569" t="s">
        <v>128</v>
      </c>
    </row>
    <row r="29570" spans="10:11" x14ac:dyDescent="0.3">
      <c r="J29570" t="s">
        <v>126</v>
      </c>
      <c r="K29570" t="s">
        <v>129</v>
      </c>
    </row>
    <row r="29571" spans="10:11" x14ac:dyDescent="0.3">
      <c r="J29571" t="s">
        <v>126</v>
      </c>
      <c r="K29571" t="s">
        <v>9673</v>
      </c>
    </row>
    <row r="29572" spans="10:11" x14ac:dyDescent="0.3">
      <c r="J29572" t="s">
        <v>126</v>
      </c>
      <c r="K29572" t="s">
        <v>2669</v>
      </c>
    </row>
    <row r="29573" spans="10:11" x14ac:dyDescent="0.3">
      <c r="J29573" t="s">
        <v>126</v>
      </c>
      <c r="K29573" t="s">
        <v>1530</v>
      </c>
    </row>
    <row r="29574" spans="10:11" x14ac:dyDescent="0.3">
      <c r="J29574" t="s">
        <v>126</v>
      </c>
      <c r="K29574" t="s">
        <v>25138</v>
      </c>
    </row>
    <row r="29575" spans="10:11" x14ac:dyDescent="0.3">
      <c r="J29575" t="s">
        <v>126</v>
      </c>
      <c r="K29575" t="s">
        <v>238</v>
      </c>
    </row>
    <row r="29576" spans="10:11" x14ac:dyDescent="0.3">
      <c r="J29576" t="s">
        <v>126</v>
      </c>
      <c r="K29576" t="s">
        <v>522</v>
      </c>
    </row>
    <row r="29577" spans="10:11" x14ac:dyDescent="0.3">
      <c r="J29577" t="s">
        <v>126</v>
      </c>
      <c r="K29577" t="s">
        <v>25139</v>
      </c>
    </row>
    <row r="29578" spans="10:11" x14ac:dyDescent="0.3">
      <c r="J29578" t="s">
        <v>126</v>
      </c>
      <c r="K29578" t="s">
        <v>25140</v>
      </c>
    </row>
    <row r="29579" spans="10:11" x14ac:dyDescent="0.3">
      <c r="J29579" t="s">
        <v>126</v>
      </c>
      <c r="K29579" t="s">
        <v>25037</v>
      </c>
    </row>
    <row r="29580" spans="10:11" x14ac:dyDescent="0.3">
      <c r="J29580" t="s">
        <v>126</v>
      </c>
      <c r="K29580" t="s">
        <v>7417</v>
      </c>
    </row>
    <row r="29581" spans="10:11" x14ac:dyDescent="0.3">
      <c r="J29581" t="s">
        <v>126</v>
      </c>
      <c r="K29581" t="s">
        <v>25141</v>
      </c>
    </row>
    <row r="29582" spans="10:11" x14ac:dyDescent="0.3">
      <c r="J29582" t="s">
        <v>126</v>
      </c>
      <c r="K29582" t="s">
        <v>25142</v>
      </c>
    </row>
    <row r="29583" spans="10:11" x14ac:dyDescent="0.3">
      <c r="J29583" t="s">
        <v>126</v>
      </c>
      <c r="K29583" t="s">
        <v>25143</v>
      </c>
    </row>
    <row r="29584" spans="10:11" x14ac:dyDescent="0.3">
      <c r="J29584" t="s">
        <v>126</v>
      </c>
      <c r="K29584" t="s">
        <v>2871</v>
      </c>
    </row>
    <row r="29585" spans="10:11" x14ac:dyDescent="0.3">
      <c r="J29585" t="s">
        <v>126</v>
      </c>
      <c r="K29585" t="s">
        <v>25144</v>
      </c>
    </row>
    <row r="29586" spans="10:11" x14ac:dyDescent="0.3">
      <c r="J29586" t="s">
        <v>126</v>
      </c>
      <c r="K29586" t="s">
        <v>25145</v>
      </c>
    </row>
    <row r="29587" spans="10:11" x14ac:dyDescent="0.3">
      <c r="J29587" t="s">
        <v>126</v>
      </c>
      <c r="K29587" t="s">
        <v>7818</v>
      </c>
    </row>
    <row r="29588" spans="10:11" x14ac:dyDescent="0.3">
      <c r="J29588" t="s">
        <v>126</v>
      </c>
      <c r="K29588" t="s">
        <v>25146</v>
      </c>
    </row>
    <row r="29589" spans="10:11" x14ac:dyDescent="0.3">
      <c r="J29589" t="s">
        <v>126</v>
      </c>
      <c r="K29589" t="s">
        <v>2462</v>
      </c>
    </row>
    <row r="29590" spans="10:11" x14ac:dyDescent="0.3">
      <c r="J29590" t="s">
        <v>126</v>
      </c>
      <c r="K29590" t="s">
        <v>25147</v>
      </c>
    </row>
    <row r="29591" spans="10:11" x14ac:dyDescent="0.3">
      <c r="J29591" t="s">
        <v>126</v>
      </c>
      <c r="K29591" t="s">
        <v>25148</v>
      </c>
    </row>
    <row r="29592" spans="10:11" x14ac:dyDescent="0.3">
      <c r="J29592" t="s">
        <v>126</v>
      </c>
      <c r="K29592" t="s">
        <v>149</v>
      </c>
    </row>
    <row r="29593" spans="10:11" x14ac:dyDescent="0.3">
      <c r="J29593" t="s">
        <v>126</v>
      </c>
      <c r="K29593" t="s">
        <v>25149</v>
      </c>
    </row>
    <row r="29594" spans="10:11" x14ac:dyDescent="0.3">
      <c r="J29594" t="s">
        <v>126</v>
      </c>
      <c r="K29594" t="s">
        <v>9202</v>
      </c>
    </row>
    <row r="29595" spans="10:11" x14ac:dyDescent="0.3">
      <c r="J29595" t="s">
        <v>126</v>
      </c>
      <c r="K29595" t="s">
        <v>25150</v>
      </c>
    </row>
    <row r="29596" spans="10:11" x14ac:dyDescent="0.3">
      <c r="J29596" t="s">
        <v>126</v>
      </c>
      <c r="K29596" t="s">
        <v>25151</v>
      </c>
    </row>
    <row r="29597" spans="10:11" x14ac:dyDescent="0.3">
      <c r="J29597" t="s">
        <v>126</v>
      </c>
      <c r="K29597" t="s">
        <v>25152</v>
      </c>
    </row>
    <row r="29598" spans="10:11" x14ac:dyDescent="0.3">
      <c r="J29598" t="s">
        <v>126</v>
      </c>
      <c r="K29598" t="s">
        <v>25153</v>
      </c>
    </row>
    <row r="29599" spans="10:11" x14ac:dyDescent="0.3">
      <c r="J29599" t="s">
        <v>126</v>
      </c>
      <c r="K29599" t="s">
        <v>25154</v>
      </c>
    </row>
    <row r="29600" spans="10:11" x14ac:dyDescent="0.3">
      <c r="J29600" t="s">
        <v>126</v>
      </c>
      <c r="K29600" t="s">
        <v>2941</v>
      </c>
    </row>
    <row r="29601" spans="10:11" x14ac:dyDescent="0.3">
      <c r="J29601" t="s">
        <v>126</v>
      </c>
      <c r="K29601" t="s">
        <v>20891</v>
      </c>
    </row>
    <row r="29602" spans="10:11" x14ac:dyDescent="0.3">
      <c r="J29602" t="s">
        <v>126</v>
      </c>
      <c r="K29602" t="s">
        <v>4401</v>
      </c>
    </row>
    <row r="29603" spans="10:11" x14ac:dyDescent="0.3">
      <c r="J29603" t="s">
        <v>126</v>
      </c>
      <c r="K29603" t="s">
        <v>25155</v>
      </c>
    </row>
    <row r="29604" spans="10:11" x14ac:dyDescent="0.3">
      <c r="J29604" t="s">
        <v>126</v>
      </c>
      <c r="K29604" t="s">
        <v>5464</v>
      </c>
    </row>
    <row r="29605" spans="10:11" x14ac:dyDescent="0.3">
      <c r="J29605" t="s">
        <v>126</v>
      </c>
      <c r="K29605" t="s">
        <v>25156</v>
      </c>
    </row>
    <row r="29606" spans="10:11" x14ac:dyDescent="0.3">
      <c r="J29606" t="s">
        <v>126</v>
      </c>
      <c r="K29606" t="s">
        <v>424</v>
      </c>
    </row>
    <row r="29607" spans="10:11" x14ac:dyDescent="0.3">
      <c r="J29607" t="s">
        <v>126</v>
      </c>
      <c r="K29607" t="s">
        <v>25157</v>
      </c>
    </row>
    <row r="29608" spans="10:11" x14ac:dyDescent="0.3">
      <c r="J29608" t="s">
        <v>126</v>
      </c>
      <c r="K29608" t="s">
        <v>25158</v>
      </c>
    </row>
    <row r="29609" spans="10:11" x14ac:dyDescent="0.3">
      <c r="J29609" t="s">
        <v>126</v>
      </c>
      <c r="K29609" t="s">
        <v>962</v>
      </c>
    </row>
    <row r="29610" spans="10:11" x14ac:dyDescent="0.3">
      <c r="J29610" t="s">
        <v>126</v>
      </c>
      <c r="K29610" t="s">
        <v>3358</v>
      </c>
    </row>
    <row r="29611" spans="10:11" x14ac:dyDescent="0.3">
      <c r="J29611" t="s">
        <v>126</v>
      </c>
      <c r="K29611" t="s">
        <v>25159</v>
      </c>
    </row>
    <row r="29612" spans="10:11" x14ac:dyDescent="0.3">
      <c r="J29612" t="s">
        <v>126</v>
      </c>
      <c r="K29612" t="s">
        <v>19414</v>
      </c>
    </row>
    <row r="29613" spans="10:11" x14ac:dyDescent="0.3">
      <c r="J29613" t="s">
        <v>126</v>
      </c>
      <c r="K29613" t="s">
        <v>4602</v>
      </c>
    </row>
    <row r="29614" spans="10:11" x14ac:dyDescent="0.3">
      <c r="J29614" t="s">
        <v>126</v>
      </c>
      <c r="K29614" t="s">
        <v>18410</v>
      </c>
    </row>
    <row r="29615" spans="10:11" x14ac:dyDescent="0.3">
      <c r="J29615" t="s">
        <v>126</v>
      </c>
      <c r="K29615" t="s">
        <v>24927</v>
      </c>
    </row>
    <row r="29616" spans="10:11" x14ac:dyDescent="0.3">
      <c r="J29616" t="s">
        <v>126</v>
      </c>
      <c r="K29616" t="s">
        <v>25160</v>
      </c>
    </row>
    <row r="29617" spans="10:11" x14ac:dyDescent="0.3">
      <c r="J29617" t="s">
        <v>126</v>
      </c>
      <c r="K29617" t="s">
        <v>1910</v>
      </c>
    </row>
    <row r="29618" spans="10:11" x14ac:dyDescent="0.3">
      <c r="J29618" t="s">
        <v>126</v>
      </c>
      <c r="K29618" t="s">
        <v>25161</v>
      </c>
    </row>
    <row r="29619" spans="10:11" x14ac:dyDescent="0.3">
      <c r="J29619" t="s">
        <v>126</v>
      </c>
      <c r="K29619" t="s">
        <v>25162</v>
      </c>
    </row>
    <row r="29620" spans="10:11" x14ac:dyDescent="0.3">
      <c r="J29620" t="s">
        <v>126</v>
      </c>
      <c r="K29620" t="s">
        <v>275</v>
      </c>
    </row>
    <row r="29621" spans="10:11" x14ac:dyDescent="0.3">
      <c r="J29621" t="s">
        <v>126</v>
      </c>
      <c r="K29621" t="s">
        <v>390</v>
      </c>
    </row>
    <row r="29622" spans="10:11" x14ac:dyDescent="0.3">
      <c r="J29622" t="s">
        <v>126</v>
      </c>
      <c r="K29622" t="s">
        <v>553</v>
      </c>
    </row>
    <row r="29623" spans="10:11" x14ac:dyDescent="0.3">
      <c r="J29623" t="s">
        <v>126</v>
      </c>
      <c r="K29623" t="s">
        <v>3106</v>
      </c>
    </row>
    <row r="29624" spans="10:11" x14ac:dyDescent="0.3">
      <c r="J29624" t="s">
        <v>126</v>
      </c>
      <c r="K29624" t="s">
        <v>1487</v>
      </c>
    </row>
    <row r="29625" spans="10:11" x14ac:dyDescent="0.3">
      <c r="J29625" t="s">
        <v>126</v>
      </c>
      <c r="K29625" t="s">
        <v>721</v>
      </c>
    </row>
    <row r="29626" spans="10:11" x14ac:dyDescent="0.3">
      <c r="J29626" t="s">
        <v>126</v>
      </c>
      <c r="K29626" t="s">
        <v>270</v>
      </c>
    </row>
    <row r="29627" spans="10:11" x14ac:dyDescent="0.3">
      <c r="J29627" t="s">
        <v>126</v>
      </c>
      <c r="K29627" t="s">
        <v>1533</v>
      </c>
    </row>
    <row r="29628" spans="10:11" x14ac:dyDescent="0.3">
      <c r="J29628" t="s">
        <v>126</v>
      </c>
      <c r="K29628" t="s">
        <v>1910</v>
      </c>
    </row>
    <row r="29629" spans="10:11" x14ac:dyDescent="0.3">
      <c r="J29629" t="s">
        <v>126</v>
      </c>
      <c r="K29629" t="s">
        <v>1122</v>
      </c>
    </row>
    <row r="29630" spans="10:11" x14ac:dyDescent="0.3">
      <c r="J29630" t="s">
        <v>126</v>
      </c>
      <c r="K29630" t="s">
        <v>26149</v>
      </c>
    </row>
    <row r="29631" spans="10:11" x14ac:dyDescent="0.3">
      <c r="J29631" t="s">
        <v>126</v>
      </c>
      <c r="K29631" t="s">
        <v>5718</v>
      </c>
    </row>
    <row r="29632" spans="10:11" x14ac:dyDescent="0.3">
      <c r="J29632" t="s">
        <v>126</v>
      </c>
      <c r="K29632" t="s">
        <v>26150</v>
      </c>
    </row>
    <row r="29633" spans="10:11" x14ac:dyDescent="0.3">
      <c r="J29633" t="s">
        <v>126</v>
      </c>
      <c r="K29633" t="s">
        <v>23690</v>
      </c>
    </row>
    <row r="29634" spans="10:11" x14ac:dyDescent="0.3">
      <c r="J29634" t="s">
        <v>126</v>
      </c>
      <c r="K29634" t="s">
        <v>533</v>
      </c>
    </row>
    <row r="29635" spans="10:11" x14ac:dyDescent="0.3">
      <c r="J29635" t="s">
        <v>126</v>
      </c>
      <c r="K29635" t="s">
        <v>26151</v>
      </c>
    </row>
    <row r="29636" spans="10:11" x14ac:dyDescent="0.3">
      <c r="J29636" t="s">
        <v>126</v>
      </c>
      <c r="K29636" t="s">
        <v>26152</v>
      </c>
    </row>
    <row r="29637" spans="10:11" x14ac:dyDescent="0.3">
      <c r="J29637" t="s">
        <v>126</v>
      </c>
      <c r="K29637" t="s">
        <v>26153</v>
      </c>
    </row>
    <row r="29638" spans="10:11" x14ac:dyDescent="0.3">
      <c r="J29638" t="s">
        <v>456</v>
      </c>
      <c r="K29638" t="s">
        <v>1786</v>
      </c>
    </row>
    <row r="29639" spans="10:11" x14ac:dyDescent="0.3">
      <c r="J29639" t="s">
        <v>456</v>
      </c>
      <c r="K29639" t="s">
        <v>7737</v>
      </c>
    </row>
    <row r="29640" spans="10:11" x14ac:dyDescent="0.3">
      <c r="J29640" t="s">
        <v>456</v>
      </c>
      <c r="K29640" t="s">
        <v>7738</v>
      </c>
    </row>
    <row r="29641" spans="10:11" x14ac:dyDescent="0.3">
      <c r="J29641" t="s">
        <v>456</v>
      </c>
      <c r="K29641" t="s">
        <v>7739</v>
      </c>
    </row>
    <row r="29642" spans="10:11" x14ac:dyDescent="0.3">
      <c r="J29642" t="s">
        <v>456</v>
      </c>
      <c r="K29642" t="s">
        <v>7740</v>
      </c>
    </row>
    <row r="29643" spans="10:11" x14ac:dyDescent="0.3">
      <c r="J29643" t="s">
        <v>456</v>
      </c>
      <c r="K29643" t="s">
        <v>7741</v>
      </c>
    </row>
    <row r="29644" spans="10:11" x14ac:dyDescent="0.3">
      <c r="J29644" t="s">
        <v>456</v>
      </c>
      <c r="K29644" t="s">
        <v>7742</v>
      </c>
    </row>
    <row r="29645" spans="10:11" x14ac:dyDescent="0.3">
      <c r="J29645" t="s">
        <v>456</v>
      </c>
      <c r="K29645" t="s">
        <v>2174</v>
      </c>
    </row>
    <row r="29646" spans="10:11" x14ac:dyDescent="0.3">
      <c r="J29646" t="s">
        <v>456</v>
      </c>
      <c r="K29646" t="s">
        <v>7743</v>
      </c>
    </row>
    <row r="29647" spans="10:11" x14ac:dyDescent="0.3">
      <c r="J29647" t="s">
        <v>456</v>
      </c>
      <c r="K29647" t="s">
        <v>2122</v>
      </c>
    </row>
    <row r="29648" spans="10:11" x14ac:dyDescent="0.3">
      <c r="J29648" t="s">
        <v>456</v>
      </c>
      <c r="K29648" t="s">
        <v>7744</v>
      </c>
    </row>
    <row r="29649" spans="10:11" x14ac:dyDescent="0.3">
      <c r="J29649" t="s">
        <v>456</v>
      </c>
      <c r="K29649" t="s">
        <v>7745</v>
      </c>
    </row>
    <row r="29650" spans="10:11" x14ac:dyDescent="0.3">
      <c r="J29650" t="s">
        <v>456</v>
      </c>
      <c r="K29650" t="s">
        <v>7746</v>
      </c>
    </row>
    <row r="29651" spans="10:11" x14ac:dyDescent="0.3">
      <c r="J29651" t="s">
        <v>456</v>
      </c>
      <c r="K29651" t="s">
        <v>7349</v>
      </c>
    </row>
    <row r="29652" spans="10:11" x14ac:dyDescent="0.3">
      <c r="J29652" t="s">
        <v>456</v>
      </c>
      <c r="K29652" t="s">
        <v>7747</v>
      </c>
    </row>
    <row r="29653" spans="10:11" x14ac:dyDescent="0.3">
      <c r="J29653" t="s">
        <v>456</v>
      </c>
      <c r="K29653" t="s">
        <v>2971</v>
      </c>
    </row>
    <row r="29654" spans="10:11" x14ac:dyDescent="0.3">
      <c r="J29654" t="s">
        <v>456</v>
      </c>
      <c r="K29654" t="s">
        <v>756</v>
      </c>
    </row>
    <row r="29655" spans="10:11" x14ac:dyDescent="0.3">
      <c r="J29655" t="s">
        <v>456</v>
      </c>
      <c r="K29655" t="s">
        <v>5368</v>
      </c>
    </row>
    <row r="29656" spans="10:11" x14ac:dyDescent="0.3">
      <c r="J29656" t="s">
        <v>456</v>
      </c>
      <c r="K29656" t="s">
        <v>2192</v>
      </c>
    </row>
    <row r="29657" spans="10:11" x14ac:dyDescent="0.3">
      <c r="J29657" t="s">
        <v>456</v>
      </c>
      <c r="K29657" t="s">
        <v>275</v>
      </c>
    </row>
    <row r="29658" spans="10:11" x14ac:dyDescent="0.3">
      <c r="J29658" t="s">
        <v>456</v>
      </c>
      <c r="K29658" t="s">
        <v>2626</v>
      </c>
    </row>
    <row r="29659" spans="10:11" x14ac:dyDescent="0.3">
      <c r="J29659" t="s">
        <v>456</v>
      </c>
      <c r="K29659" t="s">
        <v>4010</v>
      </c>
    </row>
    <row r="29660" spans="10:11" x14ac:dyDescent="0.3">
      <c r="J29660" t="s">
        <v>456</v>
      </c>
      <c r="K29660" t="s">
        <v>7307</v>
      </c>
    </row>
    <row r="29661" spans="10:11" x14ac:dyDescent="0.3">
      <c r="J29661" t="s">
        <v>456</v>
      </c>
      <c r="K29661" t="s">
        <v>1334</v>
      </c>
    </row>
    <row r="29662" spans="10:11" x14ac:dyDescent="0.3">
      <c r="J29662" t="s">
        <v>456</v>
      </c>
      <c r="K29662" t="s">
        <v>7748</v>
      </c>
    </row>
    <row r="29663" spans="10:11" x14ac:dyDescent="0.3">
      <c r="J29663" t="s">
        <v>456</v>
      </c>
      <c r="K29663" t="s">
        <v>7749</v>
      </c>
    </row>
    <row r="29664" spans="10:11" x14ac:dyDescent="0.3">
      <c r="J29664" t="s">
        <v>1303</v>
      </c>
      <c r="K29664" t="s">
        <v>3855</v>
      </c>
    </row>
    <row r="29665" spans="10:11" x14ac:dyDescent="0.3">
      <c r="J29665" t="s">
        <v>1303</v>
      </c>
      <c r="K29665" t="s">
        <v>14821</v>
      </c>
    </row>
    <row r="29666" spans="10:11" x14ac:dyDescent="0.3">
      <c r="J29666" t="s">
        <v>1303</v>
      </c>
      <c r="K29666" t="s">
        <v>24054</v>
      </c>
    </row>
    <row r="29667" spans="10:11" x14ac:dyDescent="0.3">
      <c r="J29667" t="s">
        <v>1303</v>
      </c>
      <c r="K29667" t="s">
        <v>24055</v>
      </c>
    </row>
    <row r="29668" spans="10:11" x14ac:dyDescent="0.3">
      <c r="J29668" t="s">
        <v>1303</v>
      </c>
      <c r="K29668" t="s">
        <v>3964</v>
      </c>
    </row>
    <row r="29669" spans="10:11" x14ac:dyDescent="0.3">
      <c r="J29669" t="s">
        <v>1303</v>
      </c>
      <c r="K29669" t="s">
        <v>4680</v>
      </c>
    </row>
    <row r="29670" spans="10:11" x14ac:dyDescent="0.3">
      <c r="J29670" t="s">
        <v>1303</v>
      </c>
      <c r="K29670" t="s">
        <v>24056</v>
      </c>
    </row>
    <row r="29671" spans="10:11" x14ac:dyDescent="0.3">
      <c r="J29671" t="s">
        <v>1303</v>
      </c>
      <c r="K29671" t="s">
        <v>3854</v>
      </c>
    </row>
    <row r="29672" spans="10:11" x14ac:dyDescent="0.3">
      <c r="J29672" t="s">
        <v>1303</v>
      </c>
      <c r="K29672" t="s">
        <v>24057</v>
      </c>
    </row>
    <row r="29673" spans="10:11" x14ac:dyDescent="0.3">
      <c r="J29673" t="s">
        <v>1329</v>
      </c>
      <c r="K29673" t="s">
        <v>7606</v>
      </c>
    </row>
    <row r="29674" spans="10:11" x14ac:dyDescent="0.3">
      <c r="J29674" t="s">
        <v>1329</v>
      </c>
      <c r="K29674" t="s">
        <v>2825</v>
      </c>
    </row>
    <row r="29675" spans="10:11" x14ac:dyDescent="0.3">
      <c r="J29675" t="s">
        <v>1329</v>
      </c>
      <c r="K29675" t="s">
        <v>2826</v>
      </c>
    </row>
    <row r="29676" spans="10:11" x14ac:dyDescent="0.3">
      <c r="J29676" t="s">
        <v>1329</v>
      </c>
      <c r="K29676" t="s">
        <v>24571</v>
      </c>
    </row>
    <row r="29677" spans="10:11" x14ac:dyDescent="0.3">
      <c r="J29677" t="s">
        <v>1329</v>
      </c>
      <c r="K29677" t="s">
        <v>5509</v>
      </c>
    </row>
    <row r="29678" spans="10:11" x14ac:dyDescent="0.3">
      <c r="J29678" t="s">
        <v>1329</v>
      </c>
      <c r="K29678" t="s">
        <v>8411</v>
      </c>
    </row>
    <row r="29679" spans="10:11" x14ac:dyDescent="0.3">
      <c r="J29679" t="s">
        <v>1329</v>
      </c>
      <c r="K29679" t="s">
        <v>24572</v>
      </c>
    </row>
    <row r="29680" spans="10:11" x14ac:dyDescent="0.3">
      <c r="J29680" t="s">
        <v>1329</v>
      </c>
      <c r="K29680" t="s">
        <v>24573</v>
      </c>
    </row>
    <row r="29681" spans="10:11" x14ac:dyDescent="0.3">
      <c r="J29681" t="s">
        <v>1329</v>
      </c>
      <c r="K29681" t="s">
        <v>114</v>
      </c>
    </row>
    <row r="29682" spans="10:11" x14ac:dyDescent="0.3">
      <c r="J29682" t="s">
        <v>1329</v>
      </c>
      <c r="K29682" t="s">
        <v>24574</v>
      </c>
    </row>
    <row r="29683" spans="10:11" x14ac:dyDescent="0.3">
      <c r="J29683" t="s">
        <v>1329</v>
      </c>
      <c r="K29683" t="s">
        <v>619</v>
      </c>
    </row>
    <row r="29684" spans="10:11" x14ac:dyDescent="0.3">
      <c r="J29684" t="s">
        <v>1329</v>
      </c>
      <c r="K29684" t="s">
        <v>24575</v>
      </c>
    </row>
    <row r="29685" spans="10:11" x14ac:dyDescent="0.3">
      <c r="J29685" t="s">
        <v>1329</v>
      </c>
      <c r="K29685" t="s">
        <v>24576</v>
      </c>
    </row>
    <row r="29686" spans="10:11" x14ac:dyDescent="0.3">
      <c r="J29686" t="s">
        <v>1329</v>
      </c>
      <c r="K29686" t="s">
        <v>5775</v>
      </c>
    </row>
    <row r="29687" spans="10:11" x14ac:dyDescent="0.3">
      <c r="J29687" t="s">
        <v>1329</v>
      </c>
      <c r="K29687" t="s">
        <v>4241</v>
      </c>
    </row>
    <row r="29688" spans="10:11" x14ac:dyDescent="0.3">
      <c r="J29688" t="s">
        <v>1329</v>
      </c>
      <c r="K29688" t="s">
        <v>24577</v>
      </c>
    </row>
    <row r="29689" spans="10:11" x14ac:dyDescent="0.3">
      <c r="J29689" t="s">
        <v>1329</v>
      </c>
      <c r="K29689" t="s">
        <v>2250</v>
      </c>
    </row>
    <row r="29690" spans="10:11" x14ac:dyDescent="0.3">
      <c r="J29690" t="s">
        <v>1329</v>
      </c>
      <c r="K29690" t="s">
        <v>24578</v>
      </c>
    </row>
    <row r="29691" spans="10:11" x14ac:dyDescent="0.3">
      <c r="J29691" t="s">
        <v>1329</v>
      </c>
      <c r="K29691" t="s">
        <v>24579</v>
      </c>
    </row>
    <row r="29692" spans="10:11" x14ac:dyDescent="0.3">
      <c r="J29692" t="s">
        <v>1329</v>
      </c>
      <c r="K29692" t="s">
        <v>24580</v>
      </c>
    </row>
    <row r="29693" spans="10:11" x14ac:dyDescent="0.3">
      <c r="J29693" t="s">
        <v>1329</v>
      </c>
      <c r="K29693" t="s">
        <v>9971</v>
      </c>
    </row>
    <row r="29694" spans="10:11" x14ac:dyDescent="0.3">
      <c r="J29694" t="s">
        <v>1329</v>
      </c>
      <c r="K29694" t="s">
        <v>24581</v>
      </c>
    </row>
    <row r="29695" spans="10:11" x14ac:dyDescent="0.3">
      <c r="J29695" t="s">
        <v>1329</v>
      </c>
      <c r="K29695" t="s">
        <v>128</v>
      </c>
    </row>
    <row r="29696" spans="10:11" x14ac:dyDescent="0.3">
      <c r="J29696" t="s">
        <v>1329</v>
      </c>
      <c r="K29696" t="s">
        <v>24582</v>
      </c>
    </row>
    <row r="29697" spans="10:11" x14ac:dyDescent="0.3">
      <c r="J29697" t="s">
        <v>1179</v>
      </c>
      <c r="K29697" t="s">
        <v>2516</v>
      </c>
    </row>
    <row r="29698" spans="10:11" x14ac:dyDescent="0.3">
      <c r="J29698" t="s">
        <v>1179</v>
      </c>
      <c r="K29698" t="s">
        <v>10443</v>
      </c>
    </row>
    <row r="29699" spans="10:11" x14ac:dyDescent="0.3">
      <c r="J29699" t="s">
        <v>1179</v>
      </c>
      <c r="K29699" t="s">
        <v>5920</v>
      </c>
    </row>
    <row r="29700" spans="10:11" x14ac:dyDescent="0.3">
      <c r="J29700" t="s">
        <v>1179</v>
      </c>
      <c r="K29700" t="s">
        <v>4484</v>
      </c>
    </row>
    <row r="29701" spans="10:11" x14ac:dyDescent="0.3">
      <c r="J29701" t="s">
        <v>1179</v>
      </c>
      <c r="K29701" t="s">
        <v>1629</v>
      </c>
    </row>
    <row r="29702" spans="10:11" x14ac:dyDescent="0.3">
      <c r="J29702" t="s">
        <v>1179</v>
      </c>
      <c r="K29702" t="s">
        <v>21790</v>
      </c>
    </row>
    <row r="29703" spans="10:11" x14ac:dyDescent="0.3">
      <c r="J29703" t="s">
        <v>1179</v>
      </c>
      <c r="K29703" t="s">
        <v>21791</v>
      </c>
    </row>
    <row r="29704" spans="10:11" x14ac:dyDescent="0.3">
      <c r="J29704" t="s">
        <v>1179</v>
      </c>
      <c r="K29704" t="s">
        <v>21792</v>
      </c>
    </row>
    <row r="29705" spans="10:11" x14ac:dyDescent="0.3">
      <c r="J29705" t="s">
        <v>1179</v>
      </c>
      <c r="K29705" t="s">
        <v>21793</v>
      </c>
    </row>
    <row r="29706" spans="10:11" x14ac:dyDescent="0.3">
      <c r="J29706" t="s">
        <v>1179</v>
      </c>
      <c r="K29706" t="s">
        <v>21563</v>
      </c>
    </row>
    <row r="29707" spans="10:11" x14ac:dyDescent="0.3">
      <c r="J29707" t="s">
        <v>1179</v>
      </c>
      <c r="K29707" t="s">
        <v>3964</v>
      </c>
    </row>
    <row r="29708" spans="10:11" x14ac:dyDescent="0.3">
      <c r="J29708" t="s">
        <v>1179</v>
      </c>
      <c r="K29708" t="s">
        <v>21794</v>
      </c>
    </row>
    <row r="29709" spans="10:11" x14ac:dyDescent="0.3">
      <c r="J29709" t="s">
        <v>1179</v>
      </c>
      <c r="K29709" t="s">
        <v>17959</v>
      </c>
    </row>
    <row r="29710" spans="10:11" x14ac:dyDescent="0.3">
      <c r="J29710" t="s">
        <v>1179</v>
      </c>
      <c r="K29710" t="s">
        <v>21795</v>
      </c>
    </row>
    <row r="29711" spans="10:11" x14ac:dyDescent="0.3">
      <c r="J29711" t="s">
        <v>1179</v>
      </c>
      <c r="K29711" t="s">
        <v>21796</v>
      </c>
    </row>
    <row r="29712" spans="10:11" x14ac:dyDescent="0.3">
      <c r="J29712" t="s">
        <v>1179</v>
      </c>
      <c r="K29712" t="s">
        <v>21797</v>
      </c>
    </row>
    <row r="29713" spans="10:11" x14ac:dyDescent="0.3">
      <c r="J29713" t="s">
        <v>1179</v>
      </c>
      <c r="K29713" t="s">
        <v>21798</v>
      </c>
    </row>
    <row r="29714" spans="10:11" x14ac:dyDescent="0.3">
      <c r="J29714" t="s">
        <v>1179</v>
      </c>
      <c r="K29714" t="s">
        <v>14772</v>
      </c>
    </row>
    <row r="29715" spans="10:11" x14ac:dyDescent="0.3">
      <c r="J29715" t="s">
        <v>1179</v>
      </c>
      <c r="K29715" t="s">
        <v>21799</v>
      </c>
    </row>
    <row r="29716" spans="10:11" x14ac:dyDescent="0.3">
      <c r="J29716" t="s">
        <v>1179</v>
      </c>
      <c r="K29716" t="s">
        <v>21800</v>
      </c>
    </row>
    <row r="29717" spans="10:11" x14ac:dyDescent="0.3">
      <c r="J29717" t="s">
        <v>1179</v>
      </c>
      <c r="K29717" t="s">
        <v>21801</v>
      </c>
    </row>
    <row r="29718" spans="10:11" x14ac:dyDescent="0.3">
      <c r="J29718" t="s">
        <v>1179</v>
      </c>
      <c r="K29718" t="s">
        <v>15773</v>
      </c>
    </row>
    <row r="29719" spans="10:11" x14ac:dyDescent="0.3">
      <c r="J29719" t="s">
        <v>1179</v>
      </c>
      <c r="K29719" t="s">
        <v>4967</v>
      </c>
    </row>
    <row r="29720" spans="10:11" x14ac:dyDescent="0.3">
      <c r="J29720" t="s">
        <v>1179</v>
      </c>
      <c r="K29720" t="s">
        <v>2794</v>
      </c>
    </row>
    <row r="29721" spans="10:11" x14ac:dyDescent="0.3">
      <c r="J29721" t="s">
        <v>1179</v>
      </c>
      <c r="K29721" t="s">
        <v>2795</v>
      </c>
    </row>
    <row r="29722" spans="10:11" x14ac:dyDescent="0.3">
      <c r="J29722" t="s">
        <v>1179</v>
      </c>
      <c r="K29722" t="s">
        <v>2796</v>
      </c>
    </row>
    <row r="29723" spans="10:11" x14ac:dyDescent="0.3">
      <c r="J29723" t="s">
        <v>1179</v>
      </c>
      <c r="K29723" t="s">
        <v>21802</v>
      </c>
    </row>
    <row r="29724" spans="10:11" x14ac:dyDescent="0.3">
      <c r="J29724" t="s">
        <v>1179</v>
      </c>
      <c r="K29724" t="s">
        <v>20314</v>
      </c>
    </row>
    <row r="29725" spans="10:11" x14ac:dyDescent="0.3">
      <c r="J29725" t="s">
        <v>1179</v>
      </c>
      <c r="K29725" t="s">
        <v>152</v>
      </c>
    </row>
    <row r="29726" spans="10:11" x14ac:dyDescent="0.3">
      <c r="J29726" t="s">
        <v>1179</v>
      </c>
      <c r="K29726" t="s">
        <v>3089</v>
      </c>
    </row>
    <row r="29727" spans="10:11" x14ac:dyDescent="0.3">
      <c r="J29727" t="s">
        <v>1179</v>
      </c>
      <c r="K29727" t="s">
        <v>2169</v>
      </c>
    </row>
    <row r="29728" spans="10:11" x14ac:dyDescent="0.3">
      <c r="J29728" t="s">
        <v>1179</v>
      </c>
      <c r="K29728" t="s">
        <v>391</v>
      </c>
    </row>
    <row r="29729" spans="10:11" x14ac:dyDescent="0.3">
      <c r="J29729" t="s">
        <v>1179</v>
      </c>
      <c r="K29729" t="s">
        <v>1219</v>
      </c>
    </row>
    <row r="29730" spans="10:11" x14ac:dyDescent="0.3">
      <c r="J29730" t="s">
        <v>1179</v>
      </c>
      <c r="K29730" t="s">
        <v>2028</v>
      </c>
    </row>
    <row r="29731" spans="10:11" x14ac:dyDescent="0.3">
      <c r="J29731" t="s">
        <v>1179</v>
      </c>
      <c r="K29731" t="s">
        <v>2793</v>
      </c>
    </row>
    <row r="29732" spans="10:11" x14ac:dyDescent="0.3">
      <c r="J29732" t="s">
        <v>1179</v>
      </c>
      <c r="K29732" t="s">
        <v>1334</v>
      </c>
    </row>
    <row r="29733" spans="10:11" x14ac:dyDescent="0.3">
      <c r="J29733" t="s">
        <v>1179</v>
      </c>
      <c r="K29733" t="s">
        <v>4694</v>
      </c>
    </row>
    <row r="29734" spans="10:11" x14ac:dyDescent="0.3">
      <c r="J29734" t="s">
        <v>549</v>
      </c>
      <c r="K29734" t="s">
        <v>2633</v>
      </c>
    </row>
    <row r="29735" spans="10:11" x14ac:dyDescent="0.3">
      <c r="J29735" t="s">
        <v>549</v>
      </c>
      <c r="K29735" t="s">
        <v>9674</v>
      </c>
    </row>
    <row r="29736" spans="10:11" x14ac:dyDescent="0.3">
      <c r="J29736" t="s">
        <v>549</v>
      </c>
      <c r="K29736" t="s">
        <v>9401</v>
      </c>
    </row>
    <row r="29737" spans="10:11" x14ac:dyDescent="0.3">
      <c r="J29737" t="s">
        <v>549</v>
      </c>
      <c r="K29737" t="s">
        <v>9675</v>
      </c>
    </row>
    <row r="29738" spans="10:11" x14ac:dyDescent="0.3">
      <c r="J29738" t="s">
        <v>549</v>
      </c>
      <c r="K29738" t="s">
        <v>2565</v>
      </c>
    </row>
    <row r="29739" spans="10:11" x14ac:dyDescent="0.3">
      <c r="J29739" t="s">
        <v>549</v>
      </c>
      <c r="K29739" t="s">
        <v>4671</v>
      </c>
    </row>
    <row r="29740" spans="10:11" x14ac:dyDescent="0.3">
      <c r="J29740" t="s">
        <v>549</v>
      </c>
      <c r="K29740" t="s">
        <v>9676</v>
      </c>
    </row>
    <row r="29741" spans="10:11" x14ac:dyDescent="0.3">
      <c r="J29741" t="s">
        <v>549</v>
      </c>
      <c r="K29741" t="s">
        <v>9677</v>
      </c>
    </row>
    <row r="29742" spans="10:11" x14ac:dyDescent="0.3">
      <c r="J29742" t="s">
        <v>549</v>
      </c>
      <c r="K29742" t="s">
        <v>2054</v>
      </c>
    </row>
    <row r="29743" spans="10:11" x14ac:dyDescent="0.3">
      <c r="J29743" t="s">
        <v>549</v>
      </c>
      <c r="K29743" t="s">
        <v>9678</v>
      </c>
    </row>
    <row r="29744" spans="10:11" x14ac:dyDescent="0.3">
      <c r="J29744" t="s">
        <v>549</v>
      </c>
      <c r="K29744" t="s">
        <v>9464</v>
      </c>
    </row>
    <row r="29745" spans="10:11" x14ac:dyDescent="0.3">
      <c r="J29745" t="s">
        <v>549</v>
      </c>
      <c r="K29745" t="s">
        <v>9679</v>
      </c>
    </row>
    <row r="29746" spans="10:11" x14ac:dyDescent="0.3">
      <c r="J29746" t="s">
        <v>549</v>
      </c>
      <c r="K29746" t="s">
        <v>9680</v>
      </c>
    </row>
    <row r="29747" spans="10:11" x14ac:dyDescent="0.3">
      <c r="J29747" t="s">
        <v>549</v>
      </c>
      <c r="K29747" t="s">
        <v>9615</v>
      </c>
    </row>
    <row r="29748" spans="10:11" x14ac:dyDescent="0.3">
      <c r="J29748" t="s">
        <v>549</v>
      </c>
      <c r="K29748" t="s">
        <v>1018</v>
      </c>
    </row>
    <row r="29749" spans="10:11" x14ac:dyDescent="0.3">
      <c r="J29749" t="s">
        <v>549</v>
      </c>
      <c r="K29749" t="s">
        <v>1623</v>
      </c>
    </row>
    <row r="29750" spans="10:11" x14ac:dyDescent="0.3">
      <c r="J29750" t="s">
        <v>549</v>
      </c>
      <c r="K29750" t="s">
        <v>9681</v>
      </c>
    </row>
    <row r="29751" spans="10:11" x14ac:dyDescent="0.3">
      <c r="J29751" t="s">
        <v>549</v>
      </c>
      <c r="K29751" t="s">
        <v>58</v>
      </c>
    </row>
    <row r="29752" spans="10:11" x14ac:dyDescent="0.3">
      <c r="J29752" t="s">
        <v>549</v>
      </c>
      <c r="K29752" t="s">
        <v>9467</v>
      </c>
    </row>
    <row r="29753" spans="10:11" x14ac:dyDescent="0.3">
      <c r="J29753" t="s">
        <v>549</v>
      </c>
      <c r="K29753" t="s">
        <v>9682</v>
      </c>
    </row>
    <row r="29754" spans="10:11" x14ac:dyDescent="0.3">
      <c r="J29754" t="s">
        <v>549</v>
      </c>
      <c r="K29754" t="s">
        <v>3719</v>
      </c>
    </row>
    <row r="29755" spans="10:11" x14ac:dyDescent="0.3">
      <c r="J29755" t="s">
        <v>549</v>
      </c>
      <c r="K29755" t="s">
        <v>9683</v>
      </c>
    </row>
    <row r="29756" spans="10:11" x14ac:dyDescent="0.3">
      <c r="J29756" t="s">
        <v>549</v>
      </c>
      <c r="K29756" t="s">
        <v>9684</v>
      </c>
    </row>
    <row r="29757" spans="10:11" x14ac:dyDescent="0.3">
      <c r="J29757" t="s">
        <v>549</v>
      </c>
      <c r="K29757" t="s">
        <v>9685</v>
      </c>
    </row>
    <row r="29758" spans="10:11" x14ac:dyDescent="0.3">
      <c r="J29758" t="s">
        <v>549</v>
      </c>
      <c r="K29758" t="s">
        <v>2598</v>
      </c>
    </row>
    <row r="29759" spans="10:11" x14ac:dyDescent="0.3">
      <c r="J29759" t="s">
        <v>549</v>
      </c>
      <c r="K29759" t="s">
        <v>9686</v>
      </c>
    </row>
    <row r="29760" spans="10:11" x14ac:dyDescent="0.3">
      <c r="J29760" t="s">
        <v>1492</v>
      </c>
      <c r="K29760" t="s">
        <v>27148</v>
      </c>
    </row>
    <row r="29761" spans="10:11" x14ac:dyDescent="0.3">
      <c r="J29761" t="s">
        <v>1492</v>
      </c>
      <c r="K29761" t="s">
        <v>27149</v>
      </c>
    </row>
    <row r="29762" spans="10:11" x14ac:dyDescent="0.3">
      <c r="J29762" t="s">
        <v>1492</v>
      </c>
      <c r="K29762" t="s">
        <v>3883</v>
      </c>
    </row>
    <row r="29763" spans="10:11" x14ac:dyDescent="0.3">
      <c r="J29763" t="s">
        <v>1492</v>
      </c>
      <c r="K29763" t="s">
        <v>27150</v>
      </c>
    </row>
    <row r="29764" spans="10:11" x14ac:dyDescent="0.3">
      <c r="J29764" t="s">
        <v>1492</v>
      </c>
      <c r="K29764" t="s">
        <v>27151</v>
      </c>
    </row>
    <row r="29765" spans="10:11" x14ac:dyDescent="0.3">
      <c r="J29765" t="s">
        <v>1492</v>
      </c>
      <c r="K29765" t="s">
        <v>1927</v>
      </c>
    </row>
    <row r="29766" spans="10:11" x14ac:dyDescent="0.3">
      <c r="J29766" t="s">
        <v>1492</v>
      </c>
      <c r="K29766" t="s">
        <v>27152</v>
      </c>
    </row>
    <row r="29767" spans="10:11" x14ac:dyDescent="0.3">
      <c r="J29767" t="s">
        <v>1492</v>
      </c>
      <c r="K29767" t="s">
        <v>27153</v>
      </c>
    </row>
    <row r="29768" spans="10:11" x14ac:dyDescent="0.3">
      <c r="J29768" t="s">
        <v>1492</v>
      </c>
      <c r="K29768" t="s">
        <v>27154</v>
      </c>
    </row>
    <row r="29769" spans="10:11" x14ac:dyDescent="0.3">
      <c r="J29769" t="s">
        <v>1492</v>
      </c>
      <c r="K29769" t="s">
        <v>4323</v>
      </c>
    </row>
    <row r="29770" spans="10:11" x14ac:dyDescent="0.3">
      <c r="J29770" t="s">
        <v>1492</v>
      </c>
      <c r="K29770" t="s">
        <v>27155</v>
      </c>
    </row>
    <row r="29771" spans="10:11" x14ac:dyDescent="0.3">
      <c r="J29771" t="s">
        <v>1492</v>
      </c>
      <c r="K29771" t="s">
        <v>27156</v>
      </c>
    </row>
    <row r="29772" spans="10:11" x14ac:dyDescent="0.3">
      <c r="J29772" t="s">
        <v>1492</v>
      </c>
      <c r="K29772" t="s">
        <v>1767</v>
      </c>
    </row>
    <row r="29773" spans="10:11" x14ac:dyDescent="0.3">
      <c r="J29773" t="s">
        <v>1492</v>
      </c>
      <c r="K29773" t="s">
        <v>553</v>
      </c>
    </row>
    <row r="29774" spans="10:11" x14ac:dyDescent="0.3">
      <c r="J29774" t="s">
        <v>1492</v>
      </c>
      <c r="K29774" t="s">
        <v>27157</v>
      </c>
    </row>
    <row r="29775" spans="10:11" x14ac:dyDescent="0.3">
      <c r="J29775" t="s">
        <v>1492</v>
      </c>
      <c r="K29775" t="s">
        <v>20341</v>
      </c>
    </row>
    <row r="29776" spans="10:11" x14ac:dyDescent="0.3">
      <c r="J29776" t="s">
        <v>1492</v>
      </c>
      <c r="K29776" t="s">
        <v>27158</v>
      </c>
    </row>
    <row r="29777" spans="10:11" x14ac:dyDescent="0.3">
      <c r="J29777" t="s">
        <v>1492</v>
      </c>
      <c r="K29777" t="s">
        <v>25265</v>
      </c>
    </row>
    <row r="29778" spans="10:11" x14ac:dyDescent="0.3">
      <c r="J29778" t="s">
        <v>1492</v>
      </c>
      <c r="K29778" t="s">
        <v>8005</v>
      </c>
    </row>
    <row r="29779" spans="10:11" x14ac:dyDescent="0.3">
      <c r="J29779" t="s">
        <v>1492</v>
      </c>
      <c r="K29779" t="s">
        <v>27159</v>
      </c>
    </row>
    <row r="29780" spans="10:11" x14ac:dyDescent="0.3">
      <c r="J29780" t="s">
        <v>1492</v>
      </c>
      <c r="K29780" t="s">
        <v>27160</v>
      </c>
    </row>
    <row r="29781" spans="10:11" x14ac:dyDescent="0.3">
      <c r="J29781" t="s">
        <v>1492</v>
      </c>
      <c r="K29781" t="s">
        <v>1768</v>
      </c>
    </row>
    <row r="29782" spans="10:11" x14ac:dyDescent="0.3">
      <c r="J29782" t="s">
        <v>663</v>
      </c>
      <c r="K29782" t="s">
        <v>1291</v>
      </c>
    </row>
    <row r="29783" spans="10:11" x14ac:dyDescent="0.3">
      <c r="J29783" t="s">
        <v>663</v>
      </c>
      <c r="K29783" t="s">
        <v>11606</v>
      </c>
    </row>
    <row r="29784" spans="10:11" x14ac:dyDescent="0.3">
      <c r="J29784" t="s">
        <v>663</v>
      </c>
      <c r="K29784" t="s">
        <v>2449</v>
      </c>
    </row>
    <row r="29785" spans="10:11" x14ac:dyDescent="0.3">
      <c r="J29785" t="s">
        <v>663</v>
      </c>
      <c r="K29785" t="s">
        <v>11607</v>
      </c>
    </row>
    <row r="29786" spans="10:11" x14ac:dyDescent="0.3">
      <c r="J29786" t="s">
        <v>663</v>
      </c>
      <c r="K29786" t="s">
        <v>11608</v>
      </c>
    </row>
    <row r="29787" spans="10:11" x14ac:dyDescent="0.3">
      <c r="J29787" t="s">
        <v>663</v>
      </c>
      <c r="K29787" t="s">
        <v>1628</v>
      </c>
    </row>
    <row r="29788" spans="10:11" x14ac:dyDescent="0.3">
      <c r="J29788" t="s">
        <v>663</v>
      </c>
      <c r="K29788" t="s">
        <v>11609</v>
      </c>
    </row>
    <row r="29789" spans="10:11" x14ac:dyDescent="0.3">
      <c r="J29789" t="s">
        <v>663</v>
      </c>
      <c r="K29789" t="s">
        <v>1614</v>
      </c>
    </row>
    <row r="29790" spans="10:11" x14ac:dyDescent="0.3">
      <c r="J29790" t="s">
        <v>663</v>
      </c>
      <c r="K29790" t="s">
        <v>11610</v>
      </c>
    </row>
    <row r="29791" spans="10:11" x14ac:dyDescent="0.3">
      <c r="J29791" t="s">
        <v>663</v>
      </c>
      <c r="K29791" t="s">
        <v>6512</v>
      </c>
    </row>
    <row r="29792" spans="10:11" x14ac:dyDescent="0.3">
      <c r="J29792" t="s">
        <v>663</v>
      </c>
      <c r="K29792" t="s">
        <v>11611</v>
      </c>
    </row>
    <row r="29793" spans="10:11" x14ac:dyDescent="0.3">
      <c r="J29793" t="s">
        <v>663</v>
      </c>
      <c r="K29793" t="s">
        <v>11612</v>
      </c>
    </row>
    <row r="29794" spans="10:11" x14ac:dyDescent="0.3">
      <c r="J29794" t="s">
        <v>663</v>
      </c>
      <c r="K29794" t="s">
        <v>11613</v>
      </c>
    </row>
    <row r="29795" spans="10:11" x14ac:dyDescent="0.3">
      <c r="J29795" t="s">
        <v>663</v>
      </c>
      <c r="K29795" t="s">
        <v>11614</v>
      </c>
    </row>
    <row r="29796" spans="10:11" x14ac:dyDescent="0.3">
      <c r="J29796" t="s">
        <v>663</v>
      </c>
      <c r="K29796" t="s">
        <v>11615</v>
      </c>
    </row>
    <row r="29797" spans="10:11" x14ac:dyDescent="0.3">
      <c r="J29797" t="s">
        <v>663</v>
      </c>
      <c r="K29797" t="s">
        <v>11616</v>
      </c>
    </row>
    <row r="29798" spans="10:11" x14ac:dyDescent="0.3">
      <c r="J29798" t="s">
        <v>663</v>
      </c>
      <c r="K29798" t="s">
        <v>11617</v>
      </c>
    </row>
    <row r="29799" spans="10:11" x14ac:dyDescent="0.3">
      <c r="J29799" t="s">
        <v>663</v>
      </c>
      <c r="K29799" t="s">
        <v>11618</v>
      </c>
    </row>
    <row r="29800" spans="10:11" x14ac:dyDescent="0.3">
      <c r="J29800" t="s">
        <v>663</v>
      </c>
      <c r="K29800" t="s">
        <v>11619</v>
      </c>
    </row>
    <row r="29801" spans="10:11" x14ac:dyDescent="0.3">
      <c r="J29801" t="s">
        <v>663</v>
      </c>
      <c r="K29801" t="s">
        <v>11620</v>
      </c>
    </row>
    <row r="29802" spans="10:11" x14ac:dyDescent="0.3">
      <c r="J29802" t="s">
        <v>663</v>
      </c>
      <c r="K29802" t="s">
        <v>279</v>
      </c>
    </row>
    <row r="29803" spans="10:11" x14ac:dyDescent="0.3">
      <c r="J29803" t="s">
        <v>663</v>
      </c>
      <c r="K29803" t="s">
        <v>11621</v>
      </c>
    </row>
    <row r="29804" spans="10:11" x14ac:dyDescent="0.3">
      <c r="J29804" t="s">
        <v>663</v>
      </c>
      <c r="K29804" t="s">
        <v>11622</v>
      </c>
    </row>
    <row r="29805" spans="10:11" x14ac:dyDescent="0.3">
      <c r="J29805" t="s">
        <v>663</v>
      </c>
      <c r="K29805" t="s">
        <v>11623</v>
      </c>
    </row>
    <row r="29806" spans="10:11" x14ac:dyDescent="0.3">
      <c r="J29806" t="s">
        <v>663</v>
      </c>
      <c r="K29806" t="s">
        <v>11624</v>
      </c>
    </row>
    <row r="29807" spans="10:11" x14ac:dyDescent="0.3">
      <c r="J29807" t="s">
        <v>1382</v>
      </c>
      <c r="K29807" t="s">
        <v>3255</v>
      </c>
    </row>
    <row r="29808" spans="10:11" x14ac:dyDescent="0.3">
      <c r="J29808" t="s">
        <v>1382</v>
      </c>
      <c r="K29808" t="s">
        <v>25465</v>
      </c>
    </row>
    <row r="29809" spans="10:11" x14ac:dyDescent="0.3">
      <c r="J29809" t="s">
        <v>1382</v>
      </c>
      <c r="K29809" t="s">
        <v>135</v>
      </c>
    </row>
    <row r="29810" spans="10:11" x14ac:dyDescent="0.3">
      <c r="J29810" t="s">
        <v>1382</v>
      </c>
      <c r="K29810" t="s">
        <v>5410</v>
      </c>
    </row>
    <row r="29811" spans="10:11" x14ac:dyDescent="0.3">
      <c r="J29811" t="s">
        <v>1382</v>
      </c>
      <c r="K29811" t="s">
        <v>25466</v>
      </c>
    </row>
    <row r="29812" spans="10:11" x14ac:dyDescent="0.3">
      <c r="J29812" t="s">
        <v>1382</v>
      </c>
      <c r="K29812" t="s">
        <v>25467</v>
      </c>
    </row>
    <row r="29813" spans="10:11" x14ac:dyDescent="0.3">
      <c r="J29813" t="s">
        <v>1382</v>
      </c>
      <c r="K29813" t="s">
        <v>25468</v>
      </c>
    </row>
    <row r="29814" spans="10:11" x14ac:dyDescent="0.3">
      <c r="J29814" t="s">
        <v>1382</v>
      </c>
      <c r="K29814" t="s">
        <v>1790</v>
      </c>
    </row>
    <row r="29815" spans="10:11" x14ac:dyDescent="0.3">
      <c r="J29815" t="s">
        <v>1382</v>
      </c>
      <c r="K29815" t="s">
        <v>25469</v>
      </c>
    </row>
    <row r="29816" spans="10:11" x14ac:dyDescent="0.3">
      <c r="J29816" t="s">
        <v>1382</v>
      </c>
      <c r="K29816" t="s">
        <v>269</v>
      </c>
    </row>
    <row r="29817" spans="10:11" x14ac:dyDescent="0.3">
      <c r="J29817" t="s">
        <v>1382</v>
      </c>
      <c r="K29817" t="s">
        <v>1422</v>
      </c>
    </row>
    <row r="29818" spans="10:11" x14ac:dyDescent="0.3">
      <c r="J29818" t="s">
        <v>1382</v>
      </c>
      <c r="K29818" t="s">
        <v>25470</v>
      </c>
    </row>
    <row r="29819" spans="10:11" x14ac:dyDescent="0.3">
      <c r="J29819" t="s">
        <v>1382</v>
      </c>
      <c r="K29819" t="s">
        <v>25471</v>
      </c>
    </row>
    <row r="29820" spans="10:11" x14ac:dyDescent="0.3">
      <c r="J29820" t="s">
        <v>1382</v>
      </c>
      <c r="K29820" t="s">
        <v>5494</v>
      </c>
    </row>
    <row r="29821" spans="10:11" x14ac:dyDescent="0.3">
      <c r="J29821" t="s">
        <v>1382</v>
      </c>
      <c r="K29821" t="s">
        <v>5495</v>
      </c>
    </row>
    <row r="29822" spans="10:11" x14ac:dyDescent="0.3">
      <c r="J29822" t="s">
        <v>1382</v>
      </c>
      <c r="K29822" t="s">
        <v>25472</v>
      </c>
    </row>
    <row r="29823" spans="10:11" x14ac:dyDescent="0.3">
      <c r="J29823" t="s">
        <v>1382</v>
      </c>
      <c r="K29823" t="s">
        <v>25473</v>
      </c>
    </row>
    <row r="29824" spans="10:11" x14ac:dyDescent="0.3">
      <c r="J29824" t="s">
        <v>1382</v>
      </c>
      <c r="K29824" t="s">
        <v>25474</v>
      </c>
    </row>
    <row r="29825" spans="10:11" x14ac:dyDescent="0.3">
      <c r="J29825" t="s">
        <v>1382</v>
      </c>
      <c r="K29825" t="s">
        <v>25475</v>
      </c>
    </row>
    <row r="29826" spans="10:11" x14ac:dyDescent="0.3">
      <c r="J29826" t="s">
        <v>1382</v>
      </c>
      <c r="K29826" t="s">
        <v>25476</v>
      </c>
    </row>
    <row r="29827" spans="10:11" x14ac:dyDescent="0.3">
      <c r="J29827" t="s">
        <v>1382</v>
      </c>
      <c r="K29827" t="s">
        <v>1122</v>
      </c>
    </row>
    <row r="29828" spans="10:11" x14ac:dyDescent="0.3">
      <c r="J29828" t="s">
        <v>1382</v>
      </c>
      <c r="K29828" t="s">
        <v>589</v>
      </c>
    </row>
    <row r="29829" spans="10:11" x14ac:dyDescent="0.3">
      <c r="J29829" t="s">
        <v>1382</v>
      </c>
      <c r="K29829" t="s">
        <v>25477</v>
      </c>
    </row>
    <row r="29830" spans="10:11" x14ac:dyDescent="0.3">
      <c r="J29830" t="s">
        <v>767</v>
      </c>
      <c r="K29830" t="s">
        <v>14204</v>
      </c>
    </row>
    <row r="29831" spans="10:11" x14ac:dyDescent="0.3">
      <c r="J29831" t="s">
        <v>767</v>
      </c>
      <c r="K29831" t="s">
        <v>14205</v>
      </c>
    </row>
    <row r="29832" spans="10:11" x14ac:dyDescent="0.3">
      <c r="J29832" t="s">
        <v>767</v>
      </c>
      <c r="K29832" t="s">
        <v>14206</v>
      </c>
    </row>
    <row r="29833" spans="10:11" x14ac:dyDescent="0.3">
      <c r="J29833" t="s">
        <v>767</v>
      </c>
      <c r="K29833" t="s">
        <v>14207</v>
      </c>
    </row>
    <row r="29834" spans="10:11" x14ac:dyDescent="0.3">
      <c r="J29834" t="s">
        <v>767</v>
      </c>
      <c r="K29834" t="s">
        <v>14208</v>
      </c>
    </row>
    <row r="29835" spans="10:11" x14ac:dyDescent="0.3">
      <c r="J29835" t="s">
        <v>767</v>
      </c>
      <c r="K29835" t="s">
        <v>14209</v>
      </c>
    </row>
    <row r="29836" spans="10:11" x14ac:dyDescent="0.3">
      <c r="J29836" t="s">
        <v>767</v>
      </c>
      <c r="K29836" t="s">
        <v>14210</v>
      </c>
    </row>
    <row r="29837" spans="10:11" x14ac:dyDescent="0.3">
      <c r="J29837" t="s">
        <v>767</v>
      </c>
      <c r="K29837" t="s">
        <v>14211</v>
      </c>
    </row>
    <row r="29838" spans="10:11" x14ac:dyDescent="0.3">
      <c r="J29838" t="s">
        <v>767</v>
      </c>
      <c r="K29838" t="s">
        <v>14212</v>
      </c>
    </row>
    <row r="29839" spans="10:11" x14ac:dyDescent="0.3">
      <c r="J29839" t="s">
        <v>767</v>
      </c>
      <c r="K29839" t="s">
        <v>14213</v>
      </c>
    </row>
    <row r="29840" spans="10:11" x14ac:dyDescent="0.3">
      <c r="J29840" t="s">
        <v>767</v>
      </c>
      <c r="K29840" t="s">
        <v>14214</v>
      </c>
    </row>
    <row r="29841" spans="10:11" x14ac:dyDescent="0.3">
      <c r="J29841" t="s">
        <v>767</v>
      </c>
      <c r="K29841" t="s">
        <v>14215</v>
      </c>
    </row>
    <row r="29842" spans="10:11" x14ac:dyDescent="0.3">
      <c r="J29842" t="s">
        <v>767</v>
      </c>
      <c r="K29842" t="s">
        <v>14216</v>
      </c>
    </row>
    <row r="29843" spans="10:11" x14ac:dyDescent="0.3">
      <c r="J29843" t="s">
        <v>767</v>
      </c>
      <c r="K29843" t="s">
        <v>14217</v>
      </c>
    </row>
    <row r="29844" spans="10:11" x14ac:dyDescent="0.3">
      <c r="J29844" t="s">
        <v>767</v>
      </c>
      <c r="K29844" t="s">
        <v>14218</v>
      </c>
    </row>
    <row r="29845" spans="10:11" x14ac:dyDescent="0.3">
      <c r="J29845" t="s">
        <v>767</v>
      </c>
      <c r="K29845" t="s">
        <v>14219</v>
      </c>
    </row>
    <row r="29846" spans="10:11" x14ac:dyDescent="0.3">
      <c r="J29846" t="s">
        <v>767</v>
      </c>
      <c r="K29846" t="s">
        <v>2690</v>
      </c>
    </row>
    <row r="29847" spans="10:11" x14ac:dyDescent="0.3">
      <c r="J29847" t="s">
        <v>767</v>
      </c>
      <c r="K29847" t="s">
        <v>14220</v>
      </c>
    </row>
    <row r="29848" spans="10:11" x14ac:dyDescent="0.3">
      <c r="J29848" t="s">
        <v>767</v>
      </c>
      <c r="K29848" t="s">
        <v>14221</v>
      </c>
    </row>
    <row r="29849" spans="10:11" x14ac:dyDescent="0.3">
      <c r="J29849" t="s">
        <v>767</v>
      </c>
      <c r="K29849" t="s">
        <v>14222</v>
      </c>
    </row>
    <row r="29850" spans="10:11" x14ac:dyDescent="0.3">
      <c r="J29850" t="s">
        <v>767</v>
      </c>
      <c r="K29850" t="s">
        <v>14223</v>
      </c>
    </row>
    <row r="29851" spans="10:11" x14ac:dyDescent="0.3">
      <c r="J29851" t="s">
        <v>767</v>
      </c>
      <c r="K29851" t="s">
        <v>14224</v>
      </c>
    </row>
    <row r="29852" spans="10:11" x14ac:dyDescent="0.3">
      <c r="J29852" t="s">
        <v>767</v>
      </c>
      <c r="K29852" t="s">
        <v>14225</v>
      </c>
    </row>
    <row r="29853" spans="10:11" x14ac:dyDescent="0.3">
      <c r="J29853" t="s">
        <v>189</v>
      </c>
      <c r="K29853" t="s">
        <v>2899</v>
      </c>
    </row>
    <row r="29854" spans="10:11" x14ac:dyDescent="0.3">
      <c r="J29854" t="s">
        <v>189</v>
      </c>
      <c r="K29854" t="s">
        <v>2900</v>
      </c>
    </row>
    <row r="29855" spans="10:11" x14ac:dyDescent="0.3">
      <c r="J29855" t="s">
        <v>189</v>
      </c>
      <c r="K29855" t="s">
        <v>2901</v>
      </c>
    </row>
    <row r="29856" spans="10:11" x14ac:dyDescent="0.3">
      <c r="J29856" t="s">
        <v>189</v>
      </c>
      <c r="K29856" t="s">
        <v>2902</v>
      </c>
    </row>
    <row r="29857" spans="10:11" x14ac:dyDescent="0.3">
      <c r="J29857" t="s">
        <v>189</v>
      </c>
      <c r="K29857" t="s">
        <v>2903</v>
      </c>
    </row>
    <row r="29858" spans="10:11" x14ac:dyDescent="0.3">
      <c r="J29858" t="s">
        <v>189</v>
      </c>
      <c r="K29858" t="s">
        <v>2904</v>
      </c>
    </row>
    <row r="29859" spans="10:11" x14ac:dyDescent="0.3">
      <c r="J29859" t="s">
        <v>189</v>
      </c>
      <c r="K29859" t="s">
        <v>135</v>
      </c>
    </row>
    <row r="29860" spans="10:11" x14ac:dyDescent="0.3">
      <c r="J29860" t="s">
        <v>189</v>
      </c>
      <c r="K29860" t="s">
        <v>2853</v>
      </c>
    </row>
    <row r="29861" spans="10:11" x14ac:dyDescent="0.3">
      <c r="J29861" t="s">
        <v>189</v>
      </c>
      <c r="K29861" t="s">
        <v>2905</v>
      </c>
    </row>
    <row r="29862" spans="10:11" x14ac:dyDescent="0.3">
      <c r="J29862" t="s">
        <v>189</v>
      </c>
      <c r="K29862" t="s">
        <v>2906</v>
      </c>
    </row>
    <row r="29863" spans="10:11" x14ac:dyDescent="0.3">
      <c r="J29863" t="s">
        <v>189</v>
      </c>
      <c r="K29863" t="s">
        <v>2907</v>
      </c>
    </row>
    <row r="29864" spans="10:11" x14ac:dyDescent="0.3">
      <c r="J29864" t="s">
        <v>189</v>
      </c>
      <c r="K29864" t="s">
        <v>2908</v>
      </c>
    </row>
    <row r="29865" spans="10:11" x14ac:dyDescent="0.3">
      <c r="J29865" t="s">
        <v>189</v>
      </c>
      <c r="K29865" t="s">
        <v>2909</v>
      </c>
    </row>
    <row r="29866" spans="10:11" x14ac:dyDescent="0.3">
      <c r="J29866" t="s">
        <v>189</v>
      </c>
      <c r="K29866" t="s">
        <v>2910</v>
      </c>
    </row>
    <row r="29867" spans="10:11" x14ac:dyDescent="0.3">
      <c r="J29867" t="s">
        <v>189</v>
      </c>
      <c r="K29867" t="s">
        <v>2911</v>
      </c>
    </row>
    <row r="29868" spans="10:11" x14ac:dyDescent="0.3">
      <c r="J29868" t="s">
        <v>189</v>
      </c>
      <c r="K29868" t="s">
        <v>2716</v>
      </c>
    </row>
    <row r="29869" spans="10:11" x14ac:dyDescent="0.3">
      <c r="J29869" t="s">
        <v>189</v>
      </c>
      <c r="K29869" t="s">
        <v>2912</v>
      </c>
    </row>
    <row r="29870" spans="10:11" x14ac:dyDescent="0.3">
      <c r="J29870" t="s">
        <v>189</v>
      </c>
      <c r="K29870" t="s">
        <v>2913</v>
      </c>
    </row>
    <row r="29871" spans="10:11" x14ac:dyDescent="0.3">
      <c r="J29871" t="s">
        <v>189</v>
      </c>
      <c r="K29871" t="s">
        <v>2914</v>
      </c>
    </row>
    <row r="29872" spans="10:11" x14ac:dyDescent="0.3">
      <c r="J29872" t="s">
        <v>189</v>
      </c>
      <c r="K29872" t="s">
        <v>2915</v>
      </c>
    </row>
    <row r="29873" spans="10:11" x14ac:dyDescent="0.3">
      <c r="J29873" t="s">
        <v>189</v>
      </c>
      <c r="K29873" t="s">
        <v>2582</v>
      </c>
    </row>
    <row r="29874" spans="10:11" x14ac:dyDescent="0.3">
      <c r="J29874" t="s">
        <v>189</v>
      </c>
      <c r="K29874" t="s">
        <v>2916</v>
      </c>
    </row>
    <row r="29875" spans="10:11" x14ac:dyDescent="0.3">
      <c r="J29875" t="s">
        <v>189</v>
      </c>
      <c r="K29875" t="s">
        <v>2825</v>
      </c>
    </row>
    <row r="29876" spans="10:11" x14ac:dyDescent="0.3">
      <c r="J29876" t="s">
        <v>189</v>
      </c>
      <c r="K29876" t="s">
        <v>2826</v>
      </c>
    </row>
    <row r="29877" spans="10:11" x14ac:dyDescent="0.3">
      <c r="J29877" t="s">
        <v>189</v>
      </c>
      <c r="K29877" t="s">
        <v>2827</v>
      </c>
    </row>
    <row r="29878" spans="10:11" x14ac:dyDescent="0.3">
      <c r="J29878" t="s">
        <v>189</v>
      </c>
      <c r="K29878" t="s">
        <v>2828</v>
      </c>
    </row>
    <row r="29879" spans="10:11" x14ac:dyDescent="0.3">
      <c r="J29879" t="s">
        <v>189</v>
      </c>
      <c r="K29879" t="s">
        <v>2829</v>
      </c>
    </row>
    <row r="29880" spans="10:11" x14ac:dyDescent="0.3">
      <c r="J29880" t="s">
        <v>189</v>
      </c>
      <c r="K29880" t="s">
        <v>2818</v>
      </c>
    </row>
    <row r="29881" spans="10:11" x14ac:dyDescent="0.3">
      <c r="J29881" t="s">
        <v>189</v>
      </c>
      <c r="K29881" t="s">
        <v>1910</v>
      </c>
    </row>
    <row r="29882" spans="10:11" x14ac:dyDescent="0.3">
      <c r="J29882" t="s">
        <v>189</v>
      </c>
      <c r="K29882" t="s">
        <v>2917</v>
      </c>
    </row>
    <row r="29883" spans="10:11" x14ac:dyDescent="0.3">
      <c r="J29883" t="s">
        <v>189</v>
      </c>
      <c r="K29883" t="s">
        <v>2918</v>
      </c>
    </row>
    <row r="29884" spans="10:11" x14ac:dyDescent="0.3">
      <c r="J29884" t="s">
        <v>189</v>
      </c>
      <c r="K29884" t="s">
        <v>2919</v>
      </c>
    </row>
    <row r="29885" spans="10:11" x14ac:dyDescent="0.3">
      <c r="J29885" t="s">
        <v>189</v>
      </c>
      <c r="K29885" t="s">
        <v>2920</v>
      </c>
    </row>
    <row r="29886" spans="10:11" x14ac:dyDescent="0.3">
      <c r="J29886" t="s">
        <v>963</v>
      </c>
      <c r="K29886" t="s">
        <v>516</v>
      </c>
    </row>
    <row r="29887" spans="10:11" x14ac:dyDescent="0.3">
      <c r="J29887" t="s">
        <v>963</v>
      </c>
      <c r="K29887" t="s">
        <v>2143</v>
      </c>
    </row>
    <row r="29888" spans="10:11" x14ac:dyDescent="0.3">
      <c r="J29888" t="s">
        <v>963</v>
      </c>
      <c r="K29888" t="s">
        <v>5427</v>
      </c>
    </row>
    <row r="29889" spans="10:11" x14ac:dyDescent="0.3">
      <c r="J29889" t="s">
        <v>963</v>
      </c>
      <c r="K29889" t="s">
        <v>17627</v>
      </c>
    </row>
    <row r="29890" spans="10:11" x14ac:dyDescent="0.3">
      <c r="J29890" t="s">
        <v>963</v>
      </c>
      <c r="K29890" t="s">
        <v>4487</v>
      </c>
    </row>
    <row r="29891" spans="10:11" x14ac:dyDescent="0.3">
      <c r="J29891" t="s">
        <v>963</v>
      </c>
      <c r="K29891" t="s">
        <v>17684</v>
      </c>
    </row>
    <row r="29892" spans="10:11" x14ac:dyDescent="0.3">
      <c r="J29892" t="s">
        <v>963</v>
      </c>
      <c r="K29892" t="s">
        <v>17685</v>
      </c>
    </row>
    <row r="29893" spans="10:11" x14ac:dyDescent="0.3">
      <c r="J29893" t="s">
        <v>963</v>
      </c>
      <c r="K29893" t="s">
        <v>17686</v>
      </c>
    </row>
    <row r="29894" spans="10:11" x14ac:dyDescent="0.3">
      <c r="J29894" t="s">
        <v>963</v>
      </c>
      <c r="K29894" t="s">
        <v>17687</v>
      </c>
    </row>
    <row r="29895" spans="10:11" x14ac:dyDescent="0.3">
      <c r="J29895" t="s">
        <v>963</v>
      </c>
      <c r="K29895" t="s">
        <v>13408</v>
      </c>
    </row>
    <row r="29896" spans="10:11" x14ac:dyDescent="0.3">
      <c r="J29896" t="s">
        <v>963</v>
      </c>
      <c r="K29896" t="s">
        <v>17688</v>
      </c>
    </row>
    <row r="29897" spans="10:11" x14ac:dyDescent="0.3">
      <c r="J29897" t="s">
        <v>963</v>
      </c>
      <c r="K29897" t="s">
        <v>1533</v>
      </c>
    </row>
    <row r="29898" spans="10:11" x14ac:dyDescent="0.3">
      <c r="J29898" t="s">
        <v>963</v>
      </c>
      <c r="K29898" t="s">
        <v>17689</v>
      </c>
    </row>
    <row r="29899" spans="10:11" x14ac:dyDescent="0.3">
      <c r="J29899" t="s">
        <v>963</v>
      </c>
      <c r="K29899" t="s">
        <v>1623</v>
      </c>
    </row>
    <row r="29900" spans="10:11" x14ac:dyDescent="0.3">
      <c r="J29900" t="s">
        <v>963</v>
      </c>
      <c r="K29900" t="s">
        <v>1910</v>
      </c>
    </row>
    <row r="29901" spans="10:11" x14ac:dyDescent="0.3">
      <c r="J29901" t="s">
        <v>963</v>
      </c>
      <c r="K29901" t="s">
        <v>8204</v>
      </c>
    </row>
    <row r="29902" spans="10:11" x14ac:dyDescent="0.3">
      <c r="J29902" t="s">
        <v>963</v>
      </c>
      <c r="K29902" t="s">
        <v>3770</v>
      </c>
    </row>
    <row r="29903" spans="10:11" x14ac:dyDescent="0.3">
      <c r="J29903" t="s">
        <v>963</v>
      </c>
      <c r="K29903" t="s">
        <v>5755</v>
      </c>
    </row>
    <row r="29904" spans="10:11" x14ac:dyDescent="0.3">
      <c r="J29904" t="s">
        <v>1281</v>
      </c>
      <c r="K29904" t="s">
        <v>1972</v>
      </c>
    </row>
    <row r="29905" spans="10:11" x14ac:dyDescent="0.3">
      <c r="J29905" t="s">
        <v>1281</v>
      </c>
      <c r="K29905" t="s">
        <v>23739</v>
      </c>
    </row>
    <row r="29906" spans="10:11" x14ac:dyDescent="0.3">
      <c r="J29906" t="s">
        <v>1281</v>
      </c>
      <c r="K29906" t="s">
        <v>4258</v>
      </c>
    </row>
    <row r="29907" spans="10:11" x14ac:dyDescent="0.3">
      <c r="J29907" t="s">
        <v>1281</v>
      </c>
      <c r="K29907" t="s">
        <v>23740</v>
      </c>
    </row>
    <row r="29908" spans="10:11" x14ac:dyDescent="0.3">
      <c r="J29908" t="s">
        <v>1281</v>
      </c>
      <c r="K29908" t="s">
        <v>2394</v>
      </c>
    </row>
    <row r="29909" spans="10:11" x14ac:dyDescent="0.3">
      <c r="J29909" t="s">
        <v>1281</v>
      </c>
      <c r="K29909" t="s">
        <v>23556</v>
      </c>
    </row>
    <row r="29910" spans="10:11" x14ac:dyDescent="0.3">
      <c r="J29910" t="s">
        <v>1281</v>
      </c>
      <c r="K29910" t="s">
        <v>23741</v>
      </c>
    </row>
    <row r="29911" spans="10:11" x14ac:dyDescent="0.3">
      <c r="J29911" t="s">
        <v>1281</v>
      </c>
      <c r="K29911" t="s">
        <v>23742</v>
      </c>
    </row>
    <row r="29912" spans="10:11" x14ac:dyDescent="0.3">
      <c r="J29912" t="s">
        <v>1281</v>
      </c>
      <c r="K29912" t="s">
        <v>23743</v>
      </c>
    </row>
    <row r="29913" spans="10:11" x14ac:dyDescent="0.3">
      <c r="J29913" t="s">
        <v>1281</v>
      </c>
      <c r="K29913" t="s">
        <v>23744</v>
      </c>
    </row>
    <row r="29914" spans="10:11" x14ac:dyDescent="0.3">
      <c r="J29914" t="s">
        <v>1281</v>
      </c>
      <c r="K29914" t="s">
        <v>23745</v>
      </c>
    </row>
    <row r="29915" spans="10:11" x14ac:dyDescent="0.3">
      <c r="J29915" t="s">
        <v>1281</v>
      </c>
      <c r="K29915" t="s">
        <v>23746</v>
      </c>
    </row>
    <row r="29916" spans="10:11" x14ac:dyDescent="0.3">
      <c r="J29916" t="s">
        <v>1281</v>
      </c>
      <c r="K29916" t="s">
        <v>23747</v>
      </c>
    </row>
    <row r="29917" spans="10:11" x14ac:dyDescent="0.3">
      <c r="J29917" t="s">
        <v>1281</v>
      </c>
      <c r="K29917" t="s">
        <v>23748</v>
      </c>
    </row>
    <row r="29918" spans="10:11" x14ac:dyDescent="0.3">
      <c r="J29918" t="s">
        <v>1281</v>
      </c>
      <c r="K29918" t="s">
        <v>23749</v>
      </c>
    </row>
    <row r="29919" spans="10:11" x14ac:dyDescent="0.3">
      <c r="J29919" t="s">
        <v>1281</v>
      </c>
      <c r="K29919" t="s">
        <v>23750</v>
      </c>
    </row>
    <row r="29920" spans="10:11" x14ac:dyDescent="0.3">
      <c r="J29920" t="s">
        <v>1281</v>
      </c>
      <c r="K29920" t="s">
        <v>2021</v>
      </c>
    </row>
    <row r="29921" spans="10:11" x14ac:dyDescent="0.3">
      <c r="J29921" t="s">
        <v>1281</v>
      </c>
      <c r="K29921" t="s">
        <v>23751</v>
      </c>
    </row>
    <row r="29922" spans="10:11" x14ac:dyDescent="0.3">
      <c r="J29922" t="s">
        <v>1281</v>
      </c>
      <c r="K29922" t="s">
        <v>4601</v>
      </c>
    </row>
    <row r="29923" spans="10:11" x14ac:dyDescent="0.3">
      <c r="J29923" t="s">
        <v>1281</v>
      </c>
      <c r="K29923" t="s">
        <v>23752</v>
      </c>
    </row>
    <row r="29924" spans="10:11" x14ac:dyDescent="0.3">
      <c r="J29924" t="s">
        <v>1281</v>
      </c>
      <c r="K29924" t="s">
        <v>22028</v>
      </c>
    </row>
    <row r="29925" spans="10:11" x14ac:dyDescent="0.3">
      <c r="J29925" t="s">
        <v>1281</v>
      </c>
      <c r="K29925" t="s">
        <v>17415</v>
      </c>
    </row>
    <row r="29926" spans="10:11" x14ac:dyDescent="0.3">
      <c r="J29926" t="s">
        <v>1281</v>
      </c>
      <c r="K29926" t="s">
        <v>6319</v>
      </c>
    </row>
    <row r="29927" spans="10:11" x14ac:dyDescent="0.3">
      <c r="J29927" t="s">
        <v>1281</v>
      </c>
      <c r="K29927" t="s">
        <v>23644</v>
      </c>
    </row>
    <row r="29928" spans="10:11" x14ac:dyDescent="0.3">
      <c r="J29928" t="s">
        <v>1281</v>
      </c>
      <c r="K29928" t="s">
        <v>23753</v>
      </c>
    </row>
    <row r="29929" spans="10:11" x14ac:dyDescent="0.3">
      <c r="J29929" t="s">
        <v>1281</v>
      </c>
      <c r="K29929" t="s">
        <v>23754</v>
      </c>
    </row>
    <row r="29930" spans="10:11" x14ac:dyDescent="0.3">
      <c r="J29930" t="s">
        <v>1281</v>
      </c>
      <c r="K29930" t="s">
        <v>23755</v>
      </c>
    </row>
    <row r="29931" spans="10:11" x14ac:dyDescent="0.3">
      <c r="J29931" t="s">
        <v>1281</v>
      </c>
      <c r="K29931" t="s">
        <v>23756</v>
      </c>
    </row>
    <row r="29932" spans="10:11" x14ac:dyDescent="0.3">
      <c r="J29932" t="s">
        <v>1281</v>
      </c>
      <c r="K29932" t="s">
        <v>4602</v>
      </c>
    </row>
    <row r="29933" spans="10:11" x14ac:dyDescent="0.3">
      <c r="J29933" t="s">
        <v>1281</v>
      </c>
      <c r="K29933" t="s">
        <v>57</v>
      </c>
    </row>
    <row r="29934" spans="10:11" x14ac:dyDescent="0.3">
      <c r="J29934" t="s">
        <v>1281</v>
      </c>
      <c r="K29934" t="s">
        <v>23757</v>
      </c>
    </row>
    <row r="29935" spans="10:11" x14ac:dyDescent="0.3">
      <c r="J29935" t="s">
        <v>1281</v>
      </c>
      <c r="K29935" t="s">
        <v>23758</v>
      </c>
    </row>
    <row r="29936" spans="10:11" x14ac:dyDescent="0.3">
      <c r="J29936" t="s">
        <v>1281</v>
      </c>
      <c r="K29936" t="s">
        <v>23759</v>
      </c>
    </row>
    <row r="29937" spans="10:11" x14ac:dyDescent="0.3">
      <c r="J29937" t="s">
        <v>1281</v>
      </c>
      <c r="K29937" t="s">
        <v>1021</v>
      </c>
    </row>
    <row r="29938" spans="10:11" x14ac:dyDescent="0.3">
      <c r="J29938" t="s">
        <v>1281</v>
      </c>
      <c r="K29938" t="s">
        <v>1122</v>
      </c>
    </row>
    <row r="29939" spans="10:11" x14ac:dyDescent="0.3">
      <c r="J29939" t="s">
        <v>1281</v>
      </c>
      <c r="K29939" t="s">
        <v>23760</v>
      </c>
    </row>
    <row r="29940" spans="10:11" x14ac:dyDescent="0.3">
      <c r="J29940" t="s">
        <v>1281</v>
      </c>
      <c r="K29940" t="s">
        <v>23761</v>
      </c>
    </row>
    <row r="29941" spans="10:11" x14ac:dyDescent="0.3">
      <c r="J29941" t="s">
        <v>1281</v>
      </c>
      <c r="K29941" t="s">
        <v>23762</v>
      </c>
    </row>
    <row r="29942" spans="10:11" x14ac:dyDescent="0.3">
      <c r="J29942" t="s">
        <v>1281</v>
      </c>
      <c r="K29942" t="s">
        <v>23763</v>
      </c>
    </row>
    <row r="29943" spans="10:11" x14ac:dyDescent="0.3">
      <c r="J29943" t="s">
        <v>1281</v>
      </c>
      <c r="K29943" t="s">
        <v>27682</v>
      </c>
    </row>
    <row r="29944" spans="10:11" x14ac:dyDescent="0.3">
      <c r="J29944" t="s">
        <v>1281</v>
      </c>
      <c r="K29944" t="s">
        <v>27683</v>
      </c>
    </row>
    <row r="29945" spans="10:11" x14ac:dyDescent="0.3">
      <c r="J29945" t="s">
        <v>1281</v>
      </c>
      <c r="K29945" t="s">
        <v>27684</v>
      </c>
    </row>
    <row r="29946" spans="10:11" x14ac:dyDescent="0.3">
      <c r="J29946" t="s">
        <v>1281</v>
      </c>
      <c r="K29946" t="s">
        <v>27685</v>
      </c>
    </row>
    <row r="29947" spans="10:11" x14ac:dyDescent="0.3">
      <c r="J29947" t="s">
        <v>1281</v>
      </c>
      <c r="K29947" t="s">
        <v>27232</v>
      </c>
    </row>
    <row r="29948" spans="10:11" x14ac:dyDescent="0.3">
      <c r="J29948" t="s">
        <v>1281</v>
      </c>
      <c r="K29948" t="s">
        <v>17212</v>
      </c>
    </row>
    <row r="29949" spans="10:11" x14ac:dyDescent="0.3">
      <c r="J29949" t="s">
        <v>1281</v>
      </c>
      <c r="K29949" t="s">
        <v>27686</v>
      </c>
    </row>
    <row r="29950" spans="10:11" x14ac:dyDescent="0.3">
      <c r="J29950" t="s">
        <v>1281</v>
      </c>
      <c r="K29950" t="s">
        <v>5245</v>
      </c>
    </row>
    <row r="29951" spans="10:11" x14ac:dyDescent="0.3">
      <c r="J29951" t="s">
        <v>1281</v>
      </c>
      <c r="K29951" t="s">
        <v>17530</v>
      </c>
    </row>
    <row r="29952" spans="10:11" x14ac:dyDescent="0.3">
      <c r="J29952" t="s">
        <v>1281</v>
      </c>
      <c r="K29952" t="s">
        <v>27687</v>
      </c>
    </row>
    <row r="29953" spans="10:11" x14ac:dyDescent="0.3">
      <c r="J29953" t="s">
        <v>1281</v>
      </c>
      <c r="K29953" t="s">
        <v>27688</v>
      </c>
    </row>
    <row r="29954" spans="10:11" x14ac:dyDescent="0.3">
      <c r="J29954" t="s">
        <v>1281</v>
      </c>
      <c r="K29954" t="s">
        <v>27689</v>
      </c>
    </row>
    <row r="29955" spans="10:11" x14ac:dyDescent="0.3">
      <c r="J29955" t="s">
        <v>1281</v>
      </c>
      <c r="K29955" t="s">
        <v>27690</v>
      </c>
    </row>
    <row r="29956" spans="10:11" x14ac:dyDescent="0.3">
      <c r="J29956" t="s">
        <v>1281</v>
      </c>
      <c r="K29956" t="s">
        <v>27691</v>
      </c>
    </row>
    <row r="29957" spans="10:11" x14ac:dyDescent="0.3">
      <c r="J29957" t="s">
        <v>1281</v>
      </c>
      <c r="K29957" t="s">
        <v>128</v>
      </c>
    </row>
    <row r="29958" spans="10:11" x14ac:dyDescent="0.3">
      <c r="J29958" t="s">
        <v>964</v>
      </c>
      <c r="K29958" t="s">
        <v>9852</v>
      </c>
    </row>
    <row r="29959" spans="10:11" x14ac:dyDescent="0.3">
      <c r="J29959" t="s">
        <v>964</v>
      </c>
      <c r="K29959" t="s">
        <v>17690</v>
      </c>
    </row>
    <row r="29960" spans="10:11" x14ac:dyDescent="0.3">
      <c r="J29960" t="s">
        <v>964</v>
      </c>
      <c r="K29960" t="s">
        <v>2801</v>
      </c>
    </row>
    <row r="29961" spans="10:11" x14ac:dyDescent="0.3">
      <c r="J29961" t="s">
        <v>964</v>
      </c>
      <c r="K29961" t="s">
        <v>10620</v>
      </c>
    </row>
    <row r="29962" spans="10:11" x14ac:dyDescent="0.3">
      <c r="J29962" t="s">
        <v>964</v>
      </c>
      <c r="K29962" t="s">
        <v>5043</v>
      </c>
    </row>
    <row r="29963" spans="10:11" x14ac:dyDescent="0.3">
      <c r="J29963" t="s">
        <v>964</v>
      </c>
      <c r="K29963" t="s">
        <v>17691</v>
      </c>
    </row>
    <row r="29964" spans="10:11" x14ac:dyDescent="0.3">
      <c r="J29964" t="s">
        <v>964</v>
      </c>
      <c r="K29964" t="s">
        <v>9622</v>
      </c>
    </row>
    <row r="29965" spans="10:11" x14ac:dyDescent="0.3">
      <c r="J29965" t="s">
        <v>964</v>
      </c>
      <c r="K29965" t="s">
        <v>17692</v>
      </c>
    </row>
    <row r="29966" spans="10:11" x14ac:dyDescent="0.3">
      <c r="J29966" t="s">
        <v>964</v>
      </c>
      <c r="K29966" t="s">
        <v>7423</v>
      </c>
    </row>
    <row r="29967" spans="10:11" x14ac:dyDescent="0.3">
      <c r="J29967" t="s">
        <v>964</v>
      </c>
      <c r="K29967" t="s">
        <v>17693</v>
      </c>
    </row>
    <row r="29968" spans="10:11" x14ac:dyDescent="0.3">
      <c r="J29968" t="s">
        <v>964</v>
      </c>
      <c r="K29968" t="s">
        <v>17694</v>
      </c>
    </row>
    <row r="29969" spans="10:11" x14ac:dyDescent="0.3">
      <c r="J29969" t="s">
        <v>964</v>
      </c>
      <c r="K29969" t="s">
        <v>1487</v>
      </c>
    </row>
    <row r="29970" spans="10:11" x14ac:dyDescent="0.3">
      <c r="J29970" t="s">
        <v>964</v>
      </c>
      <c r="K29970" t="s">
        <v>1941</v>
      </c>
    </row>
    <row r="29971" spans="10:11" x14ac:dyDescent="0.3">
      <c r="J29971" t="s">
        <v>964</v>
      </c>
      <c r="K29971" t="s">
        <v>17695</v>
      </c>
    </row>
    <row r="29972" spans="10:11" x14ac:dyDescent="0.3">
      <c r="J29972" t="s">
        <v>964</v>
      </c>
      <c r="K29972" t="s">
        <v>216</v>
      </c>
    </row>
    <row r="29973" spans="10:11" x14ac:dyDescent="0.3">
      <c r="J29973" t="s">
        <v>964</v>
      </c>
      <c r="K29973" t="s">
        <v>1515</v>
      </c>
    </row>
    <row r="29974" spans="10:11" x14ac:dyDescent="0.3">
      <c r="J29974" t="s">
        <v>964</v>
      </c>
      <c r="K29974" t="s">
        <v>1949</v>
      </c>
    </row>
    <row r="29975" spans="10:11" x14ac:dyDescent="0.3">
      <c r="J29975" t="s">
        <v>964</v>
      </c>
      <c r="K29975" t="s">
        <v>17696</v>
      </c>
    </row>
    <row r="29976" spans="10:11" x14ac:dyDescent="0.3">
      <c r="J29976" t="s">
        <v>964</v>
      </c>
      <c r="K29976" t="s">
        <v>17697</v>
      </c>
    </row>
    <row r="29977" spans="10:11" x14ac:dyDescent="0.3">
      <c r="J29977" t="s">
        <v>964</v>
      </c>
      <c r="K29977" t="s">
        <v>17698</v>
      </c>
    </row>
    <row r="29978" spans="10:11" x14ac:dyDescent="0.3">
      <c r="J29978" t="s">
        <v>964</v>
      </c>
      <c r="K29978" t="s">
        <v>17699</v>
      </c>
    </row>
    <row r="29979" spans="10:11" x14ac:dyDescent="0.3">
      <c r="J29979" t="s">
        <v>964</v>
      </c>
      <c r="K29979" t="s">
        <v>17700</v>
      </c>
    </row>
    <row r="29980" spans="10:11" x14ac:dyDescent="0.3">
      <c r="J29980" t="s">
        <v>964</v>
      </c>
      <c r="K29980" t="s">
        <v>17701</v>
      </c>
    </row>
    <row r="29981" spans="10:11" x14ac:dyDescent="0.3">
      <c r="J29981" t="s">
        <v>964</v>
      </c>
      <c r="K29981" t="s">
        <v>17702</v>
      </c>
    </row>
    <row r="29982" spans="10:11" x14ac:dyDescent="0.3">
      <c r="J29982" t="s">
        <v>964</v>
      </c>
      <c r="K29982" t="s">
        <v>4967</v>
      </c>
    </row>
    <row r="29983" spans="10:11" x14ac:dyDescent="0.3">
      <c r="J29983" t="s">
        <v>964</v>
      </c>
      <c r="K29983" t="s">
        <v>1623</v>
      </c>
    </row>
    <row r="29984" spans="10:11" x14ac:dyDescent="0.3">
      <c r="J29984" t="s">
        <v>964</v>
      </c>
      <c r="K29984" t="s">
        <v>11777</v>
      </c>
    </row>
    <row r="29985" spans="10:11" x14ac:dyDescent="0.3">
      <c r="J29985" t="s">
        <v>964</v>
      </c>
      <c r="K29985" t="s">
        <v>17703</v>
      </c>
    </row>
    <row r="29986" spans="10:11" x14ac:dyDescent="0.3">
      <c r="J29986" t="s">
        <v>964</v>
      </c>
      <c r="K29986" t="s">
        <v>2013</v>
      </c>
    </row>
    <row r="29987" spans="10:11" x14ac:dyDescent="0.3">
      <c r="J29987" t="s">
        <v>964</v>
      </c>
      <c r="K29987" t="s">
        <v>589</v>
      </c>
    </row>
    <row r="29988" spans="10:11" x14ac:dyDescent="0.3">
      <c r="J29988" t="s">
        <v>964</v>
      </c>
      <c r="K29988" t="s">
        <v>3209</v>
      </c>
    </row>
    <row r="29989" spans="10:11" x14ac:dyDescent="0.3">
      <c r="J29989" t="s">
        <v>964</v>
      </c>
      <c r="K29989" t="s">
        <v>5575</v>
      </c>
    </row>
    <row r="29990" spans="10:11" x14ac:dyDescent="0.3">
      <c r="J29990" t="s">
        <v>964</v>
      </c>
      <c r="K29990" t="s">
        <v>17704</v>
      </c>
    </row>
    <row r="29991" spans="10:11" x14ac:dyDescent="0.3">
      <c r="J29991" t="s">
        <v>964</v>
      </c>
      <c r="K29991" t="s">
        <v>1429</v>
      </c>
    </row>
    <row r="29992" spans="10:11" x14ac:dyDescent="0.3">
      <c r="J29992" t="s">
        <v>964</v>
      </c>
      <c r="K29992" t="s">
        <v>17705</v>
      </c>
    </row>
    <row r="29993" spans="10:11" x14ac:dyDescent="0.3">
      <c r="J29993" t="s">
        <v>964</v>
      </c>
      <c r="K29993" t="s">
        <v>26154</v>
      </c>
    </row>
    <row r="29994" spans="10:11" x14ac:dyDescent="0.3">
      <c r="J29994" t="s">
        <v>964</v>
      </c>
      <c r="K29994" t="s">
        <v>2148</v>
      </c>
    </row>
    <row r="29995" spans="10:11" x14ac:dyDescent="0.3">
      <c r="J29995" t="s">
        <v>964</v>
      </c>
      <c r="K29995" t="s">
        <v>13269</v>
      </c>
    </row>
    <row r="29996" spans="10:11" x14ac:dyDescent="0.3">
      <c r="J29996" t="s">
        <v>964</v>
      </c>
      <c r="K29996" t="s">
        <v>26155</v>
      </c>
    </row>
    <row r="29997" spans="10:11" x14ac:dyDescent="0.3">
      <c r="J29997" t="s">
        <v>964</v>
      </c>
      <c r="K29997" t="s">
        <v>26156</v>
      </c>
    </row>
    <row r="29998" spans="10:11" x14ac:dyDescent="0.3">
      <c r="J29998" t="s">
        <v>964</v>
      </c>
      <c r="K29998" t="s">
        <v>9349</v>
      </c>
    </row>
    <row r="29999" spans="10:11" x14ac:dyDescent="0.3">
      <c r="J29999" t="s">
        <v>964</v>
      </c>
      <c r="K29999" t="s">
        <v>26157</v>
      </c>
    </row>
    <row r="30000" spans="10:11" x14ac:dyDescent="0.3">
      <c r="J30000" t="s">
        <v>964</v>
      </c>
      <c r="K30000" t="s">
        <v>26127</v>
      </c>
    </row>
    <row r="30001" spans="10:11" x14ac:dyDescent="0.3">
      <c r="J30001" t="s">
        <v>964</v>
      </c>
      <c r="K30001" t="s">
        <v>20751</v>
      </c>
    </row>
    <row r="30002" spans="10:11" x14ac:dyDescent="0.3">
      <c r="J30002" t="s">
        <v>964</v>
      </c>
      <c r="K30002" t="s">
        <v>270</v>
      </c>
    </row>
    <row r="30003" spans="10:11" x14ac:dyDescent="0.3">
      <c r="J30003" t="s">
        <v>964</v>
      </c>
      <c r="K30003" t="s">
        <v>24989</v>
      </c>
    </row>
    <row r="30004" spans="10:11" x14ac:dyDescent="0.3">
      <c r="J30004" t="s">
        <v>964</v>
      </c>
      <c r="K30004" t="s">
        <v>12192</v>
      </c>
    </row>
    <row r="30005" spans="10:11" x14ac:dyDescent="0.3">
      <c r="J30005" t="s">
        <v>964</v>
      </c>
      <c r="K30005" t="s">
        <v>26158</v>
      </c>
    </row>
    <row r="30006" spans="10:11" x14ac:dyDescent="0.3">
      <c r="J30006" t="s">
        <v>964</v>
      </c>
      <c r="K30006" t="s">
        <v>26159</v>
      </c>
    </row>
    <row r="30007" spans="10:11" x14ac:dyDescent="0.3">
      <c r="J30007" t="s">
        <v>964</v>
      </c>
      <c r="K30007" t="s">
        <v>26160</v>
      </c>
    </row>
    <row r="30008" spans="10:11" x14ac:dyDescent="0.3">
      <c r="J30008" t="s">
        <v>964</v>
      </c>
      <c r="K30008" t="s">
        <v>128</v>
      </c>
    </row>
    <row r="30009" spans="10:11" x14ac:dyDescent="0.3">
      <c r="J30009" t="s">
        <v>964</v>
      </c>
      <c r="K30009" t="s">
        <v>589</v>
      </c>
    </row>
    <row r="30010" spans="10:11" x14ac:dyDescent="0.3">
      <c r="J30010" t="s">
        <v>964</v>
      </c>
      <c r="K30010" t="s">
        <v>26161</v>
      </c>
    </row>
    <row r="30011" spans="10:11" x14ac:dyDescent="0.3">
      <c r="J30011" t="s">
        <v>964</v>
      </c>
      <c r="K30011" t="s">
        <v>1993</v>
      </c>
    </row>
    <row r="30012" spans="10:11" x14ac:dyDescent="0.3">
      <c r="J30012" t="s">
        <v>964</v>
      </c>
      <c r="K30012" t="s">
        <v>26162</v>
      </c>
    </row>
    <row r="30013" spans="10:11" x14ac:dyDescent="0.3">
      <c r="J30013" t="s">
        <v>387</v>
      </c>
      <c r="K30013" t="s">
        <v>6346</v>
      </c>
    </row>
    <row r="30014" spans="10:11" x14ac:dyDescent="0.3">
      <c r="J30014" t="s">
        <v>387</v>
      </c>
      <c r="K30014" t="s">
        <v>3883</v>
      </c>
    </row>
    <row r="30015" spans="10:11" x14ac:dyDescent="0.3">
      <c r="J30015" t="s">
        <v>387</v>
      </c>
      <c r="K30015" t="s">
        <v>6347</v>
      </c>
    </row>
    <row r="30016" spans="10:11" x14ac:dyDescent="0.3">
      <c r="J30016" t="s">
        <v>387</v>
      </c>
      <c r="K30016" t="s">
        <v>6348</v>
      </c>
    </row>
    <row r="30017" spans="10:11" x14ac:dyDescent="0.3">
      <c r="J30017" t="s">
        <v>387</v>
      </c>
      <c r="K30017" t="s">
        <v>6349</v>
      </c>
    </row>
    <row r="30018" spans="10:11" x14ac:dyDescent="0.3">
      <c r="J30018" t="s">
        <v>387</v>
      </c>
      <c r="K30018" t="s">
        <v>4466</v>
      </c>
    </row>
    <row r="30019" spans="10:11" x14ac:dyDescent="0.3">
      <c r="J30019" t="s">
        <v>387</v>
      </c>
      <c r="K30019" t="s">
        <v>6350</v>
      </c>
    </row>
    <row r="30020" spans="10:11" x14ac:dyDescent="0.3">
      <c r="J30020" t="s">
        <v>387</v>
      </c>
      <c r="K30020" t="s">
        <v>6351</v>
      </c>
    </row>
    <row r="30021" spans="10:11" x14ac:dyDescent="0.3">
      <c r="J30021" t="s">
        <v>387</v>
      </c>
      <c r="K30021" t="s">
        <v>2962</v>
      </c>
    </row>
    <row r="30022" spans="10:11" x14ac:dyDescent="0.3">
      <c r="J30022" t="s">
        <v>387</v>
      </c>
      <c r="K30022" t="s">
        <v>6352</v>
      </c>
    </row>
    <row r="30023" spans="10:11" x14ac:dyDescent="0.3">
      <c r="J30023" t="s">
        <v>387</v>
      </c>
      <c r="K30023" t="s">
        <v>6353</v>
      </c>
    </row>
    <row r="30024" spans="10:11" x14ac:dyDescent="0.3">
      <c r="J30024" t="s">
        <v>387</v>
      </c>
      <c r="K30024" t="s">
        <v>6354</v>
      </c>
    </row>
    <row r="30025" spans="10:11" x14ac:dyDescent="0.3">
      <c r="J30025" t="s">
        <v>387</v>
      </c>
      <c r="K30025" t="s">
        <v>1623</v>
      </c>
    </row>
    <row r="30026" spans="10:11" x14ac:dyDescent="0.3">
      <c r="J30026" t="s">
        <v>387</v>
      </c>
      <c r="K30026" t="s">
        <v>6355</v>
      </c>
    </row>
    <row r="30027" spans="10:11" x14ac:dyDescent="0.3">
      <c r="J30027" t="s">
        <v>387</v>
      </c>
      <c r="K30027" t="s">
        <v>275</v>
      </c>
    </row>
    <row r="30028" spans="10:11" x14ac:dyDescent="0.3">
      <c r="J30028" t="s">
        <v>387</v>
      </c>
      <c r="K30028" t="s">
        <v>2153</v>
      </c>
    </row>
    <row r="30029" spans="10:11" x14ac:dyDescent="0.3">
      <c r="J30029" t="s">
        <v>387</v>
      </c>
      <c r="K30029" t="s">
        <v>1334</v>
      </c>
    </row>
    <row r="30030" spans="10:11" x14ac:dyDescent="0.3">
      <c r="J30030" t="s">
        <v>387</v>
      </c>
      <c r="K30030" t="s">
        <v>6356</v>
      </c>
    </row>
    <row r="30031" spans="10:11" x14ac:dyDescent="0.3">
      <c r="J30031" t="s">
        <v>387</v>
      </c>
      <c r="K30031" t="s">
        <v>6286</v>
      </c>
    </row>
    <row r="30032" spans="10:11" x14ac:dyDescent="0.3">
      <c r="J30032" t="s">
        <v>387</v>
      </c>
      <c r="K30032" t="s">
        <v>17978</v>
      </c>
    </row>
    <row r="30033" spans="10:11" x14ac:dyDescent="0.3">
      <c r="J30033" t="s">
        <v>387</v>
      </c>
      <c r="K30033" t="s">
        <v>432</v>
      </c>
    </row>
    <row r="30034" spans="10:11" x14ac:dyDescent="0.3">
      <c r="J30034" t="s">
        <v>387</v>
      </c>
      <c r="K30034" t="s">
        <v>17979</v>
      </c>
    </row>
    <row r="30035" spans="10:11" x14ac:dyDescent="0.3">
      <c r="J30035" t="s">
        <v>387</v>
      </c>
      <c r="K30035" t="s">
        <v>12577</v>
      </c>
    </row>
    <row r="30036" spans="10:11" x14ac:dyDescent="0.3">
      <c r="J30036" t="s">
        <v>387</v>
      </c>
      <c r="K30036" t="s">
        <v>17980</v>
      </c>
    </row>
    <row r="30037" spans="10:11" x14ac:dyDescent="0.3">
      <c r="J30037" t="s">
        <v>387</v>
      </c>
      <c r="K30037" t="s">
        <v>464</v>
      </c>
    </row>
    <row r="30038" spans="10:11" x14ac:dyDescent="0.3">
      <c r="J30038" t="s">
        <v>387</v>
      </c>
      <c r="K30038" t="s">
        <v>17981</v>
      </c>
    </row>
    <row r="30039" spans="10:11" x14ac:dyDescent="0.3">
      <c r="J30039" t="s">
        <v>387</v>
      </c>
      <c r="K30039" t="s">
        <v>318</v>
      </c>
    </row>
    <row r="30040" spans="10:11" x14ac:dyDescent="0.3">
      <c r="J30040" t="s">
        <v>387</v>
      </c>
      <c r="K30040" t="s">
        <v>322</v>
      </c>
    </row>
    <row r="30041" spans="10:11" x14ac:dyDescent="0.3">
      <c r="J30041" t="s">
        <v>387</v>
      </c>
      <c r="K30041" t="s">
        <v>17982</v>
      </c>
    </row>
    <row r="30042" spans="10:11" x14ac:dyDescent="0.3">
      <c r="J30042" t="s">
        <v>387</v>
      </c>
      <c r="K30042" t="s">
        <v>6744</v>
      </c>
    </row>
    <row r="30043" spans="10:11" x14ac:dyDescent="0.3">
      <c r="J30043" t="s">
        <v>387</v>
      </c>
      <c r="K30043" t="s">
        <v>17983</v>
      </c>
    </row>
    <row r="30044" spans="10:11" x14ac:dyDescent="0.3">
      <c r="J30044" t="s">
        <v>387</v>
      </c>
      <c r="K30044" t="s">
        <v>17984</v>
      </c>
    </row>
    <row r="30045" spans="10:11" x14ac:dyDescent="0.3">
      <c r="J30045" t="s">
        <v>387</v>
      </c>
      <c r="K30045" t="s">
        <v>1487</v>
      </c>
    </row>
    <row r="30046" spans="10:11" x14ac:dyDescent="0.3">
      <c r="J30046" t="s">
        <v>387</v>
      </c>
      <c r="K30046" t="s">
        <v>818</v>
      </c>
    </row>
    <row r="30047" spans="10:11" x14ac:dyDescent="0.3">
      <c r="J30047" t="s">
        <v>387</v>
      </c>
      <c r="K30047" t="s">
        <v>17985</v>
      </c>
    </row>
    <row r="30048" spans="10:11" x14ac:dyDescent="0.3">
      <c r="J30048" t="s">
        <v>387</v>
      </c>
      <c r="K30048" t="s">
        <v>17986</v>
      </c>
    </row>
    <row r="30049" spans="10:11" x14ac:dyDescent="0.3">
      <c r="J30049" t="s">
        <v>387</v>
      </c>
      <c r="K30049" t="s">
        <v>17987</v>
      </c>
    </row>
    <row r="30050" spans="10:11" x14ac:dyDescent="0.3">
      <c r="J30050" t="s">
        <v>387</v>
      </c>
      <c r="K30050" t="s">
        <v>17988</v>
      </c>
    </row>
    <row r="30051" spans="10:11" x14ac:dyDescent="0.3">
      <c r="J30051" t="s">
        <v>387</v>
      </c>
      <c r="K30051" t="s">
        <v>17989</v>
      </c>
    </row>
    <row r="30052" spans="10:11" x14ac:dyDescent="0.3">
      <c r="J30052" t="s">
        <v>387</v>
      </c>
      <c r="K30052" t="s">
        <v>17990</v>
      </c>
    </row>
    <row r="30053" spans="10:11" x14ac:dyDescent="0.3">
      <c r="J30053" t="s">
        <v>387</v>
      </c>
      <c r="K30053" t="s">
        <v>17991</v>
      </c>
    </row>
    <row r="30054" spans="10:11" x14ac:dyDescent="0.3">
      <c r="J30054" t="s">
        <v>387</v>
      </c>
      <c r="K30054" t="s">
        <v>17992</v>
      </c>
    </row>
    <row r="30055" spans="10:11" x14ac:dyDescent="0.3">
      <c r="J30055" t="s">
        <v>387</v>
      </c>
      <c r="K30055" t="s">
        <v>9718</v>
      </c>
    </row>
    <row r="30056" spans="10:11" x14ac:dyDescent="0.3">
      <c r="J30056" t="s">
        <v>387</v>
      </c>
      <c r="K30056" t="s">
        <v>6035</v>
      </c>
    </row>
    <row r="30057" spans="10:11" x14ac:dyDescent="0.3">
      <c r="J30057" t="s">
        <v>387</v>
      </c>
      <c r="K30057" t="s">
        <v>7929</v>
      </c>
    </row>
    <row r="30058" spans="10:11" x14ac:dyDescent="0.3">
      <c r="J30058" t="s">
        <v>387</v>
      </c>
      <c r="K30058" t="s">
        <v>46</v>
      </c>
    </row>
    <row r="30059" spans="10:11" x14ac:dyDescent="0.3">
      <c r="J30059" t="s">
        <v>387</v>
      </c>
      <c r="K30059" t="s">
        <v>589</v>
      </c>
    </row>
    <row r="30060" spans="10:11" x14ac:dyDescent="0.3">
      <c r="J30060" t="s">
        <v>387</v>
      </c>
      <c r="K30060" t="s">
        <v>17993</v>
      </c>
    </row>
    <row r="30061" spans="10:11" x14ac:dyDescent="0.3">
      <c r="J30061" t="s">
        <v>387</v>
      </c>
      <c r="K30061" t="s">
        <v>9720</v>
      </c>
    </row>
    <row r="30062" spans="10:11" x14ac:dyDescent="0.3">
      <c r="J30062" t="s">
        <v>387</v>
      </c>
      <c r="K30062" t="s">
        <v>5754</v>
      </c>
    </row>
    <row r="30063" spans="10:11" x14ac:dyDescent="0.3">
      <c r="J30063" t="s">
        <v>387</v>
      </c>
      <c r="K30063" t="s">
        <v>2434</v>
      </c>
    </row>
    <row r="30064" spans="10:11" x14ac:dyDescent="0.3">
      <c r="J30064" t="s">
        <v>387</v>
      </c>
      <c r="K30064" t="s">
        <v>17994</v>
      </c>
    </row>
    <row r="30065" spans="10:11" x14ac:dyDescent="0.3">
      <c r="J30065" t="s">
        <v>387</v>
      </c>
      <c r="K30065" t="s">
        <v>709</v>
      </c>
    </row>
    <row r="30066" spans="10:11" x14ac:dyDescent="0.3">
      <c r="J30066" t="s">
        <v>387</v>
      </c>
      <c r="K30066" t="s">
        <v>6153</v>
      </c>
    </row>
    <row r="30067" spans="10:11" x14ac:dyDescent="0.3">
      <c r="J30067" t="s">
        <v>387</v>
      </c>
      <c r="K30067" t="s">
        <v>5435</v>
      </c>
    </row>
    <row r="30068" spans="10:11" x14ac:dyDescent="0.3">
      <c r="J30068" t="s">
        <v>387</v>
      </c>
      <c r="K30068" t="s">
        <v>23764</v>
      </c>
    </row>
    <row r="30069" spans="10:11" x14ac:dyDescent="0.3">
      <c r="J30069" t="s">
        <v>387</v>
      </c>
      <c r="K30069" t="s">
        <v>907</v>
      </c>
    </row>
    <row r="30070" spans="10:11" x14ac:dyDescent="0.3">
      <c r="J30070" t="s">
        <v>387</v>
      </c>
      <c r="K30070" t="s">
        <v>9349</v>
      </c>
    </row>
    <row r="30071" spans="10:11" x14ac:dyDescent="0.3">
      <c r="J30071" t="s">
        <v>387</v>
      </c>
      <c r="K30071" t="s">
        <v>23765</v>
      </c>
    </row>
    <row r="30072" spans="10:11" x14ac:dyDescent="0.3">
      <c r="J30072" t="s">
        <v>387</v>
      </c>
      <c r="K30072" t="s">
        <v>23766</v>
      </c>
    </row>
    <row r="30073" spans="10:11" x14ac:dyDescent="0.3">
      <c r="J30073" t="s">
        <v>387</v>
      </c>
      <c r="K30073" t="s">
        <v>23767</v>
      </c>
    </row>
    <row r="30074" spans="10:11" x14ac:dyDescent="0.3">
      <c r="J30074" t="s">
        <v>1180</v>
      </c>
      <c r="K30074" t="s">
        <v>21803</v>
      </c>
    </row>
    <row r="30075" spans="10:11" x14ac:dyDescent="0.3">
      <c r="J30075" t="s">
        <v>1180</v>
      </c>
      <c r="K30075" t="s">
        <v>10443</v>
      </c>
    </row>
    <row r="30076" spans="10:11" x14ac:dyDescent="0.3">
      <c r="J30076" t="s">
        <v>1180</v>
      </c>
      <c r="K30076" t="s">
        <v>14737</v>
      </c>
    </row>
    <row r="30077" spans="10:11" x14ac:dyDescent="0.3">
      <c r="J30077" t="s">
        <v>1180</v>
      </c>
      <c r="K30077" t="s">
        <v>4638</v>
      </c>
    </row>
    <row r="30078" spans="10:11" x14ac:dyDescent="0.3">
      <c r="J30078" t="s">
        <v>1180</v>
      </c>
      <c r="K30078" t="s">
        <v>4258</v>
      </c>
    </row>
    <row r="30079" spans="10:11" x14ac:dyDescent="0.3">
      <c r="J30079" t="s">
        <v>1180</v>
      </c>
      <c r="K30079" t="s">
        <v>8815</v>
      </c>
    </row>
    <row r="30080" spans="10:11" x14ac:dyDescent="0.3">
      <c r="J30080" t="s">
        <v>1180</v>
      </c>
      <c r="K30080" t="s">
        <v>21804</v>
      </c>
    </row>
    <row r="30081" spans="10:11" x14ac:dyDescent="0.3">
      <c r="J30081" t="s">
        <v>1180</v>
      </c>
      <c r="K30081" t="s">
        <v>21805</v>
      </c>
    </row>
    <row r="30082" spans="10:11" x14ac:dyDescent="0.3">
      <c r="J30082" t="s">
        <v>1180</v>
      </c>
      <c r="K30082" t="s">
        <v>21806</v>
      </c>
    </row>
    <row r="30083" spans="10:11" x14ac:dyDescent="0.3">
      <c r="J30083" t="s">
        <v>1180</v>
      </c>
      <c r="K30083" t="s">
        <v>7179</v>
      </c>
    </row>
    <row r="30084" spans="10:11" x14ac:dyDescent="0.3">
      <c r="J30084" t="s">
        <v>1180</v>
      </c>
      <c r="K30084" t="s">
        <v>21807</v>
      </c>
    </row>
    <row r="30085" spans="10:11" x14ac:dyDescent="0.3">
      <c r="J30085" t="s">
        <v>1180</v>
      </c>
      <c r="K30085" t="s">
        <v>21808</v>
      </c>
    </row>
    <row r="30086" spans="10:11" x14ac:dyDescent="0.3">
      <c r="J30086" t="s">
        <v>1180</v>
      </c>
      <c r="K30086" t="s">
        <v>21809</v>
      </c>
    </row>
    <row r="30087" spans="10:11" x14ac:dyDescent="0.3">
      <c r="J30087" t="s">
        <v>1180</v>
      </c>
      <c r="K30087" t="s">
        <v>21810</v>
      </c>
    </row>
    <row r="30088" spans="10:11" x14ac:dyDescent="0.3">
      <c r="J30088" t="s">
        <v>1180</v>
      </c>
      <c r="K30088" t="s">
        <v>2793</v>
      </c>
    </row>
    <row r="30089" spans="10:11" x14ac:dyDescent="0.3">
      <c r="J30089" t="s">
        <v>1180</v>
      </c>
      <c r="K30089" t="s">
        <v>2794</v>
      </c>
    </row>
    <row r="30090" spans="10:11" x14ac:dyDescent="0.3">
      <c r="J30090" t="s">
        <v>1180</v>
      </c>
      <c r="K30090" t="s">
        <v>11147</v>
      </c>
    </row>
    <row r="30091" spans="10:11" x14ac:dyDescent="0.3">
      <c r="J30091" t="s">
        <v>1180</v>
      </c>
      <c r="K30091" t="s">
        <v>21811</v>
      </c>
    </row>
    <row r="30092" spans="10:11" x14ac:dyDescent="0.3">
      <c r="J30092" t="s">
        <v>1180</v>
      </c>
      <c r="K30092" t="s">
        <v>21812</v>
      </c>
    </row>
    <row r="30093" spans="10:11" x14ac:dyDescent="0.3">
      <c r="J30093" t="s">
        <v>1180</v>
      </c>
      <c r="K30093" t="s">
        <v>3994</v>
      </c>
    </row>
    <row r="30094" spans="10:11" x14ac:dyDescent="0.3">
      <c r="J30094" t="s">
        <v>1180</v>
      </c>
      <c r="K30094" t="s">
        <v>21813</v>
      </c>
    </row>
    <row r="30095" spans="10:11" x14ac:dyDescent="0.3">
      <c r="J30095" t="s">
        <v>1180</v>
      </c>
      <c r="K30095" t="s">
        <v>21814</v>
      </c>
    </row>
    <row r="30096" spans="10:11" x14ac:dyDescent="0.3">
      <c r="J30096" t="s">
        <v>1180</v>
      </c>
      <c r="K30096" t="s">
        <v>21815</v>
      </c>
    </row>
    <row r="30097" spans="10:11" x14ac:dyDescent="0.3">
      <c r="J30097" t="s">
        <v>1493</v>
      </c>
      <c r="K30097" t="s">
        <v>27161</v>
      </c>
    </row>
    <row r="30098" spans="10:11" x14ac:dyDescent="0.3">
      <c r="J30098" t="s">
        <v>1493</v>
      </c>
      <c r="K30098" t="s">
        <v>10151</v>
      </c>
    </row>
    <row r="30099" spans="10:11" x14ac:dyDescent="0.3">
      <c r="J30099" t="s">
        <v>1493</v>
      </c>
      <c r="K30099" t="s">
        <v>27162</v>
      </c>
    </row>
    <row r="30100" spans="10:11" x14ac:dyDescent="0.3">
      <c r="J30100" t="s">
        <v>1493</v>
      </c>
      <c r="K30100" t="s">
        <v>27163</v>
      </c>
    </row>
    <row r="30101" spans="10:11" x14ac:dyDescent="0.3">
      <c r="J30101" t="s">
        <v>1493</v>
      </c>
      <c r="K30101" t="s">
        <v>27164</v>
      </c>
    </row>
    <row r="30102" spans="10:11" x14ac:dyDescent="0.3">
      <c r="J30102" t="s">
        <v>1493</v>
      </c>
      <c r="K30102" t="s">
        <v>27165</v>
      </c>
    </row>
    <row r="30103" spans="10:11" x14ac:dyDescent="0.3">
      <c r="J30103" t="s">
        <v>1493</v>
      </c>
      <c r="K30103" t="s">
        <v>27166</v>
      </c>
    </row>
    <row r="30104" spans="10:11" x14ac:dyDescent="0.3">
      <c r="J30104" t="s">
        <v>1493</v>
      </c>
      <c r="K30104" t="s">
        <v>27167</v>
      </c>
    </row>
    <row r="30105" spans="10:11" x14ac:dyDescent="0.3">
      <c r="J30105" t="s">
        <v>1493</v>
      </c>
      <c r="K30105" t="s">
        <v>27168</v>
      </c>
    </row>
    <row r="30106" spans="10:11" x14ac:dyDescent="0.3">
      <c r="J30106" t="s">
        <v>1493</v>
      </c>
      <c r="K30106" t="s">
        <v>27169</v>
      </c>
    </row>
    <row r="30107" spans="10:11" x14ac:dyDescent="0.3">
      <c r="J30107" t="s">
        <v>1493</v>
      </c>
      <c r="K30107" t="s">
        <v>27170</v>
      </c>
    </row>
    <row r="30108" spans="10:11" x14ac:dyDescent="0.3">
      <c r="J30108" t="s">
        <v>1493</v>
      </c>
      <c r="K30108" t="s">
        <v>5823</v>
      </c>
    </row>
    <row r="30109" spans="10:11" x14ac:dyDescent="0.3">
      <c r="J30109" t="s">
        <v>1493</v>
      </c>
      <c r="K30109" t="s">
        <v>27171</v>
      </c>
    </row>
    <row r="30110" spans="10:11" x14ac:dyDescent="0.3">
      <c r="J30110" t="s">
        <v>1493</v>
      </c>
      <c r="K30110" t="s">
        <v>27172</v>
      </c>
    </row>
    <row r="30111" spans="10:11" x14ac:dyDescent="0.3">
      <c r="J30111" t="s">
        <v>1493</v>
      </c>
      <c r="K30111" t="s">
        <v>27173</v>
      </c>
    </row>
    <row r="30112" spans="10:11" x14ac:dyDescent="0.3">
      <c r="J30112" t="s">
        <v>1493</v>
      </c>
      <c r="K30112" t="s">
        <v>2131</v>
      </c>
    </row>
    <row r="30113" spans="10:11" x14ac:dyDescent="0.3">
      <c r="J30113" t="s">
        <v>1493</v>
      </c>
      <c r="K30113" t="s">
        <v>27174</v>
      </c>
    </row>
    <row r="30114" spans="10:11" x14ac:dyDescent="0.3">
      <c r="J30114" t="s">
        <v>1493</v>
      </c>
      <c r="K30114" t="s">
        <v>27175</v>
      </c>
    </row>
    <row r="30115" spans="10:11" x14ac:dyDescent="0.3">
      <c r="J30115" t="s">
        <v>1493</v>
      </c>
      <c r="K30115" t="s">
        <v>27176</v>
      </c>
    </row>
    <row r="30116" spans="10:11" x14ac:dyDescent="0.3">
      <c r="J30116" t="s">
        <v>1493</v>
      </c>
      <c r="K30116" t="s">
        <v>27177</v>
      </c>
    </row>
    <row r="30117" spans="10:11" x14ac:dyDescent="0.3">
      <c r="J30117" t="s">
        <v>1493</v>
      </c>
      <c r="K30117" t="s">
        <v>27178</v>
      </c>
    </row>
    <row r="30118" spans="10:11" x14ac:dyDescent="0.3">
      <c r="J30118" t="s">
        <v>1493</v>
      </c>
      <c r="K30118" t="s">
        <v>1768</v>
      </c>
    </row>
    <row r="30119" spans="10:11" x14ac:dyDescent="0.3">
      <c r="J30119" t="s">
        <v>1493</v>
      </c>
      <c r="K30119" t="s">
        <v>27179</v>
      </c>
    </row>
    <row r="30120" spans="10:11" x14ac:dyDescent="0.3">
      <c r="J30120" t="s">
        <v>1493</v>
      </c>
      <c r="K30120" t="s">
        <v>27180</v>
      </c>
    </row>
    <row r="30121" spans="10:11" x14ac:dyDescent="0.3">
      <c r="J30121" t="s">
        <v>1493</v>
      </c>
      <c r="K30121" t="s">
        <v>2119</v>
      </c>
    </row>
    <row r="30122" spans="10:11" x14ac:dyDescent="0.3">
      <c r="J30122" t="s">
        <v>1493</v>
      </c>
      <c r="K30122" t="s">
        <v>27181</v>
      </c>
    </row>
    <row r="30123" spans="10:11" x14ac:dyDescent="0.3">
      <c r="J30123" t="s">
        <v>1493</v>
      </c>
      <c r="K30123" t="s">
        <v>27182</v>
      </c>
    </row>
    <row r="30124" spans="10:11" x14ac:dyDescent="0.3">
      <c r="J30124" t="s">
        <v>1493</v>
      </c>
      <c r="K30124" t="s">
        <v>27183</v>
      </c>
    </row>
    <row r="30125" spans="10:11" x14ac:dyDescent="0.3">
      <c r="J30125" t="s">
        <v>1493</v>
      </c>
      <c r="K30125" t="s">
        <v>2669</v>
      </c>
    </row>
    <row r="30126" spans="10:11" x14ac:dyDescent="0.3">
      <c r="J30126" t="s">
        <v>1493</v>
      </c>
      <c r="K30126" t="s">
        <v>1767</v>
      </c>
    </row>
    <row r="30127" spans="10:11" x14ac:dyDescent="0.3">
      <c r="J30127" t="s">
        <v>190</v>
      </c>
      <c r="K30127" t="s">
        <v>2921</v>
      </c>
    </row>
    <row r="30128" spans="10:11" x14ac:dyDescent="0.3">
      <c r="J30128" t="s">
        <v>190</v>
      </c>
      <c r="K30128" t="s">
        <v>2922</v>
      </c>
    </row>
    <row r="30129" spans="10:11" x14ac:dyDescent="0.3">
      <c r="J30129" t="s">
        <v>190</v>
      </c>
      <c r="K30129" t="s">
        <v>2923</v>
      </c>
    </row>
    <row r="30130" spans="10:11" x14ac:dyDescent="0.3">
      <c r="J30130" t="s">
        <v>190</v>
      </c>
      <c r="K30130" t="s">
        <v>2924</v>
      </c>
    </row>
    <row r="30131" spans="10:11" x14ac:dyDescent="0.3">
      <c r="J30131" t="s">
        <v>190</v>
      </c>
      <c r="K30131" t="s">
        <v>2925</v>
      </c>
    </row>
    <row r="30132" spans="10:11" x14ac:dyDescent="0.3">
      <c r="J30132" t="s">
        <v>190</v>
      </c>
      <c r="K30132" t="s">
        <v>2926</v>
      </c>
    </row>
    <row r="30133" spans="10:11" x14ac:dyDescent="0.3">
      <c r="J30133" t="s">
        <v>190</v>
      </c>
      <c r="K30133" t="s">
        <v>2927</v>
      </c>
    </row>
    <row r="30134" spans="10:11" x14ac:dyDescent="0.3">
      <c r="J30134" t="s">
        <v>190</v>
      </c>
      <c r="K30134" t="s">
        <v>2928</v>
      </c>
    </row>
    <row r="30135" spans="10:11" x14ac:dyDescent="0.3">
      <c r="J30135" t="s">
        <v>190</v>
      </c>
      <c r="K30135" t="s">
        <v>2634</v>
      </c>
    </row>
    <row r="30136" spans="10:11" x14ac:dyDescent="0.3">
      <c r="J30136" t="s">
        <v>190</v>
      </c>
      <c r="K30136" t="s">
        <v>419</v>
      </c>
    </row>
    <row r="30137" spans="10:11" x14ac:dyDescent="0.3">
      <c r="J30137" t="s">
        <v>190</v>
      </c>
      <c r="K30137" t="s">
        <v>2929</v>
      </c>
    </row>
    <row r="30138" spans="10:11" x14ac:dyDescent="0.3">
      <c r="J30138" t="s">
        <v>190</v>
      </c>
      <c r="K30138" t="s">
        <v>2853</v>
      </c>
    </row>
    <row r="30139" spans="10:11" x14ac:dyDescent="0.3">
      <c r="J30139" t="s">
        <v>190</v>
      </c>
      <c r="K30139" t="s">
        <v>2930</v>
      </c>
    </row>
    <row r="30140" spans="10:11" x14ac:dyDescent="0.3">
      <c r="J30140" t="s">
        <v>190</v>
      </c>
      <c r="K30140" t="s">
        <v>2931</v>
      </c>
    </row>
    <row r="30141" spans="10:11" x14ac:dyDescent="0.3">
      <c r="J30141" t="s">
        <v>190</v>
      </c>
      <c r="K30141" t="s">
        <v>2932</v>
      </c>
    </row>
    <row r="30142" spans="10:11" x14ac:dyDescent="0.3">
      <c r="J30142" t="s">
        <v>190</v>
      </c>
      <c r="K30142" t="s">
        <v>2525</v>
      </c>
    </row>
    <row r="30143" spans="10:11" x14ac:dyDescent="0.3">
      <c r="J30143" t="s">
        <v>190</v>
      </c>
      <c r="K30143" t="s">
        <v>2933</v>
      </c>
    </row>
    <row r="30144" spans="10:11" x14ac:dyDescent="0.3">
      <c r="J30144" t="s">
        <v>190</v>
      </c>
      <c r="K30144" t="s">
        <v>322</v>
      </c>
    </row>
    <row r="30145" spans="10:11" x14ac:dyDescent="0.3">
      <c r="J30145" t="s">
        <v>190</v>
      </c>
      <c r="K30145" t="s">
        <v>2934</v>
      </c>
    </row>
    <row r="30146" spans="10:11" x14ac:dyDescent="0.3">
      <c r="J30146" t="s">
        <v>190</v>
      </c>
      <c r="K30146" t="s">
        <v>2935</v>
      </c>
    </row>
    <row r="30147" spans="10:11" x14ac:dyDescent="0.3">
      <c r="J30147" t="s">
        <v>190</v>
      </c>
      <c r="K30147" t="s">
        <v>2936</v>
      </c>
    </row>
    <row r="30148" spans="10:11" x14ac:dyDescent="0.3">
      <c r="J30148" t="s">
        <v>190</v>
      </c>
      <c r="K30148" t="s">
        <v>2937</v>
      </c>
    </row>
    <row r="30149" spans="10:11" x14ac:dyDescent="0.3">
      <c r="J30149" t="s">
        <v>190</v>
      </c>
      <c r="K30149" t="s">
        <v>2938</v>
      </c>
    </row>
    <row r="30150" spans="10:11" x14ac:dyDescent="0.3">
      <c r="J30150" t="s">
        <v>190</v>
      </c>
      <c r="K30150" t="s">
        <v>2920</v>
      </c>
    </row>
    <row r="30151" spans="10:11" x14ac:dyDescent="0.3">
      <c r="J30151" t="s">
        <v>190</v>
      </c>
      <c r="K30151" t="s">
        <v>2122</v>
      </c>
    </row>
    <row r="30152" spans="10:11" x14ac:dyDescent="0.3">
      <c r="J30152" t="s">
        <v>190</v>
      </c>
      <c r="K30152" t="s">
        <v>2939</v>
      </c>
    </row>
    <row r="30153" spans="10:11" x14ac:dyDescent="0.3">
      <c r="J30153" t="s">
        <v>190</v>
      </c>
      <c r="K30153" t="s">
        <v>2940</v>
      </c>
    </row>
    <row r="30154" spans="10:11" x14ac:dyDescent="0.3">
      <c r="J30154" t="s">
        <v>190</v>
      </c>
      <c r="K30154" t="s">
        <v>2941</v>
      </c>
    </row>
    <row r="30155" spans="10:11" x14ac:dyDescent="0.3">
      <c r="J30155" t="s">
        <v>190</v>
      </c>
      <c r="K30155" t="s">
        <v>2942</v>
      </c>
    </row>
    <row r="30156" spans="10:11" x14ac:dyDescent="0.3">
      <c r="J30156" t="s">
        <v>190</v>
      </c>
      <c r="K30156" t="s">
        <v>2943</v>
      </c>
    </row>
    <row r="30157" spans="10:11" x14ac:dyDescent="0.3">
      <c r="J30157" t="s">
        <v>190</v>
      </c>
      <c r="K30157" t="s">
        <v>2944</v>
      </c>
    </row>
    <row r="30158" spans="10:11" x14ac:dyDescent="0.3">
      <c r="J30158" t="s">
        <v>190</v>
      </c>
      <c r="K30158" t="s">
        <v>2945</v>
      </c>
    </row>
    <row r="30159" spans="10:11" x14ac:dyDescent="0.3">
      <c r="J30159" t="s">
        <v>190</v>
      </c>
      <c r="K30159" t="s">
        <v>2946</v>
      </c>
    </row>
    <row r="30160" spans="10:11" x14ac:dyDescent="0.3">
      <c r="J30160" t="s">
        <v>190</v>
      </c>
      <c r="K30160" t="s">
        <v>2947</v>
      </c>
    </row>
    <row r="30161" spans="10:11" x14ac:dyDescent="0.3">
      <c r="J30161" t="s">
        <v>190</v>
      </c>
      <c r="K30161" t="s">
        <v>2115</v>
      </c>
    </row>
    <row r="30162" spans="10:11" x14ac:dyDescent="0.3">
      <c r="J30162" t="s">
        <v>190</v>
      </c>
      <c r="K30162" t="s">
        <v>2948</v>
      </c>
    </row>
    <row r="30163" spans="10:11" x14ac:dyDescent="0.3">
      <c r="J30163" t="s">
        <v>190</v>
      </c>
      <c r="K30163" t="s">
        <v>2949</v>
      </c>
    </row>
    <row r="30164" spans="10:11" x14ac:dyDescent="0.3">
      <c r="J30164" t="s">
        <v>190</v>
      </c>
      <c r="K30164" t="s">
        <v>1910</v>
      </c>
    </row>
    <row r="30165" spans="10:11" x14ac:dyDescent="0.3">
      <c r="J30165" t="s">
        <v>190</v>
      </c>
      <c r="K30165" t="s">
        <v>1122</v>
      </c>
    </row>
    <row r="30166" spans="10:11" x14ac:dyDescent="0.3">
      <c r="J30166" t="s">
        <v>190</v>
      </c>
      <c r="K30166" t="s">
        <v>2950</v>
      </c>
    </row>
    <row r="30167" spans="10:11" x14ac:dyDescent="0.3">
      <c r="J30167" t="s">
        <v>190</v>
      </c>
      <c r="K30167" t="s">
        <v>589</v>
      </c>
    </row>
    <row r="30168" spans="10:11" x14ac:dyDescent="0.3">
      <c r="J30168" t="s">
        <v>190</v>
      </c>
      <c r="K30168" t="s">
        <v>278</v>
      </c>
    </row>
    <row r="30169" spans="10:11" x14ac:dyDescent="0.3">
      <c r="J30169" t="s">
        <v>190</v>
      </c>
      <c r="K30169" t="s">
        <v>2848</v>
      </c>
    </row>
    <row r="30170" spans="10:11" x14ac:dyDescent="0.3">
      <c r="J30170" t="s">
        <v>190</v>
      </c>
      <c r="K30170" t="s">
        <v>2951</v>
      </c>
    </row>
    <row r="30171" spans="10:11" x14ac:dyDescent="0.3">
      <c r="J30171" t="s">
        <v>1282</v>
      </c>
      <c r="K30171" t="s">
        <v>23768</v>
      </c>
    </row>
    <row r="30172" spans="10:11" x14ac:dyDescent="0.3">
      <c r="J30172" t="s">
        <v>1282</v>
      </c>
      <c r="K30172" t="s">
        <v>7790</v>
      </c>
    </row>
    <row r="30173" spans="10:11" x14ac:dyDescent="0.3">
      <c r="J30173" t="s">
        <v>1282</v>
      </c>
      <c r="K30173" t="s">
        <v>23769</v>
      </c>
    </row>
    <row r="30174" spans="10:11" x14ac:dyDescent="0.3">
      <c r="J30174" t="s">
        <v>1282</v>
      </c>
      <c r="K30174" t="s">
        <v>2635</v>
      </c>
    </row>
    <row r="30175" spans="10:11" x14ac:dyDescent="0.3">
      <c r="J30175" t="s">
        <v>1282</v>
      </c>
      <c r="K30175" t="s">
        <v>23770</v>
      </c>
    </row>
    <row r="30176" spans="10:11" x14ac:dyDescent="0.3">
      <c r="J30176" t="s">
        <v>1282</v>
      </c>
      <c r="K30176" t="s">
        <v>23771</v>
      </c>
    </row>
    <row r="30177" spans="10:11" x14ac:dyDescent="0.3">
      <c r="J30177" t="s">
        <v>1282</v>
      </c>
      <c r="K30177" t="s">
        <v>10877</v>
      </c>
    </row>
    <row r="30178" spans="10:11" x14ac:dyDescent="0.3">
      <c r="J30178" t="s">
        <v>1282</v>
      </c>
      <c r="K30178" t="s">
        <v>23772</v>
      </c>
    </row>
    <row r="30179" spans="10:11" x14ac:dyDescent="0.3">
      <c r="J30179" t="s">
        <v>1282</v>
      </c>
      <c r="K30179" t="s">
        <v>23773</v>
      </c>
    </row>
    <row r="30180" spans="10:11" x14ac:dyDescent="0.3">
      <c r="J30180" t="s">
        <v>1282</v>
      </c>
      <c r="K30180" t="s">
        <v>23774</v>
      </c>
    </row>
    <row r="30181" spans="10:11" x14ac:dyDescent="0.3">
      <c r="J30181" t="s">
        <v>1282</v>
      </c>
      <c r="K30181" t="s">
        <v>2998</v>
      </c>
    </row>
    <row r="30182" spans="10:11" x14ac:dyDescent="0.3">
      <c r="J30182" t="s">
        <v>1282</v>
      </c>
      <c r="K30182" t="s">
        <v>23775</v>
      </c>
    </row>
    <row r="30183" spans="10:11" x14ac:dyDescent="0.3">
      <c r="J30183" t="s">
        <v>1282</v>
      </c>
      <c r="K30183" t="s">
        <v>23776</v>
      </c>
    </row>
    <row r="30184" spans="10:11" x14ac:dyDescent="0.3">
      <c r="J30184" t="s">
        <v>1282</v>
      </c>
      <c r="K30184" t="s">
        <v>23777</v>
      </c>
    </row>
    <row r="30185" spans="10:11" x14ac:dyDescent="0.3">
      <c r="J30185" t="s">
        <v>1282</v>
      </c>
      <c r="K30185" t="s">
        <v>1623</v>
      </c>
    </row>
    <row r="30186" spans="10:11" x14ac:dyDescent="0.3">
      <c r="J30186" t="s">
        <v>1282</v>
      </c>
      <c r="K30186" t="s">
        <v>3089</v>
      </c>
    </row>
    <row r="30187" spans="10:11" x14ac:dyDescent="0.3">
      <c r="J30187" t="s">
        <v>1282</v>
      </c>
      <c r="K30187" t="s">
        <v>23778</v>
      </c>
    </row>
    <row r="30188" spans="10:11" x14ac:dyDescent="0.3">
      <c r="J30188" t="s">
        <v>1282</v>
      </c>
      <c r="K30188" t="s">
        <v>1084</v>
      </c>
    </row>
    <row r="30189" spans="10:11" x14ac:dyDescent="0.3">
      <c r="J30189" t="s">
        <v>1282</v>
      </c>
      <c r="K30189" t="s">
        <v>23779</v>
      </c>
    </row>
    <row r="30190" spans="10:11" x14ac:dyDescent="0.3">
      <c r="J30190" t="s">
        <v>1282</v>
      </c>
      <c r="K30190" t="s">
        <v>23780</v>
      </c>
    </row>
    <row r="30191" spans="10:11" x14ac:dyDescent="0.3">
      <c r="J30191" t="s">
        <v>1368</v>
      </c>
      <c r="K30191" t="s">
        <v>25246</v>
      </c>
    </row>
    <row r="30192" spans="10:11" x14ac:dyDescent="0.3">
      <c r="J30192" t="s">
        <v>1368</v>
      </c>
      <c r="K30192" t="s">
        <v>25247</v>
      </c>
    </row>
    <row r="30193" spans="10:11" x14ac:dyDescent="0.3">
      <c r="J30193" t="s">
        <v>1368</v>
      </c>
      <c r="K30193" t="s">
        <v>10448</v>
      </c>
    </row>
    <row r="30194" spans="10:11" x14ac:dyDescent="0.3">
      <c r="J30194" t="s">
        <v>1368</v>
      </c>
      <c r="K30194" t="s">
        <v>25248</v>
      </c>
    </row>
    <row r="30195" spans="10:11" x14ac:dyDescent="0.3">
      <c r="J30195" t="s">
        <v>1368</v>
      </c>
      <c r="K30195" t="s">
        <v>25249</v>
      </c>
    </row>
    <row r="30196" spans="10:11" x14ac:dyDescent="0.3">
      <c r="J30196" t="s">
        <v>1368</v>
      </c>
      <c r="K30196" t="s">
        <v>25250</v>
      </c>
    </row>
    <row r="30197" spans="10:11" x14ac:dyDescent="0.3">
      <c r="J30197" t="s">
        <v>1368</v>
      </c>
      <c r="K30197" t="s">
        <v>25251</v>
      </c>
    </row>
    <row r="30198" spans="10:11" x14ac:dyDescent="0.3">
      <c r="J30198" t="s">
        <v>1368</v>
      </c>
      <c r="K30198" t="s">
        <v>25252</v>
      </c>
    </row>
    <row r="30199" spans="10:11" x14ac:dyDescent="0.3">
      <c r="J30199" t="s">
        <v>1368</v>
      </c>
      <c r="K30199" t="s">
        <v>25253</v>
      </c>
    </row>
    <row r="30200" spans="10:11" x14ac:dyDescent="0.3">
      <c r="J30200" t="s">
        <v>1368</v>
      </c>
      <c r="K30200" t="s">
        <v>15912</v>
      </c>
    </row>
    <row r="30201" spans="10:11" x14ac:dyDescent="0.3">
      <c r="J30201" t="s">
        <v>1368</v>
      </c>
      <c r="K30201" t="s">
        <v>25254</v>
      </c>
    </row>
    <row r="30202" spans="10:11" x14ac:dyDescent="0.3">
      <c r="J30202" t="s">
        <v>1368</v>
      </c>
      <c r="K30202" t="s">
        <v>1623</v>
      </c>
    </row>
    <row r="30203" spans="10:11" x14ac:dyDescent="0.3">
      <c r="J30203" t="s">
        <v>1368</v>
      </c>
      <c r="K30203" t="s">
        <v>2254</v>
      </c>
    </row>
    <row r="30204" spans="10:11" x14ac:dyDescent="0.3">
      <c r="J30204" t="s">
        <v>1368</v>
      </c>
      <c r="K30204" t="s">
        <v>585</v>
      </c>
    </row>
    <row r="30205" spans="10:11" x14ac:dyDescent="0.3">
      <c r="J30205" t="s">
        <v>1368</v>
      </c>
      <c r="K30205" t="s">
        <v>25255</v>
      </c>
    </row>
    <row r="30206" spans="10:11" x14ac:dyDescent="0.3">
      <c r="J30206" t="s">
        <v>1368</v>
      </c>
      <c r="K30206" t="s">
        <v>25256</v>
      </c>
    </row>
    <row r="30207" spans="10:11" x14ac:dyDescent="0.3">
      <c r="J30207" t="s">
        <v>1368</v>
      </c>
      <c r="K30207" t="s">
        <v>25257</v>
      </c>
    </row>
    <row r="30208" spans="10:11" x14ac:dyDescent="0.3">
      <c r="J30208" t="s">
        <v>1368</v>
      </c>
      <c r="K30208" t="s">
        <v>25258</v>
      </c>
    </row>
    <row r="30209" spans="10:11" x14ac:dyDescent="0.3">
      <c r="J30209" t="s">
        <v>1368</v>
      </c>
      <c r="K30209" t="s">
        <v>25259</v>
      </c>
    </row>
    <row r="30210" spans="10:11" x14ac:dyDescent="0.3">
      <c r="J30210" t="s">
        <v>1368</v>
      </c>
      <c r="K30210" t="s">
        <v>25260</v>
      </c>
    </row>
    <row r="30211" spans="10:11" x14ac:dyDescent="0.3">
      <c r="J30211" t="s">
        <v>1368</v>
      </c>
      <c r="K30211" t="s">
        <v>25261</v>
      </c>
    </row>
    <row r="30212" spans="10:11" x14ac:dyDescent="0.3">
      <c r="J30212" t="s">
        <v>1368</v>
      </c>
      <c r="K30212" t="s">
        <v>25262</v>
      </c>
    </row>
    <row r="30213" spans="10:11" x14ac:dyDescent="0.3">
      <c r="J30213" t="s">
        <v>1368</v>
      </c>
      <c r="K30213" t="s">
        <v>933</v>
      </c>
    </row>
    <row r="30214" spans="10:11" x14ac:dyDescent="0.3">
      <c r="J30214" t="s">
        <v>479</v>
      </c>
      <c r="K30214" t="s">
        <v>8139</v>
      </c>
    </row>
    <row r="30215" spans="10:11" x14ac:dyDescent="0.3">
      <c r="J30215" t="s">
        <v>479</v>
      </c>
      <c r="K30215" t="s">
        <v>8140</v>
      </c>
    </row>
    <row r="30216" spans="10:11" x14ac:dyDescent="0.3">
      <c r="J30216" t="s">
        <v>479</v>
      </c>
      <c r="K30216" t="s">
        <v>8141</v>
      </c>
    </row>
    <row r="30217" spans="10:11" x14ac:dyDescent="0.3">
      <c r="J30217" t="s">
        <v>479</v>
      </c>
      <c r="K30217" t="s">
        <v>8142</v>
      </c>
    </row>
    <row r="30218" spans="10:11" x14ac:dyDescent="0.3">
      <c r="J30218" t="s">
        <v>479</v>
      </c>
      <c r="K30218" t="s">
        <v>700</v>
      </c>
    </row>
    <row r="30219" spans="10:11" x14ac:dyDescent="0.3">
      <c r="J30219" t="s">
        <v>479</v>
      </c>
      <c r="K30219" t="s">
        <v>8143</v>
      </c>
    </row>
    <row r="30220" spans="10:11" x14ac:dyDescent="0.3">
      <c r="J30220" t="s">
        <v>479</v>
      </c>
      <c r="K30220" t="s">
        <v>8144</v>
      </c>
    </row>
    <row r="30221" spans="10:11" x14ac:dyDescent="0.3">
      <c r="J30221" t="s">
        <v>479</v>
      </c>
      <c r="K30221" t="s">
        <v>670</v>
      </c>
    </row>
    <row r="30222" spans="10:11" x14ac:dyDescent="0.3">
      <c r="J30222" t="s">
        <v>479</v>
      </c>
      <c r="K30222" t="s">
        <v>8145</v>
      </c>
    </row>
    <row r="30223" spans="10:11" x14ac:dyDescent="0.3">
      <c r="J30223" t="s">
        <v>479</v>
      </c>
      <c r="K30223" t="s">
        <v>8146</v>
      </c>
    </row>
    <row r="30224" spans="10:11" x14ac:dyDescent="0.3">
      <c r="J30224" t="s">
        <v>479</v>
      </c>
      <c r="K30224" t="s">
        <v>8147</v>
      </c>
    </row>
    <row r="30225" spans="10:11" x14ac:dyDescent="0.3">
      <c r="J30225" t="s">
        <v>479</v>
      </c>
      <c r="K30225" t="s">
        <v>8148</v>
      </c>
    </row>
    <row r="30226" spans="10:11" x14ac:dyDescent="0.3">
      <c r="J30226" t="s">
        <v>479</v>
      </c>
      <c r="K30226" t="s">
        <v>8149</v>
      </c>
    </row>
    <row r="30227" spans="10:11" x14ac:dyDescent="0.3">
      <c r="J30227" t="s">
        <v>479</v>
      </c>
      <c r="K30227" t="s">
        <v>8150</v>
      </c>
    </row>
    <row r="30228" spans="10:11" x14ac:dyDescent="0.3">
      <c r="J30228" t="s">
        <v>479</v>
      </c>
      <c r="K30228" t="s">
        <v>8151</v>
      </c>
    </row>
    <row r="30229" spans="10:11" x14ac:dyDescent="0.3">
      <c r="J30229" t="s">
        <v>479</v>
      </c>
      <c r="K30229" t="s">
        <v>8152</v>
      </c>
    </row>
    <row r="30230" spans="10:11" x14ac:dyDescent="0.3">
      <c r="J30230" t="s">
        <v>479</v>
      </c>
      <c r="K30230" t="s">
        <v>7652</v>
      </c>
    </row>
    <row r="30231" spans="10:11" x14ac:dyDescent="0.3">
      <c r="J30231" t="s">
        <v>479</v>
      </c>
      <c r="K30231" t="s">
        <v>8153</v>
      </c>
    </row>
    <row r="30232" spans="10:11" x14ac:dyDescent="0.3">
      <c r="J30232" t="s">
        <v>479</v>
      </c>
      <c r="K30232" t="s">
        <v>8154</v>
      </c>
    </row>
    <row r="30233" spans="10:11" x14ac:dyDescent="0.3">
      <c r="J30233" t="s">
        <v>479</v>
      </c>
      <c r="K30233" t="s">
        <v>58</v>
      </c>
    </row>
    <row r="30234" spans="10:11" x14ac:dyDescent="0.3">
      <c r="J30234" t="s">
        <v>479</v>
      </c>
      <c r="K30234" t="s">
        <v>2119</v>
      </c>
    </row>
    <row r="30235" spans="10:11" x14ac:dyDescent="0.3">
      <c r="J30235" t="s">
        <v>479</v>
      </c>
      <c r="K30235" t="s">
        <v>4462</v>
      </c>
    </row>
    <row r="30236" spans="10:11" x14ac:dyDescent="0.3">
      <c r="J30236" t="s">
        <v>479</v>
      </c>
      <c r="K30236" t="s">
        <v>8155</v>
      </c>
    </row>
    <row r="30237" spans="10:11" x14ac:dyDescent="0.3">
      <c r="J30237" t="s">
        <v>479</v>
      </c>
      <c r="K30237" t="s">
        <v>8156</v>
      </c>
    </row>
    <row r="30238" spans="10:11" x14ac:dyDescent="0.3">
      <c r="J30238" t="s">
        <v>479</v>
      </c>
      <c r="K30238" t="s">
        <v>8157</v>
      </c>
    </row>
    <row r="30239" spans="10:11" x14ac:dyDescent="0.3">
      <c r="J30239" t="s">
        <v>479</v>
      </c>
      <c r="K30239" t="s">
        <v>8158</v>
      </c>
    </row>
    <row r="30240" spans="10:11" x14ac:dyDescent="0.3">
      <c r="J30240" t="s">
        <v>479</v>
      </c>
      <c r="K30240" t="s">
        <v>2291</v>
      </c>
    </row>
    <row r="30241" spans="10:11" x14ac:dyDescent="0.3">
      <c r="J30241" t="s">
        <v>479</v>
      </c>
      <c r="K30241" t="s">
        <v>2825</v>
      </c>
    </row>
    <row r="30242" spans="10:11" x14ac:dyDescent="0.3">
      <c r="J30242" t="s">
        <v>479</v>
      </c>
      <c r="K30242" t="s">
        <v>2826</v>
      </c>
    </row>
    <row r="30243" spans="10:11" x14ac:dyDescent="0.3">
      <c r="J30243" t="s">
        <v>479</v>
      </c>
      <c r="K30243" t="s">
        <v>2827</v>
      </c>
    </row>
    <row r="30244" spans="10:11" x14ac:dyDescent="0.3">
      <c r="J30244" t="s">
        <v>479</v>
      </c>
      <c r="K30244" t="s">
        <v>19833</v>
      </c>
    </row>
    <row r="30245" spans="10:11" x14ac:dyDescent="0.3">
      <c r="J30245" t="s">
        <v>479</v>
      </c>
      <c r="K30245" t="s">
        <v>19834</v>
      </c>
    </row>
    <row r="30246" spans="10:11" x14ac:dyDescent="0.3">
      <c r="J30246" t="s">
        <v>479</v>
      </c>
      <c r="K30246" t="s">
        <v>650</v>
      </c>
    </row>
    <row r="30247" spans="10:11" x14ac:dyDescent="0.3">
      <c r="J30247" t="s">
        <v>479</v>
      </c>
      <c r="K30247" t="s">
        <v>19835</v>
      </c>
    </row>
    <row r="30248" spans="10:11" x14ac:dyDescent="0.3">
      <c r="J30248" t="s">
        <v>479</v>
      </c>
      <c r="K30248" t="s">
        <v>19836</v>
      </c>
    </row>
    <row r="30249" spans="10:11" x14ac:dyDescent="0.3">
      <c r="J30249" t="s">
        <v>479</v>
      </c>
      <c r="K30249" t="s">
        <v>19837</v>
      </c>
    </row>
    <row r="30250" spans="10:11" x14ac:dyDescent="0.3">
      <c r="J30250" t="s">
        <v>479</v>
      </c>
      <c r="K30250" t="s">
        <v>10783</v>
      </c>
    </row>
    <row r="30251" spans="10:11" x14ac:dyDescent="0.3">
      <c r="J30251" t="s">
        <v>479</v>
      </c>
      <c r="K30251" t="s">
        <v>10735</v>
      </c>
    </row>
    <row r="30252" spans="10:11" x14ac:dyDescent="0.3">
      <c r="J30252" t="s">
        <v>479</v>
      </c>
      <c r="K30252" t="s">
        <v>19838</v>
      </c>
    </row>
    <row r="30253" spans="10:11" x14ac:dyDescent="0.3">
      <c r="J30253" t="s">
        <v>479</v>
      </c>
      <c r="K30253" t="s">
        <v>270</v>
      </c>
    </row>
    <row r="30254" spans="10:11" x14ac:dyDescent="0.3">
      <c r="J30254" t="s">
        <v>479</v>
      </c>
      <c r="K30254" t="s">
        <v>4689</v>
      </c>
    </row>
    <row r="30255" spans="10:11" x14ac:dyDescent="0.3">
      <c r="J30255" t="s">
        <v>479</v>
      </c>
      <c r="K30255" t="s">
        <v>203</v>
      </c>
    </row>
    <row r="30256" spans="10:11" x14ac:dyDescent="0.3">
      <c r="J30256" t="s">
        <v>479</v>
      </c>
      <c r="K30256" t="s">
        <v>19839</v>
      </c>
    </row>
    <row r="30257" spans="10:11" x14ac:dyDescent="0.3">
      <c r="J30257" t="s">
        <v>479</v>
      </c>
      <c r="K30257" t="s">
        <v>128</v>
      </c>
    </row>
    <row r="30258" spans="10:11" x14ac:dyDescent="0.3">
      <c r="J30258" t="s">
        <v>479</v>
      </c>
      <c r="K30258" t="s">
        <v>129</v>
      </c>
    </row>
    <row r="30259" spans="10:11" x14ac:dyDescent="0.3">
      <c r="J30259" t="s">
        <v>479</v>
      </c>
      <c r="K30259" t="s">
        <v>2194</v>
      </c>
    </row>
    <row r="30260" spans="10:11" x14ac:dyDescent="0.3">
      <c r="J30260" t="s">
        <v>864</v>
      </c>
      <c r="K30260" t="s">
        <v>15898</v>
      </c>
    </row>
    <row r="30261" spans="10:11" x14ac:dyDescent="0.3">
      <c r="J30261" t="s">
        <v>864</v>
      </c>
      <c r="K30261" t="s">
        <v>7606</v>
      </c>
    </row>
    <row r="30262" spans="10:11" x14ac:dyDescent="0.3">
      <c r="J30262" t="s">
        <v>864</v>
      </c>
      <c r="K30262" t="s">
        <v>15447</v>
      </c>
    </row>
    <row r="30263" spans="10:11" x14ac:dyDescent="0.3">
      <c r="J30263" t="s">
        <v>864</v>
      </c>
      <c r="K30263" t="s">
        <v>15899</v>
      </c>
    </row>
    <row r="30264" spans="10:11" x14ac:dyDescent="0.3">
      <c r="J30264" t="s">
        <v>864</v>
      </c>
      <c r="K30264" t="s">
        <v>15900</v>
      </c>
    </row>
    <row r="30265" spans="10:11" x14ac:dyDescent="0.3">
      <c r="J30265" t="s">
        <v>864</v>
      </c>
      <c r="K30265" t="s">
        <v>15302</v>
      </c>
    </row>
    <row r="30266" spans="10:11" x14ac:dyDescent="0.3">
      <c r="J30266" t="s">
        <v>864</v>
      </c>
      <c r="K30266" t="s">
        <v>15014</v>
      </c>
    </row>
    <row r="30267" spans="10:11" x14ac:dyDescent="0.3">
      <c r="J30267" t="s">
        <v>864</v>
      </c>
      <c r="K30267" t="s">
        <v>15901</v>
      </c>
    </row>
    <row r="30268" spans="10:11" x14ac:dyDescent="0.3">
      <c r="J30268" t="s">
        <v>864</v>
      </c>
      <c r="K30268" t="s">
        <v>11131</v>
      </c>
    </row>
    <row r="30269" spans="10:11" x14ac:dyDescent="0.3">
      <c r="J30269" t="s">
        <v>864</v>
      </c>
      <c r="K30269" t="s">
        <v>15173</v>
      </c>
    </row>
    <row r="30270" spans="10:11" x14ac:dyDescent="0.3">
      <c r="J30270" t="s">
        <v>864</v>
      </c>
      <c r="K30270" t="s">
        <v>15359</v>
      </c>
    </row>
    <row r="30271" spans="10:11" x14ac:dyDescent="0.3">
      <c r="J30271" t="s">
        <v>864</v>
      </c>
      <c r="K30271" t="s">
        <v>15902</v>
      </c>
    </row>
    <row r="30272" spans="10:11" x14ac:dyDescent="0.3">
      <c r="J30272" t="s">
        <v>864</v>
      </c>
      <c r="K30272" t="s">
        <v>15508</v>
      </c>
    </row>
    <row r="30273" spans="10:11" x14ac:dyDescent="0.3">
      <c r="J30273" t="s">
        <v>864</v>
      </c>
      <c r="K30273" t="s">
        <v>15903</v>
      </c>
    </row>
    <row r="30274" spans="10:11" x14ac:dyDescent="0.3">
      <c r="J30274" t="s">
        <v>864</v>
      </c>
      <c r="K30274" t="s">
        <v>15177</v>
      </c>
    </row>
    <row r="30275" spans="10:11" x14ac:dyDescent="0.3">
      <c r="J30275" t="s">
        <v>864</v>
      </c>
      <c r="K30275" t="s">
        <v>6365</v>
      </c>
    </row>
    <row r="30276" spans="10:11" x14ac:dyDescent="0.3">
      <c r="J30276" t="s">
        <v>864</v>
      </c>
      <c r="K30276" t="s">
        <v>15645</v>
      </c>
    </row>
    <row r="30277" spans="10:11" x14ac:dyDescent="0.3">
      <c r="J30277" t="s">
        <v>864</v>
      </c>
      <c r="K30277" t="s">
        <v>15327</v>
      </c>
    </row>
    <row r="30278" spans="10:11" x14ac:dyDescent="0.3">
      <c r="J30278" t="s">
        <v>864</v>
      </c>
      <c r="K30278" t="s">
        <v>2817</v>
      </c>
    </row>
    <row r="30279" spans="10:11" x14ac:dyDescent="0.3">
      <c r="J30279" t="s">
        <v>864</v>
      </c>
      <c r="K30279" t="s">
        <v>15468</v>
      </c>
    </row>
    <row r="30280" spans="10:11" x14ac:dyDescent="0.3">
      <c r="J30280" t="s">
        <v>864</v>
      </c>
      <c r="K30280" t="s">
        <v>15487</v>
      </c>
    </row>
    <row r="30281" spans="10:11" x14ac:dyDescent="0.3">
      <c r="J30281" t="s">
        <v>864</v>
      </c>
      <c r="K30281" t="s">
        <v>15904</v>
      </c>
    </row>
    <row r="30282" spans="10:11" x14ac:dyDescent="0.3">
      <c r="J30282" t="s">
        <v>864</v>
      </c>
      <c r="K30282" t="s">
        <v>15905</v>
      </c>
    </row>
    <row r="30283" spans="10:11" x14ac:dyDescent="0.3">
      <c r="J30283" t="s">
        <v>864</v>
      </c>
      <c r="K30283" t="s">
        <v>15906</v>
      </c>
    </row>
    <row r="30284" spans="10:11" x14ac:dyDescent="0.3">
      <c r="J30284" t="s">
        <v>864</v>
      </c>
      <c r="K30284" t="s">
        <v>15170</v>
      </c>
    </row>
    <row r="30285" spans="10:11" x14ac:dyDescent="0.3">
      <c r="J30285" t="s">
        <v>828</v>
      </c>
      <c r="K30285" t="s">
        <v>15217</v>
      </c>
    </row>
    <row r="30286" spans="10:11" x14ac:dyDescent="0.3">
      <c r="J30286" t="s">
        <v>828</v>
      </c>
      <c r="K30286" t="s">
        <v>15218</v>
      </c>
    </row>
    <row r="30287" spans="10:11" x14ac:dyDescent="0.3">
      <c r="J30287" t="s">
        <v>828</v>
      </c>
      <c r="K30287" t="s">
        <v>15091</v>
      </c>
    </row>
    <row r="30288" spans="10:11" x14ac:dyDescent="0.3">
      <c r="J30288" t="s">
        <v>828</v>
      </c>
      <c r="K30288" t="s">
        <v>15219</v>
      </c>
    </row>
    <row r="30289" spans="10:11" x14ac:dyDescent="0.3">
      <c r="J30289" t="s">
        <v>828</v>
      </c>
      <c r="K30289" t="s">
        <v>15220</v>
      </c>
    </row>
    <row r="30290" spans="10:11" x14ac:dyDescent="0.3">
      <c r="J30290" t="s">
        <v>828</v>
      </c>
      <c r="K30290" t="s">
        <v>15203</v>
      </c>
    </row>
    <row r="30291" spans="10:11" x14ac:dyDescent="0.3">
      <c r="J30291" t="s">
        <v>828</v>
      </c>
      <c r="K30291" t="s">
        <v>15221</v>
      </c>
    </row>
    <row r="30292" spans="10:11" x14ac:dyDescent="0.3">
      <c r="J30292" t="s">
        <v>828</v>
      </c>
      <c r="K30292" t="s">
        <v>15014</v>
      </c>
    </row>
    <row r="30293" spans="10:11" x14ac:dyDescent="0.3">
      <c r="J30293" t="s">
        <v>828</v>
      </c>
      <c r="K30293" t="s">
        <v>15222</v>
      </c>
    </row>
    <row r="30294" spans="10:11" x14ac:dyDescent="0.3">
      <c r="J30294" t="s">
        <v>828</v>
      </c>
      <c r="K30294" t="s">
        <v>850</v>
      </c>
    </row>
    <row r="30295" spans="10:11" x14ac:dyDescent="0.3">
      <c r="J30295" t="s">
        <v>828</v>
      </c>
      <c r="K30295" t="s">
        <v>15178</v>
      </c>
    </row>
    <row r="30296" spans="10:11" x14ac:dyDescent="0.3">
      <c r="J30296" t="s">
        <v>828</v>
      </c>
      <c r="K30296" t="s">
        <v>853</v>
      </c>
    </row>
    <row r="30297" spans="10:11" x14ac:dyDescent="0.3">
      <c r="J30297" t="s">
        <v>828</v>
      </c>
      <c r="K30297" t="s">
        <v>6047</v>
      </c>
    </row>
    <row r="30298" spans="10:11" x14ac:dyDescent="0.3">
      <c r="J30298" t="s">
        <v>828</v>
      </c>
      <c r="K30298" t="s">
        <v>2079</v>
      </c>
    </row>
    <row r="30299" spans="10:11" x14ac:dyDescent="0.3">
      <c r="J30299" t="s">
        <v>828</v>
      </c>
      <c r="K30299" t="s">
        <v>15223</v>
      </c>
    </row>
    <row r="30300" spans="10:11" x14ac:dyDescent="0.3">
      <c r="J30300" t="s">
        <v>828</v>
      </c>
      <c r="K30300" t="s">
        <v>825</v>
      </c>
    </row>
    <row r="30301" spans="10:11" x14ac:dyDescent="0.3">
      <c r="J30301" t="s">
        <v>828</v>
      </c>
      <c r="K30301" t="s">
        <v>15224</v>
      </c>
    </row>
    <row r="30302" spans="10:11" x14ac:dyDescent="0.3">
      <c r="J30302" t="s">
        <v>828</v>
      </c>
      <c r="K30302" t="s">
        <v>15094</v>
      </c>
    </row>
    <row r="30303" spans="10:11" x14ac:dyDescent="0.3">
      <c r="J30303" t="s">
        <v>828</v>
      </c>
      <c r="K30303" t="s">
        <v>15225</v>
      </c>
    </row>
    <row r="30304" spans="10:11" x14ac:dyDescent="0.3">
      <c r="J30304" t="s">
        <v>828</v>
      </c>
      <c r="K30304" t="s">
        <v>15226</v>
      </c>
    </row>
    <row r="30305" spans="10:11" x14ac:dyDescent="0.3">
      <c r="J30305" t="s">
        <v>828</v>
      </c>
      <c r="K30305" t="s">
        <v>15110</v>
      </c>
    </row>
    <row r="30306" spans="10:11" x14ac:dyDescent="0.3">
      <c r="J30306" t="s">
        <v>828</v>
      </c>
      <c r="K30306" t="s">
        <v>15227</v>
      </c>
    </row>
    <row r="30307" spans="10:11" x14ac:dyDescent="0.3">
      <c r="J30307" t="s">
        <v>828</v>
      </c>
      <c r="K30307" t="s">
        <v>15228</v>
      </c>
    </row>
    <row r="30308" spans="10:11" x14ac:dyDescent="0.3">
      <c r="J30308" t="s">
        <v>828</v>
      </c>
      <c r="K30308" t="s">
        <v>15168</v>
      </c>
    </row>
    <row r="30309" spans="10:11" x14ac:dyDescent="0.3">
      <c r="J30309" t="s">
        <v>828</v>
      </c>
      <c r="K30309" t="s">
        <v>15229</v>
      </c>
    </row>
    <row r="30310" spans="10:11" x14ac:dyDescent="0.3">
      <c r="J30310" t="s">
        <v>828</v>
      </c>
      <c r="K30310" t="s">
        <v>15230</v>
      </c>
    </row>
    <row r="30311" spans="10:11" x14ac:dyDescent="0.3">
      <c r="J30311" t="s">
        <v>1217</v>
      </c>
      <c r="K30311" t="s">
        <v>22338</v>
      </c>
    </row>
    <row r="30312" spans="10:11" x14ac:dyDescent="0.3">
      <c r="J30312" t="s">
        <v>1217</v>
      </c>
      <c r="K30312" t="s">
        <v>22339</v>
      </c>
    </row>
    <row r="30313" spans="10:11" x14ac:dyDescent="0.3">
      <c r="J30313" t="s">
        <v>1217</v>
      </c>
      <c r="K30313" t="s">
        <v>6159</v>
      </c>
    </row>
    <row r="30314" spans="10:11" x14ac:dyDescent="0.3">
      <c r="J30314" t="s">
        <v>1217</v>
      </c>
      <c r="K30314" t="s">
        <v>22340</v>
      </c>
    </row>
    <row r="30315" spans="10:11" x14ac:dyDescent="0.3">
      <c r="J30315" t="s">
        <v>1217</v>
      </c>
      <c r="K30315" t="s">
        <v>5205</v>
      </c>
    </row>
    <row r="30316" spans="10:11" x14ac:dyDescent="0.3">
      <c r="J30316" t="s">
        <v>1217</v>
      </c>
      <c r="K30316" t="s">
        <v>22341</v>
      </c>
    </row>
    <row r="30317" spans="10:11" x14ac:dyDescent="0.3">
      <c r="J30317" t="s">
        <v>1217</v>
      </c>
      <c r="K30317" t="s">
        <v>22342</v>
      </c>
    </row>
    <row r="30318" spans="10:11" x14ac:dyDescent="0.3">
      <c r="J30318" t="s">
        <v>1217</v>
      </c>
      <c r="K30318" t="s">
        <v>22343</v>
      </c>
    </row>
    <row r="30319" spans="10:11" x14ac:dyDescent="0.3">
      <c r="J30319" t="s">
        <v>1217</v>
      </c>
      <c r="K30319" t="s">
        <v>22344</v>
      </c>
    </row>
    <row r="30320" spans="10:11" x14ac:dyDescent="0.3">
      <c r="J30320" t="s">
        <v>1217</v>
      </c>
      <c r="K30320" t="s">
        <v>22345</v>
      </c>
    </row>
    <row r="30321" spans="10:11" x14ac:dyDescent="0.3">
      <c r="J30321" t="s">
        <v>1217</v>
      </c>
      <c r="K30321" t="s">
        <v>22346</v>
      </c>
    </row>
    <row r="30322" spans="10:11" x14ac:dyDescent="0.3">
      <c r="J30322" t="s">
        <v>1217</v>
      </c>
      <c r="K30322" t="s">
        <v>22347</v>
      </c>
    </row>
    <row r="30323" spans="10:11" x14ac:dyDescent="0.3">
      <c r="J30323" t="s">
        <v>1217</v>
      </c>
      <c r="K30323" t="s">
        <v>22348</v>
      </c>
    </row>
    <row r="30324" spans="10:11" x14ac:dyDescent="0.3">
      <c r="J30324" t="s">
        <v>1217</v>
      </c>
      <c r="K30324" t="s">
        <v>22349</v>
      </c>
    </row>
    <row r="30325" spans="10:11" x14ac:dyDescent="0.3">
      <c r="J30325" t="s">
        <v>1217</v>
      </c>
      <c r="K30325" t="s">
        <v>22350</v>
      </c>
    </row>
    <row r="30326" spans="10:11" x14ac:dyDescent="0.3">
      <c r="J30326" t="s">
        <v>1217</v>
      </c>
      <c r="K30326" t="s">
        <v>22351</v>
      </c>
    </row>
    <row r="30327" spans="10:11" x14ac:dyDescent="0.3">
      <c r="J30327" t="s">
        <v>1217</v>
      </c>
      <c r="K30327" t="s">
        <v>1782</v>
      </c>
    </row>
    <row r="30328" spans="10:11" x14ac:dyDescent="0.3">
      <c r="J30328" t="s">
        <v>1217</v>
      </c>
      <c r="K30328" t="s">
        <v>9779</v>
      </c>
    </row>
    <row r="30329" spans="10:11" x14ac:dyDescent="0.3">
      <c r="J30329" t="s">
        <v>1217</v>
      </c>
      <c r="K30329" t="s">
        <v>13950</v>
      </c>
    </row>
    <row r="30330" spans="10:11" x14ac:dyDescent="0.3">
      <c r="J30330" t="s">
        <v>1217</v>
      </c>
      <c r="K30330" t="s">
        <v>1623</v>
      </c>
    </row>
    <row r="30331" spans="10:11" x14ac:dyDescent="0.3">
      <c r="J30331" t="s">
        <v>1217</v>
      </c>
      <c r="K30331" t="s">
        <v>22352</v>
      </c>
    </row>
    <row r="30332" spans="10:11" x14ac:dyDescent="0.3">
      <c r="J30332" t="s">
        <v>1217</v>
      </c>
      <c r="K30332" t="s">
        <v>22353</v>
      </c>
    </row>
    <row r="30333" spans="10:11" x14ac:dyDescent="0.3">
      <c r="J30333" t="s">
        <v>1217</v>
      </c>
      <c r="K30333" t="s">
        <v>22354</v>
      </c>
    </row>
    <row r="30334" spans="10:11" x14ac:dyDescent="0.3">
      <c r="J30334" t="s">
        <v>1217</v>
      </c>
      <c r="K30334" t="s">
        <v>589</v>
      </c>
    </row>
    <row r="30335" spans="10:11" x14ac:dyDescent="0.3">
      <c r="J30335" t="s">
        <v>1217</v>
      </c>
      <c r="K30335" t="s">
        <v>22355</v>
      </c>
    </row>
    <row r="30336" spans="10:11" x14ac:dyDescent="0.3">
      <c r="J30336" t="s">
        <v>1217</v>
      </c>
      <c r="K30336" t="s">
        <v>22356</v>
      </c>
    </row>
    <row r="30337" spans="10:11" x14ac:dyDescent="0.3">
      <c r="J30337" t="s">
        <v>1217</v>
      </c>
      <c r="K30337" t="s">
        <v>22357</v>
      </c>
    </row>
    <row r="30338" spans="10:11" x14ac:dyDescent="0.3">
      <c r="J30338" t="s">
        <v>1217</v>
      </c>
      <c r="K30338" t="s">
        <v>22358</v>
      </c>
    </row>
    <row r="30339" spans="10:11" x14ac:dyDescent="0.3">
      <c r="J30339" t="s">
        <v>1217</v>
      </c>
      <c r="K30339" t="s">
        <v>22359</v>
      </c>
    </row>
    <row r="30340" spans="10:11" x14ac:dyDescent="0.3">
      <c r="J30340" t="s">
        <v>550</v>
      </c>
      <c r="K30340" t="s">
        <v>9687</v>
      </c>
    </row>
    <row r="30341" spans="10:11" x14ac:dyDescent="0.3">
      <c r="J30341" t="s">
        <v>550</v>
      </c>
      <c r="K30341" t="s">
        <v>9688</v>
      </c>
    </row>
    <row r="30342" spans="10:11" x14ac:dyDescent="0.3">
      <c r="J30342" t="s">
        <v>550</v>
      </c>
      <c r="K30342" t="s">
        <v>9689</v>
      </c>
    </row>
    <row r="30343" spans="10:11" x14ac:dyDescent="0.3">
      <c r="J30343" t="s">
        <v>550</v>
      </c>
      <c r="K30343" t="s">
        <v>9690</v>
      </c>
    </row>
    <row r="30344" spans="10:11" x14ac:dyDescent="0.3">
      <c r="J30344" t="s">
        <v>550</v>
      </c>
      <c r="K30344" t="s">
        <v>9691</v>
      </c>
    </row>
    <row r="30345" spans="10:11" x14ac:dyDescent="0.3">
      <c r="J30345" t="s">
        <v>550</v>
      </c>
      <c r="K30345" t="s">
        <v>8285</v>
      </c>
    </row>
    <row r="30346" spans="10:11" x14ac:dyDescent="0.3">
      <c r="J30346" t="s">
        <v>550</v>
      </c>
      <c r="K30346" t="s">
        <v>149</v>
      </c>
    </row>
    <row r="30347" spans="10:11" x14ac:dyDescent="0.3">
      <c r="J30347" t="s">
        <v>550</v>
      </c>
      <c r="K30347" t="s">
        <v>202</v>
      </c>
    </row>
    <row r="30348" spans="10:11" x14ac:dyDescent="0.3">
      <c r="J30348" t="s">
        <v>550</v>
      </c>
      <c r="K30348" t="s">
        <v>270</v>
      </c>
    </row>
    <row r="30349" spans="10:11" x14ac:dyDescent="0.3">
      <c r="J30349" t="s">
        <v>550</v>
      </c>
      <c r="K30349" t="s">
        <v>424</v>
      </c>
    </row>
    <row r="30350" spans="10:11" x14ac:dyDescent="0.3">
      <c r="J30350" t="s">
        <v>550</v>
      </c>
      <c r="K30350" t="s">
        <v>5348</v>
      </c>
    </row>
    <row r="30351" spans="10:11" x14ac:dyDescent="0.3">
      <c r="J30351" t="s">
        <v>550</v>
      </c>
      <c r="K30351" t="s">
        <v>3204</v>
      </c>
    </row>
    <row r="30352" spans="10:11" x14ac:dyDescent="0.3">
      <c r="J30352" t="s">
        <v>550</v>
      </c>
      <c r="K30352" t="s">
        <v>58</v>
      </c>
    </row>
    <row r="30353" spans="10:11" x14ac:dyDescent="0.3">
      <c r="J30353" t="s">
        <v>550</v>
      </c>
      <c r="K30353" t="s">
        <v>275</v>
      </c>
    </row>
    <row r="30354" spans="10:11" x14ac:dyDescent="0.3">
      <c r="J30354" t="s">
        <v>550</v>
      </c>
      <c r="K30354" t="s">
        <v>1219</v>
      </c>
    </row>
    <row r="30355" spans="10:11" x14ac:dyDescent="0.3">
      <c r="J30355" t="s">
        <v>550</v>
      </c>
      <c r="K30355" t="s">
        <v>9692</v>
      </c>
    </row>
    <row r="30356" spans="10:11" x14ac:dyDescent="0.3">
      <c r="J30356" t="s">
        <v>550</v>
      </c>
      <c r="K30356" t="s">
        <v>8288</v>
      </c>
    </row>
    <row r="30357" spans="10:11" x14ac:dyDescent="0.3">
      <c r="J30357" t="s">
        <v>1019</v>
      </c>
      <c r="K30357" t="s">
        <v>18635</v>
      </c>
    </row>
    <row r="30358" spans="10:11" x14ac:dyDescent="0.3">
      <c r="J30358" t="s">
        <v>1019</v>
      </c>
      <c r="K30358" t="s">
        <v>18636</v>
      </c>
    </row>
    <row r="30359" spans="10:11" x14ac:dyDescent="0.3">
      <c r="J30359" t="s">
        <v>1019</v>
      </c>
      <c r="K30359" t="s">
        <v>18637</v>
      </c>
    </row>
    <row r="30360" spans="10:11" x14ac:dyDescent="0.3">
      <c r="J30360" t="s">
        <v>1019</v>
      </c>
      <c r="K30360" t="s">
        <v>18638</v>
      </c>
    </row>
    <row r="30361" spans="10:11" x14ac:dyDescent="0.3">
      <c r="J30361" t="s">
        <v>1019</v>
      </c>
      <c r="K30361" t="s">
        <v>18639</v>
      </c>
    </row>
    <row r="30362" spans="10:11" x14ac:dyDescent="0.3">
      <c r="J30362" t="s">
        <v>727</v>
      </c>
      <c r="K30362" t="s">
        <v>8229</v>
      </c>
    </row>
    <row r="30363" spans="10:11" x14ac:dyDescent="0.3">
      <c r="J30363" t="s">
        <v>727</v>
      </c>
      <c r="K30363" t="s">
        <v>13205</v>
      </c>
    </row>
    <row r="30364" spans="10:11" x14ac:dyDescent="0.3">
      <c r="J30364" t="s">
        <v>727</v>
      </c>
      <c r="K30364" t="s">
        <v>2295</v>
      </c>
    </row>
    <row r="30365" spans="10:11" x14ac:dyDescent="0.3">
      <c r="J30365" t="s">
        <v>727</v>
      </c>
      <c r="K30365" t="s">
        <v>12603</v>
      </c>
    </row>
    <row r="30366" spans="10:11" x14ac:dyDescent="0.3">
      <c r="J30366" t="s">
        <v>727</v>
      </c>
      <c r="K30366" t="s">
        <v>312</v>
      </c>
    </row>
    <row r="30367" spans="10:11" x14ac:dyDescent="0.3">
      <c r="J30367" t="s">
        <v>727</v>
      </c>
      <c r="K30367" t="s">
        <v>5534</v>
      </c>
    </row>
    <row r="30368" spans="10:11" x14ac:dyDescent="0.3">
      <c r="J30368" t="s">
        <v>727</v>
      </c>
      <c r="K30368" t="s">
        <v>13206</v>
      </c>
    </row>
    <row r="30369" spans="10:11" x14ac:dyDescent="0.3">
      <c r="J30369" t="s">
        <v>727</v>
      </c>
      <c r="K30369" t="s">
        <v>3310</v>
      </c>
    </row>
    <row r="30370" spans="10:11" x14ac:dyDescent="0.3">
      <c r="J30370" t="s">
        <v>727</v>
      </c>
      <c r="K30370" t="s">
        <v>3435</v>
      </c>
    </row>
    <row r="30371" spans="10:11" x14ac:dyDescent="0.3">
      <c r="J30371" t="s">
        <v>727</v>
      </c>
      <c r="K30371" t="s">
        <v>13207</v>
      </c>
    </row>
    <row r="30372" spans="10:11" x14ac:dyDescent="0.3">
      <c r="J30372" t="s">
        <v>727</v>
      </c>
      <c r="K30372" t="s">
        <v>3395</v>
      </c>
    </row>
    <row r="30373" spans="10:11" x14ac:dyDescent="0.3">
      <c r="J30373" t="s">
        <v>727</v>
      </c>
      <c r="K30373" t="s">
        <v>13208</v>
      </c>
    </row>
    <row r="30374" spans="10:11" x14ac:dyDescent="0.3">
      <c r="J30374" t="s">
        <v>727</v>
      </c>
      <c r="K30374" t="s">
        <v>13209</v>
      </c>
    </row>
    <row r="30375" spans="10:11" x14ac:dyDescent="0.3">
      <c r="J30375" t="s">
        <v>727</v>
      </c>
      <c r="K30375" t="s">
        <v>322</v>
      </c>
    </row>
    <row r="30376" spans="10:11" x14ac:dyDescent="0.3">
      <c r="J30376" t="s">
        <v>727</v>
      </c>
      <c r="K30376" t="s">
        <v>9473</v>
      </c>
    </row>
    <row r="30377" spans="10:11" x14ac:dyDescent="0.3">
      <c r="J30377" t="s">
        <v>727</v>
      </c>
      <c r="K30377" t="s">
        <v>3084</v>
      </c>
    </row>
    <row r="30378" spans="10:11" x14ac:dyDescent="0.3">
      <c r="J30378" t="s">
        <v>727</v>
      </c>
      <c r="K30378" t="s">
        <v>13210</v>
      </c>
    </row>
    <row r="30379" spans="10:11" x14ac:dyDescent="0.3">
      <c r="J30379" t="s">
        <v>727</v>
      </c>
      <c r="K30379" t="s">
        <v>12584</v>
      </c>
    </row>
    <row r="30380" spans="10:11" x14ac:dyDescent="0.3">
      <c r="J30380" t="s">
        <v>727</v>
      </c>
      <c r="K30380" t="s">
        <v>13211</v>
      </c>
    </row>
    <row r="30381" spans="10:11" x14ac:dyDescent="0.3">
      <c r="J30381" t="s">
        <v>727</v>
      </c>
      <c r="K30381" t="s">
        <v>9262</v>
      </c>
    </row>
    <row r="30382" spans="10:11" x14ac:dyDescent="0.3">
      <c r="J30382" t="s">
        <v>727</v>
      </c>
      <c r="K30382" t="s">
        <v>2487</v>
      </c>
    </row>
    <row r="30383" spans="10:11" x14ac:dyDescent="0.3">
      <c r="J30383" t="s">
        <v>727</v>
      </c>
      <c r="K30383" t="s">
        <v>13212</v>
      </c>
    </row>
    <row r="30384" spans="10:11" x14ac:dyDescent="0.3">
      <c r="J30384" t="s">
        <v>727</v>
      </c>
      <c r="K30384" t="s">
        <v>13213</v>
      </c>
    </row>
    <row r="30385" spans="10:11" x14ac:dyDescent="0.3">
      <c r="J30385" t="s">
        <v>727</v>
      </c>
      <c r="K30385" t="s">
        <v>13214</v>
      </c>
    </row>
    <row r="30386" spans="10:11" x14ac:dyDescent="0.3">
      <c r="J30386" t="s">
        <v>727</v>
      </c>
      <c r="K30386" t="s">
        <v>13215</v>
      </c>
    </row>
    <row r="30387" spans="10:11" x14ac:dyDescent="0.3">
      <c r="J30387" t="s">
        <v>727</v>
      </c>
      <c r="K30387" t="s">
        <v>13216</v>
      </c>
    </row>
    <row r="30388" spans="10:11" x14ac:dyDescent="0.3">
      <c r="J30388" t="s">
        <v>727</v>
      </c>
      <c r="K30388" t="s">
        <v>13217</v>
      </c>
    </row>
    <row r="30389" spans="10:11" x14ac:dyDescent="0.3">
      <c r="J30389" t="s">
        <v>727</v>
      </c>
      <c r="K30389" t="s">
        <v>13218</v>
      </c>
    </row>
    <row r="30390" spans="10:11" x14ac:dyDescent="0.3">
      <c r="J30390" t="s">
        <v>727</v>
      </c>
      <c r="K30390" t="s">
        <v>13219</v>
      </c>
    </row>
    <row r="30391" spans="10:11" x14ac:dyDescent="0.3">
      <c r="J30391" t="s">
        <v>727</v>
      </c>
      <c r="K30391" t="s">
        <v>5845</v>
      </c>
    </row>
    <row r="30392" spans="10:11" x14ac:dyDescent="0.3">
      <c r="J30392" t="s">
        <v>727</v>
      </c>
      <c r="K30392" t="s">
        <v>13220</v>
      </c>
    </row>
    <row r="30393" spans="10:11" x14ac:dyDescent="0.3">
      <c r="J30393" t="s">
        <v>727</v>
      </c>
      <c r="K30393" t="s">
        <v>12589</v>
      </c>
    </row>
    <row r="30394" spans="10:11" x14ac:dyDescent="0.3">
      <c r="J30394" t="s">
        <v>727</v>
      </c>
      <c r="K30394" t="s">
        <v>13221</v>
      </c>
    </row>
    <row r="30395" spans="10:11" x14ac:dyDescent="0.3">
      <c r="J30395" t="s">
        <v>727</v>
      </c>
      <c r="K30395" t="s">
        <v>12780</v>
      </c>
    </row>
    <row r="30396" spans="10:11" x14ac:dyDescent="0.3">
      <c r="J30396" t="s">
        <v>727</v>
      </c>
      <c r="K30396" t="s">
        <v>1535</v>
      </c>
    </row>
    <row r="30397" spans="10:11" x14ac:dyDescent="0.3">
      <c r="J30397" t="s">
        <v>727</v>
      </c>
      <c r="K30397" t="s">
        <v>12669</v>
      </c>
    </row>
    <row r="30398" spans="10:11" x14ac:dyDescent="0.3">
      <c r="J30398" t="s">
        <v>727</v>
      </c>
      <c r="K30398" t="s">
        <v>3202</v>
      </c>
    </row>
    <row r="30399" spans="10:11" x14ac:dyDescent="0.3">
      <c r="J30399" t="s">
        <v>727</v>
      </c>
      <c r="K30399" t="s">
        <v>13222</v>
      </c>
    </row>
    <row r="30400" spans="10:11" x14ac:dyDescent="0.3">
      <c r="J30400" t="s">
        <v>727</v>
      </c>
      <c r="K30400" t="s">
        <v>13223</v>
      </c>
    </row>
    <row r="30401" spans="10:11" x14ac:dyDescent="0.3">
      <c r="J30401" t="s">
        <v>727</v>
      </c>
      <c r="K30401" t="s">
        <v>1281</v>
      </c>
    </row>
    <row r="30402" spans="10:11" x14ac:dyDescent="0.3">
      <c r="J30402" t="s">
        <v>727</v>
      </c>
      <c r="K30402" t="s">
        <v>13224</v>
      </c>
    </row>
    <row r="30403" spans="10:11" x14ac:dyDescent="0.3">
      <c r="J30403" t="s">
        <v>727</v>
      </c>
      <c r="K30403" t="s">
        <v>12594</v>
      </c>
    </row>
    <row r="30404" spans="10:11" x14ac:dyDescent="0.3">
      <c r="J30404" t="s">
        <v>727</v>
      </c>
      <c r="K30404" t="s">
        <v>13225</v>
      </c>
    </row>
    <row r="30405" spans="10:11" x14ac:dyDescent="0.3">
      <c r="J30405" t="s">
        <v>727</v>
      </c>
      <c r="K30405" t="s">
        <v>13226</v>
      </c>
    </row>
    <row r="30406" spans="10:11" x14ac:dyDescent="0.3">
      <c r="J30406" t="s">
        <v>727</v>
      </c>
      <c r="K30406" t="s">
        <v>12294</v>
      </c>
    </row>
    <row r="30407" spans="10:11" x14ac:dyDescent="0.3">
      <c r="J30407" t="s">
        <v>727</v>
      </c>
      <c r="K30407" t="s">
        <v>236</v>
      </c>
    </row>
    <row r="30408" spans="10:11" x14ac:dyDescent="0.3">
      <c r="J30408" t="s">
        <v>727</v>
      </c>
      <c r="K30408" t="s">
        <v>13227</v>
      </c>
    </row>
    <row r="30409" spans="10:11" x14ac:dyDescent="0.3">
      <c r="J30409" t="s">
        <v>727</v>
      </c>
      <c r="K30409" t="s">
        <v>13228</v>
      </c>
    </row>
    <row r="30410" spans="10:11" x14ac:dyDescent="0.3">
      <c r="J30410" t="s">
        <v>727</v>
      </c>
      <c r="K30410" t="s">
        <v>7117</v>
      </c>
    </row>
    <row r="30411" spans="10:11" x14ac:dyDescent="0.3">
      <c r="J30411" t="s">
        <v>727</v>
      </c>
      <c r="K30411" t="s">
        <v>13229</v>
      </c>
    </row>
    <row r="30412" spans="10:11" x14ac:dyDescent="0.3">
      <c r="J30412" t="s">
        <v>1248</v>
      </c>
      <c r="K30412" t="s">
        <v>22939</v>
      </c>
    </row>
    <row r="30413" spans="10:11" x14ac:dyDescent="0.3">
      <c r="J30413" t="s">
        <v>1248</v>
      </c>
      <c r="K30413" t="s">
        <v>22940</v>
      </c>
    </row>
    <row r="30414" spans="10:11" x14ac:dyDescent="0.3">
      <c r="J30414" t="s">
        <v>1248</v>
      </c>
      <c r="K30414" t="s">
        <v>22941</v>
      </c>
    </row>
    <row r="30415" spans="10:11" x14ac:dyDescent="0.3">
      <c r="J30415" t="s">
        <v>1248</v>
      </c>
      <c r="K30415" t="s">
        <v>22942</v>
      </c>
    </row>
    <row r="30416" spans="10:11" x14ac:dyDescent="0.3">
      <c r="J30416" t="s">
        <v>1248</v>
      </c>
      <c r="K30416" t="s">
        <v>7751</v>
      </c>
    </row>
    <row r="30417" spans="10:11" x14ac:dyDescent="0.3">
      <c r="J30417" t="s">
        <v>1248</v>
      </c>
      <c r="K30417" t="s">
        <v>22943</v>
      </c>
    </row>
    <row r="30418" spans="10:11" x14ac:dyDescent="0.3">
      <c r="J30418" t="s">
        <v>1248</v>
      </c>
      <c r="K30418" t="s">
        <v>22429</v>
      </c>
    </row>
    <row r="30419" spans="10:11" x14ac:dyDescent="0.3">
      <c r="J30419" t="s">
        <v>1248</v>
      </c>
      <c r="K30419" t="s">
        <v>1639</v>
      </c>
    </row>
    <row r="30420" spans="10:11" x14ac:dyDescent="0.3">
      <c r="J30420" t="s">
        <v>1248</v>
      </c>
      <c r="K30420" t="s">
        <v>22944</v>
      </c>
    </row>
    <row r="30421" spans="10:11" x14ac:dyDescent="0.3">
      <c r="J30421" t="s">
        <v>1248</v>
      </c>
      <c r="K30421" t="s">
        <v>22945</v>
      </c>
    </row>
    <row r="30422" spans="10:11" x14ac:dyDescent="0.3">
      <c r="J30422" t="s">
        <v>1248</v>
      </c>
      <c r="K30422" t="s">
        <v>22946</v>
      </c>
    </row>
    <row r="30423" spans="10:11" x14ac:dyDescent="0.3">
      <c r="J30423" t="s">
        <v>1248</v>
      </c>
      <c r="K30423" t="s">
        <v>22947</v>
      </c>
    </row>
    <row r="30424" spans="10:11" x14ac:dyDescent="0.3">
      <c r="J30424" t="s">
        <v>1248</v>
      </c>
      <c r="K30424" t="s">
        <v>22948</v>
      </c>
    </row>
    <row r="30425" spans="10:11" x14ac:dyDescent="0.3">
      <c r="J30425" t="s">
        <v>1248</v>
      </c>
      <c r="K30425" t="s">
        <v>22949</v>
      </c>
    </row>
    <row r="30426" spans="10:11" x14ac:dyDescent="0.3">
      <c r="J30426" t="s">
        <v>1248</v>
      </c>
      <c r="K30426" t="s">
        <v>22950</v>
      </c>
    </row>
    <row r="30427" spans="10:11" x14ac:dyDescent="0.3">
      <c r="J30427" t="s">
        <v>1248</v>
      </c>
      <c r="K30427" t="s">
        <v>1240</v>
      </c>
    </row>
    <row r="30428" spans="10:11" x14ac:dyDescent="0.3">
      <c r="J30428" t="s">
        <v>1248</v>
      </c>
      <c r="K30428" t="s">
        <v>22951</v>
      </c>
    </row>
    <row r="30429" spans="10:11" x14ac:dyDescent="0.3">
      <c r="J30429" t="s">
        <v>1248</v>
      </c>
      <c r="K30429" t="s">
        <v>3630</v>
      </c>
    </row>
    <row r="30430" spans="10:11" x14ac:dyDescent="0.3">
      <c r="J30430" t="s">
        <v>1248</v>
      </c>
      <c r="K30430" t="s">
        <v>22952</v>
      </c>
    </row>
    <row r="30431" spans="10:11" x14ac:dyDescent="0.3">
      <c r="J30431" t="s">
        <v>1248</v>
      </c>
      <c r="K30431" t="s">
        <v>14860</v>
      </c>
    </row>
    <row r="30432" spans="10:11" x14ac:dyDescent="0.3">
      <c r="J30432" t="s">
        <v>1248</v>
      </c>
      <c r="K30432" t="s">
        <v>22953</v>
      </c>
    </row>
    <row r="30433" spans="10:11" x14ac:dyDescent="0.3">
      <c r="J30433" t="s">
        <v>1248</v>
      </c>
      <c r="K30433" t="s">
        <v>22954</v>
      </c>
    </row>
    <row r="30434" spans="10:11" x14ac:dyDescent="0.3">
      <c r="J30434" t="s">
        <v>1248</v>
      </c>
      <c r="K30434" t="s">
        <v>22955</v>
      </c>
    </row>
    <row r="30435" spans="10:11" x14ac:dyDescent="0.3">
      <c r="J30435" t="s">
        <v>1248</v>
      </c>
      <c r="K30435" t="s">
        <v>22956</v>
      </c>
    </row>
    <row r="30436" spans="10:11" x14ac:dyDescent="0.3">
      <c r="J30436" t="s">
        <v>1248</v>
      </c>
      <c r="K30436" t="s">
        <v>1997</v>
      </c>
    </row>
    <row r="30437" spans="10:11" x14ac:dyDescent="0.3">
      <c r="J30437" t="s">
        <v>1248</v>
      </c>
      <c r="K30437" t="s">
        <v>1994</v>
      </c>
    </row>
    <row r="30438" spans="10:11" x14ac:dyDescent="0.3">
      <c r="J30438" t="s">
        <v>1248</v>
      </c>
      <c r="K30438" t="s">
        <v>4665</v>
      </c>
    </row>
    <row r="30439" spans="10:11" x14ac:dyDescent="0.3">
      <c r="J30439" t="s">
        <v>1248</v>
      </c>
      <c r="K30439" t="s">
        <v>8766</v>
      </c>
    </row>
    <row r="30440" spans="10:11" x14ac:dyDescent="0.3">
      <c r="J30440" t="s">
        <v>1248</v>
      </c>
      <c r="K30440" t="s">
        <v>152</v>
      </c>
    </row>
    <row r="30441" spans="10:11" x14ac:dyDescent="0.3">
      <c r="J30441" t="s">
        <v>1248</v>
      </c>
      <c r="K30441" t="s">
        <v>22684</v>
      </c>
    </row>
    <row r="30442" spans="10:11" x14ac:dyDescent="0.3">
      <c r="J30442" t="s">
        <v>1248</v>
      </c>
      <c r="K30442" t="s">
        <v>1625</v>
      </c>
    </row>
    <row r="30443" spans="10:11" x14ac:dyDescent="0.3">
      <c r="J30443" t="s">
        <v>1248</v>
      </c>
      <c r="K30443" t="s">
        <v>22957</v>
      </c>
    </row>
    <row r="30444" spans="10:11" x14ac:dyDescent="0.3">
      <c r="J30444" t="s">
        <v>1248</v>
      </c>
      <c r="K30444" t="s">
        <v>20010</v>
      </c>
    </row>
    <row r="30445" spans="10:11" x14ac:dyDescent="0.3">
      <c r="J30445" t="s">
        <v>1248</v>
      </c>
      <c r="K30445" t="s">
        <v>22958</v>
      </c>
    </row>
    <row r="30446" spans="10:11" x14ac:dyDescent="0.3">
      <c r="J30446" t="s">
        <v>337</v>
      </c>
      <c r="K30446" t="s">
        <v>5619</v>
      </c>
    </row>
    <row r="30447" spans="10:11" x14ac:dyDescent="0.3">
      <c r="J30447" t="s">
        <v>337</v>
      </c>
      <c r="K30447" t="s">
        <v>5370</v>
      </c>
    </row>
    <row r="30448" spans="10:11" x14ac:dyDescent="0.3">
      <c r="J30448" t="s">
        <v>337</v>
      </c>
      <c r="K30448" t="s">
        <v>5620</v>
      </c>
    </row>
    <row r="30449" spans="10:11" x14ac:dyDescent="0.3">
      <c r="J30449" t="s">
        <v>337</v>
      </c>
      <c r="K30449" t="s">
        <v>1504</v>
      </c>
    </row>
    <row r="30450" spans="10:11" x14ac:dyDescent="0.3">
      <c r="J30450" t="s">
        <v>337</v>
      </c>
      <c r="K30450" t="s">
        <v>5621</v>
      </c>
    </row>
    <row r="30451" spans="10:11" x14ac:dyDescent="0.3">
      <c r="J30451" t="s">
        <v>337</v>
      </c>
      <c r="K30451" t="s">
        <v>5622</v>
      </c>
    </row>
    <row r="30452" spans="10:11" x14ac:dyDescent="0.3">
      <c r="J30452" t="s">
        <v>337</v>
      </c>
      <c r="K30452" t="s">
        <v>5623</v>
      </c>
    </row>
    <row r="30453" spans="10:11" x14ac:dyDescent="0.3">
      <c r="J30453" t="s">
        <v>337</v>
      </c>
      <c r="K30453" t="s">
        <v>5624</v>
      </c>
    </row>
    <row r="30454" spans="10:11" x14ac:dyDescent="0.3">
      <c r="J30454" t="s">
        <v>337</v>
      </c>
      <c r="K30454" t="s">
        <v>5625</v>
      </c>
    </row>
    <row r="30455" spans="10:11" x14ac:dyDescent="0.3">
      <c r="J30455" t="s">
        <v>337</v>
      </c>
      <c r="K30455" t="s">
        <v>5626</v>
      </c>
    </row>
    <row r="30456" spans="10:11" x14ac:dyDescent="0.3">
      <c r="J30456" t="s">
        <v>337</v>
      </c>
      <c r="K30456" t="s">
        <v>1113</v>
      </c>
    </row>
    <row r="30457" spans="10:11" x14ac:dyDescent="0.3">
      <c r="J30457" t="s">
        <v>337</v>
      </c>
      <c r="K30457" t="s">
        <v>3113</v>
      </c>
    </row>
    <row r="30458" spans="10:11" x14ac:dyDescent="0.3">
      <c r="J30458" t="s">
        <v>337</v>
      </c>
      <c r="K30458" t="s">
        <v>1623</v>
      </c>
    </row>
    <row r="30459" spans="10:11" x14ac:dyDescent="0.3">
      <c r="J30459" t="s">
        <v>337</v>
      </c>
      <c r="K30459" t="s">
        <v>5627</v>
      </c>
    </row>
    <row r="30460" spans="10:11" x14ac:dyDescent="0.3">
      <c r="J30460" t="s">
        <v>337</v>
      </c>
      <c r="K30460" t="s">
        <v>5404</v>
      </c>
    </row>
    <row r="30461" spans="10:11" x14ac:dyDescent="0.3">
      <c r="J30461" t="s">
        <v>337</v>
      </c>
      <c r="K30461" t="s">
        <v>5628</v>
      </c>
    </row>
    <row r="30462" spans="10:11" x14ac:dyDescent="0.3">
      <c r="J30462" t="s">
        <v>337</v>
      </c>
      <c r="K30462" t="s">
        <v>1970</v>
      </c>
    </row>
    <row r="30463" spans="10:11" x14ac:dyDescent="0.3">
      <c r="J30463" t="s">
        <v>337</v>
      </c>
      <c r="K30463" t="s">
        <v>5629</v>
      </c>
    </row>
    <row r="30464" spans="10:11" x14ac:dyDescent="0.3">
      <c r="J30464" t="s">
        <v>337</v>
      </c>
      <c r="K30464" t="s">
        <v>2391</v>
      </c>
    </row>
    <row r="30465" spans="10:11" x14ac:dyDescent="0.3">
      <c r="J30465" t="s">
        <v>337</v>
      </c>
      <c r="K30465" t="s">
        <v>5630</v>
      </c>
    </row>
    <row r="30466" spans="10:11" x14ac:dyDescent="0.3">
      <c r="J30466" t="s">
        <v>337</v>
      </c>
      <c r="K30466" t="s">
        <v>5631</v>
      </c>
    </row>
    <row r="30467" spans="10:11" x14ac:dyDescent="0.3">
      <c r="J30467" t="s">
        <v>337</v>
      </c>
      <c r="K30467" t="s">
        <v>5632</v>
      </c>
    </row>
    <row r="30468" spans="10:11" x14ac:dyDescent="0.3">
      <c r="J30468" t="s">
        <v>337</v>
      </c>
      <c r="K30468" t="s">
        <v>427</v>
      </c>
    </row>
    <row r="30469" spans="10:11" x14ac:dyDescent="0.3">
      <c r="J30469" t="s">
        <v>1494</v>
      </c>
      <c r="K30469" t="s">
        <v>2071</v>
      </c>
    </row>
    <row r="30470" spans="10:11" x14ac:dyDescent="0.3">
      <c r="J30470" t="s">
        <v>1494</v>
      </c>
      <c r="K30470" t="s">
        <v>15171</v>
      </c>
    </row>
    <row r="30471" spans="10:11" x14ac:dyDescent="0.3">
      <c r="J30471" t="s">
        <v>1494</v>
      </c>
      <c r="K30471" t="s">
        <v>27184</v>
      </c>
    </row>
    <row r="30472" spans="10:11" x14ac:dyDescent="0.3">
      <c r="J30472" t="s">
        <v>1494</v>
      </c>
      <c r="K30472" t="s">
        <v>27185</v>
      </c>
    </row>
    <row r="30473" spans="10:11" x14ac:dyDescent="0.3">
      <c r="J30473" t="s">
        <v>1494</v>
      </c>
      <c r="K30473" t="s">
        <v>27186</v>
      </c>
    </row>
    <row r="30474" spans="10:11" x14ac:dyDescent="0.3">
      <c r="J30474" t="s">
        <v>1494</v>
      </c>
      <c r="K30474" t="s">
        <v>27187</v>
      </c>
    </row>
    <row r="30475" spans="10:11" x14ac:dyDescent="0.3">
      <c r="J30475" t="s">
        <v>1494</v>
      </c>
      <c r="K30475" t="s">
        <v>27188</v>
      </c>
    </row>
    <row r="30476" spans="10:11" x14ac:dyDescent="0.3">
      <c r="J30476" t="s">
        <v>1494</v>
      </c>
      <c r="K30476" t="s">
        <v>27062</v>
      </c>
    </row>
    <row r="30477" spans="10:11" x14ac:dyDescent="0.3">
      <c r="J30477" t="s">
        <v>1494</v>
      </c>
      <c r="K30477" t="s">
        <v>27189</v>
      </c>
    </row>
    <row r="30478" spans="10:11" x14ac:dyDescent="0.3">
      <c r="J30478" t="s">
        <v>1494</v>
      </c>
      <c r="K30478" t="s">
        <v>27190</v>
      </c>
    </row>
    <row r="30479" spans="10:11" x14ac:dyDescent="0.3">
      <c r="J30479" t="s">
        <v>1494</v>
      </c>
      <c r="K30479" t="s">
        <v>27191</v>
      </c>
    </row>
    <row r="30480" spans="10:11" x14ac:dyDescent="0.3">
      <c r="J30480" t="s">
        <v>1494</v>
      </c>
      <c r="K30480" t="s">
        <v>27192</v>
      </c>
    </row>
    <row r="30481" spans="10:11" x14ac:dyDescent="0.3">
      <c r="J30481" t="s">
        <v>1494</v>
      </c>
      <c r="K30481" t="s">
        <v>27193</v>
      </c>
    </row>
    <row r="30482" spans="10:11" x14ac:dyDescent="0.3">
      <c r="J30482" t="s">
        <v>1494</v>
      </c>
      <c r="K30482" t="s">
        <v>27194</v>
      </c>
    </row>
    <row r="30483" spans="10:11" x14ac:dyDescent="0.3">
      <c r="J30483" t="s">
        <v>1494</v>
      </c>
      <c r="K30483" t="s">
        <v>27195</v>
      </c>
    </row>
    <row r="30484" spans="10:11" x14ac:dyDescent="0.3">
      <c r="J30484" t="s">
        <v>1494</v>
      </c>
      <c r="K30484" t="s">
        <v>27196</v>
      </c>
    </row>
    <row r="30485" spans="10:11" x14ac:dyDescent="0.3">
      <c r="J30485" t="s">
        <v>1494</v>
      </c>
      <c r="K30485" t="s">
        <v>3272</v>
      </c>
    </row>
    <row r="30486" spans="10:11" x14ac:dyDescent="0.3">
      <c r="J30486" t="s">
        <v>1494</v>
      </c>
      <c r="K30486" t="s">
        <v>27197</v>
      </c>
    </row>
    <row r="30487" spans="10:11" x14ac:dyDescent="0.3">
      <c r="J30487" t="s">
        <v>1494</v>
      </c>
      <c r="K30487" t="s">
        <v>27198</v>
      </c>
    </row>
    <row r="30488" spans="10:11" x14ac:dyDescent="0.3">
      <c r="J30488" t="s">
        <v>1494</v>
      </c>
      <c r="K30488" t="s">
        <v>1358</v>
      </c>
    </row>
    <row r="30489" spans="10:11" x14ac:dyDescent="0.3">
      <c r="J30489" t="s">
        <v>1494</v>
      </c>
      <c r="K30489" t="s">
        <v>27199</v>
      </c>
    </row>
    <row r="30490" spans="10:11" x14ac:dyDescent="0.3">
      <c r="J30490" t="s">
        <v>1494</v>
      </c>
      <c r="K30490" t="s">
        <v>27058</v>
      </c>
    </row>
    <row r="30491" spans="10:11" x14ac:dyDescent="0.3">
      <c r="J30491" t="s">
        <v>1494</v>
      </c>
      <c r="K30491" t="s">
        <v>27200</v>
      </c>
    </row>
    <row r="30492" spans="10:11" x14ac:dyDescent="0.3">
      <c r="J30492" t="s">
        <v>1494</v>
      </c>
      <c r="K30492" t="s">
        <v>27201</v>
      </c>
    </row>
    <row r="30493" spans="10:11" x14ac:dyDescent="0.3">
      <c r="J30493" t="s">
        <v>1494</v>
      </c>
      <c r="K30493" t="s">
        <v>27202</v>
      </c>
    </row>
    <row r="30494" spans="10:11" x14ac:dyDescent="0.3">
      <c r="J30494" t="s">
        <v>1494</v>
      </c>
      <c r="K30494" t="s">
        <v>27203</v>
      </c>
    </row>
    <row r="30495" spans="10:11" x14ac:dyDescent="0.3">
      <c r="J30495" t="s">
        <v>1494</v>
      </c>
      <c r="K30495" t="s">
        <v>27204</v>
      </c>
    </row>
    <row r="30496" spans="10:11" x14ac:dyDescent="0.3">
      <c r="J30496" t="s">
        <v>1494</v>
      </c>
      <c r="K30496" t="s">
        <v>27205</v>
      </c>
    </row>
    <row r="30497" spans="10:11" x14ac:dyDescent="0.3">
      <c r="J30497" t="s">
        <v>1494</v>
      </c>
      <c r="K30497" t="s">
        <v>27206</v>
      </c>
    </row>
    <row r="30498" spans="10:11" x14ac:dyDescent="0.3">
      <c r="J30498" t="s">
        <v>1494</v>
      </c>
      <c r="K30498" t="s">
        <v>27207</v>
      </c>
    </row>
    <row r="30499" spans="10:11" x14ac:dyDescent="0.3">
      <c r="J30499" t="s">
        <v>1494</v>
      </c>
      <c r="K30499" t="s">
        <v>27208</v>
      </c>
    </row>
    <row r="30500" spans="10:11" x14ac:dyDescent="0.3">
      <c r="J30500" t="s">
        <v>457</v>
      </c>
      <c r="K30500" t="s">
        <v>7750</v>
      </c>
    </row>
    <row r="30501" spans="10:11" x14ac:dyDescent="0.3">
      <c r="J30501" t="s">
        <v>457</v>
      </c>
      <c r="K30501" t="s">
        <v>7737</v>
      </c>
    </row>
    <row r="30502" spans="10:11" x14ac:dyDescent="0.3">
      <c r="J30502" t="s">
        <v>457</v>
      </c>
      <c r="K30502" t="s">
        <v>1480</v>
      </c>
    </row>
    <row r="30503" spans="10:11" x14ac:dyDescent="0.3">
      <c r="J30503" t="s">
        <v>457</v>
      </c>
      <c r="K30503" t="s">
        <v>7751</v>
      </c>
    </row>
    <row r="30504" spans="10:11" x14ac:dyDescent="0.3">
      <c r="J30504" t="s">
        <v>457</v>
      </c>
      <c r="K30504" t="s">
        <v>7752</v>
      </c>
    </row>
    <row r="30505" spans="10:11" x14ac:dyDescent="0.3">
      <c r="J30505" t="s">
        <v>457</v>
      </c>
      <c r="K30505" t="s">
        <v>7753</v>
      </c>
    </row>
    <row r="30506" spans="10:11" x14ac:dyDescent="0.3">
      <c r="J30506" t="s">
        <v>457</v>
      </c>
      <c r="K30506" t="s">
        <v>135</v>
      </c>
    </row>
    <row r="30507" spans="10:11" x14ac:dyDescent="0.3">
      <c r="J30507" t="s">
        <v>457</v>
      </c>
      <c r="K30507" t="s">
        <v>3322</v>
      </c>
    </row>
    <row r="30508" spans="10:11" x14ac:dyDescent="0.3">
      <c r="J30508" t="s">
        <v>457</v>
      </c>
      <c r="K30508" t="s">
        <v>7480</v>
      </c>
    </row>
    <row r="30509" spans="10:11" x14ac:dyDescent="0.3">
      <c r="J30509" t="s">
        <v>457</v>
      </c>
      <c r="K30509" t="s">
        <v>7754</v>
      </c>
    </row>
    <row r="30510" spans="10:11" x14ac:dyDescent="0.3">
      <c r="J30510" t="s">
        <v>457</v>
      </c>
      <c r="K30510" t="s">
        <v>2940</v>
      </c>
    </row>
    <row r="30511" spans="10:11" x14ac:dyDescent="0.3">
      <c r="J30511" t="s">
        <v>457</v>
      </c>
      <c r="K30511" t="s">
        <v>7755</v>
      </c>
    </row>
    <row r="30512" spans="10:11" x14ac:dyDescent="0.3">
      <c r="J30512" t="s">
        <v>457</v>
      </c>
      <c r="K30512" t="s">
        <v>7756</v>
      </c>
    </row>
    <row r="30513" spans="10:11" x14ac:dyDescent="0.3">
      <c r="J30513" t="s">
        <v>457</v>
      </c>
      <c r="K30513" t="s">
        <v>7100</v>
      </c>
    </row>
    <row r="30514" spans="10:11" x14ac:dyDescent="0.3">
      <c r="J30514" t="s">
        <v>457</v>
      </c>
      <c r="K30514" t="s">
        <v>2168</v>
      </c>
    </row>
    <row r="30515" spans="10:11" x14ac:dyDescent="0.3">
      <c r="J30515" t="s">
        <v>457</v>
      </c>
      <c r="K30515" t="s">
        <v>4967</v>
      </c>
    </row>
    <row r="30516" spans="10:11" x14ac:dyDescent="0.3">
      <c r="J30516" t="s">
        <v>457</v>
      </c>
      <c r="K30516" t="s">
        <v>7546</v>
      </c>
    </row>
    <row r="30517" spans="10:11" x14ac:dyDescent="0.3">
      <c r="J30517" t="s">
        <v>457</v>
      </c>
      <c r="K30517" t="s">
        <v>2849</v>
      </c>
    </row>
    <row r="30518" spans="10:11" x14ac:dyDescent="0.3">
      <c r="J30518" t="s">
        <v>1397</v>
      </c>
      <c r="K30518" t="s">
        <v>1388</v>
      </c>
    </row>
    <row r="30519" spans="10:11" x14ac:dyDescent="0.3">
      <c r="J30519" t="s">
        <v>1397</v>
      </c>
      <c r="K30519" t="s">
        <v>3611</v>
      </c>
    </row>
    <row r="30520" spans="10:11" x14ac:dyDescent="0.3">
      <c r="J30520" t="s">
        <v>1397</v>
      </c>
      <c r="K30520" t="s">
        <v>25703</v>
      </c>
    </row>
    <row r="30521" spans="10:11" x14ac:dyDescent="0.3">
      <c r="J30521" t="s">
        <v>1397</v>
      </c>
      <c r="K30521" t="s">
        <v>2714</v>
      </c>
    </row>
    <row r="30522" spans="10:11" x14ac:dyDescent="0.3">
      <c r="J30522" t="s">
        <v>1397</v>
      </c>
      <c r="K30522" t="s">
        <v>25704</v>
      </c>
    </row>
    <row r="30523" spans="10:11" x14ac:dyDescent="0.3">
      <c r="J30523" t="s">
        <v>1397</v>
      </c>
      <c r="K30523" t="s">
        <v>25705</v>
      </c>
    </row>
    <row r="30524" spans="10:11" x14ac:dyDescent="0.3">
      <c r="J30524" t="s">
        <v>1397</v>
      </c>
      <c r="K30524" t="s">
        <v>25706</v>
      </c>
    </row>
    <row r="30525" spans="10:11" x14ac:dyDescent="0.3">
      <c r="J30525" t="s">
        <v>1397</v>
      </c>
      <c r="K30525" t="s">
        <v>10978</v>
      </c>
    </row>
    <row r="30526" spans="10:11" x14ac:dyDescent="0.3">
      <c r="J30526" t="s">
        <v>1397</v>
      </c>
      <c r="K30526" t="s">
        <v>25707</v>
      </c>
    </row>
    <row r="30527" spans="10:11" x14ac:dyDescent="0.3">
      <c r="J30527" t="s">
        <v>1397</v>
      </c>
      <c r="K30527" t="s">
        <v>25708</v>
      </c>
    </row>
    <row r="30528" spans="10:11" x14ac:dyDescent="0.3">
      <c r="J30528" t="s">
        <v>1397</v>
      </c>
      <c r="K30528" t="s">
        <v>25709</v>
      </c>
    </row>
    <row r="30529" spans="10:11" x14ac:dyDescent="0.3">
      <c r="J30529" t="s">
        <v>1397</v>
      </c>
      <c r="K30529" t="s">
        <v>25710</v>
      </c>
    </row>
    <row r="30530" spans="10:11" x14ac:dyDescent="0.3">
      <c r="J30530" t="s">
        <v>1397</v>
      </c>
      <c r="K30530" t="s">
        <v>14233</v>
      </c>
    </row>
    <row r="30531" spans="10:11" x14ac:dyDescent="0.3">
      <c r="J30531" t="s">
        <v>1397</v>
      </c>
      <c r="K30531" t="s">
        <v>275</v>
      </c>
    </row>
    <row r="30532" spans="10:11" x14ac:dyDescent="0.3">
      <c r="J30532" t="s">
        <v>1397</v>
      </c>
      <c r="K30532" t="s">
        <v>25711</v>
      </c>
    </row>
    <row r="30533" spans="10:11" x14ac:dyDescent="0.3">
      <c r="J30533" t="s">
        <v>1397</v>
      </c>
      <c r="K30533" t="s">
        <v>25712</v>
      </c>
    </row>
    <row r="30534" spans="10:11" x14ac:dyDescent="0.3">
      <c r="J30534" t="s">
        <v>1397</v>
      </c>
      <c r="K30534" t="s">
        <v>25713</v>
      </c>
    </row>
    <row r="30535" spans="10:11" x14ac:dyDescent="0.3">
      <c r="J30535" t="s">
        <v>1397</v>
      </c>
      <c r="K30535" t="s">
        <v>25714</v>
      </c>
    </row>
    <row r="30536" spans="10:11" x14ac:dyDescent="0.3">
      <c r="J30536" t="s">
        <v>1397</v>
      </c>
      <c r="K30536" t="s">
        <v>25715</v>
      </c>
    </row>
    <row r="30537" spans="10:11" x14ac:dyDescent="0.3">
      <c r="J30537" t="s">
        <v>480</v>
      </c>
      <c r="K30537" t="s">
        <v>8159</v>
      </c>
    </row>
    <row r="30538" spans="10:11" x14ac:dyDescent="0.3">
      <c r="J30538" t="s">
        <v>480</v>
      </c>
      <c r="K30538" t="s">
        <v>8160</v>
      </c>
    </row>
    <row r="30539" spans="10:11" x14ac:dyDescent="0.3">
      <c r="J30539" t="s">
        <v>480</v>
      </c>
      <c r="K30539" t="s">
        <v>8161</v>
      </c>
    </row>
    <row r="30540" spans="10:11" x14ac:dyDescent="0.3">
      <c r="J30540" t="s">
        <v>480</v>
      </c>
      <c r="K30540" t="s">
        <v>8162</v>
      </c>
    </row>
    <row r="30541" spans="10:11" x14ac:dyDescent="0.3">
      <c r="J30541" t="s">
        <v>480</v>
      </c>
      <c r="K30541" t="s">
        <v>8163</v>
      </c>
    </row>
    <row r="30542" spans="10:11" x14ac:dyDescent="0.3">
      <c r="J30542" t="s">
        <v>480</v>
      </c>
      <c r="K30542" t="s">
        <v>3029</v>
      </c>
    </row>
    <row r="30543" spans="10:11" x14ac:dyDescent="0.3">
      <c r="J30543" t="s">
        <v>480</v>
      </c>
      <c r="K30543" t="s">
        <v>8164</v>
      </c>
    </row>
    <row r="30544" spans="10:11" x14ac:dyDescent="0.3">
      <c r="J30544" t="s">
        <v>480</v>
      </c>
      <c r="K30544" t="s">
        <v>8165</v>
      </c>
    </row>
    <row r="30545" spans="10:11" x14ac:dyDescent="0.3">
      <c r="J30545" t="s">
        <v>480</v>
      </c>
      <c r="K30545" t="s">
        <v>8166</v>
      </c>
    </row>
    <row r="30546" spans="10:11" x14ac:dyDescent="0.3">
      <c r="J30546" t="s">
        <v>480</v>
      </c>
      <c r="K30546" t="s">
        <v>8167</v>
      </c>
    </row>
    <row r="30547" spans="10:11" x14ac:dyDescent="0.3">
      <c r="J30547" t="s">
        <v>480</v>
      </c>
      <c r="K30547" t="s">
        <v>8168</v>
      </c>
    </row>
    <row r="30548" spans="10:11" x14ac:dyDescent="0.3">
      <c r="J30548" t="s">
        <v>480</v>
      </c>
      <c r="K30548" t="s">
        <v>8169</v>
      </c>
    </row>
    <row r="30549" spans="10:11" x14ac:dyDescent="0.3">
      <c r="J30549" t="s">
        <v>480</v>
      </c>
      <c r="K30549" t="s">
        <v>8170</v>
      </c>
    </row>
    <row r="30550" spans="10:11" x14ac:dyDescent="0.3">
      <c r="J30550" t="s">
        <v>480</v>
      </c>
      <c r="K30550" t="s">
        <v>203</v>
      </c>
    </row>
    <row r="30551" spans="10:11" x14ac:dyDescent="0.3">
      <c r="J30551" t="s">
        <v>480</v>
      </c>
      <c r="K30551" t="s">
        <v>8171</v>
      </c>
    </row>
    <row r="30552" spans="10:11" x14ac:dyDescent="0.3">
      <c r="J30552" t="s">
        <v>480</v>
      </c>
      <c r="K30552" t="s">
        <v>5013</v>
      </c>
    </row>
    <row r="30553" spans="10:11" x14ac:dyDescent="0.3">
      <c r="J30553" t="s">
        <v>480</v>
      </c>
      <c r="K30553" t="s">
        <v>8172</v>
      </c>
    </row>
    <row r="30554" spans="10:11" x14ac:dyDescent="0.3">
      <c r="J30554" t="s">
        <v>480</v>
      </c>
      <c r="K30554" t="s">
        <v>5571</v>
      </c>
    </row>
    <row r="30555" spans="10:11" x14ac:dyDescent="0.3">
      <c r="J30555" t="s">
        <v>480</v>
      </c>
      <c r="K30555" t="s">
        <v>8173</v>
      </c>
    </row>
    <row r="30556" spans="10:11" x14ac:dyDescent="0.3">
      <c r="J30556" t="s">
        <v>480</v>
      </c>
      <c r="K30556" t="s">
        <v>8174</v>
      </c>
    </row>
    <row r="30557" spans="10:11" x14ac:dyDescent="0.3">
      <c r="J30557" t="s">
        <v>480</v>
      </c>
      <c r="K30557" t="s">
        <v>1334</v>
      </c>
    </row>
    <row r="30558" spans="10:11" x14ac:dyDescent="0.3">
      <c r="J30558" t="s">
        <v>480</v>
      </c>
      <c r="K30558" t="s">
        <v>8175</v>
      </c>
    </row>
    <row r="30559" spans="10:11" x14ac:dyDescent="0.3">
      <c r="J30559" t="s">
        <v>480</v>
      </c>
      <c r="K30559" t="s">
        <v>516</v>
      </c>
    </row>
    <row r="30560" spans="10:11" x14ac:dyDescent="0.3">
      <c r="J30560" t="s">
        <v>480</v>
      </c>
      <c r="K30560" t="s">
        <v>3656</v>
      </c>
    </row>
    <row r="30561" spans="10:11" x14ac:dyDescent="0.3">
      <c r="J30561" t="s">
        <v>480</v>
      </c>
      <c r="K30561" t="s">
        <v>1420</v>
      </c>
    </row>
    <row r="30562" spans="10:11" x14ac:dyDescent="0.3">
      <c r="J30562" t="s">
        <v>480</v>
      </c>
      <c r="K30562" t="s">
        <v>20554</v>
      </c>
    </row>
    <row r="30563" spans="10:11" x14ac:dyDescent="0.3">
      <c r="J30563" t="s">
        <v>480</v>
      </c>
      <c r="K30563" t="s">
        <v>20555</v>
      </c>
    </row>
    <row r="30564" spans="10:11" x14ac:dyDescent="0.3">
      <c r="J30564" t="s">
        <v>480</v>
      </c>
      <c r="K30564" t="s">
        <v>20556</v>
      </c>
    </row>
    <row r="30565" spans="10:11" x14ac:dyDescent="0.3">
      <c r="J30565" t="s">
        <v>480</v>
      </c>
      <c r="K30565" t="s">
        <v>20557</v>
      </c>
    </row>
    <row r="30566" spans="10:11" x14ac:dyDescent="0.3">
      <c r="J30566" t="s">
        <v>480</v>
      </c>
      <c r="K30566" t="s">
        <v>6889</v>
      </c>
    </row>
    <row r="30567" spans="10:11" x14ac:dyDescent="0.3">
      <c r="J30567" t="s">
        <v>480</v>
      </c>
      <c r="K30567" t="s">
        <v>20558</v>
      </c>
    </row>
    <row r="30568" spans="10:11" x14ac:dyDescent="0.3">
      <c r="J30568" t="s">
        <v>480</v>
      </c>
      <c r="K30568" t="s">
        <v>5308</v>
      </c>
    </row>
    <row r="30569" spans="10:11" x14ac:dyDescent="0.3">
      <c r="J30569" t="s">
        <v>480</v>
      </c>
      <c r="K30569" t="s">
        <v>20559</v>
      </c>
    </row>
    <row r="30570" spans="10:11" x14ac:dyDescent="0.3">
      <c r="J30570" t="s">
        <v>480</v>
      </c>
      <c r="K30570" t="s">
        <v>20560</v>
      </c>
    </row>
    <row r="30571" spans="10:11" x14ac:dyDescent="0.3">
      <c r="J30571" t="s">
        <v>480</v>
      </c>
      <c r="K30571" t="s">
        <v>20561</v>
      </c>
    </row>
    <row r="30572" spans="10:11" x14ac:dyDescent="0.3">
      <c r="J30572" t="s">
        <v>480</v>
      </c>
      <c r="K30572" t="s">
        <v>10519</v>
      </c>
    </row>
    <row r="30573" spans="10:11" x14ac:dyDescent="0.3">
      <c r="J30573" t="s">
        <v>480</v>
      </c>
      <c r="K30573" t="s">
        <v>1623</v>
      </c>
    </row>
    <row r="30574" spans="10:11" x14ac:dyDescent="0.3">
      <c r="J30574" t="s">
        <v>480</v>
      </c>
      <c r="K30574" t="s">
        <v>20562</v>
      </c>
    </row>
    <row r="30575" spans="10:11" x14ac:dyDescent="0.3">
      <c r="J30575" t="s">
        <v>480</v>
      </c>
      <c r="K30575" t="s">
        <v>20563</v>
      </c>
    </row>
    <row r="30576" spans="10:11" x14ac:dyDescent="0.3">
      <c r="J30576" t="s">
        <v>480</v>
      </c>
      <c r="K30576" t="s">
        <v>20436</v>
      </c>
    </row>
    <row r="30577" spans="10:11" x14ac:dyDescent="0.3">
      <c r="J30577" t="s">
        <v>480</v>
      </c>
      <c r="K30577" t="s">
        <v>20564</v>
      </c>
    </row>
    <row r="30578" spans="10:11" x14ac:dyDescent="0.3">
      <c r="J30578" t="s">
        <v>480</v>
      </c>
      <c r="K30578" t="s">
        <v>20565</v>
      </c>
    </row>
    <row r="30579" spans="10:11" x14ac:dyDescent="0.3">
      <c r="J30579" t="s">
        <v>480</v>
      </c>
      <c r="K30579" t="s">
        <v>20566</v>
      </c>
    </row>
    <row r="30580" spans="10:11" x14ac:dyDescent="0.3">
      <c r="J30580" t="s">
        <v>480</v>
      </c>
      <c r="K30580" t="s">
        <v>20567</v>
      </c>
    </row>
    <row r="30581" spans="10:11" x14ac:dyDescent="0.3">
      <c r="J30581" t="s">
        <v>480</v>
      </c>
      <c r="K30581" t="s">
        <v>20568</v>
      </c>
    </row>
    <row r="30582" spans="10:11" x14ac:dyDescent="0.3">
      <c r="J30582" t="s">
        <v>480</v>
      </c>
      <c r="K30582" t="s">
        <v>20569</v>
      </c>
    </row>
    <row r="30583" spans="10:11" x14ac:dyDescent="0.3">
      <c r="J30583" t="s">
        <v>480</v>
      </c>
      <c r="K30583" t="s">
        <v>1533</v>
      </c>
    </row>
    <row r="30584" spans="10:11" x14ac:dyDescent="0.3">
      <c r="J30584" t="s">
        <v>1362</v>
      </c>
      <c r="K30584" t="s">
        <v>25163</v>
      </c>
    </row>
    <row r="30585" spans="10:11" x14ac:dyDescent="0.3">
      <c r="J30585" t="s">
        <v>1362</v>
      </c>
      <c r="K30585" t="s">
        <v>5410</v>
      </c>
    </row>
    <row r="30586" spans="10:11" x14ac:dyDescent="0.3">
      <c r="J30586" t="s">
        <v>1362</v>
      </c>
      <c r="K30586" t="s">
        <v>1584</v>
      </c>
    </row>
    <row r="30587" spans="10:11" x14ac:dyDescent="0.3">
      <c r="J30587" t="s">
        <v>1362</v>
      </c>
      <c r="K30587" t="s">
        <v>25164</v>
      </c>
    </row>
    <row r="30588" spans="10:11" x14ac:dyDescent="0.3">
      <c r="J30588" t="s">
        <v>1362</v>
      </c>
      <c r="K30588" t="s">
        <v>25165</v>
      </c>
    </row>
    <row r="30589" spans="10:11" x14ac:dyDescent="0.3">
      <c r="J30589" t="s">
        <v>1362</v>
      </c>
      <c r="K30589" t="s">
        <v>7422</v>
      </c>
    </row>
    <row r="30590" spans="10:11" x14ac:dyDescent="0.3">
      <c r="J30590" t="s">
        <v>1362</v>
      </c>
      <c r="K30590" t="s">
        <v>448</v>
      </c>
    </row>
    <row r="30591" spans="10:11" x14ac:dyDescent="0.3">
      <c r="J30591" t="s">
        <v>1362</v>
      </c>
      <c r="K30591" t="s">
        <v>25166</v>
      </c>
    </row>
    <row r="30592" spans="10:11" x14ac:dyDescent="0.3">
      <c r="J30592" t="s">
        <v>1362</v>
      </c>
      <c r="K30592" t="s">
        <v>25167</v>
      </c>
    </row>
    <row r="30593" spans="10:11" x14ac:dyDescent="0.3">
      <c r="J30593" t="s">
        <v>1362</v>
      </c>
      <c r="K30593" t="s">
        <v>25168</v>
      </c>
    </row>
    <row r="30594" spans="10:11" x14ac:dyDescent="0.3">
      <c r="J30594" t="s">
        <v>1362</v>
      </c>
      <c r="K30594" t="s">
        <v>25169</v>
      </c>
    </row>
    <row r="30595" spans="10:11" x14ac:dyDescent="0.3">
      <c r="J30595" t="s">
        <v>1362</v>
      </c>
      <c r="K30595" t="s">
        <v>58</v>
      </c>
    </row>
    <row r="30596" spans="10:11" x14ac:dyDescent="0.3">
      <c r="J30596" t="s">
        <v>1362</v>
      </c>
      <c r="K30596" t="s">
        <v>1121</v>
      </c>
    </row>
    <row r="30597" spans="10:11" x14ac:dyDescent="0.3">
      <c r="J30597" t="s">
        <v>1362</v>
      </c>
      <c r="K30597" t="s">
        <v>367</v>
      </c>
    </row>
    <row r="30598" spans="10:11" x14ac:dyDescent="0.3">
      <c r="J30598" t="s">
        <v>1362</v>
      </c>
      <c r="K30598" t="s">
        <v>128</v>
      </c>
    </row>
    <row r="30599" spans="10:11" x14ac:dyDescent="0.3">
      <c r="J30599" t="s">
        <v>1362</v>
      </c>
      <c r="K30599" t="s">
        <v>129</v>
      </c>
    </row>
    <row r="30600" spans="10:11" x14ac:dyDescent="0.3">
      <c r="J30600" t="s">
        <v>1362</v>
      </c>
      <c r="K30600" t="s">
        <v>390</v>
      </c>
    </row>
    <row r="30601" spans="10:11" x14ac:dyDescent="0.3">
      <c r="J30601" t="s">
        <v>1362</v>
      </c>
      <c r="K30601" t="s">
        <v>2419</v>
      </c>
    </row>
    <row r="30602" spans="10:11" x14ac:dyDescent="0.3">
      <c r="J30602" t="s">
        <v>1362</v>
      </c>
      <c r="K30602" t="s">
        <v>22044</v>
      </c>
    </row>
    <row r="30603" spans="10:11" x14ac:dyDescent="0.3">
      <c r="J30603" t="s">
        <v>1362</v>
      </c>
      <c r="K30603" t="s">
        <v>689</v>
      </c>
    </row>
    <row r="30604" spans="10:11" x14ac:dyDescent="0.3">
      <c r="J30604" t="s">
        <v>1362</v>
      </c>
      <c r="K30604" t="s">
        <v>1001</v>
      </c>
    </row>
    <row r="30605" spans="10:11" x14ac:dyDescent="0.3">
      <c r="J30605" t="s">
        <v>1362</v>
      </c>
      <c r="K30605" t="s">
        <v>9960</v>
      </c>
    </row>
    <row r="30606" spans="10:11" x14ac:dyDescent="0.3">
      <c r="J30606" t="s">
        <v>1362</v>
      </c>
      <c r="K30606" t="s">
        <v>25170</v>
      </c>
    </row>
    <row r="30607" spans="10:11" x14ac:dyDescent="0.3">
      <c r="J30607" t="s">
        <v>151</v>
      </c>
      <c r="K30607" t="s">
        <v>47</v>
      </c>
    </row>
    <row r="30608" spans="10:11" x14ac:dyDescent="0.3">
      <c r="J30608" t="s">
        <v>151</v>
      </c>
      <c r="K30608" t="s">
        <v>2106</v>
      </c>
    </row>
    <row r="30609" spans="10:11" x14ac:dyDescent="0.3">
      <c r="J30609" t="s">
        <v>151</v>
      </c>
      <c r="K30609" t="s">
        <v>2107</v>
      </c>
    </row>
    <row r="30610" spans="10:11" x14ac:dyDescent="0.3">
      <c r="J30610" t="s">
        <v>151</v>
      </c>
      <c r="K30610" t="s">
        <v>2108</v>
      </c>
    </row>
    <row r="30611" spans="10:11" x14ac:dyDescent="0.3">
      <c r="J30611" t="s">
        <v>151</v>
      </c>
      <c r="K30611" t="s">
        <v>2109</v>
      </c>
    </row>
    <row r="30612" spans="10:11" x14ac:dyDescent="0.3">
      <c r="J30612" t="s">
        <v>151</v>
      </c>
      <c r="K30612" t="s">
        <v>2110</v>
      </c>
    </row>
    <row r="30613" spans="10:11" x14ac:dyDescent="0.3">
      <c r="J30613" t="s">
        <v>151</v>
      </c>
      <c r="K30613" t="s">
        <v>40</v>
      </c>
    </row>
    <row r="30614" spans="10:11" x14ac:dyDescent="0.3">
      <c r="J30614" t="s">
        <v>151</v>
      </c>
      <c r="K30614" t="s">
        <v>1114</v>
      </c>
    </row>
    <row r="30615" spans="10:11" x14ac:dyDescent="0.3">
      <c r="J30615" t="s">
        <v>151</v>
      </c>
      <c r="K30615" t="s">
        <v>202</v>
      </c>
    </row>
    <row r="30616" spans="10:11" x14ac:dyDescent="0.3">
      <c r="J30616" t="s">
        <v>151</v>
      </c>
      <c r="K30616" t="s">
        <v>2111</v>
      </c>
    </row>
    <row r="30617" spans="10:11" x14ac:dyDescent="0.3">
      <c r="J30617" t="s">
        <v>151</v>
      </c>
      <c r="K30617" t="s">
        <v>2112</v>
      </c>
    </row>
    <row r="30618" spans="10:11" x14ac:dyDescent="0.3">
      <c r="J30618" t="s">
        <v>151</v>
      </c>
      <c r="K30618" t="s">
        <v>1533</v>
      </c>
    </row>
    <row r="30619" spans="10:11" x14ac:dyDescent="0.3">
      <c r="J30619" t="s">
        <v>151</v>
      </c>
      <c r="K30619" t="s">
        <v>585</v>
      </c>
    </row>
    <row r="30620" spans="10:11" x14ac:dyDescent="0.3">
      <c r="J30620" t="s">
        <v>151</v>
      </c>
      <c r="K30620" t="s">
        <v>2113</v>
      </c>
    </row>
    <row r="30621" spans="10:11" x14ac:dyDescent="0.3">
      <c r="J30621" t="s">
        <v>151</v>
      </c>
      <c r="K30621" t="s">
        <v>2114</v>
      </c>
    </row>
    <row r="30622" spans="10:11" x14ac:dyDescent="0.3">
      <c r="J30622" t="s">
        <v>151</v>
      </c>
      <c r="K30622" t="s">
        <v>2115</v>
      </c>
    </row>
    <row r="30623" spans="10:11" x14ac:dyDescent="0.3">
      <c r="J30623" t="s">
        <v>151</v>
      </c>
      <c r="K30623" t="s">
        <v>2116</v>
      </c>
    </row>
    <row r="30624" spans="10:11" x14ac:dyDescent="0.3">
      <c r="J30624" t="s">
        <v>151</v>
      </c>
      <c r="K30624" t="s">
        <v>2117</v>
      </c>
    </row>
    <row r="30625" spans="10:11" x14ac:dyDescent="0.3">
      <c r="J30625" t="s">
        <v>151</v>
      </c>
      <c r="K30625" t="s">
        <v>1910</v>
      </c>
    </row>
    <row r="30626" spans="10:11" x14ac:dyDescent="0.3">
      <c r="J30626" t="s">
        <v>151</v>
      </c>
      <c r="K30626" t="s">
        <v>730</v>
      </c>
    </row>
    <row r="30627" spans="10:11" x14ac:dyDescent="0.3">
      <c r="J30627" t="s">
        <v>151</v>
      </c>
      <c r="K30627" t="s">
        <v>275</v>
      </c>
    </row>
    <row r="30628" spans="10:11" x14ac:dyDescent="0.3">
      <c r="J30628" t="s">
        <v>151</v>
      </c>
      <c r="K30628" t="s">
        <v>632</v>
      </c>
    </row>
    <row r="30629" spans="10:11" x14ac:dyDescent="0.3">
      <c r="J30629" t="s">
        <v>151</v>
      </c>
      <c r="K30629" t="s">
        <v>2118</v>
      </c>
    </row>
    <row r="30630" spans="10:11" x14ac:dyDescent="0.3">
      <c r="J30630" t="s">
        <v>151</v>
      </c>
      <c r="K30630" t="s">
        <v>2119</v>
      </c>
    </row>
    <row r="30631" spans="10:11" x14ac:dyDescent="0.3">
      <c r="J30631" t="s">
        <v>151</v>
      </c>
      <c r="K30631" t="s">
        <v>390</v>
      </c>
    </row>
    <row r="30632" spans="10:11" x14ac:dyDescent="0.3">
      <c r="J30632" t="s">
        <v>151</v>
      </c>
      <c r="K30632" t="s">
        <v>2120</v>
      </c>
    </row>
    <row r="30633" spans="10:11" x14ac:dyDescent="0.3">
      <c r="J30633" t="s">
        <v>151</v>
      </c>
      <c r="K30633" t="s">
        <v>427</v>
      </c>
    </row>
    <row r="30634" spans="10:11" x14ac:dyDescent="0.3">
      <c r="J30634" t="s">
        <v>151</v>
      </c>
      <c r="K30634" t="s">
        <v>2025</v>
      </c>
    </row>
    <row r="30635" spans="10:11" x14ac:dyDescent="0.3">
      <c r="J30635" t="s">
        <v>151</v>
      </c>
      <c r="K30635" t="s">
        <v>391</v>
      </c>
    </row>
    <row r="30636" spans="10:11" x14ac:dyDescent="0.3">
      <c r="J30636" t="s">
        <v>151</v>
      </c>
      <c r="K30636" t="s">
        <v>2121</v>
      </c>
    </row>
    <row r="30637" spans="10:11" x14ac:dyDescent="0.3">
      <c r="J30637" t="s">
        <v>151</v>
      </c>
      <c r="K30637" t="s">
        <v>2122</v>
      </c>
    </row>
    <row r="30638" spans="10:11" x14ac:dyDescent="0.3">
      <c r="J30638" t="s">
        <v>151</v>
      </c>
      <c r="K30638" t="s">
        <v>1122</v>
      </c>
    </row>
    <row r="30639" spans="10:11" x14ac:dyDescent="0.3">
      <c r="J30639" t="s">
        <v>865</v>
      </c>
      <c r="K30639" t="s">
        <v>15406</v>
      </c>
    </row>
    <row r="30640" spans="10:11" x14ac:dyDescent="0.3">
      <c r="J30640" t="s">
        <v>865</v>
      </c>
      <c r="K30640" t="s">
        <v>522</v>
      </c>
    </row>
    <row r="30641" spans="10:11" x14ac:dyDescent="0.3">
      <c r="J30641" t="s">
        <v>865</v>
      </c>
      <c r="K30641" t="s">
        <v>15907</v>
      </c>
    </row>
    <row r="30642" spans="10:11" x14ac:dyDescent="0.3">
      <c r="J30642" t="s">
        <v>865</v>
      </c>
      <c r="K30642" t="s">
        <v>15372</v>
      </c>
    </row>
    <row r="30643" spans="10:11" x14ac:dyDescent="0.3">
      <c r="J30643" t="s">
        <v>865</v>
      </c>
      <c r="K30643" t="s">
        <v>15908</v>
      </c>
    </row>
    <row r="30644" spans="10:11" x14ac:dyDescent="0.3">
      <c r="J30644" t="s">
        <v>865</v>
      </c>
      <c r="K30644" t="s">
        <v>15302</v>
      </c>
    </row>
    <row r="30645" spans="10:11" x14ac:dyDescent="0.3">
      <c r="J30645" t="s">
        <v>865</v>
      </c>
      <c r="K30645" t="s">
        <v>15909</v>
      </c>
    </row>
    <row r="30646" spans="10:11" x14ac:dyDescent="0.3">
      <c r="J30646" t="s">
        <v>865</v>
      </c>
      <c r="K30646" t="s">
        <v>15910</v>
      </c>
    </row>
    <row r="30647" spans="10:11" x14ac:dyDescent="0.3">
      <c r="J30647" t="s">
        <v>865</v>
      </c>
      <c r="K30647" t="s">
        <v>15911</v>
      </c>
    </row>
    <row r="30648" spans="10:11" x14ac:dyDescent="0.3">
      <c r="J30648" t="s">
        <v>865</v>
      </c>
      <c r="K30648" t="s">
        <v>15508</v>
      </c>
    </row>
    <row r="30649" spans="10:11" x14ac:dyDescent="0.3">
      <c r="J30649" t="s">
        <v>865</v>
      </c>
      <c r="K30649" t="s">
        <v>15360</v>
      </c>
    </row>
    <row r="30650" spans="10:11" x14ac:dyDescent="0.3">
      <c r="J30650" t="s">
        <v>865</v>
      </c>
      <c r="K30650" t="s">
        <v>15530</v>
      </c>
    </row>
    <row r="30651" spans="10:11" x14ac:dyDescent="0.3">
      <c r="J30651" t="s">
        <v>865</v>
      </c>
      <c r="K30651" t="s">
        <v>6365</v>
      </c>
    </row>
    <row r="30652" spans="10:11" x14ac:dyDescent="0.3">
      <c r="J30652" t="s">
        <v>865</v>
      </c>
      <c r="K30652" t="s">
        <v>15912</v>
      </c>
    </row>
    <row r="30653" spans="10:11" x14ac:dyDescent="0.3">
      <c r="J30653" t="s">
        <v>865</v>
      </c>
      <c r="K30653" t="s">
        <v>1883</v>
      </c>
    </row>
    <row r="30654" spans="10:11" x14ac:dyDescent="0.3">
      <c r="J30654" t="s">
        <v>865</v>
      </c>
      <c r="K30654" t="s">
        <v>15913</v>
      </c>
    </row>
    <row r="30655" spans="10:11" x14ac:dyDescent="0.3">
      <c r="J30655" t="s">
        <v>865</v>
      </c>
      <c r="K30655" t="s">
        <v>15914</v>
      </c>
    </row>
    <row r="30656" spans="10:11" x14ac:dyDescent="0.3">
      <c r="J30656" t="s">
        <v>865</v>
      </c>
      <c r="K30656" t="s">
        <v>15814</v>
      </c>
    </row>
    <row r="30657" spans="10:11" x14ac:dyDescent="0.3">
      <c r="J30657" t="s">
        <v>865</v>
      </c>
      <c r="K30657" t="s">
        <v>15915</v>
      </c>
    </row>
    <row r="30658" spans="10:11" x14ac:dyDescent="0.3">
      <c r="J30658" t="s">
        <v>865</v>
      </c>
      <c r="K30658" t="s">
        <v>15590</v>
      </c>
    </row>
    <row r="30659" spans="10:11" x14ac:dyDescent="0.3">
      <c r="J30659" t="s">
        <v>865</v>
      </c>
      <c r="K30659" t="s">
        <v>15437</v>
      </c>
    </row>
    <row r="30660" spans="10:11" x14ac:dyDescent="0.3">
      <c r="J30660" t="s">
        <v>865</v>
      </c>
      <c r="K30660" t="s">
        <v>15369</v>
      </c>
    </row>
    <row r="30661" spans="10:11" x14ac:dyDescent="0.3">
      <c r="J30661" t="s">
        <v>865</v>
      </c>
      <c r="K30661" t="s">
        <v>15916</v>
      </c>
    </row>
    <row r="30662" spans="10:11" x14ac:dyDescent="0.3">
      <c r="J30662" t="s">
        <v>217</v>
      </c>
      <c r="K30662" t="s">
        <v>3522</v>
      </c>
    </row>
    <row r="30663" spans="10:11" x14ac:dyDescent="0.3">
      <c r="J30663" t="s">
        <v>217</v>
      </c>
      <c r="K30663" t="s">
        <v>3523</v>
      </c>
    </row>
    <row r="30664" spans="10:11" x14ac:dyDescent="0.3">
      <c r="J30664" t="s">
        <v>217</v>
      </c>
      <c r="K30664" t="s">
        <v>3524</v>
      </c>
    </row>
    <row r="30665" spans="10:11" x14ac:dyDescent="0.3">
      <c r="J30665" t="s">
        <v>217</v>
      </c>
      <c r="K30665" t="s">
        <v>3525</v>
      </c>
    </row>
    <row r="30666" spans="10:11" x14ac:dyDescent="0.3">
      <c r="J30666" t="s">
        <v>217</v>
      </c>
      <c r="K30666" t="s">
        <v>3526</v>
      </c>
    </row>
    <row r="30667" spans="10:11" x14ac:dyDescent="0.3">
      <c r="J30667" t="s">
        <v>217</v>
      </c>
      <c r="K30667" t="s">
        <v>3527</v>
      </c>
    </row>
    <row r="30668" spans="10:11" x14ac:dyDescent="0.3">
      <c r="J30668" t="s">
        <v>217</v>
      </c>
      <c r="K30668" t="s">
        <v>3528</v>
      </c>
    </row>
    <row r="30669" spans="10:11" x14ac:dyDescent="0.3">
      <c r="J30669" t="s">
        <v>217</v>
      </c>
      <c r="K30669" t="s">
        <v>3529</v>
      </c>
    </row>
    <row r="30670" spans="10:11" x14ac:dyDescent="0.3">
      <c r="J30670" t="s">
        <v>217</v>
      </c>
      <c r="K30670" t="s">
        <v>1623</v>
      </c>
    </row>
    <row r="30671" spans="10:11" x14ac:dyDescent="0.3">
      <c r="J30671" t="s">
        <v>217</v>
      </c>
      <c r="K30671" t="s">
        <v>3530</v>
      </c>
    </row>
    <row r="30672" spans="10:11" x14ac:dyDescent="0.3">
      <c r="J30672" t="s">
        <v>217</v>
      </c>
      <c r="K30672" t="s">
        <v>3531</v>
      </c>
    </row>
    <row r="30673" spans="10:11" x14ac:dyDescent="0.3">
      <c r="J30673" t="s">
        <v>217</v>
      </c>
      <c r="K30673" t="s">
        <v>3532</v>
      </c>
    </row>
    <row r="30674" spans="10:11" x14ac:dyDescent="0.3">
      <c r="J30674" t="s">
        <v>217</v>
      </c>
      <c r="K30674" t="s">
        <v>3533</v>
      </c>
    </row>
    <row r="30675" spans="10:11" x14ac:dyDescent="0.3">
      <c r="J30675" t="s">
        <v>217</v>
      </c>
      <c r="K30675" t="s">
        <v>47</v>
      </c>
    </row>
    <row r="30676" spans="10:11" x14ac:dyDescent="0.3">
      <c r="J30676" t="s">
        <v>217</v>
      </c>
      <c r="K30676" t="s">
        <v>3534</v>
      </c>
    </row>
    <row r="30677" spans="10:11" x14ac:dyDescent="0.3">
      <c r="J30677" t="s">
        <v>217</v>
      </c>
      <c r="K30677" t="s">
        <v>3535</v>
      </c>
    </row>
    <row r="30678" spans="10:11" x14ac:dyDescent="0.3">
      <c r="J30678" t="s">
        <v>217</v>
      </c>
      <c r="K30678" t="s">
        <v>1530</v>
      </c>
    </row>
    <row r="30679" spans="10:11" x14ac:dyDescent="0.3">
      <c r="J30679" t="s">
        <v>217</v>
      </c>
      <c r="K30679" t="s">
        <v>3536</v>
      </c>
    </row>
    <row r="30680" spans="10:11" x14ac:dyDescent="0.3">
      <c r="J30680" t="s">
        <v>217</v>
      </c>
      <c r="K30680" t="s">
        <v>2093</v>
      </c>
    </row>
    <row r="30681" spans="10:11" x14ac:dyDescent="0.3">
      <c r="J30681" t="s">
        <v>217</v>
      </c>
      <c r="K30681" t="s">
        <v>275</v>
      </c>
    </row>
    <row r="30682" spans="10:11" x14ac:dyDescent="0.3">
      <c r="J30682" t="s">
        <v>217</v>
      </c>
      <c r="K30682" t="s">
        <v>154</v>
      </c>
    </row>
    <row r="30683" spans="10:11" x14ac:dyDescent="0.3">
      <c r="J30683" t="s">
        <v>217</v>
      </c>
      <c r="K30683" t="s">
        <v>759</v>
      </c>
    </row>
    <row r="30684" spans="10:11" x14ac:dyDescent="0.3">
      <c r="J30684" t="s">
        <v>1181</v>
      </c>
      <c r="K30684" t="s">
        <v>21816</v>
      </c>
    </row>
    <row r="30685" spans="10:11" x14ac:dyDescent="0.3">
      <c r="J30685" t="s">
        <v>1181</v>
      </c>
      <c r="K30685" t="s">
        <v>21817</v>
      </c>
    </row>
    <row r="30686" spans="10:11" x14ac:dyDescent="0.3">
      <c r="J30686" t="s">
        <v>1181</v>
      </c>
      <c r="K30686" t="s">
        <v>4621</v>
      </c>
    </row>
    <row r="30687" spans="10:11" x14ac:dyDescent="0.3">
      <c r="J30687" t="s">
        <v>1181</v>
      </c>
      <c r="K30687" t="s">
        <v>21818</v>
      </c>
    </row>
    <row r="30688" spans="10:11" x14ac:dyDescent="0.3">
      <c r="J30688" t="s">
        <v>1181</v>
      </c>
      <c r="K30688" t="s">
        <v>3089</v>
      </c>
    </row>
    <row r="30689" spans="10:11" x14ac:dyDescent="0.3">
      <c r="J30689" t="s">
        <v>1181</v>
      </c>
      <c r="K30689" t="s">
        <v>1121</v>
      </c>
    </row>
    <row r="30690" spans="10:11" x14ac:dyDescent="0.3">
      <c r="J30690" t="s">
        <v>1181</v>
      </c>
      <c r="K30690" t="s">
        <v>128</v>
      </c>
    </row>
    <row r="30691" spans="10:11" x14ac:dyDescent="0.3">
      <c r="J30691" t="s">
        <v>1181</v>
      </c>
      <c r="K30691" t="s">
        <v>1334</v>
      </c>
    </row>
    <row r="30692" spans="10:11" x14ac:dyDescent="0.3">
      <c r="J30692" t="s">
        <v>1181</v>
      </c>
      <c r="K30692" t="s">
        <v>5750</v>
      </c>
    </row>
    <row r="30693" spans="10:11" x14ac:dyDescent="0.3">
      <c r="J30693" t="s">
        <v>1181</v>
      </c>
      <c r="K30693" t="s">
        <v>21819</v>
      </c>
    </row>
    <row r="30694" spans="10:11" x14ac:dyDescent="0.3">
      <c r="J30694" t="s">
        <v>1181</v>
      </c>
      <c r="K30694" t="s">
        <v>3424</v>
      </c>
    </row>
    <row r="30695" spans="10:11" x14ac:dyDescent="0.3">
      <c r="J30695" t="s">
        <v>1181</v>
      </c>
      <c r="K30695" t="s">
        <v>1623</v>
      </c>
    </row>
    <row r="30696" spans="10:11" x14ac:dyDescent="0.3">
      <c r="J30696" t="s">
        <v>1181</v>
      </c>
      <c r="K30696" t="s">
        <v>9281</v>
      </c>
    </row>
    <row r="30697" spans="10:11" x14ac:dyDescent="0.3">
      <c r="J30697" t="s">
        <v>1199</v>
      </c>
      <c r="K30697" t="s">
        <v>22016</v>
      </c>
    </row>
    <row r="30698" spans="10:11" x14ac:dyDescent="0.3">
      <c r="J30698" t="s">
        <v>1199</v>
      </c>
      <c r="K30698" t="s">
        <v>10443</v>
      </c>
    </row>
    <row r="30699" spans="10:11" x14ac:dyDescent="0.3">
      <c r="J30699" t="s">
        <v>1199</v>
      </c>
      <c r="K30699" t="s">
        <v>6193</v>
      </c>
    </row>
    <row r="30700" spans="10:11" x14ac:dyDescent="0.3">
      <c r="J30700" t="s">
        <v>1199</v>
      </c>
      <c r="K30700" t="s">
        <v>14735</v>
      </c>
    </row>
    <row r="30701" spans="10:11" x14ac:dyDescent="0.3">
      <c r="J30701" t="s">
        <v>1199</v>
      </c>
      <c r="K30701" t="s">
        <v>21584</v>
      </c>
    </row>
    <row r="30702" spans="10:11" x14ac:dyDescent="0.3">
      <c r="J30702" t="s">
        <v>1199</v>
      </c>
      <c r="K30702" t="s">
        <v>22017</v>
      </c>
    </row>
    <row r="30703" spans="10:11" x14ac:dyDescent="0.3">
      <c r="J30703" t="s">
        <v>1199</v>
      </c>
      <c r="K30703" t="s">
        <v>22018</v>
      </c>
    </row>
    <row r="30704" spans="10:11" x14ac:dyDescent="0.3">
      <c r="J30704" t="s">
        <v>1199</v>
      </c>
      <c r="K30704" t="s">
        <v>22019</v>
      </c>
    </row>
    <row r="30705" spans="10:11" x14ac:dyDescent="0.3">
      <c r="J30705" t="s">
        <v>1199</v>
      </c>
      <c r="K30705" t="s">
        <v>22020</v>
      </c>
    </row>
    <row r="30706" spans="10:11" x14ac:dyDescent="0.3">
      <c r="J30706" t="s">
        <v>1199</v>
      </c>
      <c r="K30706" t="s">
        <v>135</v>
      </c>
    </row>
    <row r="30707" spans="10:11" x14ac:dyDescent="0.3">
      <c r="J30707" t="s">
        <v>1199</v>
      </c>
      <c r="K30707" t="s">
        <v>2408</v>
      </c>
    </row>
    <row r="30708" spans="10:11" x14ac:dyDescent="0.3">
      <c r="J30708" t="s">
        <v>1199</v>
      </c>
      <c r="K30708" t="s">
        <v>709</v>
      </c>
    </row>
    <row r="30709" spans="10:11" x14ac:dyDescent="0.3">
      <c r="J30709" t="s">
        <v>1199</v>
      </c>
      <c r="K30709" t="s">
        <v>22021</v>
      </c>
    </row>
    <row r="30710" spans="10:11" x14ac:dyDescent="0.3">
      <c r="J30710" t="s">
        <v>1199</v>
      </c>
      <c r="K30710" t="s">
        <v>22022</v>
      </c>
    </row>
    <row r="30711" spans="10:11" x14ac:dyDescent="0.3">
      <c r="J30711" t="s">
        <v>1199</v>
      </c>
      <c r="K30711" t="s">
        <v>22023</v>
      </c>
    </row>
    <row r="30712" spans="10:11" x14ac:dyDescent="0.3">
      <c r="J30712" t="s">
        <v>1199</v>
      </c>
      <c r="K30712" t="s">
        <v>17588</v>
      </c>
    </row>
    <row r="30713" spans="10:11" x14ac:dyDescent="0.3">
      <c r="J30713" t="s">
        <v>1199</v>
      </c>
      <c r="K30713" t="s">
        <v>19467</v>
      </c>
    </row>
    <row r="30714" spans="10:11" x14ac:dyDescent="0.3">
      <c r="J30714" t="s">
        <v>1199</v>
      </c>
      <c r="K30714" t="s">
        <v>20303</v>
      </c>
    </row>
    <row r="30715" spans="10:11" x14ac:dyDescent="0.3">
      <c r="J30715" t="s">
        <v>1199</v>
      </c>
      <c r="K30715" t="s">
        <v>22024</v>
      </c>
    </row>
    <row r="30716" spans="10:11" x14ac:dyDescent="0.3">
      <c r="J30716" t="s">
        <v>1199</v>
      </c>
      <c r="K30716" t="s">
        <v>22001</v>
      </c>
    </row>
    <row r="30717" spans="10:11" x14ac:dyDescent="0.3">
      <c r="J30717" t="s">
        <v>1199</v>
      </c>
      <c r="K30717" t="s">
        <v>22025</v>
      </c>
    </row>
    <row r="30718" spans="10:11" x14ac:dyDescent="0.3">
      <c r="J30718" t="s">
        <v>1199</v>
      </c>
      <c r="K30718" t="s">
        <v>22026</v>
      </c>
    </row>
    <row r="30719" spans="10:11" x14ac:dyDescent="0.3">
      <c r="J30719" t="s">
        <v>1199</v>
      </c>
      <c r="K30719" t="s">
        <v>22027</v>
      </c>
    </row>
    <row r="30720" spans="10:11" x14ac:dyDescent="0.3">
      <c r="J30720" t="s">
        <v>1199</v>
      </c>
      <c r="K30720" t="s">
        <v>3571</v>
      </c>
    </row>
    <row r="30721" spans="10:11" x14ac:dyDescent="0.3">
      <c r="J30721" t="s">
        <v>1199</v>
      </c>
      <c r="K30721" t="s">
        <v>6552</v>
      </c>
    </row>
    <row r="30722" spans="10:11" x14ac:dyDescent="0.3">
      <c r="J30722" t="s">
        <v>1199</v>
      </c>
      <c r="K30722" t="s">
        <v>22028</v>
      </c>
    </row>
    <row r="30723" spans="10:11" x14ac:dyDescent="0.3">
      <c r="J30723" t="s">
        <v>1199</v>
      </c>
      <c r="K30723" t="s">
        <v>22029</v>
      </c>
    </row>
    <row r="30724" spans="10:11" x14ac:dyDescent="0.3">
      <c r="J30724" t="s">
        <v>1199</v>
      </c>
      <c r="K30724" t="s">
        <v>22030</v>
      </c>
    </row>
    <row r="30725" spans="10:11" x14ac:dyDescent="0.3">
      <c r="J30725" t="s">
        <v>1199</v>
      </c>
      <c r="K30725" t="s">
        <v>22031</v>
      </c>
    </row>
    <row r="30726" spans="10:11" x14ac:dyDescent="0.3">
      <c r="J30726" t="s">
        <v>1199</v>
      </c>
      <c r="K30726" t="s">
        <v>22032</v>
      </c>
    </row>
    <row r="30727" spans="10:11" x14ac:dyDescent="0.3">
      <c r="J30727" t="s">
        <v>1199</v>
      </c>
      <c r="K30727" t="s">
        <v>22033</v>
      </c>
    </row>
    <row r="30728" spans="10:11" x14ac:dyDescent="0.3">
      <c r="J30728" t="s">
        <v>1199</v>
      </c>
      <c r="K30728" t="s">
        <v>14768</v>
      </c>
    </row>
    <row r="30729" spans="10:11" x14ac:dyDescent="0.3">
      <c r="J30729" t="s">
        <v>1199</v>
      </c>
      <c r="K30729" t="s">
        <v>22034</v>
      </c>
    </row>
    <row r="30730" spans="10:11" x14ac:dyDescent="0.3">
      <c r="J30730" t="s">
        <v>1199</v>
      </c>
      <c r="K30730" t="s">
        <v>22035</v>
      </c>
    </row>
    <row r="30731" spans="10:11" x14ac:dyDescent="0.3">
      <c r="J30731" t="s">
        <v>1199</v>
      </c>
      <c r="K30731" t="s">
        <v>22036</v>
      </c>
    </row>
    <row r="30732" spans="10:11" x14ac:dyDescent="0.3">
      <c r="J30732" t="s">
        <v>1199</v>
      </c>
      <c r="K30732" t="s">
        <v>22037</v>
      </c>
    </row>
    <row r="30733" spans="10:11" x14ac:dyDescent="0.3">
      <c r="J30733" t="s">
        <v>1199</v>
      </c>
      <c r="K30733" t="s">
        <v>16112</v>
      </c>
    </row>
    <row r="30734" spans="10:11" x14ac:dyDescent="0.3">
      <c r="J30734" t="s">
        <v>1199</v>
      </c>
      <c r="K30734" t="s">
        <v>22038</v>
      </c>
    </row>
    <row r="30735" spans="10:11" x14ac:dyDescent="0.3">
      <c r="J30735" t="s">
        <v>1199</v>
      </c>
      <c r="K30735" t="s">
        <v>22039</v>
      </c>
    </row>
    <row r="30736" spans="10:11" x14ac:dyDescent="0.3">
      <c r="J30736" t="s">
        <v>1199</v>
      </c>
      <c r="K30736" t="s">
        <v>22040</v>
      </c>
    </row>
    <row r="30737" spans="10:11" x14ac:dyDescent="0.3">
      <c r="J30737" t="s">
        <v>1199</v>
      </c>
      <c r="K30737" t="s">
        <v>22041</v>
      </c>
    </row>
    <row r="30738" spans="10:11" x14ac:dyDescent="0.3">
      <c r="J30738" t="s">
        <v>1199</v>
      </c>
      <c r="K30738" t="s">
        <v>22042</v>
      </c>
    </row>
    <row r="30739" spans="10:11" x14ac:dyDescent="0.3">
      <c r="J30739" t="s">
        <v>1199</v>
      </c>
      <c r="K30739" t="s">
        <v>22043</v>
      </c>
    </row>
    <row r="30740" spans="10:11" x14ac:dyDescent="0.3">
      <c r="J30740" t="s">
        <v>1199</v>
      </c>
      <c r="K30740" t="s">
        <v>1910</v>
      </c>
    </row>
    <row r="30741" spans="10:11" x14ac:dyDescent="0.3">
      <c r="J30741" t="s">
        <v>1199</v>
      </c>
      <c r="K30741" t="s">
        <v>275</v>
      </c>
    </row>
    <row r="30742" spans="10:11" x14ac:dyDescent="0.3">
      <c r="J30742" t="s">
        <v>1199</v>
      </c>
      <c r="K30742" t="s">
        <v>339</v>
      </c>
    </row>
    <row r="30743" spans="10:11" x14ac:dyDescent="0.3">
      <c r="J30743" t="s">
        <v>1199</v>
      </c>
      <c r="K30743" t="s">
        <v>2119</v>
      </c>
    </row>
    <row r="30744" spans="10:11" x14ac:dyDescent="0.3">
      <c r="J30744" t="s">
        <v>1199</v>
      </c>
      <c r="K30744" t="s">
        <v>390</v>
      </c>
    </row>
    <row r="30745" spans="10:11" x14ac:dyDescent="0.3">
      <c r="J30745" t="s">
        <v>1199</v>
      </c>
      <c r="K30745" t="s">
        <v>589</v>
      </c>
    </row>
    <row r="30746" spans="10:11" x14ac:dyDescent="0.3">
      <c r="J30746" t="s">
        <v>1199</v>
      </c>
      <c r="K30746" t="s">
        <v>22044</v>
      </c>
    </row>
    <row r="30747" spans="10:11" x14ac:dyDescent="0.3">
      <c r="J30747" t="s">
        <v>1199</v>
      </c>
      <c r="K30747" t="s">
        <v>7630</v>
      </c>
    </row>
    <row r="30748" spans="10:11" x14ac:dyDescent="0.3">
      <c r="J30748" t="s">
        <v>1199</v>
      </c>
      <c r="K30748" t="s">
        <v>4622</v>
      </c>
    </row>
    <row r="30749" spans="10:11" x14ac:dyDescent="0.3">
      <c r="J30749" t="s">
        <v>1199</v>
      </c>
      <c r="K30749" t="s">
        <v>9877</v>
      </c>
    </row>
    <row r="30750" spans="10:11" x14ac:dyDescent="0.3">
      <c r="J30750" t="s">
        <v>1199</v>
      </c>
      <c r="K30750" t="s">
        <v>22045</v>
      </c>
    </row>
    <row r="30751" spans="10:11" x14ac:dyDescent="0.3">
      <c r="J30751" t="s">
        <v>1199</v>
      </c>
      <c r="K30751" t="s">
        <v>22046</v>
      </c>
    </row>
    <row r="30752" spans="10:11" x14ac:dyDescent="0.3">
      <c r="J30752" t="s">
        <v>1199</v>
      </c>
      <c r="K30752" t="s">
        <v>22047</v>
      </c>
    </row>
    <row r="30753" spans="10:11" x14ac:dyDescent="0.3">
      <c r="J30753" t="s">
        <v>1199</v>
      </c>
      <c r="K30753" t="s">
        <v>22048</v>
      </c>
    </row>
    <row r="30754" spans="10:11" x14ac:dyDescent="0.3">
      <c r="J30754" t="s">
        <v>1199</v>
      </c>
      <c r="K30754" t="s">
        <v>22049</v>
      </c>
    </row>
    <row r="30755" spans="10:11" x14ac:dyDescent="0.3">
      <c r="J30755" t="s">
        <v>1199</v>
      </c>
      <c r="K30755" t="s">
        <v>22050</v>
      </c>
    </row>
    <row r="30756" spans="10:11" x14ac:dyDescent="0.3">
      <c r="J30756" t="s">
        <v>1199</v>
      </c>
      <c r="K30756" t="s">
        <v>22051</v>
      </c>
    </row>
    <row r="30757" spans="10:11" x14ac:dyDescent="0.3">
      <c r="J30757" t="s">
        <v>1199</v>
      </c>
      <c r="K30757" t="s">
        <v>22052</v>
      </c>
    </row>
    <row r="30758" spans="10:11" x14ac:dyDescent="0.3">
      <c r="J30758" t="s">
        <v>1199</v>
      </c>
      <c r="K30758" t="s">
        <v>22053</v>
      </c>
    </row>
    <row r="30759" spans="10:11" x14ac:dyDescent="0.3">
      <c r="J30759" t="s">
        <v>1199</v>
      </c>
      <c r="K30759" t="s">
        <v>22054</v>
      </c>
    </row>
    <row r="30760" spans="10:11" x14ac:dyDescent="0.3">
      <c r="J30760" t="s">
        <v>1199</v>
      </c>
      <c r="K30760" t="s">
        <v>22055</v>
      </c>
    </row>
    <row r="30761" spans="10:11" x14ac:dyDescent="0.3">
      <c r="J30761" t="s">
        <v>1199</v>
      </c>
      <c r="K30761" t="s">
        <v>758</v>
      </c>
    </row>
    <row r="30762" spans="10:11" x14ac:dyDescent="0.3">
      <c r="J30762" t="s">
        <v>1199</v>
      </c>
      <c r="K30762" t="s">
        <v>22056</v>
      </c>
    </row>
    <row r="30763" spans="10:11" x14ac:dyDescent="0.3">
      <c r="J30763" t="s">
        <v>780</v>
      </c>
      <c r="K30763" t="s">
        <v>14539</v>
      </c>
    </row>
    <row r="30764" spans="10:11" x14ac:dyDescent="0.3">
      <c r="J30764" t="s">
        <v>780</v>
      </c>
      <c r="K30764" t="s">
        <v>14540</v>
      </c>
    </row>
    <row r="30765" spans="10:11" x14ac:dyDescent="0.3">
      <c r="J30765" t="s">
        <v>780</v>
      </c>
      <c r="K30765" t="s">
        <v>14541</v>
      </c>
    </row>
    <row r="30766" spans="10:11" x14ac:dyDescent="0.3">
      <c r="J30766" t="s">
        <v>780</v>
      </c>
      <c r="K30766" t="s">
        <v>263</v>
      </c>
    </row>
    <row r="30767" spans="10:11" x14ac:dyDescent="0.3">
      <c r="J30767" t="s">
        <v>780</v>
      </c>
      <c r="K30767" t="s">
        <v>14542</v>
      </c>
    </row>
    <row r="30768" spans="10:11" x14ac:dyDescent="0.3">
      <c r="J30768" t="s">
        <v>780</v>
      </c>
      <c r="K30768" t="s">
        <v>14543</v>
      </c>
    </row>
    <row r="30769" spans="10:11" x14ac:dyDescent="0.3">
      <c r="J30769" t="s">
        <v>780</v>
      </c>
      <c r="K30769" t="s">
        <v>14544</v>
      </c>
    </row>
    <row r="30770" spans="10:11" x14ac:dyDescent="0.3">
      <c r="J30770" t="s">
        <v>780</v>
      </c>
      <c r="K30770" t="s">
        <v>4914</v>
      </c>
    </row>
    <row r="30771" spans="10:11" x14ac:dyDescent="0.3">
      <c r="J30771" t="s">
        <v>780</v>
      </c>
      <c r="K30771" t="s">
        <v>1718</v>
      </c>
    </row>
    <row r="30772" spans="10:11" x14ac:dyDescent="0.3">
      <c r="J30772" t="s">
        <v>780</v>
      </c>
      <c r="K30772" t="s">
        <v>154</v>
      </c>
    </row>
    <row r="30773" spans="10:11" x14ac:dyDescent="0.3">
      <c r="J30773" t="s">
        <v>780</v>
      </c>
      <c r="K30773" t="s">
        <v>14545</v>
      </c>
    </row>
    <row r="30774" spans="10:11" x14ac:dyDescent="0.3">
      <c r="J30774" t="s">
        <v>780</v>
      </c>
      <c r="K30774" t="s">
        <v>14546</v>
      </c>
    </row>
    <row r="30775" spans="10:11" x14ac:dyDescent="0.3">
      <c r="J30775" t="s">
        <v>780</v>
      </c>
      <c r="K30775" t="s">
        <v>14547</v>
      </c>
    </row>
    <row r="30776" spans="10:11" x14ac:dyDescent="0.3">
      <c r="J30776" t="s">
        <v>780</v>
      </c>
      <c r="K30776" t="s">
        <v>1719</v>
      </c>
    </row>
    <row r="30777" spans="10:11" x14ac:dyDescent="0.3">
      <c r="J30777" t="s">
        <v>388</v>
      </c>
      <c r="K30777" t="s">
        <v>6357</v>
      </c>
    </row>
    <row r="30778" spans="10:11" x14ac:dyDescent="0.3">
      <c r="J30778" t="s">
        <v>388</v>
      </c>
      <c r="K30778" t="s">
        <v>6358</v>
      </c>
    </row>
    <row r="30779" spans="10:11" x14ac:dyDescent="0.3">
      <c r="J30779" t="s">
        <v>388</v>
      </c>
      <c r="K30779" t="s">
        <v>6359</v>
      </c>
    </row>
    <row r="30780" spans="10:11" x14ac:dyDescent="0.3">
      <c r="J30780" t="s">
        <v>388</v>
      </c>
      <c r="K30780" t="s">
        <v>6360</v>
      </c>
    </row>
    <row r="30781" spans="10:11" x14ac:dyDescent="0.3">
      <c r="J30781" t="s">
        <v>388</v>
      </c>
      <c r="K30781" t="s">
        <v>6361</v>
      </c>
    </row>
    <row r="30782" spans="10:11" x14ac:dyDescent="0.3">
      <c r="J30782" t="s">
        <v>388</v>
      </c>
      <c r="K30782" t="s">
        <v>6362</v>
      </c>
    </row>
    <row r="30783" spans="10:11" x14ac:dyDescent="0.3">
      <c r="J30783" t="s">
        <v>388</v>
      </c>
      <c r="K30783" t="s">
        <v>6363</v>
      </c>
    </row>
    <row r="30784" spans="10:11" x14ac:dyDescent="0.3">
      <c r="J30784" t="s">
        <v>388</v>
      </c>
      <c r="K30784" t="s">
        <v>6364</v>
      </c>
    </row>
    <row r="30785" spans="10:11" x14ac:dyDescent="0.3">
      <c r="J30785" t="s">
        <v>388</v>
      </c>
      <c r="K30785" t="s">
        <v>6127</v>
      </c>
    </row>
    <row r="30786" spans="10:11" x14ac:dyDescent="0.3">
      <c r="J30786" t="s">
        <v>388</v>
      </c>
      <c r="K30786" t="s">
        <v>6365</v>
      </c>
    </row>
    <row r="30787" spans="10:11" x14ac:dyDescent="0.3">
      <c r="J30787" t="s">
        <v>388</v>
      </c>
      <c r="K30787" t="s">
        <v>6366</v>
      </c>
    </row>
    <row r="30788" spans="10:11" x14ac:dyDescent="0.3">
      <c r="J30788" t="s">
        <v>388</v>
      </c>
      <c r="K30788" t="s">
        <v>6367</v>
      </c>
    </row>
    <row r="30789" spans="10:11" x14ac:dyDescent="0.3">
      <c r="J30789" t="s">
        <v>388</v>
      </c>
      <c r="K30789" t="s">
        <v>1623</v>
      </c>
    </row>
    <row r="30790" spans="10:11" x14ac:dyDescent="0.3">
      <c r="J30790" t="s">
        <v>388</v>
      </c>
      <c r="K30790" t="s">
        <v>6368</v>
      </c>
    </row>
    <row r="30791" spans="10:11" x14ac:dyDescent="0.3">
      <c r="J30791" t="s">
        <v>388</v>
      </c>
      <c r="K30791" t="s">
        <v>2917</v>
      </c>
    </row>
    <row r="30792" spans="10:11" x14ac:dyDescent="0.3">
      <c r="J30792" t="s">
        <v>388</v>
      </c>
      <c r="K30792" t="s">
        <v>280</v>
      </c>
    </row>
    <row r="30793" spans="10:11" x14ac:dyDescent="0.3">
      <c r="J30793" t="s">
        <v>388</v>
      </c>
      <c r="K30793" t="s">
        <v>2277</v>
      </c>
    </row>
    <row r="30794" spans="10:11" x14ac:dyDescent="0.3">
      <c r="J30794" t="s">
        <v>388</v>
      </c>
      <c r="K30794" t="s">
        <v>6142</v>
      </c>
    </row>
    <row r="30795" spans="10:11" x14ac:dyDescent="0.3">
      <c r="J30795" t="s">
        <v>388</v>
      </c>
      <c r="K30795" t="s">
        <v>6369</v>
      </c>
    </row>
    <row r="30796" spans="10:11" x14ac:dyDescent="0.3">
      <c r="J30796" t="s">
        <v>1060</v>
      </c>
      <c r="K30796" t="s">
        <v>19840</v>
      </c>
    </row>
    <row r="30797" spans="10:11" x14ac:dyDescent="0.3">
      <c r="J30797" t="s">
        <v>1060</v>
      </c>
      <c r="K30797" t="s">
        <v>19841</v>
      </c>
    </row>
    <row r="30798" spans="10:11" x14ac:dyDescent="0.3">
      <c r="J30798" t="s">
        <v>1060</v>
      </c>
      <c r="K30798" t="s">
        <v>19842</v>
      </c>
    </row>
    <row r="30799" spans="10:11" x14ac:dyDescent="0.3">
      <c r="J30799" t="s">
        <v>1060</v>
      </c>
      <c r="K30799" t="s">
        <v>19843</v>
      </c>
    </row>
    <row r="30800" spans="10:11" x14ac:dyDescent="0.3">
      <c r="J30800" t="s">
        <v>1060</v>
      </c>
      <c r="K30800" t="s">
        <v>19844</v>
      </c>
    </row>
    <row r="30801" spans="10:11" x14ac:dyDescent="0.3">
      <c r="J30801" t="s">
        <v>1060</v>
      </c>
      <c r="K30801" t="s">
        <v>19845</v>
      </c>
    </row>
    <row r="30802" spans="10:11" x14ac:dyDescent="0.3">
      <c r="J30802" t="s">
        <v>1060</v>
      </c>
      <c r="K30802" t="s">
        <v>19846</v>
      </c>
    </row>
    <row r="30803" spans="10:11" x14ac:dyDescent="0.3">
      <c r="J30803" t="s">
        <v>1060</v>
      </c>
      <c r="K30803" t="s">
        <v>19847</v>
      </c>
    </row>
    <row r="30804" spans="10:11" x14ac:dyDescent="0.3">
      <c r="J30804" t="s">
        <v>1060</v>
      </c>
      <c r="K30804" t="s">
        <v>19848</v>
      </c>
    </row>
    <row r="30805" spans="10:11" x14ac:dyDescent="0.3">
      <c r="J30805" t="s">
        <v>1060</v>
      </c>
      <c r="K30805" t="s">
        <v>19849</v>
      </c>
    </row>
    <row r="30806" spans="10:11" x14ac:dyDescent="0.3">
      <c r="J30806" t="s">
        <v>1060</v>
      </c>
      <c r="K30806" t="s">
        <v>19850</v>
      </c>
    </row>
    <row r="30807" spans="10:11" x14ac:dyDescent="0.3">
      <c r="J30807" t="s">
        <v>1060</v>
      </c>
      <c r="K30807" t="s">
        <v>19851</v>
      </c>
    </row>
    <row r="30808" spans="10:11" x14ac:dyDescent="0.3">
      <c r="J30808" t="s">
        <v>1060</v>
      </c>
      <c r="K30808" t="s">
        <v>270</v>
      </c>
    </row>
    <row r="30809" spans="10:11" x14ac:dyDescent="0.3">
      <c r="J30809" t="s">
        <v>1060</v>
      </c>
      <c r="K30809" t="s">
        <v>19852</v>
      </c>
    </row>
    <row r="30810" spans="10:11" x14ac:dyDescent="0.3">
      <c r="J30810" t="s">
        <v>1060</v>
      </c>
      <c r="K30810" t="s">
        <v>19853</v>
      </c>
    </row>
    <row r="30811" spans="10:11" x14ac:dyDescent="0.3">
      <c r="J30811" t="s">
        <v>1060</v>
      </c>
      <c r="K30811" t="s">
        <v>19854</v>
      </c>
    </row>
    <row r="30812" spans="10:11" x14ac:dyDescent="0.3">
      <c r="J30812" t="s">
        <v>1060</v>
      </c>
      <c r="K30812" t="s">
        <v>19855</v>
      </c>
    </row>
    <row r="30813" spans="10:11" x14ac:dyDescent="0.3">
      <c r="J30813" t="s">
        <v>1060</v>
      </c>
      <c r="K30813" t="s">
        <v>19856</v>
      </c>
    </row>
    <row r="30814" spans="10:11" x14ac:dyDescent="0.3">
      <c r="J30814" t="s">
        <v>1060</v>
      </c>
      <c r="K30814" t="s">
        <v>347</v>
      </c>
    </row>
    <row r="30815" spans="10:11" x14ac:dyDescent="0.3">
      <c r="J30815" t="s">
        <v>1060</v>
      </c>
      <c r="K30815" t="s">
        <v>4506</v>
      </c>
    </row>
    <row r="30816" spans="10:11" x14ac:dyDescent="0.3">
      <c r="J30816" t="s">
        <v>1454</v>
      </c>
      <c r="K30816" t="s">
        <v>2671</v>
      </c>
    </row>
    <row r="30817" spans="10:11" x14ac:dyDescent="0.3">
      <c r="J30817" t="s">
        <v>1454</v>
      </c>
      <c r="K30817" t="s">
        <v>135</v>
      </c>
    </row>
    <row r="30818" spans="10:11" x14ac:dyDescent="0.3">
      <c r="J30818" t="s">
        <v>1454</v>
      </c>
      <c r="K30818" t="s">
        <v>11694</v>
      </c>
    </row>
    <row r="30819" spans="10:11" x14ac:dyDescent="0.3">
      <c r="J30819" t="s">
        <v>1454</v>
      </c>
      <c r="K30819" t="s">
        <v>26587</v>
      </c>
    </row>
    <row r="30820" spans="10:11" x14ac:dyDescent="0.3">
      <c r="J30820" t="s">
        <v>1454</v>
      </c>
      <c r="K30820" t="s">
        <v>2807</v>
      </c>
    </row>
    <row r="30821" spans="10:11" x14ac:dyDescent="0.3">
      <c r="J30821" t="s">
        <v>1454</v>
      </c>
      <c r="K30821" t="s">
        <v>721</v>
      </c>
    </row>
    <row r="30822" spans="10:11" x14ac:dyDescent="0.3">
      <c r="J30822" t="s">
        <v>1454</v>
      </c>
      <c r="K30822" t="s">
        <v>21056</v>
      </c>
    </row>
    <row r="30823" spans="10:11" x14ac:dyDescent="0.3">
      <c r="J30823" t="s">
        <v>1454</v>
      </c>
      <c r="K30823" t="s">
        <v>26588</v>
      </c>
    </row>
    <row r="30824" spans="10:11" x14ac:dyDescent="0.3">
      <c r="J30824" t="s">
        <v>1454</v>
      </c>
      <c r="K30824" t="s">
        <v>26589</v>
      </c>
    </row>
    <row r="30825" spans="10:11" x14ac:dyDescent="0.3">
      <c r="J30825" t="s">
        <v>1454</v>
      </c>
      <c r="K30825" t="s">
        <v>26590</v>
      </c>
    </row>
    <row r="30826" spans="10:11" x14ac:dyDescent="0.3">
      <c r="J30826" t="s">
        <v>1454</v>
      </c>
      <c r="K30826" t="s">
        <v>26591</v>
      </c>
    </row>
    <row r="30827" spans="10:11" x14ac:dyDescent="0.3">
      <c r="J30827" t="s">
        <v>1454</v>
      </c>
      <c r="K30827" t="s">
        <v>1819</v>
      </c>
    </row>
    <row r="30828" spans="10:11" x14ac:dyDescent="0.3">
      <c r="J30828" t="s">
        <v>1454</v>
      </c>
      <c r="K30828" t="s">
        <v>1820</v>
      </c>
    </row>
    <row r="30829" spans="10:11" x14ac:dyDescent="0.3">
      <c r="J30829" t="s">
        <v>1454</v>
      </c>
      <c r="K30829" t="s">
        <v>1821</v>
      </c>
    </row>
    <row r="30830" spans="10:11" x14ac:dyDescent="0.3">
      <c r="J30830" t="s">
        <v>1454</v>
      </c>
      <c r="K30830" t="s">
        <v>26592</v>
      </c>
    </row>
    <row r="30831" spans="10:11" x14ac:dyDescent="0.3">
      <c r="J30831" t="s">
        <v>1454</v>
      </c>
      <c r="K30831" t="s">
        <v>26511</v>
      </c>
    </row>
    <row r="30832" spans="10:11" x14ac:dyDescent="0.3">
      <c r="J30832" t="s">
        <v>57</v>
      </c>
      <c r="K30832" t="s">
        <v>4671</v>
      </c>
    </row>
    <row r="30833" spans="10:11" x14ac:dyDescent="0.3">
      <c r="J30833" t="s">
        <v>57</v>
      </c>
      <c r="K30833" t="s">
        <v>6055</v>
      </c>
    </row>
    <row r="30834" spans="10:11" x14ac:dyDescent="0.3">
      <c r="J30834" t="s">
        <v>57</v>
      </c>
      <c r="K30834" t="s">
        <v>6056</v>
      </c>
    </row>
    <row r="30835" spans="10:11" x14ac:dyDescent="0.3">
      <c r="J30835" t="s">
        <v>57</v>
      </c>
      <c r="K30835" t="s">
        <v>6057</v>
      </c>
    </row>
    <row r="30836" spans="10:11" x14ac:dyDescent="0.3">
      <c r="J30836" t="s">
        <v>57</v>
      </c>
      <c r="K30836" t="s">
        <v>6058</v>
      </c>
    </row>
    <row r="30837" spans="10:11" x14ac:dyDescent="0.3">
      <c r="J30837" t="s">
        <v>57</v>
      </c>
      <c r="K30837" t="s">
        <v>955</v>
      </c>
    </row>
    <row r="30838" spans="10:11" x14ac:dyDescent="0.3">
      <c r="J30838" t="s">
        <v>57</v>
      </c>
      <c r="K30838" t="s">
        <v>6059</v>
      </c>
    </row>
    <row r="30839" spans="10:11" x14ac:dyDescent="0.3">
      <c r="J30839" t="s">
        <v>57</v>
      </c>
      <c r="K30839" t="s">
        <v>6060</v>
      </c>
    </row>
    <row r="30840" spans="10:11" x14ac:dyDescent="0.3">
      <c r="J30840" t="s">
        <v>57</v>
      </c>
      <c r="K30840" t="s">
        <v>202</v>
      </c>
    </row>
    <row r="30841" spans="10:11" x14ac:dyDescent="0.3">
      <c r="J30841" t="s">
        <v>57</v>
      </c>
      <c r="K30841" t="s">
        <v>5823</v>
      </c>
    </row>
    <row r="30842" spans="10:11" x14ac:dyDescent="0.3">
      <c r="J30842" t="s">
        <v>57</v>
      </c>
      <c r="K30842" t="s">
        <v>6061</v>
      </c>
    </row>
    <row r="30843" spans="10:11" x14ac:dyDescent="0.3">
      <c r="J30843" t="s">
        <v>57</v>
      </c>
      <c r="K30843" t="s">
        <v>6062</v>
      </c>
    </row>
    <row r="30844" spans="10:11" x14ac:dyDescent="0.3">
      <c r="J30844" t="s">
        <v>57</v>
      </c>
      <c r="K30844" t="s">
        <v>585</v>
      </c>
    </row>
    <row r="30845" spans="10:11" x14ac:dyDescent="0.3">
      <c r="J30845" t="s">
        <v>57</v>
      </c>
      <c r="K30845" t="s">
        <v>1515</v>
      </c>
    </row>
    <row r="30846" spans="10:11" x14ac:dyDescent="0.3">
      <c r="J30846" t="s">
        <v>57</v>
      </c>
      <c r="K30846" t="s">
        <v>6063</v>
      </c>
    </row>
    <row r="30847" spans="10:11" x14ac:dyDescent="0.3">
      <c r="J30847" t="s">
        <v>57</v>
      </c>
      <c r="K30847" t="s">
        <v>6064</v>
      </c>
    </row>
    <row r="30848" spans="10:11" x14ac:dyDescent="0.3">
      <c r="J30848" t="s">
        <v>57</v>
      </c>
      <c r="K30848" t="s">
        <v>6065</v>
      </c>
    </row>
    <row r="30849" spans="10:11" x14ac:dyDescent="0.3">
      <c r="J30849" t="s">
        <v>57</v>
      </c>
      <c r="K30849" t="s">
        <v>6066</v>
      </c>
    </row>
    <row r="30850" spans="10:11" x14ac:dyDescent="0.3">
      <c r="J30850" t="s">
        <v>57</v>
      </c>
      <c r="K30850" t="s">
        <v>6067</v>
      </c>
    </row>
    <row r="30851" spans="10:11" x14ac:dyDescent="0.3">
      <c r="J30851" t="s">
        <v>57</v>
      </c>
      <c r="K30851" t="s">
        <v>6068</v>
      </c>
    </row>
    <row r="30852" spans="10:11" x14ac:dyDescent="0.3">
      <c r="J30852" t="s">
        <v>57</v>
      </c>
      <c r="K30852" t="s">
        <v>6069</v>
      </c>
    </row>
    <row r="30853" spans="10:11" x14ac:dyDescent="0.3">
      <c r="J30853" t="s">
        <v>57</v>
      </c>
      <c r="K30853" t="s">
        <v>6070</v>
      </c>
    </row>
    <row r="30854" spans="10:11" x14ac:dyDescent="0.3">
      <c r="J30854" t="s">
        <v>57</v>
      </c>
      <c r="K30854" t="s">
        <v>6071</v>
      </c>
    </row>
    <row r="30855" spans="10:11" x14ac:dyDescent="0.3">
      <c r="J30855" t="s">
        <v>57</v>
      </c>
      <c r="K30855" t="s">
        <v>6072</v>
      </c>
    </row>
    <row r="30856" spans="10:11" x14ac:dyDescent="0.3">
      <c r="J30856" t="s">
        <v>57</v>
      </c>
      <c r="K30856" t="s">
        <v>6073</v>
      </c>
    </row>
    <row r="30857" spans="10:11" x14ac:dyDescent="0.3">
      <c r="J30857" t="s">
        <v>57</v>
      </c>
      <c r="K30857" t="s">
        <v>128</v>
      </c>
    </row>
    <row r="30858" spans="10:11" x14ac:dyDescent="0.3">
      <c r="J30858" t="s">
        <v>57</v>
      </c>
      <c r="K30858" t="s">
        <v>275</v>
      </c>
    </row>
    <row r="30859" spans="10:11" x14ac:dyDescent="0.3">
      <c r="J30859" t="s">
        <v>57</v>
      </c>
      <c r="K30859" t="s">
        <v>1122</v>
      </c>
    </row>
    <row r="30860" spans="10:11" x14ac:dyDescent="0.3">
      <c r="J30860" t="s">
        <v>57</v>
      </c>
      <c r="K30860" t="s">
        <v>589</v>
      </c>
    </row>
    <row r="30861" spans="10:11" x14ac:dyDescent="0.3">
      <c r="J30861" t="s">
        <v>57</v>
      </c>
      <c r="K30861" t="s">
        <v>3449</v>
      </c>
    </row>
    <row r="30862" spans="10:11" x14ac:dyDescent="0.3">
      <c r="J30862" t="s">
        <v>57</v>
      </c>
      <c r="K30862" t="s">
        <v>6074</v>
      </c>
    </row>
    <row r="30863" spans="10:11" x14ac:dyDescent="0.3">
      <c r="J30863" t="s">
        <v>57</v>
      </c>
      <c r="K30863" t="s">
        <v>13931</v>
      </c>
    </row>
    <row r="30864" spans="10:11" x14ac:dyDescent="0.3">
      <c r="J30864" t="s">
        <v>57</v>
      </c>
      <c r="K30864" t="s">
        <v>13932</v>
      </c>
    </row>
    <row r="30865" spans="10:11" x14ac:dyDescent="0.3">
      <c r="J30865" t="s">
        <v>57</v>
      </c>
      <c r="K30865" t="s">
        <v>3995</v>
      </c>
    </row>
    <row r="30866" spans="10:11" x14ac:dyDescent="0.3">
      <c r="J30866" t="s">
        <v>57</v>
      </c>
      <c r="K30866" t="s">
        <v>47</v>
      </c>
    </row>
    <row r="30867" spans="10:11" x14ac:dyDescent="0.3">
      <c r="J30867" t="s">
        <v>57</v>
      </c>
      <c r="K30867" t="s">
        <v>13933</v>
      </c>
    </row>
    <row r="30868" spans="10:11" x14ac:dyDescent="0.3">
      <c r="J30868" t="s">
        <v>57</v>
      </c>
      <c r="K30868" t="s">
        <v>13934</v>
      </c>
    </row>
    <row r="30869" spans="10:11" x14ac:dyDescent="0.3">
      <c r="J30869" t="s">
        <v>57</v>
      </c>
      <c r="K30869" t="s">
        <v>13935</v>
      </c>
    </row>
    <row r="30870" spans="10:11" x14ac:dyDescent="0.3">
      <c r="J30870" t="s">
        <v>57</v>
      </c>
      <c r="K30870" t="s">
        <v>9136</v>
      </c>
    </row>
    <row r="30871" spans="10:11" x14ac:dyDescent="0.3">
      <c r="J30871" t="s">
        <v>57</v>
      </c>
      <c r="K30871" t="s">
        <v>7848</v>
      </c>
    </row>
    <row r="30872" spans="10:11" x14ac:dyDescent="0.3">
      <c r="J30872" t="s">
        <v>57</v>
      </c>
      <c r="K30872" t="s">
        <v>13936</v>
      </c>
    </row>
    <row r="30873" spans="10:11" x14ac:dyDescent="0.3">
      <c r="J30873" t="s">
        <v>57</v>
      </c>
      <c r="K30873" t="s">
        <v>13937</v>
      </c>
    </row>
    <row r="30874" spans="10:11" x14ac:dyDescent="0.3">
      <c r="J30874" t="s">
        <v>57</v>
      </c>
      <c r="K30874" t="s">
        <v>3521</v>
      </c>
    </row>
    <row r="30875" spans="10:11" x14ac:dyDescent="0.3">
      <c r="J30875" t="s">
        <v>57</v>
      </c>
      <c r="K30875" t="s">
        <v>13938</v>
      </c>
    </row>
    <row r="30876" spans="10:11" x14ac:dyDescent="0.3">
      <c r="J30876" t="s">
        <v>57</v>
      </c>
      <c r="K30876" t="s">
        <v>13939</v>
      </c>
    </row>
    <row r="30877" spans="10:11" x14ac:dyDescent="0.3">
      <c r="J30877" t="s">
        <v>57</v>
      </c>
      <c r="K30877" t="s">
        <v>129</v>
      </c>
    </row>
    <row r="30878" spans="10:11" x14ac:dyDescent="0.3">
      <c r="J30878" t="s">
        <v>57</v>
      </c>
      <c r="K30878" t="s">
        <v>21220</v>
      </c>
    </row>
    <row r="30879" spans="10:11" x14ac:dyDescent="0.3">
      <c r="J30879" t="s">
        <v>57</v>
      </c>
      <c r="K30879" t="s">
        <v>20791</v>
      </c>
    </row>
    <row r="30880" spans="10:11" x14ac:dyDescent="0.3">
      <c r="J30880" t="s">
        <v>57</v>
      </c>
      <c r="K30880" t="s">
        <v>6231</v>
      </c>
    </row>
    <row r="30881" spans="10:11" x14ac:dyDescent="0.3">
      <c r="J30881" t="s">
        <v>57</v>
      </c>
      <c r="K30881" t="s">
        <v>21221</v>
      </c>
    </row>
    <row r="30882" spans="10:11" x14ac:dyDescent="0.3">
      <c r="J30882" t="s">
        <v>57</v>
      </c>
      <c r="K30882" t="s">
        <v>2825</v>
      </c>
    </row>
    <row r="30883" spans="10:11" x14ac:dyDescent="0.3">
      <c r="J30883" t="s">
        <v>57</v>
      </c>
      <c r="K30883" t="s">
        <v>2826</v>
      </c>
    </row>
    <row r="30884" spans="10:11" x14ac:dyDescent="0.3">
      <c r="J30884" t="s">
        <v>57</v>
      </c>
      <c r="K30884" t="s">
        <v>21222</v>
      </c>
    </row>
    <row r="30885" spans="10:11" x14ac:dyDescent="0.3">
      <c r="J30885" t="s">
        <v>57</v>
      </c>
      <c r="K30885" t="s">
        <v>21223</v>
      </c>
    </row>
    <row r="30886" spans="10:11" x14ac:dyDescent="0.3">
      <c r="J30886" t="s">
        <v>57</v>
      </c>
      <c r="K30886" t="s">
        <v>8654</v>
      </c>
    </row>
    <row r="30887" spans="10:11" x14ac:dyDescent="0.3">
      <c r="J30887" t="s">
        <v>57</v>
      </c>
      <c r="K30887" t="s">
        <v>8690</v>
      </c>
    </row>
    <row r="30888" spans="10:11" x14ac:dyDescent="0.3">
      <c r="J30888" t="s">
        <v>57</v>
      </c>
      <c r="K30888" t="s">
        <v>758</v>
      </c>
    </row>
    <row r="30889" spans="10:11" x14ac:dyDescent="0.3">
      <c r="J30889" t="s">
        <v>57</v>
      </c>
      <c r="K30889" t="s">
        <v>3693</v>
      </c>
    </row>
    <row r="30890" spans="10:11" x14ac:dyDescent="0.3">
      <c r="J30890" t="s">
        <v>57</v>
      </c>
      <c r="K30890" t="s">
        <v>1219</v>
      </c>
    </row>
    <row r="30891" spans="10:11" x14ac:dyDescent="0.3">
      <c r="J30891" t="s">
        <v>57</v>
      </c>
      <c r="K30891" t="s">
        <v>2917</v>
      </c>
    </row>
    <row r="30892" spans="10:11" x14ac:dyDescent="0.3">
      <c r="J30892" t="s">
        <v>57</v>
      </c>
      <c r="K30892" t="s">
        <v>21224</v>
      </c>
    </row>
    <row r="30893" spans="10:11" x14ac:dyDescent="0.3">
      <c r="J30893" t="s">
        <v>57</v>
      </c>
      <c r="K30893" t="s">
        <v>339</v>
      </c>
    </row>
    <row r="30894" spans="10:11" x14ac:dyDescent="0.3">
      <c r="J30894" t="s">
        <v>57</v>
      </c>
      <c r="K30894" t="s">
        <v>47</v>
      </c>
    </row>
    <row r="30895" spans="10:11" x14ac:dyDescent="0.3">
      <c r="J30895" t="s">
        <v>57</v>
      </c>
      <c r="K30895" t="s">
        <v>11409</v>
      </c>
    </row>
    <row r="30896" spans="10:11" x14ac:dyDescent="0.3">
      <c r="J30896" t="s">
        <v>57</v>
      </c>
      <c r="K30896" t="s">
        <v>21536</v>
      </c>
    </row>
    <row r="30897" spans="10:11" x14ac:dyDescent="0.3">
      <c r="J30897" t="s">
        <v>57</v>
      </c>
      <c r="K30897" t="s">
        <v>969</v>
      </c>
    </row>
    <row r="30898" spans="10:11" x14ac:dyDescent="0.3">
      <c r="J30898" t="s">
        <v>57</v>
      </c>
      <c r="K30898" t="s">
        <v>3592</v>
      </c>
    </row>
    <row r="30899" spans="10:11" x14ac:dyDescent="0.3">
      <c r="J30899" t="s">
        <v>57</v>
      </c>
      <c r="K30899" t="s">
        <v>21537</v>
      </c>
    </row>
    <row r="30900" spans="10:11" x14ac:dyDescent="0.3">
      <c r="J30900" t="s">
        <v>57</v>
      </c>
      <c r="K30900" t="s">
        <v>21538</v>
      </c>
    </row>
    <row r="30901" spans="10:11" x14ac:dyDescent="0.3">
      <c r="J30901" t="s">
        <v>57</v>
      </c>
      <c r="K30901" t="s">
        <v>21539</v>
      </c>
    </row>
    <row r="30902" spans="10:11" x14ac:dyDescent="0.3">
      <c r="J30902" t="s">
        <v>57</v>
      </c>
      <c r="K30902" t="s">
        <v>21540</v>
      </c>
    </row>
    <row r="30903" spans="10:11" x14ac:dyDescent="0.3">
      <c r="J30903" t="s">
        <v>57</v>
      </c>
      <c r="K30903" t="s">
        <v>21541</v>
      </c>
    </row>
    <row r="30904" spans="10:11" x14ac:dyDescent="0.3">
      <c r="J30904" t="s">
        <v>57</v>
      </c>
      <c r="K30904" t="s">
        <v>721</v>
      </c>
    </row>
    <row r="30905" spans="10:11" x14ac:dyDescent="0.3">
      <c r="J30905" t="s">
        <v>57</v>
      </c>
      <c r="K30905" t="s">
        <v>3508</v>
      </c>
    </row>
    <row r="30906" spans="10:11" x14ac:dyDescent="0.3">
      <c r="J30906" t="s">
        <v>57</v>
      </c>
      <c r="K30906" t="s">
        <v>22057</v>
      </c>
    </row>
    <row r="30907" spans="10:11" x14ac:dyDescent="0.3">
      <c r="J30907" t="s">
        <v>57</v>
      </c>
      <c r="K30907" t="s">
        <v>22003</v>
      </c>
    </row>
    <row r="30908" spans="10:11" x14ac:dyDescent="0.3">
      <c r="J30908" t="s">
        <v>57</v>
      </c>
      <c r="K30908" t="s">
        <v>22058</v>
      </c>
    </row>
    <row r="30909" spans="10:11" x14ac:dyDescent="0.3">
      <c r="J30909" t="s">
        <v>57</v>
      </c>
      <c r="K30909" t="s">
        <v>5043</v>
      </c>
    </row>
    <row r="30910" spans="10:11" x14ac:dyDescent="0.3">
      <c r="J30910" t="s">
        <v>57</v>
      </c>
      <c r="K30910" t="s">
        <v>22059</v>
      </c>
    </row>
    <row r="30911" spans="10:11" x14ac:dyDescent="0.3">
      <c r="J30911" t="s">
        <v>57</v>
      </c>
      <c r="K30911" t="s">
        <v>22060</v>
      </c>
    </row>
    <row r="30912" spans="10:11" x14ac:dyDescent="0.3">
      <c r="J30912" t="s">
        <v>57</v>
      </c>
      <c r="K30912" t="s">
        <v>721</v>
      </c>
    </row>
    <row r="30913" spans="10:11" x14ac:dyDescent="0.3">
      <c r="J30913" t="s">
        <v>57</v>
      </c>
      <c r="K30913" t="s">
        <v>22061</v>
      </c>
    </row>
    <row r="30914" spans="10:11" x14ac:dyDescent="0.3">
      <c r="J30914" t="s">
        <v>57</v>
      </c>
      <c r="K30914" t="s">
        <v>7508</v>
      </c>
    </row>
    <row r="30915" spans="10:11" x14ac:dyDescent="0.3">
      <c r="J30915" t="s">
        <v>57</v>
      </c>
      <c r="K30915" t="s">
        <v>22062</v>
      </c>
    </row>
    <row r="30916" spans="10:11" x14ac:dyDescent="0.3">
      <c r="J30916" t="s">
        <v>57</v>
      </c>
      <c r="K30916" t="s">
        <v>2277</v>
      </c>
    </row>
    <row r="30917" spans="10:11" x14ac:dyDescent="0.3">
      <c r="J30917" t="s">
        <v>57</v>
      </c>
      <c r="K30917" t="s">
        <v>22063</v>
      </c>
    </row>
    <row r="30918" spans="10:11" x14ac:dyDescent="0.3">
      <c r="J30918" t="s">
        <v>57</v>
      </c>
      <c r="K30918" t="s">
        <v>22010</v>
      </c>
    </row>
    <row r="30919" spans="10:11" x14ac:dyDescent="0.3">
      <c r="J30919" t="s">
        <v>57</v>
      </c>
      <c r="K30919" t="s">
        <v>22064</v>
      </c>
    </row>
    <row r="30920" spans="10:11" x14ac:dyDescent="0.3">
      <c r="J30920" t="s">
        <v>57</v>
      </c>
      <c r="K30920" t="s">
        <v>2926</v>
      </c>
    </row>
    <row r="30921" spans="10:11" x14ac:dyDescent="0.3">
      <c r="J30921" t="s">
        <v>57</v>
      </c>
      <c r="K30921" t="s">
        <v>23781</v>
      </c>
    </row>
    <row r="30922" spans="10:11" x14ac:dyDescent="0.3">
      <c r="J30922" t="s">
        <v>57</v>
      </c>
      <c r="K30922" t="s">
        <v>7256</v>
      </c>
    </row>
    <row r="30923" spans="10:11" x14ac:dyDescent="0.3">
      <c r="J30923" t="s">
        <v>57</v>
      </c>
      <c r="K30923" t="s">
        <v>3106</v>
      </c>
    </row>
    <row r="30924" spans="10:11" x14ac:dyDescent="0.3">
      <c r="J30924" t="s">
        <v>57</v>
      </c>
      <c r="K30924" t="s">
        <v>23739</v>
      </c>
    </row>
    <row r="30925" spans="10:11" x14ac:dyDescent="0.3">
      <c r="J30925" t="s">
        <v>57</v>
      </c>
      <c r="K30925" t="s">
        <v>1927</v>
      </c>
    </row>
    <row r="30926" spans="10:11" x14ac:dyDescent="0.3">
      <c r="J30926" t="s">
        <v>57</v>
      </c>
      <c r="K30926" t="s">
        <v>4694</v>
      </c>
    </row>
    <row r="30927" spans="10:11" x14ac:dyDescent="0.3">
      <c r="J30927" t="s">
        <v>57</v>
      </c>
      <c r="K30927" t="s">
        <v>23782</v>
      </c>
    </row>
    <row r="30928" spans="10:11" x14ac:dyDescent="0.3">
      <c r="J30928" t="s">
        <v>57</v>
      </c>
      <c r="K30928" t="s">
        <v>23783</v>
      </c>
    </row>
    <row r="30929" spans="10:11" x14ac:dyDescent="0.3">
      <c r="J30929" t="s">
        <v>57</v>
      </c>
      <c r="K30929" t="s">
        <v>23784</v>
      </c>
    </row>
    <row r="30930" spans="10:11" x14ac:dyDescent="0.3">
      <c r="J30930" t="s">
        <v>57</v>
      </c>
      <c r="K30930" t="s">
        <v>23785</v>
      </c>
    </row>
    <row r="30931" spans="10:11" x14ac:dyDescent="0.3">
      <c r="J30931" t="s">
        <v>57</v>
      </c>
      <c r="K30931" t="s">
        <v>2825</v>
      </c>
    </row>
    <row r="30932" spans="10:11" x14ac:dyDescent="0.3">
      <c r="J30932" t="s">
        <v>57</v>
      </c>
      <c r="K30932" t="s">
        <v>2826</v>
      </c>
    </row>
    <row r="30933" spans="10:11" x14ac:dyDescent="0.3">
      <c r="J30933" t="s">
        <v>57</v>
      </c>
      <c r="K30933" t="s">
        <v>2827</v>
      </c>
    </row>
    <row r="30934" spans="10:11" x14ac:dyDescent="0.3">
      <c r="J30934" t="s">
        <v>57</v>
      </c>
      <c r="K30934" t="s">
        <v>2828</v>
      </c>
    </row>
    <row r="30935" spans="10:11" x14ac:dyDescent="0.3">
      <c r="J30935" t="s">
        <v>57</v>
      </c>
      <c r="K30935" t="s">
        <v>2829</v>
      </c>
    </row>
    <row r="30936" spans="10:11" x14ac:dyDescent="0.3">
      <c r="J30936" t="s">
        <v>57</v>
      </c>
      <c r="K30936" t="s">
        <v>7133</v>
      </c>
    </row>
    <row r="30937" spans="10:11" x14ac:dyDescent="0.3">
      <c r="J30937" t="s">
        <v>57</v>
      </c>
      <c r="K30937" t="s">
        <v>3089</v>
      </c>
    </row>
    <row r="30938" spans="10:11" x14ac:dyDescent="0.3">
      <c r="J30938" t="s">
        <v>57</v>
      </c>
      <c r="K30938" t="s">
        <v>6465</v>
      </c>
    </row>
    <row r="30939" spans="10:11" x14ac:dyDescent="0.3">
      <c r="J30939" t="s">
        <v>57</v>
      </c>
      <c r="K30939" t="s">
        <v>23786</v>
      </c>
    </row>
    <row r="30940" spans="10:11" x14ac:dyDescent="0.3">
      <c r="J30940" t="s">
        <v>57</v>
      </c>
      <c r="K30940" t="s">
        <v>7118</v>
      </c>
    </row>
    <row r="30941" spans="10:11" x14ac:dyDescent="0.3">
      <c r="J30941" t="s">
        <v>57</v>
      </c>
      <c r="K30941" t="s">
        <v>23787</v>
      </c>
    </row>
    <row r="30942" spans="10:11" x14ac:dyDescent="0.3">
      <c r="J30942" t="s">
        <v>57</v>
      </c>
      <c r="K30942" t="s">
        <v>23788</v>
      </c>
    </row>
    <row r="30943" spans="10:11" x14ac:dyDescent="0.3">
      <c r="J30943" t="s">
        <v>57</v>
      </c>
      <c r="K30943" t="s">
        <v>1775</v>
      </c>
    </row>
    <row r="30944" spans="10:11" x14ac:dyDescent="0.3">
      <c r="J30944" t="s">
        <v>1034</v>
      </c>
      <c r="K30944" t="s">
        <v>307</v>
      </c>
    </row>
    <row r="30945" spans="10:11" x14ac:dyDescent="0.3">
      <c r="J30945" t="s">
        <v>1034</v>
      </c>
      <c r="K30945" t="s">
        <v>19433</v>
      </c>
    </row>
    <row r="30946" spans="10:11" x14ac:dyDescent="0.3">
      <c r="J30946" t="s">
        <v>1034</v>
      </c>
      <c r="K30946" t="s">
        <v>19434</v>
      </c>
    </row>
    <row r="30947" spans="10:11" x14ac:dyDescent="0.3">
      <c r="J30947" t="s">
        <v>1034</v>
      </c>
      <c r="K30947" t="s">
        <v>47</v>
      </c>
    </row>
    <row r="30948" spans="10:11" x14ac:dyDescent="0.3">
      <c r="J30948" t="s">
        <v>1034</v>
      </c>
      <c r="K30948" t="s">
        <v>19435</v>
      </c>
    </row>
    <row r="30949" spans="10:11" x14ac:dyDescent="0.3">
      <c r="J30949" t="s">
        <v>1034</v>
      </c>
      <c r="K30949" t="s">
        <v>4276</v>
      </c>
    </row>
    <row r="30950" spans="10:11" x14ac:dyDescent="0.3">
      <c r="J30950" t="s">
        <v>1034</v>
      </c>
      <c r="K30950" t="s">
        <v>19436</v>
      </c>
    </row>
    <row r="30951" spans="10:11" x14ac:dyDescent="0.3">
      <c r="J30951" t="s">
        <v>1034</v>
      </c>
      <c r="K30951" t="s">
        <v>19437</v>
      </c>
    </row>
    <row r="30952" spans="10:11" x14ac:dyDescent="0.3">
      <c r="J30952" t="s">
        <v>1034</v>
      </c>
      <c r="K30952" t="s">
        <v>6430</v>
      </c>
    </row>
    <row r="30953" spans="10:11" x14ac:dyDescent="0.3">
      <c r="J30953" t="s">
        <v>1034</v>
      </c>
      <c r="K30953" t="s">
        <v>19438</v>
      </c>
    </row>
    <row r="30954" spans="10:11" x14ac:dyDescent="0.3">
      <c r="J30954" t="s">
        <v>1034</v>
      </c>
      <c r="K30954" t="s">
        <v>1388</v>
      </c>
    </row>
    <row r="30955" spans="10:11" x14ac:dyDescent="0.3">
      <c r="J30955" t="s">
        <v>1034</v>
      </c>
      <c r="K30955" t="s">
        <v>19439</v>
      </c>
    </row>
    <row r="30956" spans="10:11" x14ac:dyDescent="0.3">
      <c r="J30956" t="s">
        <v>1034</v>
      </c>
      <c r="K30956" t="s">
        <v>19440</v>
      </c>
    </row>
    <row r="30957" spans="10:11" x14ac:dyDescent="0.3">
      <c r="J30957" t="s">
        <v>1034</v>
      </c>
      <c r="K30957" t="s">
        <v>3613</v>
      </c>
    </row>
    <row r="30958" spans="10:11" x14ac:dyDescent="0.3">
      <c r="J30958" t="s">
        <v>1034</v>
      </c>
      <c r="K30958" t="s">
        <v>19441</v>
      </c>
    </row>
    <row r="30959" spans="10:11" x14ac:dyDescent="0.3">
      <c r="J30959" t="s">
        <v>1034</v>
      </c>
      <c r="K30959" t="s">
        <v>19442</v>
      </c>
    </row>
    <row r="30960" spans="10:11" x14ac:dyDescent="0.3">
      <c r="J30960" t="s">
        <v>1034</v>
      </c>
      <c r="K30960" t="s">
        <v>14826</v>
      </c>
    </row>
    <row r="30961" spans="10:11" x14ac:dyDescent="0.3">
      <c r="J30961" t="s">
        <v>1034</v>
      </c>
      <c r="K30961" t="s">
        <v>14072</v>
      </c>
    </row>
    <row r="30962" spans="10:11" x14ac:dyDescent="0.3">
      <c r="J30962" t="s">
        <v>1034</v>
      </c>
      <c r="K30962" t="s">
        <v>19443</v>
      </c>
    </row>
    <row r="30963" spans="10:11" x14ac:dyDescent="0.3">
      <c r="J30963" t="s">
        <v>1034</v>
      </c>
      <c r="K30963" t="s">
        <v>3869</v>
      </c>
    </row>
    <row r="30964" spans="10:11" x14ac:dyDescent="0.3">
      <c r="J30964" t="s">
        <v>1034</v>
      </c>
      <c r="K30964" t="s">
        <v>19444</v>
      </c>
    </row>
    <row r="30965" spans="10:11" x14ac:dyDescent="0.3">
      <c r="J30965" t="s">
        <v>1034</v>
      </c>
      <c r="K30965" t="s">
        <v>19445</v>
      </c>
    </row>
    <row r="30966" spans="10:11" x14ac:dyDescent="0.3">
      <c r="J30966" t="s">
        <v>1034</v>
      </c>
      <c r="K30966" t="s">
        <v>19446</v>
      </c>
    </row>
    <row r="30967" spans="10:11" x14ac:dyDescent="0.3">
      <c r="J30967" t="s">
        <v>1034</v>
      </c>
      <c r="K30967" t="s">
        <v>19447</v>
      </c>
    </row>
    <row r="30968" spans="10:11" x14ac:dyDescent="0.3">
      <c r="J30968" t="s">
        <v>1034</v>
      </c>
      <c r="K30968" t="s">
        <v>19448</v>
      </c>
    </row>
    <row r="30969" spans="10:11" x14ac:dyDescent="0.3">
      <c r="J30969" t="s">
        <v>1034</v>
      </c>
      <c r="K30969" t="s">
        <v>19449</v>
      </c>
    </row>
    <row r="30970" spans="10:11" x14ac:dyDescent="0.3">
      <c r="J30970" t="s">
        <v>1034</v>
      </c>
      <c r="K30970" t="s">
        <v>8210</v>
      </c>
    </row>
    <row r="30971" spans="10:11" x14ac:dyDescent="0.3">
      <c r="J30971" t="s">
        <v>1034</v>
      </c>
      <c r="K30971" t="s">
        <v>19450</v>
      </c>
    </row>
    <row r="30972" spans="10:11" x14ac:dyDescent="0.3">
      <c r="J30972" t="s">
        <v>1034</v>
      </c>
      <c r="K30972" t="s">
        <v>2187</v>
      </c>
    </row>
    <row r="30973" spans="10:11" x14ac:dyDescent="0.3">
      <c r="J30973" t="s">
        <v>1034</v>
      </c>
      <c r="K30973" t="s">
        <v>19451</v>
      </c>
    </row>
    <row r="30974" spans="10:11" x14ac:dyDescent="0.3">
      <c r="J30974" t="s">
        <v>1034</v>
      </c>
      <c r="K30974" t="s">
        <v>19452</v>
      </c>
    </row>
    <row r="30975" spans="10:11" x14ac:dyDescent="0.3">
      <c r="J30975" t="s">
        <v>1034</v>
      </c>
      <c r="K30975" t="s">
        <v>9914</v>
      </c>
    </row>
    <row r="30976" spans="10:11" x14ac:dyDescent="0.3">
      <c r="J30976" t="s">
        <v>1034</v>
      </c>
      <c r="K30976" t="s">
        <v>19453</v>
      </c>
    </row>
    <row r="30977" spans="10:11" x14ac:dyDescent="0.3">
      <c r="J30977" t="s">
        <v>1034</v>
      </c>
      <c r="K30977" t="s">
        <v>19454</v>
      </c>
    </row>
    <row r="30978" spans="10:11" x14ac:dyDescent="0.3">
      <c r="J30978" t="s">
        <v>1034</v>
      </c>
      <c r="K30978" t="s">
        <v>19455</v>
      </c>
    </row>
    <row r="30979" spans="10:11" x14ac:dyDescent="0.3">
      <c r="J30979" t="s">
        <v>1034</v>
      </c>
      <c r="K30979" t="s">
        <v>19456</v>
      </c>
    </row>
    <row r="30980" spans="10:11" x14ac:dyDescent="0.3">
      <c r="J30980" t="s">
        <v>1034</v>
      </c>
      <c r="K30980" t="s">
        <v>19457</v>
      </c>
    </row>
    <row r="30981" spans="10:11" x14ac:dyDescent="0.3">
      <c r="J30981" t="s">
        <v>1034</v>
      </c>
      <c r="K30981" t="s">
        <v>19458</v>
      </c>
    </row>
    <row r="30982" spans="10:11" x14ac:dyDescent="0.3">
      <c r="J30982" t="s">
        <v>1034</v>
      </c>
      <c r="K30982" t="s">
        <v>19459</v>
      </c>
    </row>
    <row r="30983" spans="10:11" x14ac:dyDescent="0.3">
      <c r="J30983" t="s">
        <v>1034</v>
      </c>
      <c r="K30983" t="s">
        <v>19460</v>
      </c>
    </row>
    <row r="30984" spans="10:11" x14ac:dyDescent="0.3">
      <c r="J30984" t="s">
        <v>1034</v>
      </c>
      <c r="K30984" t="s">
        <v>19461</v>
      </c>
    </row>
    <row r="30985" spans="10:11" x14ac:dyDescent="0.3">
      <c r="J30985" t="s">
        <v>1034</v>
      </c>
      <c r="K30985" t="s">
        <v>19462</v>
      </c>
    </row>
    <row r="30986" spans="10:11" x14ac:dyDescent="0.3">
      <c r="J30986" t="s">
        <v>1034</v>
      </c>
      <c r="K30986" t="s">
        <v>4263</v>
      </c>
    </row>
    <row r="30987" spans="10:11" x14ac:dyDescent="0.3">
      <c r="J30987" t="s">
        <v>1034</v>
      </c>
      <c r="K30987" t="s">
        <v>19463</v>
      </c>
    </row>
    <row r="30988" spans="10:11" x14ac:dyDescent="0.3">
      <c r="J30988" t="s">
        <v>1034</v>
      </c>
      <c r="K30988" t="s">
        <v>19464</v>
      </c>
    </row>
    <row r="30989" spans="10:11" x14ac:dyDescent="0.3">
      <c r="J30989" t="s">
        <v>1034</v>
      </c>
      <c r="K30989" t="s">
        <v>19465</v>
      </c>
    </row>
    <row r="30990" spans="10:11" x14ac:dyDescent="0.3">
      <c r="J30990" t="s">
        <v>1034</v>
      </c>
      <c r="K30990" t="s">
        <v>19466</v>
      </c>
    </row>
    <row r="30991" spans="10:11" x14ac:dyDescent="0.3">
      <c r="J30991" t="s">
        <v>1034</v>
      </c>
      <c r="K30991" t="s">
        <v>19467</v>
      </c>
    </row>
    <row r="30992" spans="10:11" x14ac:dyDescent="0.3">
      <c r="J30992" t="s">
        <v>1034</v>
      </c>
      <c r="K30992" t="s">
        <v>1487</v>
      </c>
    </row>
    <row r="30993" spans="10:11" x14ac:dyDescent="0.3">
      <c r="J30993" t="s">
        <v>1034</v>
      </c>
      <c r="K30993" t="s">
        <v>19468</v>
      </c>
    </row>
    <row r="30994" spans="10:11" x14ac:dyDescent="0.3">
      <c r="J30994" t="s">
        <v>1034</v>
      </c>
      <c r="K30994" t="s">
        <v>19469</v>
      </c>
    </row>
    <row r="30995" spans="10:11" x14ac:dyDescent="0.3">
      <c r="J30995" t="s">
        <v>1034</v>
      </c>
      <c r="K30995" t="s">
        <v>19470</v>
      </c>
    </row>
    <row r="30996" spans="10:11" x14ac:dyDescent="0.3">
      <c r="J30996" t="s">
        <v>1034</v>
      </c>
      <c r="K30996" t="s">
        <v>6439</v>
      </c>
    </row>
    <row r="30997" spans="10:11" x14ac:dyDescent="0.3">
      <c r="J30997" t="s">
        <v>1034</v>
      </c>
      <c r="K30997" t="s">
        <v>2941</v>
      </c>
    </row>
    <row r="30998" spans="10:11" x14ac:dyDescent="0.3">
      <c r="J30998" t="s">
        <v>1034</v>
      </c>
      <c r="K30998" t="s">
        <v>19471</v>
      </c>
    </row>
    <row r="30999" spans="10:11" x14ac:dyDescent="0.3">
      <c r="J30999" t="s">
        <v>1034</v>
      </c>
      <c r="K30999" t="s">
        <v>2197</v>
      </c>
    </row>
    <row r="31000" spans="10:11" x14ac:dyDescent="0.3">
      <c r="J31000" t="s">
        <v>1034</v>
      </c>
      <c r="K31000" t="s">
        <v>3964</v>
      </c>
    </row>
    <row r="31001" spans="10:11" x14ac:dyDescent="0.3">
      <c r="J31001" t="s">
        <v>1034</v>
      </c>
      <c r="K31001" t="s">
        <v>19472</v>
      </c>
    </row>
    <row r="31002" spans="10:11" x14ac:dyDescent="0.3">
      <c r="J31002" t="s">
        <v>1034</v>
      </c>
      <c r="K31002" t="s">
        <v>7848</v>
      </c>
    </row>
    <row r="31003" spans="10:11" x14ac:dyDescent="0.3">
      <c r="J31003" t="s">
        <v>1034</v>
      </c>
      <c r="K31003" t="s">
        <v>19473</v>
      </c>
    </row>
    <row r="31004" spans="10:11" x14ac:dyDescent="0.3">
      <c r="J31004" t="s">
        <v>1034</v>
      </c>
      <c r="K31004" t="s">
        <v>19474</v>
      </c>
    </row>
    <row r="31005" spans="10:11" x14ac:dyDescent="0.3">
      <c r="J31005" t="s">
        <v>1034</v>
      </c>
      <c r="K31005" t="s">
        <v>4528</v>
      </c>
    </row>
    <row r="31006" spans="10:11" x14ac:dyDescent="0.3">
      <c r="J31006" t="s">
        <v>1034</v>
      </c>
      <c r="K31006" t="s">
        <v>6332</v>
      </c>
    </row>
    <row r="31007" spans="10:11" x14ac:dyDescent="0.3">
      <c r="J31007" t="s">
        <v>1034</v>
      </c>
      <c r="K31007" t="s">
        <v>19475</v>
      </c>
    </row>
    <row r="31008" spans="10:11" x14ac:dyDescent="0.3">
      <c r="J31008" t="s">
        <v>1034</v>
      </c>
      <c r="K31008" t="s">
        <v>19476</v>
      </c>
    </row>
    <row r="31009" spans="10:11" x14ac:dyDescent="0.3">
      <c r="J31009" t="s">
        <v>1034</v>
      </c>
      <c r="K31009" t="s">
        <v>19477</v>
      </c>
    </row>
    <row r="31010" spans="10:11" x14ac:dyDescent="0.3">
      <c r="J31010" t="s">
        <v>1034</v>
      </c>
      <c r="K31010" t="s">
        <v>8558</v>
      </c>
    </row>
    <row r="31011" spans="10:11" x14ac:dyDescent="0.3">
      <c r="J31011" t="s">
        <v>1034</v>
      </c>
      <c r="K31011" t="s">
        <v>19478</v>
      </c>
    </row>
    <row r="31012" spans="10:11" x14ac:dyDescent="0.3">
      <c r="J31012" t="s">
        <v>1034</v>
      </c>
      <c r="K31012" t="s">
        <v>19479</v>
      </c>
    </row>
    <row r="31013" spans="10:11" x14ac:dyDescent="0.3">
      <c r="J31013" t="s">
        <v>1034</v>
      </c>
      <c r="K31013" t="s">
        <v>19480</v>
      </c>
    </row>
    <row r="31014" spans="10:11" x14ac:dyDescent="0.3">
      <c r="J31014" t="s">
        <v>1034</v>
      </c>
      <c r="K31014" t="s">
        <v>19481</v>
      </c>
    </row>
    <row r="31015" spans="10:11" x14ac:dyDescent="0.3">
      <c r="J31015" t="s">
        <v>1034</v>
      </c>
      <c r="K31015" t="s">
        <v>19482</v>
      </c>
    </row>
    <row r="31016" spans="10:11" x14ac:dyDescent="0.3">
      <c r="J31016" t="s">
        <v>1034</v>
      </c>
      <c r="K31016" t="s">
        <v>19483</v>
      </c>
    </row>
    <row r="31017" spans="10:11" x14ac:dyDescent="0.3">
      <c r="J31017" t="s">
        <v>1034</v>
      </c>
      <c r="K31017" t="s">
        <v>19484</v>
      </c>
    </row>
    <row r="31018" spans="10:11" x14ac:dyDescent="0.3">
      <c r="J31018" t="s">
        <v>1034</v>
      </c>
      <c r="K31018" t="s">
        <v>19485</v>
      </c>
    </row>
    <row r="31019" spans="10:11" x14ac:dyDescent="0.3">
      <c r="J31019" t="s">
        <v>1034</v>
      </c>
      <c r="K31019" t="s">
        <v>6122</v>
      </c>
    </row>
    <row r="31020" spans="10:11" x14ac:dyDescent="0.3">
      <c r="J31020" t="s">
        <v>1034</v>
      </c>
      <c r="K31020" t="s">
        <v>4513</v>
      </c>
    </row>
    <row r="31021" spans="10:11" x14ac:dyDescent="0.3">
      <c r="J31021" t="s">
        <v>1034</v>
      </c>
      <c r="K31021" t="s">
        <v>4267</v>
      </c>
    </row>
    <row r="31022" spans="10:11" x14ac:dyDescent="0.3">
      <c r="J31022" t="s">
        <v>1034</v>
      </c>
      <c r="K31022" t="s">
        <v>19486</v>
      </c>
    </row>
    <row r="31023" spans="10:11" x14ac:dyDescent="0.3">
      <c r="J31023" t="s">
        <v>1034</v>
      </c>
      <c r="K31023" t="s">
        <v>19487</v>
      </c>
    </row>
    <row r="31024" spans="10:11" x14ac:dyDescent="0.3">
      <c r="J31024" t="s">
        <v>1034</v>
      </c>
      <c r="K31024" t="s">
        <v>4841</v>
      </c>
    </row>
    <row r="31025" spans="10:11" x14ac:dyDescent="0.3">
      <c r="J31025" t="s">
        <v>1034</v>
      </c>
      <c r="K31025" t="s">
        <v>19488</v>
      </c>
    </row>
    <row r="31026" spans="10:11" x14ac:dyDescent="0.3">
      <c r="J31026" t="s">
        <v>1034</v>
      </c>
      <c r="K31026" t="s">
        <v>4318</v>
      </c>
    </row>
    <row r="31027" spans="10:11" x14ac:dyDescent="0.3">
      <c r="J31027" t="s">
        <v>1034</v>
      </c>
      <c r="K31027" t="s">
        <v>19489</v>
      </c>
    </row>
    <row r="31028" spans="10:11" x14ac:dyDescent="0.3">
      <c r="J31028" t="s">
        <v>1034</v>
      </c>
      <c r="K31028" t="s">
        <v>19490</v>
      </c>
    </row>
    <row r="31029" spans="10:11" x14ac:dyDescent="0.3">
      <c r="J31029" t="s">
        <v>1034</v>
      </c>
      <c r="K31029" t="s">
        <v>19491</v>
      </c>
    </row>
    <row r="31030" spans="10:11" x14ac:dyDescent="0.3">
      <c r="J31030" t="s">
        <v>1034</v>
      </c>
      <c r="K31030" t="s">
        <v>19492</v>
      </c>
    </row>
    <row r="31031" spans="10:11" x14ac:dyDescent="0.3">
      <c r="J31031" t="s">
        <v>1034</v>
      </c>
      <c r="K31031" t="s">
        <v>19493</v>
      </c>
    </row>
    <row r="31032" spans="10:11" x14ac:dyDescent="0.3">
      <c r="J31032" t="s">
        <v>1034</v>
      </c>
      <c r="K31032" t="s">
        <v>3299</v>
      </c>
    </row>
    <row r="31033" spans="10:11" x14ac:dyDescent="0.3">
      <c r="J31033" t="s">
        <v>1034</v>
      </c>
      <c r="K31033" t="s">
        <v>755</v>
      </c>
    </row>
    <row r="31034" spans="10:11" x14ac:dyDescent="0.3">
      <c r="J31034" t="s">
        <v>1034</v>
      </c>
      <c r="K31034" t="s">
        <v>19494</v>
      </c>
    </row>
    <row r="31035" spans="10:11" x14ac:dyDescent="0.3">
      <c r="J31035" t="s">
        <v>1034</v>
      </c>
      <c r="K31035" t="s">
        <v>19495</v>
      </c>
    </row>
    <row r="31036" spans="10:11" x14ac:dyDescent="0.3">
      <c r="J31036" t="s">
        <v>1034</v>
      </c>
      <c r="K31036" t="s">
        <v>5829</v>
      </c>
    </row>
    <row r="31037" spans="10:11" x14ac:dyDescent="0.3">
      <c r="J31037" t="s">
        <v>1034</v>
      </c>
      <c r="K31037" t="s">
        <v>1910</v>
      </c>
    </row>
    <row r="31038" spans="10:11" x14ac:dyDescent="0.3">
      <c r="J31038" t="s">
        <v>1034</v>
      </c>
      <c r="K31038" t="s">
        <v>756</v>
      </c>
    </row>
    <row r="31039" spans="10:11" x14ac:dyDescent="0.3">
      <c r="J31039" t="s">
        <v>1034</v>
      </c>
      <c r="K31039" t="s">
        <v>1121</v>
      </c>
    </row>
    <row r="31040" spans="10:11" x14ac:dyDescent="0.3">
      <c r="J31040" t="s">
        <v>1034</v>
      </c>
      <c r="K31040" t="s">
        <v>4666</v>
      </c>
    </row>
    <row r="31041" spans="10:11" x14ac:dyDescent="0.3">
      <c r="J31041" t="s">
        <v>1034</v>
      </c>
      <c r="K31041" t="s">
        <v>128</v>
      </c>
    </row>
    <row r="31042" spans="10:11" x14ac:dyDescent="0.3">
      <c r="J31042" t="s">
        <v>1034</v>
      </c>
      <c r="K31042" t="s">
        <v>19496</v>
      </c>
    </row>
    <row r="31043" spans="10:11" x14ac:dyDescent="0.3">
      <c r="J31043" t="s">
        <v>1034</v>
      </c>
      <c r="K31043" t="s">
        <v>275</v>
      </c>
    </row>
    <row r="31044" spans="10:11" x14ac:dyDescent="0.3">
      <c r="J31044" t="s">
        <v>1034</v>
      </c>
      <c r="K31044" t="s">
        <v>19347</v>
      </c>
    </row>
    <row r="31045" spans="10:11" x14ac:dyDescent="0.3">
      <c r="J31045" t="s">
        <v>1034</v>
      </c>
      <c r="K31045" t="s">
        <v>1122</v>
      </c>
    </row>
    <row r="31046" spans="10:11" x14ac:dyDescent="0.3">
      <c r="J31046" t="s">
        <v>1034</v>
      </c>
      <c r="K31046" t="s">
        <v>427</v>
      </c>
    </row>
    <row r="31047" spans="10:11" x14ac:dyDescent="0.3">
      <c r="J31047" t="s">
        <v>1034</v>
      </c>
      <c r="K31047" t="s">
        <v>589</v>
      </c>
    </row>
    <row r="31048" spans="10:11" x14ac:dyDescent="0.3">
      <c r="J31048" t="s">
        <v>1034</v>
      </c>
      <c r="K31048" t="s">
        <v>688</v>
      </c>
    </row>
    <row r="31049" spans="10:11" x14ac:dyDescent="0.3">
      <c r="J31049" t="s">
        <v>1034</v>
      </c>
      <c r="K31049" t="s">
        <v>4622</v>
      </c>
    </row>
    <row r="31050" spans="10:11" x14ac:dyDescent="0.3">
      <c r="J31050" t="s">
        <v>1034</v>
      </c>
      <c r="K31050" t="s">
        <v>278</v>
      </c>
    </row>
    <row r="31051" spans="10:11" x14ac:dyDescent="0.3">
      <c r="J31051" t="s">
        <v>1034</v>
      </c>
      <c r="K31051" t="s">
        <v>2917</v>
      </c>
    </row>
    <row r="31052" spans="10:11" x14ac:dyDescent="0.3">
      <c r="J31052" t="s">
        <v>1034</v>
      </c>
      <c r="K31052" t="s">
        <v>1334</v>
      </c>
    </row>
    <row r="31053" spans="10:11" x14ac:dyDescent="0.3">
      <c r="J31053" t="s">
        <v>1034</v>
      </c>
      <c r="K31053" t="s">
        <v>782</v>
      </c>
    </row>
    <row r="31054" spans="10:11" x14ac:dyDescent="0.3">
      <c r="J31054" t="s">
        <v>1034</v>
      </c>
      <c r="K31054" t="s">
        <v>19497</v>
      </c>
    </row>
    <row r="31055" spans="10:11" x14ac:dyDescent="0.3">
      <c r="J31055" t="s">
        <v>1034</v>
      </c>
      <c r="K31055" t="s">
        <v>19498</v>
      </c>
    </row>
    <row r="31056" spans="10:11" x14ac:dyDescent="0.3">
      <c r="J31056" t="s">
        <v>1034</v>
      </c>
      <c r="K31056" t="s">
        <v>19499</v>
      </c>
    </row>
    <row r="31057" spans="10:11" x14ac:dyDescent="0.3">
      <c r="J31057" t="s">
        <v>1034</v>
      </c>
      <c r="K31057" t="s">
        <v>6465</v>
      </c>
    </row>
    <row r="31058" spans="10:11" x14ac:dyDescent="0.3">
      <c r="J31058" t="s">
        <v>1034</v>
      </c>
      <c r="K31058" t="s">
        <v>1183</v>
      </c>
    </row>
    <row r="31059" spans="10:11" x14ac:dyDescent="0.3">
      <c r="J31059" t="s">
        <v>1034</v>
      </c>
      <c r="K31059" t="s">
        <v>19500</v>
      </c>
    </row>
    <row r="31060" spans="10:11" x14ac:dyDescent="0.3">
      <c r="J31060" t="s">
        <v>1034</v>
      </c>
      <c r="K31060" t="s">
        <v>3994</v>
      </c>
    </row>
    <row r="31061" spans="10:11" x14ac:dyDescent="0.3">
      <c r="J31061" t="s">
        <v>1034</v>
      </c>
      <c r="K31061" t="s">
        <v>944</v>
      </c>
    </row>
    <row r="31062" spans="10:11" x14ac:dyDescent="0.3">
      <c r="J31062" t="s">
        <v>1034</v>
      </c>
      <c r="K31062" t="s">
        <v>19501</v>
      </c>
    </row>
    <row r="31063" spans="10:11" x14ac:dyDescent="0.3">
      <c r="J31063" t="s">
        <v>1034</v>
      </c>
      <c r="K31063" t="s">
        <v>2069</v>
      </c>
    </row>
    <row r="31064" spans="10:11" x14ac:dyDescent="0.3">
      <c r="J31064" t="s">
        <v>1034</v>
      </c>
      <c r="K31064" t="s">
        <v>19502</v>
      </c>
    </row>
    <row r="31065" spans="10:11" x14ac:dyDescent="0.3">
      <c r="J31065" t="s">
        <v>1034</v>
      </c>
      <c r="K31065" t="s">
        <v>19503</v>
      </c>
    </row>
    <row r="31066" spans="10:11" x14ac:dyDescent="0.3">
      <c r="J31066" t="s">
        <v>1034</v>
      </c>
      <c r="K31066" t="s">
        <v>19504</v>
      </c>
    </row>
    <row r="31067" spans="10:11" x14ac:dyDescent="0.3">
      <c r="J31067" t="s">
        <v>1034</v>
      </c>
      <c r="K31067" t="s">
        <v>19505</v>
      </c>
    </row>
    <row r="31068" spans="10:11" x14ac:dyDescent="0.3">
      <c r="J31068" t="s">
        <v>1034</v>
      </c>
      <c r="K31068" t="s">
        <v>19506</v>
      </c>
    </row>
    <row r="31069" spans="10:11" x14ac:dyDescent="0.3">
      <c r="J31069" t="s">
        <v>1034</v>
      </c>
      <c r="K31069" t="s">
        <v>19507</v>
      </c>
    </row>
    <row r="31070" spans="10:11" x14ac:dyDescent="0.3">
      <c r="J31070" t="s">
        <v>1034</v>
      </c>
      <c r="K31070" t="s">
        <v>19508</v>
      </c>
    </row>
    <row r="31071" spans="10:11" x14ac:dyDescent="0.3">
      <c r="J31071" t="s">
        <v>1034</v>
      </c>
      <c r="K31071" t="s">
        <v>348</v>
      </c>
    </row>
    <row r="31072" spans="10:11" x14ac:dyDescent="0.3">
      <c r="J31072" t="s">
        <v>1034</v>
      </c>
      <c r="K31072" t="s">
        <v>19509</v>
      </c>
    </row>
    <row r="31073" spans="10:11" x14ac:dyDescent="0.3">
      <c r="J31073" t="s">
        <v>1034</v>
      </c>
      <c r="K31073" t="s">
        <v>12824</v>
      </c>
    </row>
    <row r="31074" spans="10:11" x14ac:dyDescent="0.3">
      <c r="J31074" t="s">
        <v>1034</v>
      </c>
      <c r="K31074" t="s">
        <v>19510</v>
      </c>
    </row>
    <row r="31075" spans="10:11" x14ac:dyDescent="0.3">
      <c r="J31075" t="s">
        <v>1034</v>
      </c>
      <c r="K31075" t="s">
        <v>19511</v>
      </c>
    </row>
    <row r="31076" spans="10:11" x14ac:dyDescent="0.3">
      <c r="J31076" t="s">
        <v>1034</v>
      </c>
      <c r="K31076" t="s">
        <v>19512</v>
      </c>
    </row>
    <row r="31077" spans="10:11" x14ac:dyDescent="0.3">
      <c r="J31077" t="s">
        <v>1034</v>
      </c>
      <c r="K31077" t="s">
        <v>19513</v>
      </c>
    </row>
    <row r="31078" spans="10:11" x14ac:dyDescent="0.3">
      <c r="J31078" t="s">
        <v>1034</v>
      </c>
      <c r="K31078" t="s">
        <v>19514</v>
      </c>
    </row>
    <row r="31079" spans="10:11" x14ac:dyDescent="0.3">
      <c r="J31079" t="s">
        <v>1034</v>
      </c>
      <c r="K31079" t="s">
        <v>19515</v>
      </c>
    </row>
    <row r="31080" spans="10:11" x14ac:dyDescent="0.3">
      <c r="J31080" t="s">
        <v>1034</v>
      </c>
      <c r="K31080" t="s">
        <v>19516</v>
      </c>
    </row>
    <row r="31081" spans="10:11" x14ac:dyDescent="0.3">
      <c r="J31081" t="s">
        <v>1034</v>
      </c>
      <c r="K31081" t="s">
        <v>19517</v>
      </c>
    </row>
    <row r="31082" spans="10:11" x14ac:dyDescent="0.3">
      <c r="J31082" t="s">
        <v>1034</v>
      </c>
      <c r="K31082" t="s">
        <v>19518</v>
      </c>
    </row>
    <row r="31083" spans="10:11" x14ac:dyDescent="0.3">
      <c r="J31083" t="s">
        <v>1034</v>
      </c>
      <c r="K31083" t="s">
        <v>19519</v>
      </c>
    </row>
    <row r="31084" spans="10:11" x14ac:dyDescent="0.3">
      <c r="J31084" t="s">
        <v>1034</v>
      </c>
      <c r="K31084" t="s">
        <v>19520</v>
      </c>
    </row>
    <row r="31085" spans="10:11" x14ac:dyDescent="0.3">
      <c r="J31085" t="s">
        <v>1034</v>
      </c>
      <c r="K31085" t="s">
        <v>19521</v>
      </c>
    </row>
    <row r="31086" spans="10:11" x14ac:dyDescent="0.3">
      <c r="J31086" t="s">
        <v>1020</v>
      </c>
      <c r="K31086" t="s">
        <v>18640</v>
      </c>
    </row>
    <row r="31087" spans="10:11" x14ac:dyDescent="0.3">
      <c r="J31087" t="s">
        <v>1020</v>
      </c>
      <c r="K31087" t="s">
        <v>18641</v>
      </c>
    </row>
    <row r="31088" spans="10:11" x14ac:dyDescent="0.3">
      <c r="J31088" t="s">
        <v>1020</v>
      </c>
      <c r="K31088" t="s">
        <v>18642</v>
      </c>
    </row>
    <row r="31089" spans="10:11" x14ac:dyDescent="0.3">
      <c r="J31089" t="s">
        <v>1020</v>
      </c>
      <c r="K31089" t="s">
        <v>18643</v>
      </c>
    </row>
    <row r="31090" spans="10:11" x14ac:dyDescent="0.3">
      <c r="J31090" t="s">
        <v>1020</v>
      </c>
      <c r="K31090" t="s">
        <v>18644</v>
      </c>
    </row>
    <row r="31091" spans="10:11" x14ac:dyDescent="0.3">
      <c r="J31091" t="s">
        <v>1020</v>
      </c>
      <c r="K31091" t="s">
        <v>18645</v>
      </c>
    </row>
    <row r="31092" spans="10:11" x14ac:dyDescent="0.3">
      <c r="J31092" t="s">
        <v>1020</v>
      </c>
      <c r="K31092" t="s">
        <v>18646</v>
      </c>
    </row>
    <row r="31093" spans="10:11" x14ac:dyDescent="0.3">
      <c r="J31093" t="s">
        <v>1020</v>
      </c>
      <c r="K31093" t="s">
        <v>18647</v>
      </c>
    </row>
    <row r="31094" spans="10:11" x14ac:dyDescent="0.3">
      <c r="J31094" t="s">
        <v>1020</v>
      </c>
      <c r="K31094" t="s">
        <v>18648</v>
      </c>
    </row>
    <row r="31095" spans="10:11" x14ac:dyDescent="0.3">
      <c r="J31095" t="s">
        <v>1020</v>
      </c>
      <c r="K31095" t="s">
        <v>18649</v>
      </c>
    </row>
    <row r="31096" spans="10:11" x14ac:dyDescent="0.3">
      <c r="J31096" t="s">
        <v>1020</v>
      </c>
      <c r="K31096" t="s">
        <v>18650</v>
      </c>
    </row>
    <row r="31097" spans="10:11" x14ac:dyDescent="0.3">
      <c r="J31097" t="s">
        <v>1020</v>
      </c>
      <c r="K31097" t="s">
        <v>18651</v>
      </c>
    </row>
    <row r="31098" spans="10:11" x14ac:dyDescent="0.3">
      <c r="J31098" t="s">
        <v>1020</v>
      </c>
      <c r="K31098" t="s">
        <v>18652</v>
      </c>
    </row>
    <row r="31099" spans="10:11" x14ac:dyDescent="0.3">
      <c r="J31099" t="s">
        <v>1020</v>
      </c>
      <c r="K31099" t="s">
        <v>18653</v>
      </c>
    </row>
    <row r="31100" spans="10:11" x14ac:dyDescent="0.3">
      <c r="J31100" t="s">
        <v>1020</v>
      </c>
      <c r="K31100" t="s">
        <v>18654</v>
      </c>
    </row>
    <row r="31101" spans="10:11" x14ac:dyDescent="0.3">
      <c r="J31101" t="s">
        <v>1020</v>
      </c>
      <c r="K31101" t="s">
        <v>18655</v>
      </c>
    </row>
    <row r="31102" spans="10:11" x14ac:dyDescent="0.3">
      <c r="J31102" t="s">
        <v>624</v>
      </c>
      <c r="K31102" t="s">
        <v>2633</v>
      </c>
    </row>
    <row r="31103" spans="10:11" x14ac:dyDescent="0.3">
      <c r="J31103" t="s">
        <v>624</v>
      </c>
      <c r="K31103" t="s">
        <v>10990</v>
      </c>
    </row>
    <row r="31104" spans="10:11" x14ac:dyDescent="0.3">
      <c r="J31104" t="s">
        <v>624</v>
      </c>
      <c r="K31104" t="s">
        <v>10991</v>
      </c>
    </row>
    <row r="31105" spans="10:11" x14ac:dyDescent="0.3">
      <c r="J31105" t="s">
        <v>624</v>
      </c>
      <c r="K31105" t="s">
        <v>10992</v>
      </c>
    </row>
    <row r="31106" spans="10:11" x14ac:dyDescent="0.3">
      <c r="J31106" t="s">
        <v>624</v>
      </c>
      <c r="K31106" t="s">
        <v>10993</v>
      </c>
    </row>
    <row r="31107" spans="10:11" x14ac:dyDescent="0.3">
      <c r="J31107" t="s">
        <v>624</v>
      </c>
      <c r="K31107" t="s">
        <v>10994</v>
      </c>
    </row>
    <row r="31108" spans="10:11" x14ac:dyDescent="0.3">
      <c r="J31108" t="s">
        <v>624</v>
      </c>
      <c r="K31108" t="s">
        <v>10995</v>
      </c>
    </row>
    <row r="31109" spans="10:11" x14ac:dyDescent="0.3">
      <c r="J31109" t="s">
        <v>624</v>
      </c>
      <c r="K31109" t="s">
        <v>135</v>
      </c>
    </row>
    <row r="31110" spans="10:11" x14ac:dyDescent="0.3">
      <c r="J31110" t="s">
        <v>624</v>
      </c>
      <c r="K31110" t="s">
        <v>10996</v>
      </c>
    </row>
    <row r="31111" spans="10:11" x14ac:dyDescent="0.3">
      <c r="J31111" t="s">
        <v>624</v>
      </c>
      <c r="K31111" t="s">
        <v>10997</v>
      </c>
    </row>
    <row r="31112" spans="10:11" x14ac:dyDescent="0.3">
      <c r="J31112" t="s">
        <v>624</v>
      </c>
      <c r="K31112" t="s">
        <v>10998</v>
      </c>
    </row>
    <row r="31113" spans="10:11" x14ac:dyDescent="0.3">
      <c r="J31113" t="s">
        <v>624</v>
      </c>
      <c r="K31113" t="s">
        <v>10999</v>
      </c>
    </row>
    <row r="31114" spans="10:11" x14ac:dyDescent="0.3">
      <c r="J31114" t="s">
        <v>624</v>
      </c>
      <c r="K31114" t="s">
        <v>1535</v>
      </c>
    </row>
    <row r="31115" spans="10:11" x14ac:dyDescent="0.3">
      <c r="J31115" t="s">
        <v>624</v>
      </c>
      <c r="K31115" t="s">
        <v>1017</v>
      </c>
    </row>
    <row r="31116" spans="10:11" x14ac:dyDescent="0.3">
      <c r="J31116" t="s">
        <v>624</v>
      </c>
      <c r="K31116" t="s">
        <v>11000</v>
      </c>
    </row>
    <row r="31117" spans="10:11" x14ac:dyDescent="0.3">
      <c r="J31117" t="s">
        <v>624</v>
      </c>
      <c r="K31117" t="s">
        <v>2119</v>
      </c>
    </row>
    <row r="31118" spans="10:11" x14ac:dyDescent="0.3">
      <c r="J31118" t="s">
        <v>624</v>
      </c>
      <c r="K31118" t="s">
        <v>427</v>
      </c>
    </row>
    <row r="31119" spans="10:11" x14ac:dyDescent="0.3">
      <c r="J31119" t="s">
        <v>624</v>
      </c>
      <c r="K31119" t="s">
        <v>11001</v>
      </c>
    </row>
    <row r="31120" spans="10:11" x14ac:dyDescent="0.3">
      <c r="J31120" t="s">
        <v>624</v>
      </c>
      <c r="K31120" t="s">
        <v>1333</v>
      </c>
    </row>
    <row r="31121" spans="10:11" x14ac:dyDescent="0.3">
      <c r="J31121" t="s">
        <v>624</v>
      </c>
      <c r="K31121" t="s">
        <v>1334</v>
      </c>
    </row>
    <row r="31122" spans="10:11" x14ac:dyDescent="0.3">
      <c r="J31122" t="s">
        <v>624</v>
      </c>
      <c r="K31122" t="s">
        <v>11002</v>
      </c>
    </row>
    <row r="31123" spans="10:11" x14ac:dyDescent="0.3">
      <c r="J31123" t="s">
        <v>624</v>
      </c>
      <c r="K31123" t="s">
        <v>9604</v>
      </c>
    </row>
    <row r="31124" spans="10:11" x14ac:dyDescent="0.3">
      <c r="J31124" t="s">
        <v>624</v>
      </c>
      <c r="K31124" t="s">
        <v>11003</v>
      </c>
    </row>
    <row r="31125" spans="10:11" x14ac:dyDescent="0.3">
      <c r="J31125" t="s">
        <v>624</v>
      </c>
      <c r="K31125" t="s">
        <v>11004</v>
      </c>
    </row>
    <row r="31126" spans="10:11" x14ac:dyDescent="0.3">
      <c r="J31126" t="s">
        <v>624</v>
      </c>
      <c r="K31126" t="s">
        <v>128</v>
      </c>
    </row>
    <row r="31127" spans="10:11" x14ac:dyDescent="0.3">
      <c r="J31127" t="s">
        <v>46</v>
      </c>
      <c r="K31127" t="s">
        <v>13940</v>
      </c>
    </row>
    <row r="31128" spans="10:11" x14ac:dyDescent="0.3">
      <c r="J31128" t="s">
        <v>46</v>
      </c>
      <c r="K31128" t="s">
        <v>1608</v>
      </c>
    </row>
    <row r="31129" spans="10:11" x14ac:dyDescent="0.3">
      <c r="J31129" t="s">
        <v>46</v>
      </c>
      <c r="K31129" t="s">
        <v>13941</v>
      </c>
    </row>
    <row r="31130" spans="10:11" x14ac:dyDescent="0.3">
      <c r="J31130" t="s">
        <v>46</v>
      </c>
      <c r="K31130" t="s">
        <v>114</v>
      </c>
    </row>
    <row r="31131" spans="10:11" x14ac:dyDescent="0.3">
      <c r="J31131" t="s">
        <v>46</v>
      </c>
      <c r="K31131" t="s">
        <v>216</v>
      </c>
    </row>
    <row r="31132" spans="10:11" x14ac:dyDescent="0.3">
      <c r="J31132" t="s">
        <v>46</v>
      </c>
      <c r="K31132" t="s">
        <v>1243</v>
      </c>
    </row>
    <row r="31133" spans="10:11" x14ac:dyDescent="0.3">
      <c r="J31133" t="s">
        <v>46</v>
      </c>
      <c r="K31133" t="s">
        <v>58</v>
      </c>
    </row>
    <row r="31134" spans="10:11" x14ac:dyDescent="0.3">
      <c r="J31134" t="s">
        <v>46</v>
      </c>
      <c r="K31134" t="s">
        <v>128</v>
      </c>
    </row>
    <row r="31135" spans="10:11" x14ac:dyDescent="0.3">
      <c r="J31135" t="s">
        <v>46</v>
      </c>
      <c r="K31135" t="s">
        <v>275</v>
      </c>
    </row>
    <row r="31136" spans="10:11" x14ac:dyDescent="0.3">
      <c r="J31136" t="s">
        <v>46</v>
      </c>
      <c r="K31136" t="s">
        <v>129</v>
      </c>
    </row>
    <row r="31137" spans="10:11" x14ac:dyDescent="0.3">
      <c r="J31137" t="s">
        <v>46</v>
      </c>
      <c r="K31137" t="s">
        <v>760</v>
      </c>
    </row>
    <row r="31138" spans="10:11" x14ac:dyDescent="0.3">
      <c r="J31138" t="s">
        <v>46</v>
      </c>
      <c r="K31138" t="s">
        <v>427</v>
      </c>
    </row>
    <row r="31139" spans="10:11" x14ac:dyDescent="0.3">
      <c r="J31139" t="s">
        <v>46</v>
      </c>
      <c r="K31139" t="s">
        <v>687</v>
      </c>
    </row>
    <row r="31140" spans="10:11" x14ac:dyDescent="0.3">
      <c r="J31140" t="s">
        <v>46</v>
      </c>
      <c r="K31140" t="s">
        <v>7630</v>
      </c>
    </row>
    <row r="31141" spans="10:11" x14ac:dyDescent="0.3">
      <c r="J31141" t="s">
        <v>46</v>
      </c>
      <c r="K31141" t="s">
        <v>145</v>
      </c>
    </row>
    <row r="31142" spans="10:11" x14ac:dyDescent="0.3">
      <c r="J31142" t="s">
        <v>46</v>
      </c>
      <c r="K31142" t="s">
        <v>689</v>
      </c>
    </row>
    <row r="31143" spans="10:11" x14ac:dyDescent="0.3">
      <c r="J31143" t="s">
        <v>46</v>
      </c>
      <c r="K31143" t="s">
        <v>691</v>
      </c>
    </row>
    <row r="31144" spans="10:11" x14ac:dyDescent="0.3">
      <c r="J31144" t="s">
        <v>46</v>
      </c>
      <c r="K31144" t="s">
        <v>13942</v>
      </c>
    </row>
    <row r="31145" spans="10:11" x14ac:dyDescent="0.3">
      <c r="J31145" t="s">
        <v>46</v>
      </c>
      <c r="K31145" t="s">
        <v>13943</v>
      </c>
    </row>
    <row r="31146" spans="10:11" x14ac:dyDescent="0.3">
      <c r="J31146" t="s">
        <v>46</v>
      </c>
      <c r="K31146" t="s">
        <v>13944</v>
      </c>
    </row>
    <row r="31147" spans="10:11" x14ac:dyDescent="0.3">
      <c r="J31147" t="s">
        <v>46</v>
      </c>
      <c r="K31147" t="s">
        <v>666</v>
      </c>
    </row>
    <row r="31148" spans="10:11" x14ac:dyDescent="0.3">
      <c r="J31148" t="s">
        <v>681</v>
      </c>
      <c r="K31148" t="s">
        <v>11918</v>
      </c>
    </row>
    <row r="31149" spans="10:11" x14ac:dyDescent="0.3">
      <c r="J31149" t="s">
        <v>681</v>
      </c>
      <c r="K31149" t="s">
        <v>8131</v>
      </c>
    </row>
    <row r="31150" spans="10:11" x14ac:dyDescent="0.3">
      <c r="J31150" t="s">
        <v>681</v>
      </c>
      <c r="K31150" t="s">
        <v>11919</v>
      </c>
    </row>
    <row r="31151" spans="10:11" x14ac:dyDescent="0.3">
      <c r="J31151" t="s">
        <v>681</v>
      </c>
      <c r="K31151" t="s">
        <v>11920</v>
      </c>
    </row>
    <row r="31152" spans="10:11" x14ac:dyDescent="0.3">
      <c r="J31152" t="s">
        <v>681</v>
      </c>
      <c r="K31152" t="s">
        <v>11921</v>
      </c>
    </row>
    <row r="31153" spans="10:11" x14ac:dyDescent="0.3">
      <c r="J31153" t="s">
        <v>681</v>
      </c>
      <c r="K31153" t="s">
        <v>11922</v>
      </c>
    </row>
    <row r="31154" spans="10:11" x14ac:dyDescent="0.3">
      <c r="J31154" t="s">
        <v>681</v>
      </c>
      <c r="K31154" t="s">
        <v>11923</v>
      </c>
    </row>
    <row r="31155" spans="10:11" x14ac:dyDescent="0.3">
      <c r="J31155" t="s">
        <v>681</v>
      </c>
      <c r="K31155" t="s">
        <v>11924</v>
      </c>
    </row>
    <row r="31156" spans="10:11" x14ac:dyDescent="0.3">
      <c r="J31156" t="s">
        <v>681</v>
      </c>
      <c r="K31156" t="s">
        <v>11925</v>
      </c>
    </row>
    <row r="31157" spans="10:11" x14ac:dyDescent="0.3">
      <c r="J31157" t="s">
        <v>458</v>
      </c>
      <c r="K31157" t="s">
        <v>7757</v>
      </c>
    </row>
    <row r="31158" spans="10:11" x14ac:dyDescent="0.3">
      <c r="J31158" t="s">
        <v>458</v>
      </c>
      <c r="K31158" t="s">
        <v>7758</v>
      </c>
    </row>
    <row r="31159" spans="10:11" x14ac:dyDescent="0.3">
      <c r="J31159" t="s">
        <v>458</v>
      </c>
      <c r="K31159" t="s">
        <v>7759</v>
      </c>
    </row>
    <row r="31160" spans="10:11" x14ac:dyDescent="0.3">
      <c r="J31160" t="s">
        <v>458</v>
      </c>
      <c r="K31160" t="s">
        <v>2926</v>
      </c>
    </row>
    <row r="31161" spans="10:11" x14ac:dyDescent="0.3">
      <c r="J31161" t="s">
        <v>458</v>
      </c>
      <c r="K31161" t="s">
        <v>7760</v>
      </c>
    </row>
    <row r="31162" spans="10:11" x14ac:dyDescent="0.3">
      <c r="J31162" t="s">
        <v>458</v>
      </c>
      <c r="K31162" t="s">
        <v>7761</v>
      </c>
    </row>
    <row r="31163" spans="10:11" x14ac:dyDescent="0.3">
      <c r="J31163" t="s">
        <v>458</v>
      </c>
      <c r="K31163" t="s">
        <v>7762</v>
      </c>
    </row>
    <row r="31164" spans="10:11" x14ac:dyDescent="0.3">
      <c r="J31164" t="s">
        <v>458</v>
      </c>
      <c r="K31164" t="s">
        <v>7763</v>
      </c>
    </row>
    <row r="31165" spans="10:11" x14ac:dyDescent="0.3">
      <c r="J31165" t="s">
        <v>458</v>
      </c>
      <c r="K31165" t="s">
        <v>7764</v>
      </c>
    </row>
    <row r="31166" spans="10:11" x14ac:dyDescent="0.3">
      <c r="J31166" t="s">
        <v>458</v>
      </c>
      <c r="K31166" t="s">
        <v>2143</v>
      </c>
    </row>
    <row r="31167" spans="10:11" x14ac:dyDescent="0.3">
      <c r="J31167" t="s">
        <v>458</v>
      </c>
      <c r="K31167" t="s">
        <v>7765</v>
      </c>
    </row>
    <row r="31168" spans="10:11" x14ac:dyDescent="0.3">
      <c r="J31168" t="s">
        <v>458</v>
      </c>
      <c r="K31168" t="s">
        <v>7766</v>
      </c>
    </row>
    <row r="31169" spans="10:11" x14ac:dyDescent="0.3">
      <c r="J31169" t="s">
        <v>458</v>
      </c>
      <c r="K31169" t="s">
        <v>670</v>
      </c>
    </row>
    <row r="31170" spans="10:11" x14ac:dyDescent="0.3">
      <c r="J31170" t="s">
        <v>458</v>
      </c>
      <c r="K31170" t="s">
        <v>7767</v>
      </c>
    </row>
    <row r="31171" spans="10:11" x14ac:dyDescent="0.3">
      <c r="J31171" t="s">
        <v>458</v>
      </c>
      <c r="K31171" t="s">
        <v>2993</v>
      </c>
    </row>
    <row r="31172" spans="10:11" x14ac:dyDescent="0.3">
      <c r="J31172" t="s">
        <v>458</v>
      </c>
      <c r="K31172" t="s">
        <v>7768</v>
      </c>
    </row>
    <row r="31173" spans="10:11" x14ac:dyDescent="0.3">
      <c r="J31173" t="s">
        <v>458</v>
      </c>
      <c r="K31173" t="s">
        <v>7769</v>
      </c>
    </row>
    <row r="31174" spans="10:11" x14ac:dyDescent="0.3">
      <c r="J31174" t="s">
        <v>458</v>
      </c>
      <c r="K31174" t="s">
        <v>7770</v>
      </c>
    </row>
    <row r="31175" spans="10:11" x14ac:dyDescent="0.3">
      <c r="J31175" t="s">
        <v>458</v>
      </c>
      <c r="K31175" t="s">
        <v>7771</v>
      </c>
    </row>
    <row r="31176" spans="10:11" x14ac:dyDescent="0.3">
      <c r="J31176" t="s">
        <v>458</v>
      </c>
      <c r="K31176" t="s">
        <v>7772</v>
      </c>
    </row>
    <row r="31177" spans="10:11" x14ac:dyDescent="0.3">
      <c r="J31177" t="s">
        <v>458</v>
      </c>
      <c r="K31177" t="s">
        <v>7773</v>
      </c>
    </row>
    <row r="31178" spans="10:11" x14ac:dyDescent="0.3">
      <c r="J31178" t="s">
        <v>458</v>
      </c>
      <c r="K31178" t="s">
        <v>7774</v>
      </c>
    </row>
    <row r="31179" spans="10:11" x14ac:dyDescent="0.3">
      <c r="J31179" t="s">
        <v>458</v>
      </c>
      <c r="K31179" t="s">
        <v>7775</v>
      </c>
    </row>
    <row r="31180" spans="10:11" x14ac:dyDescent="0.3">
      <c r="J31180" t="s">
        <v>458</v>
      </c>
      <c r="K31180" t="s">
        <v>7776</v>
      </c>
    </row>
    <row r="31181" spans="10:11" x14ac:dyDescent="0.3">
      <c r="J31181" t="s">
        <v>458</v>
      </c>
      <c r="K31181" t="s">
        <v>7777</v>
      </c>
    </row>
    <row r="31182" spans="10:11" x14ac:dyDescent="0.3">
      <c r="J31182" t="s">
        <v>458</v>
      </c>
      <c r="K31182" t="s">
        <v>7778</v>
      </c>
    </row>
    <row r="31183" spans="10:11" x14ac:dyDescent="0.3">
      <c r="J31183" t="s">
        <v>458</v>
      </c>
      <c r="K31183" t="s">
        <v>7779</v>
      </c>
    </row>
    <row r="31184" spans="10:11" x14ac:dyDescent="0.3">
      <c r="J31184" t="s">
        <v>458</v>
      </c>
      <c r="K31184" t="s">
        <v>7780</v>
      </c>
    </row>
    <row r="31185" spans="10:11" x14ac:dyDescent="0.3">
      <c r="J31185" t="s">
        <v>458</v>
      </c>
      <c r="K31185" t="s">
        <v>7781</v>
      </c>
    </row>
    <row r="31186" spans="10:11" x14ac:dyDescent="0.3">
      <c r="J31186" t="s">
        <v>458</v>
      </c>
      <c r="K31186" t="s">
        <v>7782</v>
      </c>
    </row>
    <row r="31187" spans="10:11" x14ac:dyDescent="0.3">
      <c r="J31187" t="s">
        <v>458</v>
      </c>
      <c r="K31187" t="s">
        <v>7783</v>
      </c>
    </row>
    <row r="31188" spans="10:11" x14ac:dyDescent="0.3">
      <c r="J31188" t="s">
        <v>458</v>
      </c>
      <c r="K31188" t="s">
        <v>1910</v>
      </c>
    </row>
    <row r="31189" spans="10:11" x14ac:dyDescent="0.3">
      <c r="J31189" t="s">
        <v>458</v>
      </c>
      <c r="K31189" t="s">
        <v>7784</v>
      </c>
    </row>
    <row r="31190" spans="10:11" x14ac:dyDescent="0.3">
      <c r="J31190" t="s">
        <v>458</v>
      </c>
      <c r="K31190" t="s">
        <v>390</v>
      </c>
    </row>
    <row r="31191" spans="10:11" x14ac:dyDescent="0.3">
      <c r="J31191" t="s">
        <v>458</v>
      </c>
      <c r="K31191" t="s">
        <v>7785</v>
      </c>
    </row>
    <row r="31192" spans="10:11" x14ac:dyDescent="0.3">
      <c r="J31192" t="s">
        <v>458</v>
      </c>
      <c r="K31192" t="s">
        <v>7786</v>
      </c>
    </row>
    <row r="31193" spans="10:11" x14ac:dyDescent="0.3">
      <c r="J31193" t="s">
        <v>458</v>
      </c>
      <c r="K31193" t="s">
        <v>7787</v>
      </c>
    </row>
    <row r="31194" spans="10:11" x14ac:dyDescent="0.3">
      <c r="J31194" t="s">
        <v>458</v>
      </c>
      <c r="K31194" t="s">
        <v>7788</v>
      </c>
    </row>
    <row r="31195" spans="10:11" x14ac:dyDescent="0.3">
      <c r="J31195" t="s">
        <v>937</v>
      </c>
      <c r="K31195" t="s">
        <v>17228</v>
      </c>
    </row>
    <row r="31196" spans="10:11" x14ac:dyDescent="0.3">
      <c r="J31196" t="s">
        <v>937</v>
      </c>
      <c r="K31196" t="s">
        <v>17229</v>
      </c>
    </row>
    <row r="31197" spans="10:11" x14ac:dyDescent="0.3">
      <c r="J31197" t="s">
        <v>937</v>
      </c>
      <c r="K31197" t="s">
        <v>17230</v>
      </c>
    </row>
    <row r="31198" spans="10:11" x14ac:dyDescent="0.3">
      <c r="J31198" t="s">
        <v>937</v>
      </c>
      <c r="K31198" t="s">
        <v>17231</v>
      </c>
    </row>
    <row r="31199" spans="10:11" x14ac:dyDescent="0.3">
      <c r="J31199" t="s">
        <v>937</v>
      </c>
      <c r="K31199" t="s">
        <v>17232</v>
      </c>
    </row>
    <row r="31200" spans="10:11" x14ac:dyDescent="0.3">
      <c r="J31200" t="s">
        <v>937</v>
      </c>
      <c r="K31200" t="s">
        <v>17233</v>
      </c>
    </row>
    <row r="31201" spans="10:11" x14ac:dyDescent="0.3">
      <c r="J31201" t="s">
        <v>937</v>
      </c>
      <c r="K31201" t="s">
        <v>17234</v>
      </c>
    </row>
    <row r="31202" spans="10:11" x14ac:dyDescent="0.3">
      <c r="J31202" t="s">
        <v>937</v>
      </c>
      <c r="K31202" t="s">
        <v>17156</v>
      </c>
    </row>
    <row r="31203" spans="10:11" x14ac:dyDescent="0.3">
      <c r="J31203" t="s">
        <v>937</v>
      </c>
      <c r="K31203" t="s">
        <v>4970</v>
      </c>
    </row>
    <row r="31204" spans="10:11" x14ac:dyDescent="0.3">
      <c r="J31204" t="s">
        <v>937</v>
      </c>
      <c r="K31204" t="s">
        <v>17235</v>
      </c>
    </row>
    <row r="31205" spans="10:11" x14ac:dyDescent="0.3">
      <c r="J31205" t="s">
        <v>937</v>
      </c>
      <c r="K31205" t="s">
        <v>11586</v>
      </c>
    </row>
    <row r="31206" spans="10:11" x14ac:dyDescent="0.3">
      <c r="J31206" t="s">
        <v>753</v>
      </c>
      <c r="K31206" t="s">
        <v>13945</v>
      </c>
    </row>
    <row r="31207" spans="10:11" x14ac:dyDescent="0.3">
      <c r="J31207" t="s">
        <v>753</v>
      </c>
      <c r="K31207" t="s">
        <v>13511</v>
      </c>
    </row>
    <row r="31208" spans="10:11" x14ac:dyDescent="0.3">
      <c r="J31208" t="s">
        <v>753</v>
      </c>
      <c r="K31208" t="s">
        <v>13946</v>
      </c>
    </row>
    <row r="31209" spans="10:11" x14ac:dyDescent="0.3">
      <c r="J31209" t="s">
        <v>753</v>
      </c>
      <c r="K31209" t="s">
        <v>650</v>
      </c>
    </row>
    <row r="31210" spans="10:11" x14ac:dyDescent="0.3">
      <c r="J31210" t="s">
        <v>753</v>
      </c>
      <c r="K31210" t="s">
        <v>11375</v>
      </c>
    </row>
    <row r="31211" spans="10:11" x14ac:dyDescent="0.3">
      <c r="J31211" t="s">
        <v>753</v>
      </c>
      <c r="K31211" t="s">
        <v>13947</v>
      </c>
    </row>
    <row r="31212" spans="10:11" x14ac:dyDescent="0.3">
      <c r="J31212" t="s">
        <v>753</v>
      </c>
      <c r="K31212" t="s">
        <v>13948</v>
      </c>
    </row>
    <row r="31213" spans="10:11" x14ac:dyDescent="0.3">
      <c r="J31213" t="s">
        <v>753</v>
      </c>
      <c r="K31213" t="s">
        <v>13949</v>
      </c>
    </row>
    <row r="31214" spans="10:11" x14ac:dyDescent="0.3">
      <c r="J31214" t="s">
        <v>753</v>
      </c>
      <c r="K31214" t="s">
        <v>13950</v>
      </c>
    </row>
    <row r="31215" spans="10:11" x14ac:dyDescent="0.3">
      <c r="J31215" t="s">
        <v>753</v>
      </c>
      <c r="K31215" t="s">
        <v>13951</v>
      </c>
    </row>
    <row r="31216" spans="10:11" x14ac:dyDescent="0.3">
      <c r="J31216" t="s">
        <v>753</v>
      </c>
      <c r="K31216" t="s">
        <v>13591</v>
      </c>
    </row>
    <row r="31217" spans="10:11" x14ac:dyDescent="0.3">
      <c r="J31217" t="s">
        <v>753</v>
      </c>
      <c r="K31217" t="s">
        <v>1121</v>
      </c>
    </row>
    <row r="31218" spans="10:11" x14ac:dyDescent="0.3">
      <c r="J31218" t="s">
        <v>753</v>
      </c>
      <c r="K31218" t="s">
        <v>339</v>
      </c>
    </row>
    <row r="31219" spans="10:11" x14ac:dyDescent="0.3">
      <c r="J31219" t="s">
        <v>753</v>
      </c>
      <c r="K31219" t="s">
        <v>1332</v>
      </c>
    </row>
    <row r="31220" spans="10:11" x14ac:dyDescent="0.3">
      <c r="J31220" t="s">
        <v>753</v>
      </c>
      <c r="K31220" t="s">
        <v>13952</v>
      </c>
    </row>
    <row r="31221" spans="10:11" x14ac:dyDescent="0.3">
      <c r="J31221" t="s">
        <v>753</v>
      </c>
      <c r="K31221" t="s">
        <v>13953</v>
      </c>
    </row>
    <row r="31222" spans="10:11" x14ac:dyDescent="0.3">
      <c r="J31222" t="s">
        <v>753</v>
      </c>
      <c r="K31222" t="s">
        <v>13954</v>
      </c>
    </row>
    <row r="31223" spans="10:11" x14ac:dyDescent="0.3">
      <c r="J31223" t="s">
        <v>753</v>
      </c>
      <c r="K31223" t="s">
        <v>13955</v>
      </c>
    </row>
    <row r="31224" spans="10:11" x14ac:dyDescent="0.3">
      <c r="J31224" t="s">
        <v>753</v>
      </c>
      <c r="K31224" t="s">
        <v>13956</v>
      </c>
    </row>
    <row r="31225" spans="10:11" x14ac:dyDescent="0.3">
      <c r="J31225" t="s">
        <v>1520</v>
      </c>
      <c r="K31225" t="s">
        <v>27692</v>
      </c>
    </row>
    <row r="31226" spans="10:11" x14ac:dyDescent="0.3">
      <c r="J31226" t="s">
        <v>1520</v>
      </c>
      <c r="K31226" t="s">
        <v>27693</v>
      </c>
    </row>
    <row r="31227" spans="10:11" x14ac:dyDescent="0.3">
      <c r="J31227" t="s">
        <v>1520</v>
      </c>
      <c r="K31227" t="s">
        <v>27694</v>
      </c>
    </row>
    <row r="31228" spans="10:11" x14ac:dyDescent="0.3">
      <c r="J31228" t="s">
        <v>1520</v>
      </c>
      <c r="K31228" t="s">
        <v>27096</v>
      </c>
    </row>
    <row r="31229" spans="10:11" x14ac:dyDescent="0.3">
      <c r="J31229" t="s">
        <v>1520</v>
      </c>
      <c r="K31229" t="s">
        <v>27695</v>
      </c>
    </row>
    <row r="31230" spans="10:11" x14ac:dyDescent="0.3">
      <c r="J31230" t="s">
        <v>1520</v>
      </c>
      <c r="K31230" t="s">
        <v>27696</v>
      </c>
    </row>
    <row r="31231" spans="10:11" x14ac:dyDescent="0.3">
      <c r="J31231" t="s">
        <v>1520</v>
      </c>
      <c r="K31231" t="s">
        <v>18034</v>
      </c>
    </row>
    <row r="31232" spans="10:11" x14ac:dyDescent="0.3">
      <c r="J31232" t="s">
        <v>1520</v>
      </c>
      <c r="K31232" t="s">
        <v>27697</v>
      </c>
    </row>
    <row r="31233" spans="10:11" x14ac:dyDescent="0.3">
      <c r="J31233" t="s">
        <v>1520</v>
      </c>
      <c r="K31233" t="s">
        <v>27698</v>
      </c>
    </row>
    <row r="31234" spans="10:11" x14ac:dyDescent="0.3">
      <c r="J31234" t="s">
        <v>1520</v>
      </c>
      <c r="K31234" t="s">
        <v>149</v>
      </c>
    </row>
    <row r="31235" spans="10:11" x14ac:dyDescent="0.3">
      <c r="J31235" t="s">
        <v>1520</v>
      </c>
      <c r="K31235" t="s">
        <v>21592</v>
      </c>
    </row>
    <row r="31236" spans="10:11" x14ac:dyDescent="0.3">
      <c r="J31236" t="s">
        <v>1520</v>
      </c>
      <c r="K31236" t="s">
        <v>1487</v>
      </c>
    </row>
    <row r="31237" spans="10:11" x14ac:dyDescent="0.3">
      <c r="J31237" t="s">
        <v>1520</v>
      </c>
      <c r="K31237" t="s">
        <v>818</v>
      </c>
    </row>
    <row r="31238" spans="10:11" x14ac:dyDescent="0.3">
      <c r="J31238" t="s">
        <v>1520</v>
      </c>
      <c r="K31238" t="s">
        <v>27699</v>
      </c>
    </row>
    <row r="31239" spans="10:11" x14ac:dyDescent="0.3">
      <c r="J31239" t="s">
        <v>1520</v>
      </c>
      <c r="K31239" t="s">
        <v>270</v>
      </c>
    </row>
    <row r="31240" spans="10:11" x14ac:dyDescent="0.3">
      <c r="J31240" t="s">
        <v>1520</v>
      </c>
      <c r="K31240" t="s">
        <v>585</v>
      </c>
    </row>
    <row r="31241" spans="10:11" x14ac:dyDescent="0.3">
      <c r="J31241" t="s">
        <v>1520</v>
      </c>
      <c r="K31241" t="s">
        <v>27700</v>
      </c>
    </row>
    <row r="31242" spans="10:11" x14ac:dyDescent="0.3">
      <c r="J31242" t="s">
        <v>1520</v>
      </c>
      <c r="K31242" t="s">
        <v>5801</v>
      </c>
    </row>
    <row r="31243" spans="10:11" x14ac:dyDescent="0.3">
      <c r="J31243" t="s">
        <v>1520</v>
      </c>
      <c r="K31243" t="s">
        <v>27701</v>
      </c>
    </row>
    <row r="31244" spans="10:11" x14ac:dyDescent="0.3">
      <c r="J31244" t="s">
        <v>1520</v>
      </c>
      <c r="K31244" t="s">
        <v>1623</v>
      </c>
    </row>
    <row r="31245" spans="10:11" x14ac:dyDescent="0.3">
      <c r="J31245" t="s">
        <v>1520</v>
      </c>
      <c r="K31245" t="s">
        <v>367</v>
      </c>
    </row>
    <row r="31246" spans="10:11" x14ac:dyDescent="0.3">
      <c r="J31246" t="s">
        <v>1520</v>
      </c>
      <c r="K31246" t="s">
        <v>1970</v>
      </c>
    </row>
    <row r="31247" spans="10:11" x14ac:dyDescent="0.3">
      <c r="J31247" t="s">
        <v>1520</v>
      </c>
      <c r="K31247" t="s">
        <v>27702</v>
      </c>
    </row>
    <row r="31248" spans="10:11" x14ac:dyDescent="0.3">
      <c r="J31248" t="s">
        <v>1520</v>
      </c>
      <c r="K31248" t="s">
        <v>27703</v>
      </c>
    </row>
    <row r="31249" spans="10:11" x14ac:dyDescent="0.3">
      <c r="J31249" t="s">
        <v>1520</v>
      </c>
      <c r="K31249" t="s">
        <v>8259</v>
      </c>
    </row>
    <row r="31250" spans="10:11" x14ac:dyDescent="0.3">
      <c r="J31250" t="s">
        <v>1520</v>
      </c>
      <c r="K31250" t="s">
        <v>27704</v>
      </c>
    </row>
    <row r="31251" spans="10:11" x14ac:dyDescent="0.3">
      <c r="J31251" t="s">
        <v>1520</v>
      </c>
      <c r="K31251" t="s">
        <v>14868</v>
      </c>
    </row>
    <row r="31252" spans="10:11" x14ac:dyDescent="0.3">
      <c r="J31252" t="s">
        <v>1455</v>
      </c>
      <c r="K31252" t="s">
        <v>26593</v>
      </c>
    </row>
    <row r="31253" spans="10:11" x14ac:dyDescent="0.3">
      <c r="J31253" t="s">
        <v>1455</v>
      </c>
      <c r="K31253" t="s">
        <v>26594</v>
      </c>
    </row>
    <row r="31254" spans="10:11" x14ac:dyDescent="0.3">
      <c r="J31254" t="s">
        <v>1455</v>
      </c>
      <c r="K31254" t="s">
        <v>26595</v>
      </c>
    </row>
    <row r="31255" spans="10:11" x14ac:dyDescent="0.3">
      <c r="J31255" t="s">
        <v>1455</v>
      </c>
      <c r="K31255" t="s">
        <v>26596</v>
      </c>
    </row>
    <row r="31256" spans="10:11" x14ac:dyDescent="0.3">
      <c r="J31256" t="s">
        <v>1455</v>
      </c>
      <c r="K31256" t="s">
        <v>1767</v>
      </c>
    </row>
    <row r="31257" spans="10:11" x14ac:dyDescent="0.3">
      <c r="J31257" t="s">
        <v>1455</v>
      </c>
      <c r="K31257" t="s">
        <v>1768</v>
      </c>
    </row>
    <row r="31258" spans="10:11" x14ac:dyDescent="0.3">
      <c r="J31258" t="s">
        <v>1455</v>
      </c>
      <c r="K31258" t="s">
        <v>129</v>
      </c>
    </row>
    <row r="31259" spans="10:11" x14ac:dyDescent="0.3">
      <c r="J31259" t="s">
        <v>1455</v>
      </c>
      <c r="K31259" t="s">
        <v>22453</v>
      </c>
    </row>
    <row r="31260" spans="10:11" x14ac:dyDescent="0.3">
      <c r="J31260" t="s">
        <v>1455</v>
      </c>
      <c r="K31260" t="s">
        <v>2433</v>
      </c>
    </row>
    <row r="31261" spans="10:11" x14ac:dyDescent="0.3">
      <c r="J31261" t="s">
        <v>191</v>
      </c>
      <c r="K31261" t="s">
        <v>2952</v>
      </c>
    </row>
    <row r="31262" spans="10:11" x14ac:dyDescent="0.3">
      <c r="J31262" t="s">
        <v>191</v>
      </c>
      <c r="K31262" t="s">
        <v>163</v>
      </c>
    </row>
    <row r="31263" spans="10:11" x14ac:dyDescent="0.3">
      <c r="J31263" t="s">
        <v>191</v>
      </c>
      <c r="K31263" t="s">
        <v>2953</v>
      </c>
    </row>
    <row r="31264" spans="10:11" x14ac:dyDescent="0.3">
      <c r="J31264" t="s">
        <v>191</v>
      </c>
      <c r="K31264" t="s">
        <v>2954</v>
      </c>
    </row>
    <row r="31265" spans="10:11" x14ac:dyDescent="0.3">
      <c r="J31265" t="s">
        <v>191</v>
      </c>
      <c r="K31265" t="s">
        <v>2867</v>
      </c>
    </row>
    <row r="31266" spans="10:11" x14ac:dyDescent="0.3">
      <c r="J31266" t="s">
        <v>191</v>
      </c>
      <c r="K31266" t="s">
        <v>135</v>
      </c>
    </row>
    <row r="31267" spans="10:11" x14ac:dyDescent="0.3">
      <c r="J31267" t="s">
        <v>191</v>
      </c>
      <c r="K31267" t="s">
        <v>2955</v>
      </c>
    </row>
    <row r="31268" spans="10:11" x14ac:dyDescent="0.3">
      <c r="J31268" t="s">
        <v>191</v>
      </c>
      <c r="K31268" t="s">
        <v>2956</v>
      </c>
    </row>
    <row r="31269" spans="10:11" x14ac:dyDescent="0.3">
      <c r="J31269" t="s">
        <v>191</v>
      </c>
      <c r="K31269" t="s">
        <v>2957</v>
      </c>
    </row>
    <row r="31270" spans="10:11" x14ac:dyDescent="0.3">
      <c r="J31270" t="s">
        <v>191</v>
      </c>
      <c r="K31270" t="s">
        <v>2958</v>
      </c>
    </row>
    <row r="31271" spans="10:11" x14ac:dyDescent="0.3">
      <c r="J31271" t="s">
        <v>191</v>
      </c>
      <c r="K31271" t="s">
        <v>2959</v>
      </c>
    </row>
    <row r="31272" spans="10:11" x14ac:dyDescent="0.3">
      <c r="J31272" t="s">
        <v>191</v>
      </c>
      <c r="K31272" t="s">
        <v>2960</v>
      </c>
    </row>
    <row r="31273" spans="10:11" x14ac:dyDescent="0.3">
      <c r="J31273" t="s">
        <v>191</v>
      </c>
      <c r="K31273" t="s">
        <v>2362</v>
      </c>
    </row>
    <row r="31274" spans="10:11" x14ac:dyDescent="0.3">
      <c r="J31274" t="s">
        <v>191</v>
      </c>
      <c r="K31274" t="s">
        <v>2056</v>
      </c>
    </row>
    <row r="31275" spans="10:11" x14ac:dyDescent="0.3">
      <c r="J31275" t="s">
        <v>191</v>
      </c>
      <c r="K31275" t="s">
        <v>2961</v>
      </c>
    </row>
    <row r="31276" spans="10:11" x14ac:dyDescent="0.3">
      <c r="J31276" t="s">
        <v>191</v>
      </c>
      <c r="K31276" t="s">
        <v>2962</v>
      </c>
    </row>
    <row r="31277" spans="10:11" x14ac:dyDescent="0.3">
      <c r="J31277" t="s">
        <v>191</v>
      </c>
      <c r="K31277" t="s">
        <v>2963</v>
      </c>
    </row>
    <row r="31278" spans="10:11" x14ac:dyDescent="0.3">
      <c r="J31278" t="s">
        <v>191</v>
      </c>
      <c r="K31278" t="s">
        <v>2807</v>
      </c>
    </row>
    <row r="31279" spans="10:11" x14ac:dyDescent="0.3">
      <c r="J31279" t="s">
        <v>191</v>
      </c>
      <c r="K31279" t="s">
        <v>2656</v>
      </c>
    </row>
    <row r="31280" spans="10:11" x14ac:dyDescent="0.3">
      <c r="J31280" t="s">
        <v>191</v>
      </c>
      <c r="K31280" t="s">
        <v>2964</v>
      </c>
    </row>
    <row r="31281" spans="10:11" x14ac:dyDescent="0.3">
      <c r="J31281" t="s">
        <v>191</v>
      </c>
      <c r="K31281" t="s">
        <v>2965</v>
      </c>
    </row>
    <row r="31282" spans="10:11" x14ac:dyDescent="0.3">
      <c r="J31282" t="s">
        <v>191</v>
      </c>
      <c r="K31282" t="s">
        <v>2966</v>
      </c>
    </row>
    <row r="31283" spans="10:11" x14ac:dyDescent="0.3">
      <c r="J31283" t="s">
        <v>191</v>
      </c>
      <c r="K31283" t="s">
        <v>2967</v>
      </c>
    </row>
    <row r="31284" spans="10:11" x14ac:dyDescent="0.3">
      <c r="J31284" t="s">
        <v>191</v>
      </c>
      <c r="K31284" t="s">
        <v>2968</v>
      </c>
    </row>
    <row r="31285" spans="10:11" x14ac:dyDescent="0.3">
      <c r="J31285" t="s">
        <v>191</v>
      </c>
      <c r="K31285" t="s">
        <v>2969</v>
      </c>
    </row>
    <row r="31286" spans="10:11" x14ac:dyDescent="0.3">
      <c r="J31286" t="s">
        <v>191</v>
      </c>
      <c r="K31286" t="s">
        <v>2970</v>
      </c>
    </row>
    <row r="31287" spans="10:11" x14ac:dyDescent="0.3">
      <c r="J31287" t="s">
        <v>191</v>
      </c>
      <c r="K31287" t="s">
        <v>1623</v>
      </c>
    </row>
    <row r="31288" spans="10:11" x14ac:dyDescent="0.3">
      <c r="J31288" t="s">
        <v>191</v>
      </c>
      <c r="K31288" t="s">
        <v>2971</v>
      </c>
    </row>
    <row r="31289" spans="10:11" x14ac:dyDescent="0.3">
      <c r="J31289" t="s">
        <v>191</v>
      </c>
      <c r="K31289" t="s">
        <v>2419</v>
      </c>
    </row>
    <row r="31290" spans="10:11" x14ac:dyDescent="0.3">
      <c r="J31290" t="s">
        <v>191</v>
      </c>
      <c r="K31290" t="s">
        <v>731</v>
      </c>
    </row>
    <row r="31291" spans="10:11" x14ac:dyDescent="0.3">
      <c r="J31291" t="s">
        <v>191</v>
      </c>
      <c r="K31291" t="s">
        <v>2972</v>
      </c>
    </row>
    <row r="31292" spans="10:11" x14ac:dyDescent="0.3">
      <c r="J31292" t="s">
        <v>191</v>
      </c>
      <c r="K31292" t="s">
        <v>2973</v>
      </c>
    </row>
    <row r="31293" spans="10:11" x14ac:dyDescent="0.3">
      <c r="J31293" t="s">
        <v>191</v>
      </c>
      <c r="K31293" t="s">
        <v>491</v>
      </c>
    </row>
    <row r="31294" spans="10:11" x14ac:dyDescent="0.3">
      <c r="J31294" t="s">
        <v>191</v>
      </c>
      <c r="K31294" t="s">
        <v>2669</v>
      </c>
    </row>
    <row r="31295" spans="10:11" x14ac:dyDescent="0.3">
      <c r="J31295" t="s">
        <v>1283</v>
      </c>
      <c r="K31295" t="s">
        <v>19738</v>
      </c>
    </row>
    <row r="31296" spans="10:11" x14ac:dyDescent="0.3">
      <c r="J31296" t="s">
        <v>1283</v>
      </c>
      <c r="K31296" t="s">
        <v>23789</v>
      </c>
    </row>
    <row r="31297" spans="10:11" x14ac:dyDescent="0.3">
      <c r="J31297" t="s">
        <v>1283</v>
      </c>
      <c r="K31297" t="s">
        <v>955</v>
      </c>
    </row>
    <row r="31298" spans="10:11" x14ac:dyDescent="0.3">
      <c r="J31298" t="s">
        <v>1283</v>
      </c>
      <c r="K31298" t="s">
        <v>23790</v>
      </c>
    </row>
    <row r="31299" spans="10:11" x14ac:dyDescent="0.3">
      <c r="J31299" t="s">
        <v>1283</v>
      </c>
      <c r="K31299" t="s">
        <v>14984</v>
      </c>
    </row>
    <row r="31300" spans="10:11" x14ac:dyDescent="0.3">
      <c r="J31300" t="s">
        <v>1283</v>
      </c>
      <c r="K31300" t="s">
        <v>23791</v>
      </c>
    </row>
    <row r="31301" spans="10:11" x14ac:dyDescent="0.3">
      <c r="J31301" t="s">
        <v>1283</v>
      </c>
      <c r="K31301" t="s">
        <v>21659</v>
      </c>
    </row>
    <row r="31302" spans="10:11" x14ac:dyDescent="0.3">
      <c r="J31302" t="s">
        <v>1283</v>
      </c>
      <c r="K31302" t="s">
        <v>505</v>
      </c>
    </row>
    <row r="31303" spans="10:11" x14ac:dyDescent="0.3">
      <c r="J31303" t="s">
        <v>1283</v>
      </c>
      <c r="K31303" t="s">
        <v>203</v>
      </c>
    </row>
    <row r="31304" spans="10:11" x14ac:dyDescent="0.3">
      <c r="J31304" t="s">
        <v>1283</v>
      </c>
      <c r="K31304" t="s">
        <v>907</v>
      </c>
    </row>
    <row r="31305" spans="10:11" x14ac:dyDescent="0.3">
      <c r="J31305" t="s">
        <v>1283</v>
      </c>
      <c r="K31305" t="s">
        <v>23792</v>
      </c>
    </row>
    <row r="31306" spans="10:11" x14ac:dyDescent="0.3">
      <c r="J31306" t="s">
        <v>1283</v>
      </c>
      <c r="K31306" t="s">
        <v>23793</v>
      </c>
    </row>
    <row r="31307" spans="10:11" x14ac:dyDescent="0.3">
      <c r="J31307" t="s">
        <v>1283</v>
      </c>
      <c r="K31307" t="s">
        <v>23794</v>
      </c>
    </row>
    <row r="31308" spans="10:11" x14ac:dyDescent="0.3">
      <c r="J31308" t="s">
        <v>1283</v>
      </c>
      <c r="K31308" t="s">
        <v>23795</v>
      </c>
    </row>
    <row r="31309" spans="10:11" x14ac:dyDescent="0.3">
      <c r="J31309" t="s">
        <v>1283</v>
      </c>
      <c r="K31309" t="s">
        <v>3883</v>
      </c>
    </row>
    <row r="31310" spans="10:11" x14ac:dyDescent="0.3">
      <c r="J31310" t="s">
        <v>1283</v>
      </c>
      <c r="K31310" t="s">
        <v>23796</v>
      </c>
    </row>
    <row r="31311" spans="10:11" x14ac:dyDescent="0.3">
      <c r="J31311" t="s">
        <v>1283</v>
      </c>
      <c r="K31311" t="s">
        <v>3994</v>
      </c>
    </row>
    <row r="31312" spans="10:11" x14ac:dyDescent="0.3">
      <c r="J31312" t="s">
        <v>754</v>
      </c>
      <c r="K31312" t="s">
        <v>13957</v>
      </c>
    </row>
    <row r="31313" spans="10:11" x14ac:dyDescent="0.3">
      <c r="J31313" t="s">
        <v>754</v>
      </c>
      <c r="K31313" t="s">
        <v>13958</v>
      </c>
    </row>
    <row r="31314" spans="10:11" x14ac:dyDescent="0.3">
      <c r="J31314" t="s">
        <v>754</v>
      </c>
      <c r="K31314" t="s">
        <v>13959</v>
      </c>
    </row>
    <row r="31315" spans="10:11" x14ac:dyDescent="0.3">
      <c r="J31315" t="s">
        <v>754</v>
      </c>
      <c r="K31315" t="s">
        <v>13960</v>
      </c>
    </row>
    <row r="31316" spans="10:11" x14ac:dyDescent="0.3">
      <c r="J31316" t="s">
        <v>754</v>
      </c>
      <c r="K31316" t="s">
        <v>13961</v>
      </c>
    </row>
    <row r="31317" spans="10:11" x14ac:dyDescent="0.3">
      <c r="J31317" t="s">
        <v>754</v>
      </c>
      <c r="K31317" t="s">
        <v>3362</v>
      </c>
    </row>
    <row r="31318" spans="10:11" x14ac:dyDescent="0.3">
      <c r="J31318" t="s">
        <v>754</v>
      </c>
      <c r="K31318" t="s">
        <v>3363</v>
      </c>
    </row>
    <row r="31319" spans="10:11" x14ac:dyDescent="0.3">
      <c r="J31319" t="s">
        <v>754</v>
      </c>
      <c r="K31319" t="s">
        <v>13962</v>
      </c>
    </row>
    <row r="31320" spans="10:11" x14ac:dyDescent="0.3">
      <c r="J31320" t="s">
        <v>754</v>
      </c>
      <c r="K31320" t="s">
        <v>13963</v>
      </c>
    </row>
    <row r="31321" spans="10:11" x14ac:dyDescent="0.3">
      <c r="J31321" t="s">
        <v>754</v>
      </c>
      <c r="K31321" t="s">
        <v>13964</v>
      </c>
    </row>
    <row r="31322" spans="10:11" x14ac:dyDescent="0.3">
      <c r="J31322" t="s">
        <v>754</v>
      </c>
      <c r="K31322" t="s">
        <v>13965</v>
      </c>
    </row>
    <row r="31323" spans="10:11" x14ac:dyDescent="0.3">
      <c r="J31323" t="s">
        <v>754</v>
      </c>
      <c r="K31323" t="s">
        <v>13966</v>
      </c>
    </row>
    <row r="31324" spans="10:11" x14ac:dyDescent="0.3">
      <c r="J31324" t="s">
        <v>754</v>
      </c>
      <c r="K31324" t="s">
        <v>13967</v>
      </c>
    </row>
    <row r="31325" spans="10:11" x14ac:dyDescent="0.3">
      <c r="J31325" t="s">
        <v>754</v>
      </c>
      <c r="K31325" t="s">
        <v>13968</v>
      </c>
    </row>
    <row r="31326" spans="10:11" x14ac:dyDescent="0.3">
      <c r="J31326" t="s">
        <v>754</v>
      </c>
      <c r="K31326" t="s">
        <v>4304</v>
      </c>
    </row>
    <row r="31327" spans="10:11" x14ac:dyDescent="0.3">
      <c r="J31327" t="s">
        <v>754</v>
      </c>
      <c r="K31327" t="s">
        <v>13661</v>
      </c>
    </row>
    <row r="31328" spans="10:11" x14ac:dyDescent="0.3">
      <c r="J31328" t="s">
        <v>754</v>
      </c>
      <c r="K31328" t="s">
        <v>13969</v>
      </c>
    </row>
    <row r="31329" spans="10:11" x14ac:dyDescent="0.3">
      <c r="J31329" t="s">
        <v>754</v>
      </c>
      <c r="K31329" t="s">
        <v>3521</v>
      </c>
    </row>
    <row r="31330" spans="10:11" x14ac:dyDescent="0.3">
      <c r="J31330" t="s">
        <v>754</v>
      </c>
      <c r="K31330" t="s">
        <v>13970</v>
      </c>
    </row>
    <row r="31331" spans="10:11" x14ac:dyDescent="0.3">
      <c r="J31331" t="s">
        <v>754</v>
      </c>
      <c r="K31331" t="s">
        <v>145</v>
      </c>
    </row>
    <row r="31332" spans="10:11" x14ac:dyDescent="0.3">
      <c r="J31332" t="s">
        <v>144</v>
      </c>
      <c r="K31332" t="s">
        <v>1988</v>
      </c>
    </row>
    <row r="31333" spans="10:11" x14ac:dyDescent="0.3">
      <c r="J31333" t="s">
        <v>144</v>
      </c>
      <c r="K31333" t="s">
        <v>1989</v>
      </c>
    </row>
    <row r="31334" spans="10:11" x14ac:dyDescent="0.3">
      <c r="J31334" t="s">
        <v>144</v>
      </c>
      <c r="K31334" t="s">
        <v>1990</v>
      </c>
    </row>
    <row r="31335" spans="10:11" x14ac:dyDescent="0.3">
      <c r="J31335" t="s">
        <v>144</v>
      </c>
      <c r="K31335" t="s">
        <v>1991</v>
      </c>
    </row>
    <row r="31336" spans="10:11" x14ac:dyDescent="0.3">
      <c r="J31336" t="s">
        <v>144</v>
      </c>
      <c r="K31336" t="s">
        <v>1992</v>
      </c>
    </row>
    <row r="31337" spans="10:11" x14ac:dyDescent="0.3">
      <c r="J31337" t="s">
        <v>144</v>
      </c>
      <c r="K31337" t="s">
        <v>1121</v>
      </c>
    </row>
    <row r="31338" spans="10:11" x14ac:dyDescent="0.3">
      <c r="J31338" t="s">
        <v>144</v>
      </c>
      <c r="K31338" t="s">
        <v>1993</v>
      </c>
    </row>
    <row r="31339" spans="10:11" x14ac:dyDescent="0.3">
      <c r="J31339" t="s">
        <v>144</v>
      </c>
      <c r="K31339" t="s">
        <v>1994</v>
      </c>
    </row>
    <row r="31340" spans="10:11" x14ac:dyDescent="0.3">
      <c r="J31340" t="s">
        <v>58</v>
      </c>
      <c r="K31340" t="s">
        <v>6910</v>
      </c>
    </row>
    <row r="31341" spans="10:11" x14ac:dyDescent="0.3">
      <c r="J31341" t="s">
        <v>58</v>
      </c>
      <c r="K31341" t="s">
        <v>6911</v>
      </c>
    </row>
    <row r="31342" spans="10:11" x14ac:dyDescent="0.3">
      <c r="J31342" t="s">
        <v>58</v>
      </c>
      <c r="K31342" t="s">
        <v>6912</v>
      </c>
    </row>
    <row r="31343" spans="10:11" x14ac:dyDescent="0.3">
      <c r="J31343" t="s">
        <v>58</v>
      </c>
      <c r="K31343" t="s">
        <v>6913</v>
      </c>
    </row>
    <row r="31344" spans="10:11" x14ac:dyDescent="0.3">
      <c r="J31344" t="s">
        <v>58</v>
      </c>
      <c r="K31344" t="s">
        <v>6755</v>
      </c>
    </row>
    <row r="31345" spans="10:11" x14ac:dyDescent="0.3">
      <c r="J31345" t="s">
        <v>58</v>
      </c>
      <c r="K31345" t="s">
        <v>6914</v>
      </c>
    </row>
    <row r="31346" spans="10:11" x14ac:dyDescent="0.3">
      <c r="J31346" t="s">
        <v>58</v>
      </c>
      <c r="K31346" t="s">
        <v>6915</v>
      </c>
    </row>
    <row r="31347" spans="10:11" x14ac:dyDescent="0.3">
      <c r="J31347" t="s">
        <v>58</v>
      </c>
      <c r="K31347" t="s">
        <v>6916</v>
      </c>
    </row>
    <row r="31348" spans="10:11" x14ac:dyDescent="0.3">
      <c r="J31348" t="s">
        <v>58</v>
      </c>
      <c r="K31348" t="s">
        <v>6917</v>
      </c>
    </row>
    <row r="31349" spans="10:11" x14ac:dyDescent="0.3">
      <c r="J31349" t="s">
        <v>58</v>
      </c>
      <c r="K31349" t="s">
        <v>6918</v>
      </c>
    </row>
    <row r="31350" spans="10:11" x14ac:dyDescent="0.3">
      <c r="J31350" t="s">
        <v>58</v>
      </c>
      <c r="K31350" t="s">
        <v>6919</v>
      </c>
    </row>
    <row r="31351" spans="10:11" x14ac:dyDescent="0.3">
      <c r="J31351" t="s">
        <v>58</v>
      </c>
      <c r="K31351" t="s">
        <v>6920</v>
      </c>
    </row>
    <row r="31352" spans="10:11" x14ac:dyDescent="0.3">
      <c r="J31352" t="s">
        <v>58</v>
      </c>
      <c r="K31352" t="s">
        <v>6921</v>
      </c>
    </row>
    <row r="31353" spans="10:11" x14ac:dyDescent="0.3">
      <c r="J31353" t="s">
        <v>58</v>
      </c>
      <c r="K31353" t="s">
        <v>6922</v>
      </c>
    </row>
    <row r="31354" spans="10:11" x14ac:dyDescent="0.3">
      <c r="J31354" t="s">
        <v>58</v>
      </c>
      <c r="K31354" t="s">
        <v>6923</v>
      </c>
    </row>
    <row r="31355" spans="10:11" x14ac:dyDescent="0.3">
      <c r="J31355" t="s">
        <v>58</v>
      </c>
      <c r="K31355" t="s">
        <v>6924</v>
      </c>
    </row>
    <row r="31356" spans="10:11" x14ac:dyDescent="0.3">
      <c r="J31356" t="s">
        <v>58</v>
      </c>
      <c r="K31356" t="s">
        <v>6925</v>
      </c>
    </row>
    <row r="31357" spans="10:11" x14ac:dyDescent="0.3">
      <c r="J31357" t="s">
        <v>58</v>
      </c>
      <c r="K31357" t="s">
        <v>6926</v>
      </c>
    </row>
    <row r="31358" spans="10:11" x14ac:dyDescent="0.3">
      <c r="J31358" t="s">
        <v>58</v>
      </c>
      <c r="K31358" t="s">
        <v>6595</v>
      </c>
    </row>
    <row r="31359" spans="10:11" x14ac:dyDescent="0.3">
      <c r="J31359" t="s">
        <v>58</v>
      </c>
      <c r="K31359" t="s">
        <v>6927</v>
      </c>
    </row>
    <row r="31360" spans="10:11" x14ac:dyDescent="0.3">
      <c r="J31360" t="s">
        <v>58</v>
      </c>
      <c r="K31360" t="s">
        <v>6928</v>
      </c>
    </row>
    <row r="31361" spans="10:11" x14ac:dyDescent="0.3">
      <c r="J31361" t="s">
        <v>58</v>
      </c>
      <c r="K31361" t="s">
        <v>6929</v>
      </c>
    </row>
    <row r="31362" spans="10:11" x14ac:dyDescent="0.3">
      <c r="J31362" t="s">
        <v>58</v>
      </c>
      <c r="K31362" t="s">
        <v>1623</v>
      </c>
    </row>
    <row r="31363" spans="10:11" x14ac:dyDescent="0.3">
      <c r="J31363" t="s">
        <v>58</v>
      </c>
      <c r="K31363" t="s">
        <v>6930</v>
      </c>
    </row>
    <row r="31364" spans="10:11" x14ac:dyDescent="0.3">
      <c r="J31364" t="s">
        <v>58</v>
      </c>
      <c r="K31364" t="s">
        <v>6931</v>
      </c>
    </row>
    <row r="31365" spans="10:11" x14ac:dyDescent="0.3">
      <c r="J31365" t="s">
        <v>58</v>
      </c>
      <c r="K31365" t="s">
        <v>6932</v>
      </c>
    </row>
    <row r="31366" spans="10:11" x14ac:dyDescent="0.3">
      <c r="J31366" t="s">
        <v>58</v>
      </c>
      <c r="K31366" t="s">
        <v>6933</v>
      </c>
    </row>
    <row r="31367" spans="10:11" x14ac:dyDescent="0.3">
      <c r="J31367" t="s">
        <v>58</v>
      </c>
      <c r="K31367" t="s">
        <v>6934</v>
      </c>
    </row>
    <row r="31368" spans="10:11" x14ac:dyDescent="0.3">
      <c r="J31368" t="s">
        <v>58</v>
      </c>
      <c r="K31368" t="s">
        <v>6935</v>
      </c>
    </row>
    <row r="31369" spans="10:11" x14ac:dyDescent="0.3">
      <c r="J31369" t="s">
        <v>58</v>
      </c>
      <c r="K31369" t="s">
        <v>2291</v>
      </c>
    </row>
    <row r="31370" spans="10:11" x14ac:dyDescent="0.3">
      <c r="J31370" t="s">
        <v>58</v>
      </c>
      <c r="K31370" t="s">
        <v>14907</v>
      </c>
    </row>
    <row r="31371" spans="10:11" x14ac:dyDescent="0.3">
      <c r="J31371" t="s">
        <v>58</v>
      </c>
      <c r="K31371" t="s">
        <v>14765</v>
      </c>
    </row>
    <row r="31372" spans="10:11" x14ac:dyDescent="0.3">
      <c r="J31372" t="s">
        <v>58</v>
      </c>
      <c r="K31372" t="s">
        <v>14908</v>
      </c>
    </row>
    <row r="31373" spans="10:11" x14ac:dyDescent="0.3">
      <c r="J31373" t="s">
        <v>58</v>
      </c>
      <c r="K31373" t="s">
        <v>14909</v>
      </c>
    </row>
    <row r="31374" spans="10:11" x14ac:dyDescent="0.3">
      <c r="J31374" t="s">
        <v>58</v>
      </c>
      <c r="K31374" t="s">
        <v>5062</v>
      </c>
    </row>
    <row r="31375" spans="10:11" x14ac:dyDescent="0.3">
      <c r="J31375" t="s">
        <v>58</v>
      </c>
      <c r="K31375" t="s">
        <v>5066</v>
      </c>
    </row>
    <row r="31376" spans="10:11" x14ac:dyDescent="0.3">
      <c r="J31376" t="s">
        <v>58</v>
      </c>
      <c r="K31376" t="s">
        <v>2325</v>
      </c>
    </row>
    <row r="31377" spans="10:11" x14ac:dyDescent="0.3">
      <c r="J31377" t="s">
        <v>58</v>
      </c>
      <c r="K31377" t="s">
        <v>3985</v>
      </c>
    </row>
    <row r="31378" spans="10:11" x14ac:dyDescent="0.3">
      <c r="J31378" t="s">
        <v>58</v>
      </c>
      <c r="K31378" t="s">
        <v>4307</v>
      </c>
    </row>
    <row r="31379" spans="10:11" x14ac:dyDescent="0.3">
      <c r="J31379" t="s">
        <v>58</v>
      </c>
      <c r="K31379" t="s">
        <v>284</v>
      </c>
    </row>
    <row r="31380" spans="10:11" x14ac:dyDescent="0.3">
      <c r="J31380" t="s">
        <v>58</v>
      </c>
      <c r="K31380" t="s">
        <v>14153</v>
      </c>
    </row>
    <row r="31381" spans="10:11" x14ac:dyDescent="0.3">
      <c r="J31381" t="s">
        <v>58</v>
      </c>
      <c r="K31381" t="s">
        <v>21225</v>
      </c>
    </row>
    <row r="31382" spans="10:11" x14ac:dyDescent="0.3">
      <c r="J31382" t="s">
        <v>58</v>
      </c>
      <c r="K31382" t="s">
        <v>21226</v>
      </c>
    </row>
    <row r="31383" spans="10:11" x14ac:dyDescent="0.3">
      <c r="J31383" t="s">
        <v>58</v>
      </c>
      <c r="K31383" t="s">
        <v>21227</v>
      </c>
    </row>
    <row r="31384" spans="10:11" x14ac:dyDescent="0.3">
      <c r="J31384" t="s">
        <v>58</v>
      </c>
      <c r="K31384" t="s">
        <v>21228</v>
      </c>
    </row>
    <row r="31385" spans="10:11" x14ac:dyDescent="0.3">
      <c r="J31385" t="s">
        <v>58</v>
      </c>
      <c r="K31385" t="s">
        <v>21229</v>
      </c>
    </row>
    <row r="31386" spans="10:11" x14ac:dyDescent="0.3">
      <c r="J31386" t="s">
        <v>58</v>
      </c>
      <c r="K31386" t="s">
        <v>11893</v>
      </c>
    </row>
    <row r="31387" spans="10:11" x14ac:dyDescent="0.3">
      <c r="J31387" t="s">
        <v>58</v>
      </c>
      <c r="K31387" t="s">
        <v>21230</v>
      </c>
    </row>
    <row r="31388" spans="10:11" x14ac:dyDescent="0.3">
      <c r="J31388" t="s">
        <v>58</v>
      </c>
      <c r="K31388" t="s">
        <v>1927</v>
      </c>
    </row>
    <row r="31389" spans="10:11" x14ac:dyDescent="0.3">
      <c r="J31389" t="s">
        <v>58</v>
      </c>
      <c r="K31389" t="s">
        <v>2714</v>
      </c>
    </row>
    <row r="31390" spans="10:11" x14ac:dyDescent="0.3">
      <c r="J31390" t="s">
        <v>58</v>
      </c>
      <c r="K31390" t="s">
        <v>1265</v>
      </c>
    </row>
    <row r="31391" spans="10:11" x14ac:dyDescent="0.3">
      <c r="J31391" t="s">
        <v>58</v>
      </c>
      <c r="K31391" t="s">
        <v>21231</v>
      </c>
    </row>
    <row r="31392" spans="10:11" x14ac:dyDescent="0.3">
      <c r="J31392" t="s">
        <v>58</v>
      </c>
      <c r="K31392" t="s">
        <v>2131</v>
      </c>
    </row>
    <row r="31393" spans="10:11" x14ac:dyDescent="0.3">
      <c r="J31393" t="s">
        <v>58</v>
      </c>
      <c r="K31393" t="s">
        <v>21232</v>
      </c>
    </row>
    <row r="31394" spans="10:11" x14ac:dyDescent="0.3">
      <c r="J31394" t="s">
        <v>58</v>
      </c>
      <c r="K31394" t="s">
        <v>2171</v>
      </c>
    </row>
    <row r="31395" spans="10:11" x14ac:dyDescent="0.3">
      <c r="J31395" t="s">
        <v>58</v>
      </c>
      <c r="K31395" t="s">
        <v>4907</v>
      </c>
    </row>
    <row r="31396" spans="10:11" x14ac:dyDescent="0.3">
      <c r="J31396" t="s">
        <v>58</v>
      </c>
      <c r="K31396" t="s">
        <v>1718</v>
      </c>
    </row>
    <row r="31397" spans="10:11" x14ac:dyDescent="0.3">
      <c r="J31397" t="s">
        <v>58</v>
      </c>
      <c r="K31397" t="s">
        <v>3416</v>
      </c>
    </row>
    <row r="31398" spans="10:11" x14ac:dyDescent="0.3">
      <c r="J31398" t="s">
        <v>58</v>
      </c>
      <c r="K31398" t="s">
        <v>3417</v>
      </c>
    </row>
    <row r="31399" spans="10:11" x14ac:dyDescent="0.3">
      <c r="J31399" t="s">
        <v>58</v>
      </c>
      <c r="K31399" t="s">
        <v>1719</v>
      </c>
    </row>
    <row r="31400" spans="10:11" x14ac:dyDescent="0.3">
      <c r="J31400" t="s">
        <v>58</v>
      </c>
      <c r="K31400" t="s">
        <v>21233</v>
      </c>
    </row>
    <row r="31401" spans="10:11" x14ac:dyDescent="0.3">
      <c r="J31401" t="s">
        <v>58</v>
      </c>
      <c r="K31401" t="s">
        <v>684</v>
      </c>
    </row>
    <row r="31402" spans="10:11" x14ac:dyDescent="0.3">
      <c r="J31402" t="s">
        <v>58</v>
      </c>
      <c r="K31402" t="s">
        <v>4622</v>
      </c>
    </row>
    <row r="31403" spans="10:11" x14ac:dyDescent="0.3">
      <c r="J31403" t="s">
        <v>58</v>
      </c>
      <c r="K31403" t="s">
        <v>21234</v>
      </c>
    </row>
    <row r="31404" spans="10:11" x14ac:dyDescent="0.3">
      <c r="J31404" t="s">
        <v>58</v>
      </c>
      <c r="K31404" t="s">
        <v>21235</v>
      </c>
    </row>
    <row r="31405" spans="10:11" x14ac:dyDescent="0.3">
      <c r="J31405" t="s">
        <v>58</v>
      </c>
      <c r="K31405" t="s">
        <v>1635</v>
      </c>
    </row>
    <row r="31406" spans="10:11" x14ac:dyDescent="0.3">
      <c r="J31406" t="s">
        <v>58</v>
      </c>
      <c r="K31406" t="s">
        <v>9687</v>
      </c>
    </row>
    <row r="31407" spans="10:11" x14ac:dyDescent="0.3">
      <c r="J31407" t="s">
        <v>58</v>
      </c>
      <c r="K31407" t="s">
        <v>21620</v>
      </c>
    </row>
    <row r="31408" spans="10:11" x14ac:dyDescent="0.3">
      <c r="J31408" t="s">
        <v>58</v>
      </c>
      <c r="K31408" t="s">
        <v>21621</v>
      </c>
    </row>
    <row r="31409" spans="10:11" x14ac:dyDescent="0.3">
      <c r="J31409" t="s">
        <v>58</v>
      </c>
      <c r="K31409" t="s">
        <v>21622</v>
      </c>
    </row>
    <row r="31410" spans="10:11" x14ac:dyDescent="0.3">
      <c r="J31410" t="s">
        <v>58</v>
      </c>
      <c r="K31410" t="s">
        <v>1281</v>
      </c>
    </row>
    <row r="31411" spans="10:11" x14ac:dyDescent="0.3">
      <c r="J31411" t="s">
        <v>58</v>
      </c>
      <c r="K31411" t="s">
        <v>58</v>
      </c>
    </row>
    <row r="31412" spans="10:11" x14ac:dyDescent="0.3">
      <c r="J31412" t="s">
        <v>58</v>
      </c>
      <c r="K31412" t="s">
        <v>13225</v>
      </c>
    </row>
    <row r="31413" spans="10:11" x14ac:dyDescent="0.3">
      <c r="J31413" t="s">
        <v>58</v>
      </c>
      <c r="K31413" t="s">
        <v>1910</v>
      </c>
    </row>
    <row r="31414" spans="10:11" x14ac:dyDescent="0.3">
      <c r="J31414" t="s">
        <v>58</v>
      </c>
      <c r="K31414" t="s">
        <v>2119</v>
      </c>
    </row>
    <row r="31415" spans="10:11" x14ac:dyDescent="0.3">
      <c r="J31415" t="s">
        <v>58</v>
      </c>
      <c r="K31415" t="s">
        <v>1334</v>
      </c>
    </row>
    <row r="31416" spans="10:11" x14ac:dyDescent="0.3">
      <c r="J31416" t="s">
        <v>58</v>
      </c>
      <c r="K31416" t="s">
        <v>21623</v>
      </c>
    </row>
    <row r="31417" spans="10:11" x14ac:dyDescent="0.3">
      <c r="J31417" t="s">
        <v>58</v>
      </c>
      <c r="K31417" t="s">
        <v>27209</v>
      </c>
    </row>
    <row r="31418" spans="10:11" x14ac:dyDescent="0.3">
      <c r="J31418" t="s">
        <v>58</v>
      </c>
      <c r="K31418" t="s">
        <v>27210</v>
      </c>
    </row>
    <row r="31419" spans="10:11" x14ac:dyDescent="0.3">
      <c r="J31419" t="s">
        <v>58</v>
      </c>
      <c r="K31419" t="s">
        <v>5308</v>
      </c>
    </row>
    <row r="31420" spans="10:11" x14ac:dyDescent="0.3">
      <c r="J31420" t="s">
        <v>58</v>
      </c>
      <c r="K31420" t="s">
        <v>1533</v>
      </c>
    </row>
    <row r="31421" spans="10:11" x14ac:dyDescent="0.3">
      <c r="J31421" t="s">
        <v>58</v>
      </c>
      <c r="K31421" t="s">
        <v>9788</v>
      </c>
    </row>
    <row r="31422" spans="10:11" x14ac:dyDescent="0.3">
      <c r="J31422" t="s">
        <v>58</v>
      </c>
      <c r="K31422" t="s">
        <v>27211</v>
      </c>
    </row>
    <row r="31423" spans="10:11" x14ac:dyDescent="0.3">
      <c r="J31423" t="s">
        <v>58</v>
      </c>
      <c r="K31423" t="s">
        <v>27212</v>
      </c>
    </row>
    <row r="31424" spans="10:11" x14ac:dyDescent="0.3">
      <c r="J31424" t="s">
        <v>58</v>
      </c>
      <c r="K31424" t="s">
        <v>27213</v>
      </c>
    </row>
    <row r="31425" spans="10:11" x14ac:dyDescent="0.3">
      <c r="J31425" t="s">
        <v>58</v>
      </c>
      <c r="K31425" t="s">
        <v>27214</v>
      </c>
    </row>
    <row r="31426" spans="10:11" x14ac:dyDescent="0.3">
      <c r="J31426" t="s">
        <v>58</v>
      </c>
      <c r="K31426" t="s">
        <v>27215</v>
      </c>
    </row>
    <row r="31427" spans="10:11" x14ac:dyDescent="0.3">
      <c r="J31427" t="s">
        <v>58</v>
      </c>
      <c r="K31427" t="s">
        <v>27216</v>
      </c>
    </row>
    <row r="31428" spans="10:11" x14ac:dyDescent="0.3">
      <c r="J31428" t="s">
        <v>58</v>
      </c>
      <c r="K31428" t="s">
        <v>27048</v>
      </c>
    </row>
    <row r="31429" spans="10:11" x14ac:dyDescent="0.3">
      <c r="J31429" t="s">
        <v>58</v>
      </c>
      <c r="K31429" t="s">
        <v>27217</v>
      </c>
    </row>
    <row r="31430" spans="10:11" x14ac:dyDescent="0.3">
      <c r="J31430" t="s">
        <v>58</v>
      </c>
      <c r="K31430" t="s">
        <v>5062</v>
      </c>
    </row>
    <row r="31431" spans="10:11" x14ac:dyDescent="0.3">
      <c r="J31431" t="s">
        <v>58</v>
      </c>
      <c r="K31431" t="s">
        <v>27218</v>
      </c>
    </row>
    <row r="31432" spans="10:11" x14ac:dyDescent="0.3">
      <c r="J31432" t="s">
        <v>58</v>
      </c>
      <c r="K31432" t="s">
        <v>1122</v>
      </c>
    </row>
    <row r="31433" spans="10:11" x14ac:dyDescent="0.3">
      <c r="J31433" t="s">
        <v>58</v>
      </c>
      <c r="K31433" t="s">
        <v>27219</v>
      </c>
    </row>
    <row r="31434" spans="10:11" x14ac:dyDescent="0.3">
      <c r="J31434" t="s">
        <v>58</v>
      </c>
      <c r="K31434" t="s">
        <v>27220</v>
      </c>
    </row>
    <row r="31435" spans="10:11" x14ac:dyDescent="0.3">
      <c r="J31435" t="s">
        <v>58</v>
      </c>
      <c r="K31435" t="s">
        <v>27221</v>
      </c>
    </row>
    <row r="31436" spans="10:11" x14ac:dyDescent="0.3">
      <c r="J31436" t="s">
        <v>58</v>
      </c>
      <c r="K31436" t="s">
        <v>27222</v>
      </c>
    </row>
    <row r="31437" spans="10:11" x14ac:dyDescent="0.3">
      <c r="J31437" t="s">
        <v>58</v>
      </c>
      <c r="K31437" t="s">
        <v>27223</v>
      </c>
    </row>
    <row r="31438" spans="10:11" x14ac:dyDescent="0.3">
      <c r="J31438" t="s">
        <v>58</v>
      </c>
      <c r="K31438" t="s">
        <v>5066</v>
      </c>
    </row>
    <row r="31439" spans="10:11" x14ac:dyDescent="0.3">
      <c r="J31439" t="s">
        <v>768</v>
      </c>
      <c r="K31439" t="s">
        <v>14226</v>
      </c>
    </row>
    <row r="31440" spans="10:11" x14ac:dyDescent="0.3">
      <c r="J31440" t="s">
        <v>768</v>
      </c>
      <c r="K31440" t="s">
        <v>3592</v>
      </c>
    </row>
    <row r="31441" spans="10:11" x14ac:dyDescent="0.3">
      <c r="J31441" t="s">
        <v>768</v>
      </c>
      <c r="K31441" t="s">
        <v>14227</v>
      </c>
    </row>
    <row r="31442" spans="10:11" x14ac:dyDescent="0.3">
      <c r="J31442" t="s">
        <v>768</v>
      </c>
      <c r="K31442" t="s">
        <v>14228</v>
      </c>
    </row>
    <row r="31443" spans="10:11" x14ac:dyDescent="0.3">
      <c r="J31443" t="s">
        <v>768</v>
      </c>
      <c r="K31443" t="s">
        <v>14229</v>
      </c>
    </row>
    <row r="31444" spans="10:11" x14ac:dyDescent="0.3">
      <c r="J31444" t="s">
        <v>768</v>
      </c>
      <c r="K31444" t="s">
        <v>14230</v>
      </c>
    </row>
    <row r="31445" spans="10:11" x14ac:dyDescent="0.3">
      <c r="J31445" t="s">
        <v>768</v>
      </c>
      <c r="K31445" t="s">
        <v>277</v>
      </c>
    </row>
    <row r="31446" spans="10:11" x14ac:dyDescent="0.3">
      <c r="J31446" t="s">
        <v>768</v>
      </c>
      <c r="K31446" t="s">
        <v>130</v>
      </c>
    </row>
    <row r="31447" spans="10:11" x14ac:dyDescent="0.3">
      <c r="J31447" t="s">
        <v>768</v>
      </c>
      <c r="K31447" t="s">
        <v>4304</v>
      </c>
    </row>
    <row r="31448" spans="10:11" x14ac:dyDescent="0.3">
      <c r="J31448" t="s">
        <v>768</v>
      </c>
      <c r="K31448" t="s">
        <v>14231</v>
      </c>
    </row>
    <row r="31449" spans="10:11" x14ac:dyDescent="0.3">
      <c r="J31449" t="s">
        <v>768</v>
      </c>
      <c r="K31449" t="s">
        <v>14232</v>
      </c>
    </row>
    <row r="31450" spans="10:11" x14ac:dyDescent="0.3">
      <c r="J31450" t="s">
        <v>768</v>
      </c>
      <c r="K31450" t="s">
        <v>14233</v>
      </c>
    </row>
    <row r="31451" spans="10:11" x14ac:dyDescent="0.3">
      <c r="J31451" t="s">
        <v>768</v>
      </c>
      <c r="K31451" t="s">
        <v>153</v>
      </c>
    </row>
    <row r="31452" spans="10:11" x14ac:dyDescent="0.3">
      <c r="J31452" t="s">
        <v>768</v>
      </c>
      <c r="K31452" t="s">
        <v>2119</v>
      </c>
    </row>
    <row r="31453" spans="10:11" x14ac:dyDescent="0.3">
      <c r="J31453" t="s">
        <v>1200</v>
      </c>
      <c r="K31453" t="s">
        <v>22065</v>
      </c>
    </row>
    <row r="31454" spans="10:11" x14ac:dyDescent="0.3">
      <c r="J31454" t="s">
        <v>1200</v>
      </c>
      <c r="K31454" t="s">
        <v>22066</v>
      </c>
    </row>
    <row r="31455" spans="10:11" x14ac:dyDescent="0.3">
      <c r="J31455" t="s">
        <v>1200</v>
      </c>
      <c r="K31455" t="s">
        <v>22067</v>
      </c>
    </row>
    <row r="31456" spans="10:11" x14ac:dyDescent="0.3">
      <c r="J31456" t="s">
        <v>1200</v>
      </c>
      <c r="K31456" t="s">
        <v>16693</v>
      </c>
    </row>
    <row r="31457" spans="10:11" x14ac:dyDescent="0.3">
      <c r="J31457" t="s">
        <v>1200</v>
      </c>
      <c r="K31457" t="s">
        <v>16259</v>
      </c>
    </row>
    <row r="31458" spans="10:11" x14ac:dyDescent="0.3">
      <c r="J31458" t="s">
        <v>1200</v>
      </c>
      <c r="K31458" t="s">
        <v>21867</v>
      </c>
    </row>
    <row r="31459" spans="10:11" x14ac:dyDescent="0.3">
      <c r="J31459" t="s">
        <v>1200</v>
      </c>
      <c r="K31459" t="s">
        <v>22068</v>
      </c>
    </row>
    <row r="31460" spans="10:11" x14ac:dyDescent="0.3">
      <c r="J31460" t="s">
        <v>1200</v>
      </c>
      <c r="K31460" t="s">
        <v>22069</v>
      </c>
    </row>
    <row r="31461" spans="10:11" x14ac:dyDescent="0.3">
      <c r="J31461" t="s">
        <v>1200</v>
      </c>
      <c r="K31461" t="s">
        <v>22070</v>
      </c>
    </row>
    <row r="31462" spans="10:11" x14ac:dyDescent="0.3">
      <c r="J31462" t="s">
        <v>1200</v>
      </c>
      <c r="K31462" t="s">
        <v>22071</v>
      </c>
    </row>
    <row r="31463" spans="10:11" x14ac:dyDescent="0.3">
      <c r="J31463" t="s">
        <v>1200</v>
      </c>
      <c r="K31463" t="s">
        <v>22072</v>
      </c>
    </row>
    <row r="31464" spans="10:11" x14ac:dyDescent="0.3">
      <c r="J31464" t="s">
        <v>1304</v>
      </c>
      <c r="K31464" t="s">
        <v>24058</v>
      </c>
    </row>
    <row r="31465" spans="10:11" x14ac:dyDescent="0.3">
      <c r="J31465" t="s">
        <v>1304</v>
      </c>
      <c r="K31465" t="s">
        <v>650</v>
      </c>
    </row>
    <row r="31466" spans="10:11" x14ac:dyDescent="0.3">
      <c r="J31466" t="s">
        <v>1304</v>
      </c>
      <c r="K31466" t="s">
        <v>24059</v>
      </c>
    </row>
    <row r="31467" spans="10:11" x14ac:dyDescent="0.3">
      <c r="J31467" t="s">
        <v>1304</v>
      </c>
      <c r="K31467" t="s">
        <v>24060</v>
      </c>
    </row>
    <row r="31468" spans="10:11" x14ac:dyDescent="0.3">
      <c r="J31468" t="s">
        <v>1304</v>
      </c>
      <c r="K31468" t="s">
        <v>4479</v>
      </c>
    </row>
    <row r="31469" spans="10:11" x14ac:dyDescent="0.3">
      <c r="J31469" t="s">
        <v>1304</v>
      </c>
      <c r="K31469" t="s">
        <v>24061</v>
      </c>
    </row>
    <row r="31470" spans="10:11" x14ac:dyDescent="0.3">
      <c r="J31470" t="s">
        <v>1304</v>
      </c>
      <c r="K31470" t="s">
        <v>24062</v>
      </c>
    </row>
    <row r="31471" spans="10:11" x14ac:dyDescent="0.3">
      <c r="J31471" t="s">
        <v>1304</v>
      </c>
      <c r="K31471" t="s">
        <v>152</v>
      </c>
    </row>
    <row r="31472" spans="10:11" x14ac:dyDescent="0.3">
      <c r="J31472" t="s">
        <v>1304</v>
      </c>
      <c r="K31472" t="s">
        <v>128</v>
      </c>
    </row>
    <row r="31473" spans="10:11" x14ac:dyDescent="0.3">
      <c r="J31473" t="s">
        <v>1304</v>
      </c>
      <c r="K31473" t="s">
        <v>275</v>
      </c>
    </row>
    <row r="31474" spans="10:11" x14ac:dyDescent="0.3">
      <c r="J31474" t="s">
        <v>1304</v>
      </c>
      <c r="K31474" t="s">
        <v>390</v>
      </c>
    </row>
    <row r="31475" spans="10:11" x14ac:dyDescent="0.3">
      <c r="J31475" t="s">
        <v>1313</v>
      </c>
      <c r="K31475" t="s">
        <v>24154</v>
      </c>
    </row>
    <row r="31476" spans="10:11" x14ac:dyDescent="0.3">
      <c r="J31476" t="s">
        <v>1313</v>
      </c>
      <c r="K31476" t="s">
        <v>24155</v>
      </c>
    </row>
    <row r="31477" spans="10:11" x14ac:dyDescent="0.3">
      <c r="J31477" t="s">
        <v>1313</v>
      </c>
      <c r="K31477" t="s">
        <v>24156</v>
      </c>
    </row>
    <row r="31478" spans="10:11" x14ac:dyDescent="0.3">
      <c r="J31478" t="s">
        <v>1313</v>
      </c>
      <c r="K31478" t="s">
        <v>7949</v>
      </c>
    </row>
    <row r="31479" spans="10:11" x14ac:dyDescent="0.3">
      <c r="J31479" t="s">
        <v>1313</v>
      </c>
      <c r="K31479" t="s">
        <v>24157</v>
      </c>
    </row>
    <row r="31480" spans="10:11" x14ac:dyDescent="0.3">
      <c r="J31480" t="s">
        <v>1313</v>
      </c>
      <c r="K31480" t="s">
        <v>24158</v>
      </c>
    </row>
    <row r="31481" spans="10:11" x14ac:dyDescent="0.3">
      <c r="J31481" t="s">
        <v>1313</v>
      </c>
      <c r="K31481" t="s">
        <v>24159</v>
      </c>
    </row>
    <row r="31482" spans="10:11" x14ac:dyDescent="0.3">
      <c r="J31482" t="s">
        <v>1313</v>
      </c>
      <c r="K31482" t="s">
        <v>24160</v>
      </c>
    </row>
    <row r="31483" spans="10:11" x14ac:dyDescent="0.3">
      <c r="J31483" t="s">
        <v>1313</v>
      </c>
      <c r="K31483" t="s">
        <v>2295</v>
      </c>
    </row>
    <row r="31484" spans="10:11" x14ac:dyDescent="0.3">
      <c r="J31484" t="s">
        <v>1313</v>
      </c>
      <c r="K31484" t="s">
        <v>24161</v>
      </c>
    </row>
    <row r="31485" spans="10:11" x14ac:dyDescent="0.3">
      <c r="J31485" t="s">
        <v>1313</v>
      </c>
      <c r="K31485" t="s">
        <v>24162</v>
      </c>
    </row>
    <row r="31486" spans="10:11" x14ac:dyDescent="0.3">
      <c r="J31486" t="s">
        <v>1313</v>
      </c>
      <c r="K31486" t="s">
        <v>24163</v>
      </c>
    </row>
    <row r="31487" spans="10:11" x14ac:dyDescent="0.3">
      <c r="J31487" t="s">
        <v>1313</v>
      </c>
      <c r="K31487" t="s">
        <v>9202</v>
      </c>
    </row>
    <row r="31488" spans="10:11" x14ac:dyDescent="0.3">
      <c r="J31488" t="s">
        <v>1313</v>
      </c>
      <c r="K31488" t="s">
        <v>24164</v>
      </c>
    </row>
    <row r="31489" spans="10:11" x14ac:dyDescent="0.3">
      <c r="J31489" t="s">
        <v>1313</v>
      </c>
      <c r="K31489" t="s">
        <v>24165</v>
      </c>
    </row>
    <row r="31490" spans="10:11" x14ac:dyDescent="0.3">
      <c r="J31490" t="s">
        <v>1313</v>
      </c>
      <c r="K31490" t="s">
        <v>3946</v>
      </c>
    </row>
    <row r="31491" spans="10:11" x14ac:dyDescent="0.3">
      <c r="J31491" t="s">
        <v>1313</v>
      </c>
      <c r="K31491" t="s">
        <v>24166</v>
      </c>
    </row>
    <row r="31492" spans="10:11" x14ac:dyDescent="0.3">
      <c r="J31492" t="s">
        <v>1313</v>
      </c>
      <c r="K31492" t="s">
        <v>24167</v>
      </c>
    </row>
    <row r="31493" spans="10:11" x14ac:dyDescent="0.3">
      <c r="J31493" t="s">
        <v>1313</v>
      </c>
      <c r="K31493" t="s">
        <v>9188</v>
      </c>
    </row>
    <row r="31494" spans="10:11" x14ac:dyDescent="0.3">
      <c r="J31494" t="s">
        <v>1313</v>
      </c>
      <c r="K31494" t="s">
        <v>24168</v>
      </c>
    </row>
    <row r="31495" spans="10:11" x14ac:dyDescent="0.3">
      <c r="J31495" t="s">
        <v>1313</v>
      </c>
      <c r="K31495" t="s">
        <v>24169</v>
      </c>
    </row>
    <row r="31496" spans="10:11" x14ac:dyDescent="0.3">
      <c r="J31496" t="s">
        <v>1313</v>
      </c>
      <c r="K31496" t="s">
        <v>10303</v>
      </c>
    </row>
    <row r="31497" spans="10:11" x14ac:dyDescent="0.3">
      <c r="J31497" t="s">
        <v>1313</v>
      </c>
      <c r="K31497" t="s">
        <v>24170</v>
      </c>
    </row>
    <row r="31498" spans="10:11" x14ac:dyDescent="0.3">
      <c r="J31498" t="s">
        <v>1313</v>
      </c>
      <c r="K31498" t="s">
        <v>13263</v>
      </c>
    </row>
    <row r="31499" spans="10:11" x14ac:dyDescent="0.3">
      <c r="J31499" t="s">
        <v>1313</v>
      </c>
      <c r="K31499" t="s">
        <v>2825</v>
      </c>
    </row>
    <row r="31500" spans="10:11" x14ac:dyDescent="0.3">
      <c r="J31500" t="s">
        <v>1313</v>
      </c>
      <c r="K31500" t="s">
        <v>2826</v>
      </c>
    </row>
    <row r="31501" spans="10:11" x14ac:dyDescent="0.3">
      <c r="J31501" t="s">
        <v>1313</v>
      </c>
      <c r="K31501" t="s">
        <v>2827</v>
      </c>
    </row>
    <row r="31502" spans="10:11" x14ac:dyDescent="0.3">
      <c r="J31502" t="s">
        <v>1313</v>
      </c>
      <c r="K31502" t="s">
        <v>2828</v>
      </c>
    </row>
    <row r="31503" spans="10:11" x14ac:dyDescent="0.3">
      <c r="J31503" t="s">
        <v>1313</v>
      </c>
      <c r="K31503" t="s">
        <v>1170</v>
      </c>
    </row>
    <row r="31504" spans="10:11" x14ac:dyDescent="0.3">
      <c r="J31504" t="s">
        <v>1313</v>
      </c>
      <c r="K31504" t="s">
        <v>4443</v>
      </c>
    </row>
    <row r="31505" spans="10:11" x14ac:dyDescent="0.3">
      <c r="J31505" t="s">
        <v>1313</v>
      </c>
      <c r="K31505" t="s">
        <v>15421</v>
      </c>
    </row>
    <row r="31506" spans="10:11" x14ac:dyDescent="0.3">
      <c r="J31506" t="s">
        <v>551</v>
      </c>
      <c r="K31506" t="s">
        <v>4671</v>
      </c>
    </row>
    <row r="31507" spans="10:11" x14ac:dyDescent="0.3">
      <c r="J31507" t="s">
        <v>551</v>
      </c>
      <c r="K31507" t="s">
        <v>9693</v>
      </c>
    </row>
    <row r="31508" spans="10:11" x14ac:dyDescent="0.3">
      <c r="J31508" t="s">
        <v>551</v>
      </c>
      <c r="K31508" t="s">
        <v>9694</v>
      </c>
    </row>
    <row r="31509" spans="10:11" x14ac:dyDescent="0.3">
      <c r="J31509" t="s">
        <v>551</v>
      </c>
      <c r="K31509" t="s">
        <v>9695</v>
      </c>
    </row>
    <row r="31510" spans="10:11" x14ac:dyDescent="0.3">
      <c r="J31510" t="s">
        <v>551</v>
      </c>
      <c r="K31510" t="s">
        <v>9696</v>
      </c>
    </row>
    <row r="31511" spans="10:11" x14ac:dyDescent="0.3">
      <c r="J31511" t="s">
        <v>551</v>
      </c>
      <c r="K31511" t="s">
        <v>5435</v>
      </c>
    </row>
    <row r="31512" spans="10:11" x14ac:dyDescent="0.3">
      <c r="J31512" t="s">
        <v>551</v>
      </c>
      <c r="K31512" t="s">
        <v>9697</v>
      </c>
    </row>
    <row r="31513" spans="10:11" x14ac:dyDescent="0.3">
      <c r="J31513" t="s">
        <v>551</v>
      </c>
      <c r="K31513" t="s">
        <v>8072</v>
      </c>
    </row>
    <row r="31514" spans="10:11" x14ac:dyDescent="0.3">
      <c r="J31514" t="s">
        <v>551</v>
      </c>
      <c r="K31514" t="s">
        <v>4108</v>
      </c>
    </row>
    <row r="31515" spans="10:11" x14ac:dyDescent="0.3">
      <c r="J31515" t="s">
        <v>551</v>
      </c>
      <c r="K31515" t="s">
        <v>962</v>
      </c>
    </row>
    <row r="31516" spans="10:11" x14ac:dyDescent="0.3">
      <c r="J31516" t="s">
        <v>551</v>
      </c>
      <c r="K31516" t="s">
        <v>1623</v>
      </c>
    </row>
    <row r="31517" spans="10:11" x14ac:dyDescent="0.3">
      <c r="J31517" t="s">
        <v>551</v>
      </c>
      <c r="K31517" t="s">
        <v>589</v>
      </c>
    </row>
    <row r="31518" spans="10:11" x14ac:dyDescent="0.3">
      <c r="J31518" t="s">
        <v>551</v>
      </c>
      <c r="K31518" t="s">
        <v>2598</v>
      </c>
    </row>
    <row r="31519" spans="10:11" x14ac:dyDescent="0.3">
      <c r="J31519" t="s">
        <v>551</v>
      </c>
      <c r="K31519" t="s">
        <v>9698</v>
      </c>
    </row>
    <row r="31520" spans="10:11" x14ac:dyDescent="0.3">
      <c r="J31520" t="s">
        <v>1249</v>
      </c>
      <c r="K31520" t="s">
        <v>22959</v>
      </c>
    </row>
    <row r="31521" spans="10:11" x14ac:dyDescent="0.3">
      <c r="J31521" t="s">
        <v>1249</v>
      </c>
      <c r="K31521" t="s">
        <v>22960</v>
      </c>
    </row>
    <row r="31522" spans="10:11" x14ac:dyDescent="0.3">
      <c r="J31522" t="s">
        <v>1249</v>
      </c>
      <c r="K31522" t="s">
        <v>22961</v>
      </c>
    </row>
    <row r="31523" spans="10:11" x14ac:dyDescent="0.3">
      <c r="J31523" t="s">
        <v>1249</v>
      </c>
      <c r="K31523" t="s">
        <v>22962</v>
      </c>
    </row>
    <row r="31524" spans="10:11" x14ac:dyDescent="0.3">
      <c r="J31524" t="s">
        <v>1249</v>
      </c>
      <c r="K31524" t="s">
        <v>22963</v>
      </c>
    </row>
    <row r="31525" spans="10:11" x14ac:dyDescent="0.3">
      <c r="J31525" t="s">
        <v>1249</v>
      </c>
      <c r="K31525" t="s">
        <v>11829</v>
      </c>
    </row>
    <row r="31526" spans="10:11" x14ac:dyDescent="0.3">
      <c r="J31526" t="s">
        <v>1249</v>
      </c>
      <c r="K31526" t="s">
        <v>22964</v>
      </c>
    </row>
    <row r="31527" spans="10:11" x14ac:dyDescent="0.3">
      <c r="J31527" t="s">
        <v>1249</v>
      </c>
      <c r="K31527" t="s">
        <v>22965</v>
      </c>
    </row>
    <row r="31528" spans="10:11" x14ac:dyDescent="0.3">
      <c r="J31528" t="s">
        <v>1249</v>
      </c>
      <c r="K31528" t="s">
        <v>22966</v>
      </c>
    </row>
    <row r="31529" spans="10:11" x14ac:dyDescent="0.3">
      <c r="J31529" t="s">
        <v>1249</v>
      </c>
      <c r="K31529" t="s">
        <v>22967</v>
      </c>
    </row>
    <row r="31530" spans="10:11" x14ac:dyDescent="0.3">
      <c r="J31530" t="s">
        <v>1249</v>
      </c>
      <c r="K31530" t="s">
        <v>22968</v>
      </c>
    </row>
    <row r="31531" spans="10:11" x14ac:dyDescent="0.3">
      <c r="J31531" t="s">
        <v>1249</v>
      </c>
      <c r="K31531" t="s">
        <v>22969</v>
      </c>
    </row>
    <row r="31532" spans="10:11" x14ac:dyDescent="0.3">
      <c r="J31532" t="s">
        <v>1249</v>
      </c>
      <c r="K31532" t="s">
        <v>22970</v>
      </c>
    </row>
    <row r="31533" spans="10:11" x14ac:dyDescent="0.3">
      <c r="J31533" t="s">
        <v>1249</v>
      </c>
      <c r="K31533" t="s">
        <v>20223</v>
      </c>
    </row>
    <row r="31534" spans="10:11" x14ac:dyDescent="0.3">
      <c r="J31534" t="s">
        <v>1249</v>
      </c>
      <c r="K31534" t="s">
        <v>22971</v>
      </c>
    </row>
    <row r="31535" spans="10:11" x14ac:dyDescent="0.3">
      <c r="J31535" t="s">
        <v>1249</v>
      </c>
      <c r="K31535" t="s">
        <v>22972</v>
      </c>
    </row>
    <row r="31536" spans="10:11" x14ac:dyDescent="0.3">
      <c r="J31536" t="s">
        <v>1249</v>
      </c>
      <c r="K31536" t="s">
        <v>22973</v>
      </c>
    </row>
    <row r="31537" spans="10:11" x14ac:dyDescent="0.3">
      <c r="J31537" t="s">
        <v>1249</v>
      </c>
      <c r="K31537" t="s">
        <v>58</v>
      </c>
    </row>
    <row r="31538" spans="10:11" x14ac:dyDescent="0.3">
      <c r="J31538" t="s">
        <v>1249</v>
      </c>
      <c r="K31538" t="s">
        <v>1910</v>
      </c>
    </row>
    <row r="31539" spans="10:11" x14ac:dyDescent="0.3">
      <c r="J31539" t="s">
        <v>1249</v>
      </c>
      <c r="K31539" t="s">
        <v>1121</v>
      </c>
    </row>
    <row r="31540" spans="10:11" x14ac:dyDescent="0.3">
      <c r="J31540" t="s">
        <v>1249</v>
      </c>
      <c r="K31540" t="s">
        <v>4666</v>
      </c>
    </row>
    <row r="31541" spans="10:11" x14ac:dyDescent="0.3">
      <c r="J31541" t="s">
        <v>1249</v>
      </c>
      <c r="K31541" t="s">
        <v>128</v>
      </c>
    </row>
    <row r="31542" spans="10:11" x14ac:dyDescent="0.3">
      <c r="J31542" t="s">
        <v>1249</v>
      </c>
      <c r="K31542" t="s">
        <v>154</v>
      </c>
    </row>
    <row r="31543" spans="10:11" x14ac:dyDescent="0.3">
      <c r="J31543" t="s">
        <v>1249</v>
      </c>
      <c r="K31543" t="s">
        <v>22974</v>
      </c>
    </row>
    <row r="31544" spans="10:11" x14ac:dyDescent="0.3">
      <c r="J31544" t="s">
        <v>1249</v>
      </c>
      <c r="K31544" t="s">
        <v>22975</v>
      </c>
    </row>
    <row r="31545" spans="10:11" x14ac:dyDescent="0.3">
      <c r="J31545" t="s">
        <v>1249</v>
      </c>
      <c r="K31545" t="s">
        <v>427</v>
      </c>
    </row>
    <row r="31546" spans="10:11" x14ac:dyDescent="0.3">
      <c r="J31546" t="s">
        <v>1249</v>
      </c>
      <c r="K31546" t="s">
        <v>3267</v>
      </c>
    </row>
    <row r="31547" spans="10:11" x14ac:dyDescent="0.3">
      <c r="J31547" t="s">
        <v>1249</v>
      </c>
      <c r="K31547" t="s">
        <v>22976</v>
      </c>
    </row>
    <row r="31548" spans="10:11" x14ac:dyDescent="0.3">
      <c r="J31548" t="s">
        <v>1249</v>
      </c>
      <c r="K31548" t="s">
        <v>22977</v>
      </c>
    </row>
    <row r="31549" spans="10:11" x14ac:dyDescent="0.3">
      <c r="J31549" t="s">
        <v>1249</v>
      </c>
      <c r="K31549" t="s">
        <v>22978</v>
      </c>
    </row>
    <row r="31550" spans="10:11" x14ac:dyDescent="0.3">
      <c r="J31550" t="s">
        <v>1249</v>
      </c>
      <c r="K31550" t="s">
        <v>2793</v>
      </c>
    </row>
    <row r="31551" spans="10:11" x14ac:dyDescent="0.3">
      <c r="J31551" t="s">
        <v>1249</v>
      </c>
      <c r="K31551" t="s">
        <v>2796</v>
      </c>
    </row>
    <row r="31552" spans="10:11" x14ac:dyDescent="0.3">
      <c r="J31552" t="s">
        <v>1249</v>
      </c>
      <c r="K31552" t="s">
        <v>22979</v>
      </c>
    </row>
    <row r="31553" spans="10:11" x14ac:dyDescent="0.3">
      <c r="J31553" t="s">
        <v>1249</v>
      </c>
      <c r="K31553" t="s">
        <v>22980</v>
      </c>
    </row>
    <row r="31554" spans="10:11" x14ac:dyDescent="0.3">
      <c r="J31554" t="s">
        <v>1249</v>
      </c>
      <c r="K31554" t="s">
        <v>2794</v>
      </c>
    </row>
    <row r="31555" spans="10:11" x14ac:dyDescent="0.3">
      <c r="J31555" t="s">
        <v>1249</v>
      </c>
      <c r="K31555" t="s">
        <v>2795</v>
      </c>
    </row>
    <row r="31556" spans="10:11" x14ac:dyDescent="0.3">
      <c r="J31556" t="s">
        <v>1249</v>
      </c>
      <c r="K31556" t="s">
        <v>2797</v>
      </c>
    </row>
    <row r="31557" spans="10:11" x14ac:dyDescent="0.3">
      <c r="J31557" t="s">
        <v>152</v>
      </c>
      <c r="K31557" t="s">
        <v>2123</v>
      </c>
    </row>
    <row r="31558" spans="10:11" x14ac:dyDescent="0.3">
      <c r="J31558" t="s">
        <v>152</v>
      </c>
      <c r="K31558" t="s">
        <v>2124</v>
      </c>
    </row>
    <row r="31559" spans="10:11" x14ac:dyDescent="0.3">
      <c r="J31559" t="s">
        <v>152</v>
      </c>
      <c r="K31559" t="s">
        <v>2125</v>
      </c>
    </row>
    <row r="31560" spans="10:11" x14ac:dyDescent="0.3">
      <c r="J31560" t="s">
        <v>152</v>
      </c>
      <c r="K31560" t="s">
        <v>2126</v>
      </c>
    </row>
    <row r="31561" spans="10:11" x14ac:dyDescent="0.3">
      <c r="J31561" t="s">
        <v>152</v>
      </c>
      <c r="K31561" t="s">
        <v>2127</v>
      </c>
    </row>
    <row r="31562" spans="10:11" x14ac:dyDescent="0.3">
      <c r="J31562" t="s">
        <v>152</v>
      </c>
      <c r="K31562" t="s">
        <v>1623</v>
      </c>
    </row>
    <row r="31563" spans="10:11" x14ac:dyDescent="0.3">
      <c r="J31563" t="s">
        <v>152</v>
      </c>
      <c r="K31563" t="s">
        <v>589</v>
      </c>
    </row>
    <row r="31564" spans="10:11" x14ac:dyDescent="0.3">
      <c r="J31564" t="s">
        <v>152</v>
      </c>
      <c r="K31564" t="s">
        <v>2128</v>
      </c>
    </row>
    <row r="31565" spans="10:11" x14ac:dyDescent="0.3">
      <c r="J31565" t="s">
        <v>152</v>
      </c>
      <c r="K31565" t="s">
        <v>2129</v>
      </c>
    </row>
    <row r="31566" spans="10:11" x14ac:dyDescent="0.3">
      <c r="J31566" t="s">
        <v>152</v>
      </c>
      <c r="K31566" t="s">
        <v>2130</v>
      </c>
    </row>
    <row r="31567" spans="10:11" x14ac:dyDescent="0.3">
      <c r="J31567" t="s">
        <v>152</v>
      </c>
      <c r="K31567" t="s">
        <v>2131</v>
      </c>
    </row>
    <row r="31568" spans="10:11" x14ac:dyDescent="0.3">
      <c r="J31568" t="s">
        <v>152</v>
      </c>
      <c r="K31568" t="s">
        <v>4518</v>
      </c>
    </row>
    <row r="31569" spans="10:11" x14ac:dyDescent="0.3">
      <c r="J31569" t="s">
        <v>152</v>
      </c>
      <c r="K31569" t="s">
        <v>2291</v>
      </c>
    </row>
    <row r="31570" spans="10:11" x14ac:dyDescent="0.3">
      <c r="J31570" t="s">
        <v>152</v>
      </c>
      <c r="K31570" t="s">
        <v>4350</v>
      </c>
    </row>
    <row r="31571" spans="10:11" x14ac:dyDescent="0.3">
      <c r="J31571" t="s">
        <v>152</v>
      </c>
      <c r="K31571" t="s">
        <v>4256</v>
      </c>
    </row>
    <row r="31572" spans="10:11" x14ac:dyDescent="0.3">
      <c r="J31572" t="s">
        <v>152</v>
      </c>
      <c r="K31572" t="s">
        <v>4519</v>
      </c>
    </row>
    <row r="31573" spans="10:11" x14ac:dyDescent="0.3">
      <c r="J31573" t="s">
        <v>152</v>
      </c>
      <c r="K31573" t="s">
        <v>4520</v>
      </c>
    </row>
    <row r="31574" spans="10:11" x14ac:dyDescent="0.3">
      <c r="J31574" t="s">
        <v>152</v>
      </c>
      <c r="K31574" t="s">
        <v>4466</v>
      </c>
    </row>
    <row r="31575" spans="10:11" x14ac:dyDescent="0.3">
      <c r="J31575" t="s">
        <v>152</v>
      </c>
      <c r="K31575" t="s">
        <v>4521</v>
      </c>
    </row>
    <row r="31576" spans="10:11" x14ac:dyDescent="0.3">
      <c r="J31576" t="s">
        <v>152</v>
      </c>
      <c r="K31576" t="s">
        <v>3553</v>
      </c>
    </row>
    <row r="31577" spans="10:11" x14ac:dyDescent="0.3">
      <c r="J31577" t="s">
        <v>152</v>
      </c>
      <c r="K31577" t="s">
        <v>4522</v>
      </c>
    </row>
    <row r="31578" spans="10:11" x14ac:dyDescent="0.3">
      <c r="J31578" t="s">
        <v>152</v>
      </c>
      <c r="K31578" t="s">
        <v>4523</v>
      </c>
    </row>
    <row r="31579" spans="10:11" x14ac:dyDescent="0.3">
      <c r="J31579" t="s">
        <v>152</v>
      </c>
      <c r="K31579" t="s">
        <v>4495</v>
      </c>
    </row>
    <row r="31580" spans="10:11" x14ac:dyDescent="0.3">
      <c r="J31580" t="s">
        <v>152</v>
      </c>
      <c r="K31580" t="s">
        <v>4524</v>
      </c>
    </row>
    <row r="31581" spans="10:11" x14ac:dyDescent="0.3">
      <c r="J31581" t="s">
        <v>152</v>
      </c>
      <c r="K31581" t="s">
        <v>4525</v>
      </c>
    </row>
    <row r="31582" spans="10:11" x14ac:dyDescent="0.3">
      <c r="J31582" t="s">
        <v>152</v>
      </c>
      <c r="K31582" t="s">
        <v>2532</v>
      </c>
    </row>
    <row r="31583" spans="10:11" x14ac:dyDescent="0.3">
      <c r="J31583" t="s">
        <v>152</v>
      </c>
      <c r="K31583" t="s">
        <v>4526</v>
      </c>
    </row>
    <row r="31584" spans="10:11" x14ac:dyDescent="0.3">
      <c r="J31584" t="s">
        <v>152</v>
      </c>
      <c r="K31584" t="s">
        <v>4527</v>
      </c>
    </row>
    <row r="31585" spans="10:11" x14ac:dyDescent="0.3">
      <c r="J31585" t="s">
        <v>152</v>
      </c>
      <c r="K31585" t="s">
        <v>3964</v>
      </c>
    </row>
    <row r="31586" spans="10:11" x14ac:dyDescent="0.3">
      <c r="J31586" t="s">
        <v>152</v>
      </c>
      <c r="K31586" t="s">
        <v>2131</v>
      </c>
    </row>
    <row r="31587" spans="10:11" x14ac:dyDescent="0.3">
      <c r="J31587" t="s">
        <v>152</v>
      </c>
      <c r="K31587" t="s">
        <v>4528</v>
      </c>
    </row>
    <row r="31588" spans="10:11" x14ac:dyDescent="0.3">
      <c r="J31588" t="s">
        <v>152</v>
      </c>
      <c r="K31588" t="s">
        <v>4529</v>
      </c>
    </row>
    <row r="31589" spans="10:11" x14ac:dyDescent="0.3">
      <c r="J31589" t="s">
        <v>152</v>
      </c>
      <c r="K31589" t="s">
        <v>4530</v>
      </c>
    </row>
    <row r="31590" spans="10:11" x14ac:dyDescent="0.3">
      <c r="J31590" t="s">
        <v>152</v>
      </c>
      <c r="K31590" t="s">
        <v>4531</v>
      </c>
    </row>
    <row r="31591" spans="10:11" x14ac:dyDescent="0.3">
      <c r="J31591" t="s">
        <v>152</v>
      </c>
      <c r="K31591" t="s">
        <v>4532</v>
      </c>
    </row>
    <row r="31592" spans="10:11" x14ac:dyDescent="0.3">
      <c r="J31592" t="s">
        <v>152</v>
      </c>
      <c r="K31592" t="s">
        <v>4533</v>
      </c>
    </row>
    <row r="31593" spans="10:11" x14ac:dyDescent="0.3">
      <c r="J31593" t="s">
        <v>152</v>
      </c>
      <c r="K31593" t="s">
        <v>4534</v>
      </c>
    </row>
    <row r="31594" spans="10:11" x14ac:dyDescent="0.3">
      <c r="J31594" t="s">
        <v>152</v>
      </c>
      <c r="K31594" t="s">
        <v>4535</v>
      </c>
    </row>
    <row r="31595" spans="10:11" x14ac:dyDescent="0.3">
      <c r="J31595" t="s">
        <v>152</v>
      </c>
      <c r="K31595" t="s">
        <v>4536</v>
      </c>
    </row>
    <row r="31596" spans="10:11" x14ac:dyDescent="0.3">
      <c r="J31596" t="s">
        <v>152</v>
      </c>
      <c r="K31596" t="s">
        <v>4537</v>
      </c>
    </row>
    <row r="31597" spans="10:11" x14ac:dyDescent="0.3">
      <c r="J31597" t="s">
        <v>152</v>
      </c>
      <c r="K31597" t="s">
        <v>4538</v>
      </c>
    </row>
    <row r="31598" spans="10:11" x14ac:dyDescent="0.3">
      <c r="J31598" t="s">
        <v>152</v>
      </c>
      <c r="K31598" t="s">
        <v>4539</v>
      </c>
    </row>
    <row r="31599" spans="10:11" x14ac:dyDescent="0.3">
      <c r="J31599" t="s">
        <v>152</v>
      </c>
      <c r="K31599" t="s">
        <v>4540</v>
      </c>
    </row>
    <row r="31600" spans="10:11" x14ac:dyDescent="0.3">
      <c r="J31600" t="s">
        <v>152</v>
      </c>
      <c r="K31600" t="s">
        <v>4541</v>
      </c>
    </row>
    <row r="31601" spans="10:11" x14ac:dyDescent="0.3">
      <c r="J31601" t="s">
        <v>152</v>
      </c>
      <c r="K31601" t="s">
        <v>4542</v>
      </c>
    </row>
    <row r="31602" spans="10:11" x14ac:dyDescent="0.3">
      <c r="J31602" t="s">
        <v>152</v>
      </c>
      <c r="K31602" t="s">
        <v>4543</v>
      </c>
    </row>
    <row r="31603" spans="10:11" x14ac:dyDescent="0.3">
      <c r="J31603" t="s">
        <v>152</v>
      </c>
      <c r="K31603" t="s">
        <v>4544</v>
      </c>
    </row>
    <row r="31604" spans="10:11" x14ac:dyDescent="0.3">
      <c r="J31604" t="s">
        <v>152</v>
      </c>
      <c r="K31604" t="s">
        <v>4545</v>
      </c>
    </row>
    <row r="31605" spans="10:11" x14ac:dyDescent="0.3">
      <c r="J31605" t="s">
        <v>152</v>
      </c>
      <c r="K31605" t="s">
        <v>4546</v>
      </c>
    </row>
    <row r="31606" spans="10:11" x14ac:dyDescent="0.3">
      <c r="J31606" t="s">
        <v>152</v>
      </c>
      <c r="K31606" t="s">
        <v>2625</v>
      </c>
    </row>
    <row r="31607" spans="10:11" x14ac:dyDescent="0.3">
      <c r="J31607" t="s">
        <v>152</v>
      </c>
      <c r="K31607" t="s">
        <v>2205</v>
      </c>
    </row>
    <row r="31608" spans="10:11" x14ac:dyDescent="0.3">
      <c r="J31608" t="s">
        <v>152</v>
      </c>
      <c r="K31608" t="s">
        <v>128</v>
      </c>
    </row>
    <row r="31609" spans="10:11" x14ac:dyDescent="0.3">
      <c r="J31609" t="s">
        <v>152</v>
      </c>
      <c r="K31609" t="s">
        <v>275</v>
      </c>
    </row>
    <row r="31610" spans="10:11" x14ac:dyDescent="0.3">
      <c r="J31610" t="s">
        <v>152</v>
      </c>
      <c r="K31610" t="s">
        <v>1122</v>
      </c>
    </row>
    <row r="31611" spans="10:11" x14ac:dyDescent="0.3">
      <c r="J31611" t="s">
        <v>152</v>
      </c>
      <c r="K31611" t="s">
        <v>589</v>
      </c>
    </row>
    <row r="31612" spans="10:11" x14ac:dyDescent="0.3">
      <c r="J31612" t="s">
        <v>152</v>
      </c>
      <c r="K31612" t="s">
        <v>4547</v>
      </c>
    </row>
    <row r="31613" spans="10:11" x14ac:dyDescent="0.3">
      <c r="J31613" t="s">
        <v>152</v>
      </c>
      <c r="K31613" t="s">
        <v>4548</v>
      </c>
    </row>
    <row r="31614" spans="10:11" x14ac:dyDescent="0.3">
      <c r="J31614" t="s">
        <v>152</v>
      </c>
      <c r="K31614" t="s">
        <v>4549</v>
      </c>
    </row>
    <row r="31615" spans="10:11" x14ac:dyDescent="0.3">
      <c r="J31615" t="s">
        <v>152</v>
      </c>
      <c r="K31615" t="s">
        <v>4550</v>
      </c>
    </row>
    <row r="31616" spans="10:11" x14ac:dyDescent="0.3">
      <c r="J31616" t="s">
        <v>152</v>
      </c>
      <c r="K31616" t="s">
        <v>8991</v>
      </c>
    </row>
    <row r="31617" spans="10:11" x14ac:dyDescent="0.3">
      <c r="J31617" t="s">
        <v>152</v>
      </c>
      <c r="K31617" t="s">
        <v>8992</v>
      </c>
    </row>
    <row r="31618" spans="10:11" x14ac:dyDescent="0.3">
      <c r="J31618" t="s">
        <v>152</v>
      </c>
      <c r="K31618" t="s">
        <v>8974</v>
      </c>
    </row>
    <row r="31619" spans="10:11" x14ac:dyDescent="0.3">
      <c r="J31619" t="s">
        <v>152</v>
      </c>
      <c r="K31619" t="s">
        <v>8993</v>
      </c>
    </row>
    <row r="31620" spans="10:11" x14ac:dyDescent="0.3">
      <c r="J31620" t="s">
        <v>152</v>
      </c>
      <c r="K31620" t="s">
        <v>8994</v>
      </c>
    </row>
    <row r="31621" spans="10:11" x14ac:dyDescent="0.3">
      <c r="J31621" t="s">
        <v>152</v>
      </c>
      <c r="K31621" t="s">
        <v>8995</v>
      </c>
    </row>
    <row r="31622" spans="10:11" x14ac:dyDescent="0.3">
      <c r="J31622" t="s">
        <v>152</v>
      </c>
      <c r="K31622" t="s">
        <v>1623</v>
      </c>
    </row>
    <row r="31623" spans="10:11" x14ac:dyDescent="0.3">
      <c r="J31623" t="s">
        <v>152</v>
      </c>
      <c r="K31623" t="s">
        <v>8996</v>
      </c>
    </row>
    <row r="31624" spans="10:11" x14ac:dyDescent="0.3">
      <c r="J31624" t="s">
        <v>152</v>
      </c>
      <c r="K31624" t="s">
        <v>8997</v>
      </c>
    </row>
    <row r="31625" spans="10:11" x14ac:dyDescent="0.3">
      <c r="J31625" t="s">
        <v>152</v>
      </c>
      <c r="K31625" t="s">
        <v>8998</v>
      </c>
    </row>
    <row r="31626" spans="10:11" x14ac:dyDescent="0.3">
      <c r="J31626" t="s">
        <v>152</v>
      </c>
      <c r="K31626" t="s">
        <v>8999</v>
      </c>
    </row>
    <row r="31627" spans="10:11" x14ac:dyDescent="0.3">
      <c r="J31627" t="s">
        <v>152</v>
      </c>
      <c r="K31627" t="s">
        <v>9000</v>
      </c>
    </row>
    <row r="31628" spans="10:11" x14ac:dyDescent="0.3">
      <c r="J31628" t="s">
        <v>152</v>
      </c>
      <c r="K31628" t="s">
        <v>9001</v>
      </c>
    </row>
    <row r="31629" spans="10:11" x14ac:dyDescent="0.3">
      <c r="J31629" t="s">
        <v>152</v>
      </c>
      <c r="K31629" t="s">
        <v>9002</v>
      </c>
    </row>
    <row r="31630" spans="10:11" x14ac:dyDescent="0.3">
      <c r="J31630" t="s">
        <v>152</v>
      </c>
      <c r="K31630" t="s">
        <v>9003</v>
      </c>
    </row>
    <row r="31631" spans="10:11" x14ac:dyDescent="0.3">
      <c r="J31631" t="s">
        <v>152</v>
      </c>
      <c r="K31631" t="s">
        <v>9004</v>
      </c>
    </row>
    <row r="31632" spans="10:11" x14ac:dyDescent="0.3">
      <c r="J31632" t="s">
        <v>152</v>
      </c>
      <c r="K31632" t="s">
        <v>9005</v>
      </c>
    </row>
    <row r="31633" spans="10:11" x14ac:dyDescent="0.3">
      <c r="J31633" t="s">
        <v>152</v>
      </c>
      <c r="K31633" t="s">
        <v>9006</v>
      </c>
    </row>
    <row r="31634" spans="10:11" x14ac:dyDescent="0.3">
      <c r="J31634" t="s">
        <v>152</v>
      </c>
      <c r="K31634" t="s">
        <v>9007</v>
      </c>
    </row>
    <row r="31635" spans="10:11" x14ac:dyDescent="0.3">
      <c r="J31635" t="s">
        <v>152</v>
      </c>
      <c r="K31635" t="s">
        <v>9008</v>
      </c>
    </row>
    <row r="31636" spans="10:11" x14ac:dyDescent="0.3">
      <c r="J31636" t="s">
        <v>152</v>
      </c>
      <c r="K31636" t="s">
        <v>14548</v>
      </c>
    </row>
    <row r="31637" spans="10:11" x14ac:dyDescent="0.3">
      <c r="J31637" t="s">
        <v>152</v>
      </c>
      <c r="K31637" t="s">
        <v>14540</v>
      </c>
    </row>
    <row r="31638" spans="10:11" x14ac:dyDescent="0.3">
      <c r="J31638" t="s">
        <v>152</v>
      </c>
      <c r="K31638" t="s">
        <v>14549</v>
      </c>
    </row>
    <row r="31639" spans="10:11" x14ac:dyDescent="0.3">
      <c r="J31639" t="s">
        <v>152</v>
      </c>
      <c r="K31639" t="s">
        <v>5274</v>
      </c>
    </row>
    <row r="31640" spans="10:11" x14ac:dyDescent="0.3">
      <c r="J31640" t="s">
        <v>152</v>
      </c>
      <c r="K31640" t="s">
        <v>776</v>
      </c>
    </row>
    <row r="31641" spans="10:11" x14ac:dyDescent="0.3">
      <c r="J31641" t="s">
        <v>152</v>
      </c>
      <c r="K31641" t="s">
        <v>1225</v>
      </c>
    </row>
    <row r="31642" spans="10:11" x14ac:dyDescent="0.3">
      <c r="J31642" t="s">
        <v>152</v>
      </c>
      <c r="K31642" t="s">
        <v>14550</v>
      </c>
    </row>
    <row r="31643" spans="10:11" x14ac:dyDescent="0.3">
      <c r="J31643" t="s">
        <v>152</v>
      </c>
      <c r="K31643" t="s">
        <v>14551</v>
      </c>
    </row>
    <row r="31644" spans="10:11" x14ac:dyDescent="0.3">
      <c r="J31644" t="s">
        <v>152</v>
      </c>
      <c r="K31644" t="s">
        <v>4946</v>
      </c>
    </row>
    <row r="31645" spans="10:11" x14ac:dyDescent="0.3">
      <c r="J31645" t="s">
        <v>152</v>
      </c>
      <c r="K31645" t="s">
        <v>14552</v>
      </c>
    </row>
    <row r="31646" spans="10:11" x14ac:dyDescent="0.3">
      <c r="J31646" t="s">
        <v>152</v>
      </c>
      <c r="K31646" t="s">
        <v>14553</v>
      </c>
    </row>
    <row r="31647" spans="10:11" x14ac:dyDescent="0.3">
      <c r="J31647" t="s">
        <v>152</v>
      </c>
      <c r="K31647" t="s">
        <v>11893</v>
      </c>
    </row>
    <row r="31648" spans="10:11" x14ac:dyDescent="0.3">
      <c r="J31648" t="s">
        <v>152</v>
      </c>
      <c r="K31648" t="s">
        <v>14554</v>
      </c>
    </row>
    <row r="31649" spans="10:11" x14ac:dyDescent="0.3">
      <c r="J31649" t="s">
        <v>152</v>
      </c>
      <c r="K31649" t="s">
        <v>709</v>
      </c>
    </row>
    <row r="31650" spans="10:11" x14ac:dyDescent="0.3">
      <c r="J31650" t="s">
        <v>152</v>
      </c>
      <c r="K31650" t="s">
        <v>14555</v>
      </c>
    </row>
    <row r="31651" spans="10:11" x14ac:dyDescent="0.3">
      <c r="J31651" t="s">
        <v>152</v>
      </c>
      <c r="K31651" t="s">
        <v>14556</v>
      </c>
    </row>
    <row r="31652" spans="10:11" x14ac:dyDescent="0.3">
      <c r="J31652" t="s">
        <v>152</v>
      </c>
      <c r="K31652" t="s">
        <v>14557</v>
      </c>
    </row>
    <row r="31653" spans="10:11" x14ac:dyDescent="0.3">
      <c r="J31653" t="s">
        <v>152</v>
      </c>
      <c r="K31653" t="s">
        <v>14558</v>
      </c>
    </row>
    <row r="31654" spans="10:11" x14ac:dyDescent="0.3">
      <c r="J31654" t="s">
        <v>152</v>
      </c>
      <c r="K31654" t="s">
        <v>14559</v>
      </c>
    </row>
    <row r="31655" spans="10:11" x14ac:dyDescent="0.3">
      <c r="J31655" t="s">
        <v>152</v>
      </c>
      <c r="K31655" t="s">
        <v>14560</v>
      </c>
    </row>
    <row r="31656" spans="10:11" x14ac:dyDescent="0.3">
      <c r="J31656" t="s">
        <v>152</v>
      </c>
      <c r="K31656" t="s">
        <v>14561</v>
      </c>
    </row>
    <row r="31657" spans="10:11" x14ac:dyDescent="0.3">
      <c r="J31657" t="s">
        <v>152</v>
      </c>
      <c r="K31657" t="s">
        <v>1718</v>
      </c>
    </row>
    <row r="31658" spans="10:11" x14ac:dyDescent="0.3">
      <c r="J31658" t="s">
        <v>152</v>
      </c>
      <c r="K31658" t="s">
        <v>1719</v>
      </c>
    </row>
    <row r="31659" spans="10:11" x14ac:dyDescent="0.3">
      <c r="J31659" t="s">
        <v>152</v>
      </c>
      <c r="K31659" t="s">
        <v>14562</v>
      </c>
    </row>
    <row r="31660" spans="10:11" x14ac:dyDescent="0.3">
      <c r="J31660" t="s">
        <v>152</v>
      </c>
      <c r="K31660" t="s">
        <v>14563</v>
      </c>
    </row>
    <row r="31661" spans="10:11" x14ac:dyDescent="0.3">
      <c r="J31661" t="s">
        <v>152</v>
      </c>
      <c r="K31661" t="s">
        <v>275</v>
      </c>
    </row>
    <row r="31662" spans="10:11" x14ac:dyDescent="0.3">
      <c r="J31662" t="s">
        <v>152</v>
      </c>
      <c r="K31662" t="s">
        <v>657</v>
      </c>
    </row>
    <row r="31663" spans="10:11" x14ac:dyDescent="0.3">
      <c r="J31663" t="s">
        <v>152</v>
      </c>
      <c r="K31663" t="s">
        <v>14564</v>
      </c>
    </row>
    <row r="31664" spans="10:11" x14ac:dyDescent="0.3">
      <c r="J31664" t="s">
        <v>152</v>
      </c>
      <c r="K31664" t="s">
        <v>14565</v>
      </c>
    </row>
    <row r="31665" spans="10:11" x14ac:dyDescent="0.3">
      <c r="J31665" t="s">
        <v>152</v>
      </c>
      <c r="K31665" t="s">
        <v>14186</v>
      </c>
    </row>
    <row r="31666" spans="10:11" x14ac:dyDescent="0.3">
      <c r="J31666" t="s">
        <v>152</v>
      </c>
      <c r="K31666" t="s">
        <v>11722</v>
      </c>
    </row>
    <row r="31667" spans="10:11" x14ac:dyDescent="0.3">
      <c r="J31667" t="s">
        <v>152</v>
      </c>
      <c r="K31667" t="s">
        <v>14566</v>
      </c>
    </row>
    <row r="31668" spans="10:11" x14ac:dyDescent="0.3">
      <c r="J31668" t="s">
        <v>152</v>
      </c>
      <c r="K31668" t="s">
        <v>14567</v>
      </c>
    </row>
    <row r="31669" spans="10:11" x14ac:dyDescent="0.3">
      <c r="J31669" t="s">
        <v>152</v>
      </c>
      <c r="K31669" t="s">
        <v>9852</v>
      </c>
    </row>
    <row r="31670" spans="10:11" x14ac:dyDescent="0.3">
      <c r="J31670" t="s">
        <v>152</v>
      </c>
      <c r="K31670" t="s">
        <v>135</v>
      </c>
    </row>
    <row r="31671" spans="10:11" x14ac:dyDescent="0.3">
      <c r="J31671" t="s">
        <v>152</v>
      </c>
      <c r="K31671" t="s">
        <v>20836</v>
      </c>
    </row>
    <row r="31672" spans="10:11" x14ac:dyDescent="0.3">
      <c r="J31672" t="s">
        <v>152</v>
      </c>
      <c r="K31672" t="s">
        <v>4450</v>
      </c>
    </row>
    <row r="31673" spans="10:11" x14ac:dyDescent="0.3">
      <c r="J31673" t="s">
        <v>152</v>
      </c>
      <c r="K31673" t="s">
        <v>1623</v>
      </c>
    </row>
    <row r="31674" spans="10:11" x14ac:dyDescent="0.3">
      <c r="J31674" t="s">
        <v>152</v>
      </c>
      <c r="K31674" t="s">
        <v>20837</v>
      </c>
    </row>
    <row r="31675" spans="10:11" x14ac:dyDescent="0.3">
      <c r="J31675" t="s">
        <v>152</v>
      </c>
      <c r="K31675" t="s">
        <v>632</v>
      </c>
    </row>
    <row r="31676" spans="10:11" x14ac:dyDescent="0.3">
      <c r="J31676" t="s">
        <v>152</v>
      </c>
      <c r="K31676" t="s">
        <v>5088</v>
      </c>
    </row>
    <row r="31677" spans="10:11" x14ac:dyDescent="0.3">
      <c r="J31677" t="s">
        <v>152</v>
      </c>
      <c r="K31677" t="s">
        <v>19445</v>
      </c>
    </row>
    <row r="31678" spans="10:11" x14ac:dyDescent="0.3">
      <c r="J31678" t="s">
        <v>152</v>
      </c>
      <c r="K31678" t="s">
        <v>20838</v>
      </c>
    </row>
    <row r="31679" spans="10:11" x14ac:dyDescent="0.3">
      <c r="J31679" t="s">
        <v>152</v>
      </c>
      <c r="K31679" t="s">
        <v>20839</v>
      </c>
    </row>
    <row r="31680" spans="10:11" x14ac:dyDescent="0.3">
      <c r="J31680" t="s">
        <v>1538</v>
      </c>
      <c r="K31680" t="s">
        <v>28016</v>
      </c>
    </row>
    <row r="31681" spans="10:11" x14ac:dyDescent="0.3">
      <c r="J31681" t="s">
        <v>1538</v>
      </c>
      <c r="K31681" t="s">
        <v>28017</v>
      </c>
    </row>
    <row r="31682" spans="10:11" x14ac:dyDescent="0.3">
      <c r="J31682" t="s">
        <v>1538</v>
      </c>
      <c r="K31682" t="s">
        <v>28018</v>
      </c>
    </row>
    <row r="31683" spans="10:11" x14ac:dyDescent="0.3">
      <c r="J31683" t="s">
        <v>1538</v>
      </c>
      <c r="K31683" t="s">
        <v>5988</v>
      </c>
    </row>
    <row r="31684" spans="10:11" x14ac:dyDescent="0.3">
      <c r="J31684" t="s">
        <v>1538</v>
      </c>
      <c r="K31684" t="s">
        <v>1487</v>
      </c>
    </row>
    <row r="31685" spans="10:11" x14ac:dyDescent="0.3">
      <c r="J31685" t="s">
        <v>1538</v>
      </c>
      <c r="K31685" t="s">
        <v>28019</v>
      </c>
    </row>
    <row r="31686" spans="10:11" x14ac:dyDescent="0.3">
      <c r="J31686" t="s">
        <v>1538</v>
      </c>
      <c r="K31686" t="s">
        <v>270</v>
      </c>
    </row>
    <row r="31687" spans="10:11" x14ac:dyDescent="0.3">
      <c r="J31687" t="s">
        <v>1538</v>
      </c>
      <c r="K31687" t="s">
        <v>585</v>
      </c>
    </row>
    <row r="31688" spans="10:11" x14ac:dyDescent="0.3">
      <c r="J31688" t="s">
        <v>1538</v>
      </c>
      <c r="K31688" t="s">
        <v>20486</v>
      </c>
    </row>
    <row r="31689" spans="10:11" x14ac:dyDescent="0.3">
      <c r="J31689" t="s">
        <v>1538</v>
      </c>
      <c r="K31689" t="s">
        <v>28020</v>
      </c>
    </row>
    <row r="31690" spans="10:11" x14ac:dyDescent="0.3">
      <c r="J31690" t="s">
        <v>1538</v>
      </c>
      <c r="K31690" t="s">
        <v>28021</v>
      </c>
    </row>
    <row r="31691" spans="10:11" x14ac:dyDescent="0.3">
      <c r="J31691" t="s">
        <v>1538</v>
      </c>
      <c r="K31691" t="s">
        <v>1121</v>
      </c>
    </row>
    <row r="31692" spans="10:11" x14ac:dyDescent="0.3">
      <c r="J31692" t="s">
        <v>1538</v>
      </c>
      <c r="K31692" t="s">
        <v>28022</v>
      </c>
    </row>
    <row r="31693" spans="10:11" x14ac:dyDescent="0.3">
      <c r="J31693" t="s">
        <v>1538</v>
      </c>
      <c r="K31693" t="s">
        <v>275</v>
      </c>
    </row>
    <row r="31694" spans="10:11" x14ac:dyDescent="0.3">
      <c r="J31694" t="s">
        <v>1538</v>
      </c>
      <c r="K31694" t="s">
        <v>28023</v>
      </c>
    </row>
    <row r="31695" spans="10:11" x14ac:dyDescent="0.3">
      <c r="J31695" t="s">
        <v>1538</v>
      </c>
      <c r="K31695" t="s">
        <v>28024</v>
      </c>
    </row>
    <row r="31696" spans="10:11" x14ac:dyDescent="0.3">
      <c r="J31696" t="s">
        <v>1538</v>
      </c>
      <c r="K31696" t="s">
        <v>28025</v>
      </c>
    </row>
    <row r="31697" spans="10:11" x14ac:dyDescent="0.3">
      <c r="J31697" t="s">
        <v>1538</v>
      </c>
      <c r="K31697" t="s">
        <v>28026</v>
      </c>
    </row>
    <row r="31698" spans="10:11" x14ac:dyDescent="0.3">
      <c r="J31698" t="s">
        <v>1538</v>
      </c>
      <c r="K31698" t="s">
        <v>28027</v>
      </c>
    </row>
    <row r="31699" spans="10:11" x14ac:dyDescent="0.3">
      <c r="J31699" t="s">
        <v>1538</v>
      </c>
      <c r="K31699" t="s">
        <v>28028</v>
      </c>
    </row>
    <row r="31700" spans="10:11" x14ac:dyDescent="0.3">
      <c r="J31700" t="s">
        <v>1538</v>
      </c>
      <c r="K31700" t="s">
        <v>28029</v>
      </c>
    </row>
    <row r="31701" spans="10:11" x14ac:dyDescent="0.3">
      <c r="J31701" t="s">
        <v>1538</v>
      </c>
      <c r="K31701" t="s">
        <v>28030</v>
      </c>
    </row>
    <row r="31702" spans="10:11" x14ac:dyDescent="0.3">
      <c r="J31702" t="s">
        <v>1538</v>
      </c>
      <c r="K31702" t="s">
        <v>20719</v>
      </c>
    </row>
    <row r="31703" spans="10:11" x14ac:dyDescent="0.3">
      <c r="J31703" t="s">
        <v>1538</v>
      </c>
      <c r="K31703" t="s">
        <v>2062</v>
      </c>
    </row>
    <row r="31704" spans="10:11" x14ac:dyDescent="0.3">
      <c r="J31704" t="s">
        <v>1538</v>
      </c>
      <c r="K31704" t="s">
        <v>1970</v>
      </c>
    </row>
    <row r="31705" spans="10:11" x14ac:dyDescent="0.3">
      <c r="J31705" t="s">
        <v>1538</v>
      </c>
      <c r="K31705" t="s">
        <v>28031</v>
      </c>
    </row>
    <row r="31706" spans="10:11" x14ac:dyDescent="0.3">
      <c r="J31706" t="s">
        <v>755</v>
      </c>
      <c r="K31706" t="s">
        <v>1445</v>
      </c>
    </row>
    <row r="31707" spans="10:11" x14ac:dyDescent="0.3">
      <c r="J31707" t="s">
        <v>755</v>
      </c>
      <c r="K31707" t="s">
        <v>13971</v>
      </c>
    </row>
    <row r="31708" spans="10:11" x14ac:dyDescent="0.3">
      <c r="J31708" t="s">
        <v>755</v>
      </c>
      <c r="K31708" t="s">
        <v>13972</v>
      </c>
    </row>
    <row r="31709" spans="10:11" x14ac:dyDescent="0.3">
      <c r="J31709" t="s">
        <v>755</v>
      </c>
      <c r="K31709" t="s">
        <v>1271</v>
      </c>
    </row>
    <row r="31710" spans="10:11" x14ac:dyDescent="0.3">
      <c r="J31710" t="s">
        <v>755</v>
      </c>
      <c r="K31710" t="s">
        <v>657</v>
      </c>
    </row>
    <row r="31711" spans="10:11" x14ac:dyDescent="0.3">
      <c r="J31711" t="s">
        <v>755</v>
      </c>
      <c r="K31711" t="s">
        <v>13590</v>
      </c>
    </row>
    <row r="31712" spans="10:11" x14ac:dyDescent="0.3">
      <c r="J31712" t="s">
        <v>755</v>
      </c>
      <c r="K31712" t="s">
        <v>3909</v>
      </c>
    </row>
    <row r="31713" spans="10:11" x14ac:dyDescent="0.3">
      <c r="J31713" t="s">
        <v>755</v>
      </c>
      <c r="K31713" t="s">
        <v>13973</v>
      </c>
    </row>
    <row r="31714" spans="10:11" x14ac:dyDescent="0.3">
      <c r="J31714" t="s">
        <v>755</v>
      </c>
      <c r="K31714" t="s">
        <v>13974</v>
      </c>
    </row>
    <row r="31715" spans="10:11" x14ac:dyDescent="0.3">
      <c r="J31715" t="s">
        <v>755</v>
      </c>
      <c r="K31715" t="s">
        <v>4715</v>
      </c>
    </row>
    <row r="31716" spans="10:11" x14ac:dyDescent="0.3">
      <c r="J31716" t="s">
        <v>755</v>
      </c>
      <c r="K31716" t="s">
        <v>4690</v>
      </c>
    </row>
    <row r="31717" spans="10:11" x14ac:dyDescent="0.3">
      <c r="J31717" t="s">
        <v>755</v>
      </c>
      <c r="K31717" t="s">
        <v>13541</v>
      </c>
    </row>
    <row r="31718" spans="10:11" x14ac:dyDescent="0.3">
      <c r="J31718" t="s">
        <v>755</v>
      </c>
      <c r="K31718" t="s">
        <v>1121</v>
      </c>
    </row>
    <row r="31719" spans="10:11" x14ac:dyDescent="0.3">
      <c r="J31719" t="s">
        <v>755</v>
      </c>
      <c r="K31719" t="s">
        <v>275</v>
      </c>
    </row>
    <row r="31720" spans="10:11" x14ac:dyDescent="0.3">
      <c r="J31720" t="s">
        <v>755</v>
      </c>
      <c r="K31720" t="s">
        <v>2119</v>
      </c>
    </row>
    <row r="31721" spans="10:11" x14ac:dyDescent="0.3">
      <c r="J31721" t="s">
        <v>755</v>
      </c>
      <c r="K31721" t="s">
        <v>13975</v>
      </c>
    </row>
    <row r="31722" spans="10:11" x14ac:dyDescent="0.3">
      <c r="J31722" t="s">
        <v>755</v>
      </c>
      <c r="K31722" t="s">
        <v>390</v>
      </c>
    </row>
    <row r="31723" spans="10:11" x14ac:dyDescent="0.3">
      <c r="J31723" t="s">
        <v>755</v>
      </c>
      <c r="K31723" t="s">
        <v>13976</v>
      </c>
    </row>
    <row r="31724" spans="10:11" x14ac:dyDescent="0.3">
      <c r="J31724" t="s">
        <v>755</v>
      </c>
      <c r="K31724" t="s">
        <v>11337</v>
      </c>
    </row>
    <row r="31725" spans="10:11" x14ac:dyDescent="0.3">
      <c r="J31725" t="s">
        <v>755</v>
      </c>
      <c r="K31725" t="s">
        <v>13977</v>
      </c>
    </row>
    <row r="31726" spans="10:11" x14ac:dyDescent="0.3">
      <c r="J31726" t="s">
        <v>755</v>
      </c>
      <c r="K31726" t="s">
        <v>13664</v>
      </c>
    </row>
    <row r="31727" spans="10:11" x14ac:dyDescent="0.3">
      <c r="J31727" t="s">
        <v>755</v>
      </c>
      <c r="K31727" t="s">
        <v>13978</v>
      </c>
    </row>
    <row r="31728" spans="10:11" x14ac:dyDescent="0.3">
      <c r="J31728" t="s">
        <v>755</v>
      </c>
      <c r="K31728" t="s">
        <v>13979</v>
      </c>
    </row>
    <row r="31729" spans="10:11" x14ac:dyDescent="0.3">
      <c r="J31729" t="s">
        <v>755</v>
      </c>
      <c r="K31729" t="s">
        <v>13980</v>
      </c>
    </row>
    <row r="31730" spans="10:11" x14ac:dyDescent="0.3">
      <c r="J31730" t="s">
        <v>755</v>
      </c>
      <c r="K31730" t="s">
        <v>13981</v>
      </c>
    </row>
    <row r="31731" spans="10:11" x14ac:dyDescent="0.3">
      <c r="J31731" t="s">
        <v>755</v>
      </c>
      <c r="K31731" t="s">
        <v>154</v>
      </c>
    </row>
    <row r="31732" spans="10:11" x14ac:dyDescent="0.3">
      <c r="J31732" t="s">
        <v>755</v>
      </c>
      <c r="K31732" t="s">
        <v>3855</v>
      </c>
    </row>
    <row r="31733" spans="10:11" x14ac:dyDescent="0.3">
      <c r="J31733" t="s">
        <v>755</v>
      </c>
      <c r="K31733" t="s">
        <v>17522</v>
      </c>
    </row>
    <row r="31734" spans="10:11" x14ac:dyDescent="0.3">
      <c r="J31734" t="s">
        <v>755</v>
      </c>
      <c r="K31734" t="s">
        <v>5061</v>
      </c>
    </row>
    <row r="31735" spans="10:11" x14ac:dyDescent="0.3">
      <c r="J31735" t="s">
        <v>755</v>
      </c>
      <c r="K31735" t="s">
        <v>3896</v>
      </c>
    </row>
    <row r="31736" spans="10:11" x14ac:dyDescent="0.3">
      <c r="J31736" t="s">
        <v>755</v>
      </c>
      <c r="K31736" t="s">
        <v>202</v>
      </c>
    </row>
    <row r="31737" spans="10:11" x14ac:dyDescent="0.3">
      <c r="J31737" t="s">
        <v>755</v>
      </c>
      <c r="K31737" t="s">
        <v>2806</v>
      </c>
    </row>
    <row r="31738" spans="10:11" x14ac:dyDescent="0.3">
      <c r="J31738" t="s">
        <v>755</v>
      </c>
      <c r="K31738" t="s">
        <v>1533</v>
      </c>
    </row>
    <row r="31739" spans="10:11" x14ac:dyDescent="0.3">
      <c r="J31739" t="s">
        <v>755</v>
      </c>
      <c r="K31739" t="s">
        <v>21820</v>
      </c>
    </row>
    <row r="31740" spans="10:11" x14ac:dyDescent="0.3">
      <c r="J31740" t="s">
        <v>755</v>
      </c>
      <c r="K31740" t="s">
        <v>2081</v>
      </c>
    </row>
    <row r="31741" spans="10:11" x14ac:dyDescent="0.3">
      <c r="J31741" t="s">
        <v>755</v>
      </c>
      <c r="K31741" t="s">
        <v>21821</v>
      </c>
    </row>
    <row r="31742" spans="10:11" x14ac:dyDescent="0.3">
      <c r="J31742" t="s">
        <v>755</v>
      </c>
      <c r="K31742" t="s">
        <v>21822</v>
      </c>
    </row>
    <row r="31743" spans="10:11" x14ac:dyDescent="0.3">
      <c r="J31743" t="s">
        <v>755</v>
      </c>
      <c r="K31743" t="s">
        <v>128</v>
      </c>
    </row>
    <row r="31744" spans="10:11" x14ac:dyDescent="0.3">
      <c r="J31744" t="s">
        <v>755</v>
      </c>
      <c r="K31744" t="s">
        <v>275</v>
      </c>
    </row>
    <row r="31745" spans="10:11" x14ac:dyDescent="0.3">
      <c r="J31745" t="s">
        <v>755</v>
      </c>
      <c r="K31745" t="s">
        <v>759</v>
      </c>
    </row>
    <row r="31746" spans="10:11" x14ac:dyDescent="0.3">
      <c r="J31746" t="s">
        <v>755</v>
      </c>
      <c r="K31746" t="s">
        <v>339</v>
      </c>
    </row>
    <row r="31747" spans="10:11" x14ac:dyDescent="0.3">
      <c r="J31747" t="s">
        <v>755</v>
      </c>
      <c r="K31747" t="s">
        <v>390</v>
      </c>
    </row>
    <row r="31748" spans="10:11" x14ac:dyDescent="0.3">
      <c r="J31748" t="s">
        <v>755</v>
      </c>
      <c r="K31748" t="s">
        <v>427</v>
      </c>
    </row>
    <row r="31749" spans="10:11" x14ac:dyDescent="0.3">
      <c r="J31749" t="s">
        <v>755</v>
      </c>
      <c r="K31749" t="s">
        <v>21823</v>
      </c>
    </row>
    <row r="31750" spans="10:11" x14ac:dyDescent="0.3">
      <c r="J31750" t="s">
        <v>755</v>
      </c>
      <c r="K31750" t="s">
        <v>812</v>
      </c>
    </row>
    <row r="31751" spans="10:11" x14ac:dyDescent="0.3">
      <c r="J31751" t="s">
        <v>755</v>
      </c>
      <c r="K31751" t="s">
        <v>21824</v>
      </c>
    </row>
    <row r="31752" spans="10:11" x14ac:dyDescent="0.3">
      <c r="J31752" t="s">
        <v>755</v>
      </c>
      <c r="K31752" t="s">
        <v>22073</v>
      </c>
    </row>
    <row r="31753" spans="10:11" x14ac:dyDescent="0.3">
      <c r="J31753" t="s">
        <v>755</v>
      </c>
      <c r="K31753" t="s">
        <v>14375</v>
      </c>
    </row>
    <row r="31754" spans="10:11" x14ac:dyDescent="0.3">
      <c r="J31754" t="s">
        <v>755</v>
      </c>
      <c r="K31754" t="s">
        <v>6193</v>
      </c>
    </row>
    <row r="31755" spans="10:11" x14ac:dyDescent="0.3">
      <c r="J31755" t="s">
        <v>755</v>
      </c>
      <c r="K31755" t="s">
        <v>22074</v>
      </c>
    </row>
    <row r="31756" spans="10:11" x14ac:dyDescent="0.3">
      <c r="J31756" t="s">
        <v>755</v>
      </c>
      <c r="K31756" t="s">
        <v>472</v>
      </c>
    </row>
    <row r="31757" spans="10:11" x14ac:dyDescent="0.3">
      <c r="J31757" t="s">
        <v>755</v>
      </c>
      <c r="K31757" t="s">
        <v>21867</v>
      </c>
    </row>
    <row r="31758" spans="10:11" x14ac:dyDescent="0.3">
      <c r="J31758" t="s">
        <v>755</v>
      </c>
      <c r="K31758" t="s">
        <v>17443</v>
      </c>
    </row>
    <row r="31759" spans="10:11" x14ac:dyDescent="0.3">
      <c r="J31759" t="s">
        <v>755</v>
      </c>
      <c r="K31759" t="s">
        <v>22075</v>
      </c>
    </row>
    <row r="31760" spans="10:11" x14ac:dyDescent="0.3">
      <c r="J31760" t="s">
        <v>755</v>
      </c>
      <c r="K31760" t="s">
        <v>22076</v>
      </c>
    </row>
    <row r="31761" spans="10:11" x14ac:dyDescent="0.3">
      <c r="J31761" t="s">
        <v>755</v>
      </c>
      <c r="K31761" t="s">
        <v>22077</v>
      </c>
    </row>
    <row r="31762" spans="10:11" x14ac:dyDescent="0.3">
      <c r="J31762" t="s">
        <v>755</v>
      </c>
      <c r="K31762" t="s">
        <v>22078</v>
      </c>
    </row>
    <row r="31763" spans="10:11" x14ac:dyDescent="0.3">
      <c r="J31763" t="s">
        <v>755</v>
      </c>
      <c r="K31763" t="s">
        <v>22079</v>
      </c>
    </row>
    <row r="31764" spans="10:11" x14ac:dyDescent="0.3">
      <c r="J31764" t="s">
        <v>755</v>
      </c>
      <c r="K31764" t="s">
        <v>22080</v>
      </c>
    </row>
    <row r="31765" spans="10:11" x14ac:dyDescent="0.3">
      <c r="J31765" t="s">
        <v>755</v>
      </c>
      <c r="K31765" t="s">
        <v>1979</v>
      </c>
    </row>
    <row r="31766" spans="10:11" x14ac:dyDescent="0.3">
      <c r="J31766" t="s">
        <v>755</v>
      </c>
      <c r="K31766" t="s">
        <v>58</v>
      </c>
    </row>
    <row r="31767" spans="10:11" x14ac:dyDescent="0.3">
      <c r="J31767" t="s">
        <v>755</v>
      </c>
      <c r="K31767" t="s">
        <v>1910</v>
      </c>
    </row>
    <row r="31768" spans="10:11" x14ac:dyDescent="0.3">
      <c r="J31768" t="s">
        <v>755</v>
      </c>
      <c r="K31768" t="s">
        <v>128</v>
      </c>
    </row>
    <row r="31769" spans="10:11" x14ac:dyDescent="0.3">
      <c r="J31769" t="s">
        <v>755</v>
      </c>
      <c r="K31769" t="s">
        <v>275</v>
      </c>
    </row>
    <row r="31770" spans="10:11" x14ac:dyDescent="0.3">
      <c r="J31770" t="s">
        <v>755</v>
      </c>
      <c r="K31770" t="s">
        <v>339</v>
      </c>
    </row>
    <row r="31771" spans="10:11" x14ac:dyDescent="0.3">
      <c r="J31771" t="s">
        <v>755</v>
      </c>
      <c r="K31771" t="s">
        <v>276</v>
      </c>
    </row>
    <row r="31772" spans="10:11" x14ac:dyDescent="0.3">
      <c r="J31772" t="s">
        <v>755</v>
      </c>
      <c r="K31772" t="s">
        <v>21911</v>
      </c>
    </row>
    <row r="31773" spans="10:11" x14ac:dyDescent="0.3">
      <c r="J31773" t="s">
        <v>755</v>
      </c>
      <c r="K31773" t="s">
        <v>3994</v>
      </c>
    </row>
    <row r="31774" spans="10:11" x14ac:dyDescent="0.3">
      <c r="J31774" t="s">
        <v>755</v>
      </c>
      <c r="K31774" t="s">
        <v>22081</v>
      </c>
    </row>
    <row r="31775" spans="10:11" x14ac:dyDescent="0.3">
      <c r="J31775" t="s">
        <v>755</v>
      </c>
      <c r="K31775" t="s">
        <v>22082</v>
      </c>
    </row>
    <row r="31776" spans="10:11" x14ac:dyDescent="0.3">
      <c r="J31776" t="s">
        <v>755</v>
      </c>
      <c r="K31776" t="s">
        <v>22083</v>
      </c>
    </row>
    <row r="31777" spans="10:11" x14ac:dyDescent="0.3">
      <c r="J31777" t="s">
        <v>755</v>
      </c>
      <c r="K31777" t="s">
        <v>2826</v>
      </c>
    </row>
    <row r="31778" spans="10:11" x14ac:dyDescent="0.3">
      <c r="J31778" t="s">
        <v>755</v>
      </c>
      <c r="K31778" t="s">
        <v>2827</v>
      </c>
    </row>
    <row r="31779" spans="10:11" x14ac:dyDescent="0.3">
      <c r="J31779" t="s">
        <v>755</v>
      </c>
      <c r="K31779" t="s">
        <v>2828</v>
      </c>
    </row>
    <row r="31780" spans="10:11" x14ac:dyDescent="0.3">
      <c r="J31780" t="s">
        <v>755</v>
      </c>
      <c r="K31780" t="s">
        <v>22084</v>
      </c>
    </row>
    <row r="31781" spans="10:11" x14ac:dyDescent="0.3">
      <c r="J31781" t="s">
        <v>755</v>
      </c>
      <c r="K31781" t="s">
        <v>22085</v>
      </c>
    </row>
    <row r="31782" spans="10:11" x14ac:dyDescent="0.3">
      <c r="J31782" t="s">
        <v>755</v>
      </c>
      <c r="K31782" t="s">
        <v>22086</v>
      </c>
    </row>
    <row r="31783" spans="10:11" x14ac:dyDescent="0.3">
      <c r="J31783" t="s">
        <v>481</v>
      </c>
      <c r="K31783" t="s">
        <v>5759</v>
      </c>
    </row>
    <row r="31784" spans="10:11" x14ac:dyDescent="0.3">
      <c r="J31784" t="s">
        <v>481</v>
      </c>
      <c r="K31784" t="s">
        <v>4319</v>
      </c>
    </row>
    <row r="31785" spans="10:11" x14ac:dyDescent="0.3">
      <c r="J31785" t="s">
        <v>481</v>
      </c>
      <c r="K31785" t="s">
        <v>8176</v>
      </c>
    </row>
    <row r="31786" spans="10:11" x14ac:dyDescent="0.3">
      <c r="J31786" t="s">
        <v>481</v>
      </c>
      <c r="K31786" t="s">
        <v>8177</v>
      </c>
    </row>
    <row r="31787" spans="10:11" x14ac:dyDescent="0.3">
      <c r="J31787" t="s">
        <v>481</v>
      </c>
      <c r="K31787" t="s">
        <v>8178</v>
      </c>
    </row>
    <row r="31788" spans="10:11" x14ac:dyDescent="0.3">
      <c r="J31788" t="s">
        <v>481</v>
      </c>
      <c r="K31788" t="s">
        <v>8179</v>
      </c>
    </row>
    <row r="31789" spans="10:11" x14ac:dyDescent="0.3">
      <c r="J31789" t="s">
        <v>481</v>
      </c>
      <c r="K31789" t="s">
        <v>8180</v>
      </c>
    </row>
    <row r="31790" spans="10:11" x14ac:dyDescent="0.3">
      <c r="J31790" t="s">
        <v>481</v>
      </c>
      <c r="K31790" t="s">
        <v>8181</v>
      </c>
    </row>
    <row r="31791" spans="10:11" x14ac:dyDescent="0.3">
      <c r="J31791" t="s">
        <v>481</v>
      </c>
      <c r="K31791" t="s">
        <v>8182</v>
      </c>
    </row>
    <row r="31792" spans="10:11" x14ac:dyDescent="0.3">
      <c r="J31792" t="s">
        <v>481</v>
      </c>
      <c r="K31792" t="s">
        <v>8183</v>
      </c>
    </row>
    <row r="31793" spans="10:11" x14ac:dyDescent="0.3">
      <c r="J31793" t="s">
        <v>481</v>
      </c>
      <c r="K31793" t="s">
        <v>8184</v>
      </c>
    </row>
    <row r="31794" spans="10:11" x14ac:dyDescent="0.3">
      <c r="J31794" t="s">
        <v>481</v>
      </c>
      <c r="K31794" t="s">
        <v>8185</v>
      </c>
    </row>
    <row r="31795" spans="10:11" x14ac:dyDescent="0.3">
      <c r="J31795" t="s">
        <v>481</v>
      </c>
      <c r="K31795" t="s">
        <v>8186</v>
      </c>
    </row>
    <row r="31796" spans="10:11" x14ac:dyDescent="0.3">
      <c r="J31796" t="s">
        <v>481</v>
      </c>
      <c r="K31796" t="s">
        <v>8187</v>
      </c>
    </row>
    <row r="31797" spans="10:11" x14ac:dyDescent="0.3">
      <c r="J31797" t="s">
        <v>481</v>
      </c>
      <c r="K31797" t="s">
        <v>8188</v>
      </c>
    </row>
    <row r="31798" spans="10:11" x14ac:dyDescent="0.3">
      <c r="J31798" t="s">
        <v>481</v>
      </c>
      <c r="K31798" t="s">
        <v>8189</v>
      </c>
    </row>
    <row r="31799" spans="10:11" x14ac:dyDescent="0.3">
      <c r="J31799" t="s">
        <v>481</v>
      </c>
      <c r="K31799" t="s">
        <v>432</v>
      </c>
    </row>
    <row r="31800" spans="10:11" x14ac:dyDescent="0.3">
      <c r="J31800" t="s">
        <v>481</v>
      </c>
      <c r="K31800" t="s">
        <v>2379</v>
      </c>
    </row>
    <row r="31801" spans="10:11" x14ac:dyDescent="0.3">
      <c r="J31801" t="s">
        <v>481</v>
      </c>
      <c r="K31801" t="s">
        <v>2992</v>
      </c>
    </row>
    <row r="31802" spans="10:11" x14ac:dyDescent="0.3">
      <c r="J31802" t="s">
        <v>481</v>
      </c>
      <c r="K31802" t="s">
        <v>670</v>
      </c>
    </row>
    <row r="31803" spans="10:11" x14ac:dyDescent="0.3">
      <c r="J31803" t="s">
        <v>481</v>
      </c>
      <c r="K31803" t="s">
        <v>8190</v>
      </c>
    </row>
    <row r="31804" spans="10:11" x14ac:dyDescent="0.3">
      <c r="J31804" t="s">
        <v>481</v>
      </c>
      <c r="K31804" t="s">
        <v>1790</v>
      </c>
    </row>
    <row r="31805" spans="10:11" x14ac:dyDescent="0.3">
      <c r="J31805" t="s">
        <v>481</v>
      </c>
      <c r="K31805" t="s">
        <v>8191</v>
      </c>
    </row>
    <row r="31806" spans="10:11" x14ac:dyDescent="0.3">
      <c r="J31806" t="s">
        <v>481</v>
      </c>
      <c r="K31806" t="s">
        <v>199</v>
      </c>
    </row>
    <row r="31807" spans="10:11" x14ac:dyDescent="0.3">
      <c r="J31807" t="s">
        <v>481</v>
      </c>
      <c r="K31807" t="s">
        <v>8192</v>
      </c>
    </row>
    <row r="31808" spans="10:11" x14ac:dyDescent="0.3">
      <c r="J31808" t="s">
        <v>481</v>
      </c>
      <c r="K31808" t="s">
        <v>8193</v>
      </c>
    </row>
    <row r="31809" spans="10:11" x14ac:dyDescent="0.3">
      <c r="J31809" t="s">
        <v>481</v>
      </c>
      <c r="K31809" t="s">
        <v>8194</v>
      </c>
    </row>
    <row r="31810" spans="10:11" x14ac:dyDescent="0.3">
      <c r="J31810" t="s">
        <v>481</v>
      </c>
      <c r="K31810" t="s">
        <v>8195</v>
      </c>
    </row>
    <row r="31811" spans="10:11" x14ac:dyDescent="0.3">
      <c r="J31811" t="s">
        <v>481</v>
      </c>
      <c r="K31811" t="s">
        <v>8196</v>
      </c>
    </row>
    <row r="31812" spans="10:11" x14ac:dyDescent="0.3">
      <c r="J31812" t="s">
        <v>481</v>
      </c>
      <c r="K31812" t="s">
        <v>8197</v>
      </c>
    </row>
    <row r="31813" spans="10:11" x14ac:dyDescent="0.3">
      <c r="J31813" t="s">
        <v>481</v>
      </c>
      <c r="K31813" t="s">
        <v>7199</v>
      </c>
    </row>
    <row r="31814" spans="10:11" x14ac:dyDescent="0.3">
      <c r="J31814" t="s">
        <v>481</v>
      </c>
      <c r="K31814" t="s">
        <v>2441</v>
      </c>
    </row>
    <row r="31815" spans="10:11" x14ac:dyDescent="0.3">
      <c r="J31815" t="s">
        <v>481</v>
      </c>
      <c r="K31815" t="s">
        <v>7922</v>
      </c>
    </row>
    <row r="31816" spans="10:11" x14ac:dyDescent="0.3">
      <c r="J31816" t="s">
        <v>481</v>
      </c>
      <c r="K31816" t="s">
        <v>1941</v>
      </c>
    </row>
    <row r="31817" spans="10:11" x14ac:dyDescent="0.3">
      <c r="J31817" t="s">
        <v>481</v>
      </c>
      <c r="K31817" t="s">
        <v>8198</v>
      </c>
    </row>
    <row r="31818" spans="10:11" x14ac:dyDescent="0.3">
      <c r="J31818" t="s">
        <v>481</v>
      </c>
      <c r="K31818" t="s">
        <v>5463</v>
      </c>
    </row>
    <row r="31819" spans="10:11" x14ac:dyDescent="0.3">
      <c r="J31819" t="s">
        <v>481</v>
      </c>
      <c r="K31819" t="s">
        <v>8199</v>
      </c>
    </row>
    <row r="31820" spans="10:11" x14ac:dyDescent="0.3">
      <c r="J31820" t="s">
        <v>481</v>
      </c>
      <c r="K31820" t="s">
        <v>8200</v>
      </c>
    </row>
    <row r="31821" spans="10:11" x14ac:dyDescent="0.3">
      <c r="J31821" t="s">
        <v>481</v>
      </c>
      <c r="K31821" t="s">
        <v>8201</v>
      </c>
    </row>
    <row r="31822" spans="10:11" x14ac:dyDescent="0.3">
      <c r="J31822" t="s">
        <v>481</v>
      </c>
      <c r="K31822" t="s">
        <v>8202</v>
      </c>
    </row>
    <row r="31823" spans="10:11" x14ac:dyDescent="0.3">
      <c r="J31823" t="s">
        <v>481</v>
      </c>
      <c r="K31823" t="s">
        <v>8203</v>
      </c>
    </row>
    <row r="31824" spans="10:11" x14ac:dyDescent="0.3">
      <c r="J31824" t="s">
        <v>481</v>
      </c>
      <c r="K31824" t="s">
        <v>275</v>
      </c>
    </row>
    <row r="31825" spans="10:11" x14ac:dyDescent="0.3">
      <c r="J31825" t="s">
        <v>481</v>
      </c>
      <c r="K31825" t="s">
        <v>7798</v>
      </c>
    </row>
    <row r="31826" spans="10:11" x14ac:dyDescent="0.3">
      <c r="J31826" t="s">
        <v>481</v>
      </c>
      <c r="K31826" t="s">
        <v>2231</v>
      </c>
    </row>
    <row r="31827" spans="10:11" x14ac:dyDescent="0.3">
      <c r="J31827" t="s">
        <v>481</v>
      </c>
      <c r="K31827" t="s">
        <v>8204</v>
      </c>
    </row>
    <row r="31828" spans="10:11" x14ac:dyDescent="0.3">
      <c r="J31828" t="s">
        <v>481</v>
      </c>
      <c r="K31828" t="s">
        <v>511</v>
      </c>
    </row>
    <row r="31829" spans="10:11" x14ac:dyDescent="0.3">
      <c r="J31829" t="s">
        <v>481</v>
      </c>
      <c r="K31829" t="s">
        <v>8205</v>
      </c>
    </row>
    <row r="31830" spans="10:11" x14ac:dyDescent="0.3">
      <c r="J31830" t="s">
        <v>1009</v>
      </c>
      <c r="K31830" t="s">
        <v>18417</v>
      </c>
    </row>
    <row r="31831" spans="10:11" x14ac:dyDescent="0.3">
      <c r="J31831" t="s">
        <v>1009</v>
      </c>
      <c r="K31831" t="s">
        <v>18418</v>
      </c>
    </row>
    <row r="31832" spans="10:11" x14ac:dyDescent="0.3">
      <c r="J31832" t="s">
        <v>1009</v>
      </c>
      <c r="K31832" t="s">
        <v>18419</v>
      </c>
    </row>
    <row r="31833" spans="10:11" x14ac:dyDescent="0.3">
      <c r="J31833" t="s">
        <v>1009</v>
      </c>
      <c r="K31833" t="s">
        <v>18420</v>
      </c>
    </row>
    <row r="31834" spans="10:11" x14ac:dyDescent="0.3">
      <c r="J31834" t="s">
        <v>1009</v>
      </c>
      <c r="K31834" t="s">
        <v>18421</v>
      </c>
    </row>
    <row r="31835" spans="10:11" x14ac:dyDescent="0.3">
      <c r="J31835" t="s">
        <v>1009</v>
      </c>
      <c r="K31835" t="s">
        <v>18422</v>
      </c>
    </row>
    <row r="31836" spans="10:11" x14ac:dyDescent="0.3">
      <c r="J31836" t="s">
        <v>1009</v>
      </c>
      <c r="K31836" t="s">
        <v>18423</v>
      </c>
    </row>
    <row r="31837" spans="10:11" x14ac:dyDescent="0.3">
      <c r="J31837" t="s">
        <v>1009</v>
      </c>
      <c r="K31837" t="s">
        <v>18424</v>
      </c>
    </row>
    <row r="31838" spans="10:11" x14ac:dyDescent="0.3">
      <c r="J31838" t="s">
        <v>1009</v>
      </c>
      <c r="K31838" t="s">
        <v>18425</v>
      </c>
    </row>
    <row r="31839" spans="10:11" x14ac:dyDescent="0.3">
      <c r="J31839" t="s">
        <v>1009</v>
      </c>
      <c r="K31839" t="s">
        <v>18426</v>
      </c>
    </row>
    <row r="31840" spans="10:11" x14ac:dyDescent="0.3">
      <c r="J31840" t="s">
        <v>1009</v>
      </c>
      <c r="K31840" t="s">
        <v>18427</v>
      </c>
    </row>
    <row r="31841" spans="10:11" x14ac:dyDescent="0.3">
      <c r="J31841" t="s">
        <v>1009</v>
      </c>
      <c r="K31841" t="s">
        <v>18428</v>
      </c>
    </row>
    <row r="31842" spans="10:11" x14ac:dyDescent="0.3">
      <c r="J31842" t="s">
        <v>1009</v>
      </c>
      <c r="K31842" t="s">
        <v>1623</v>
      </c>
    </row>
    <row r="31843" spans="10:11" x14ac:dyDescent="0.3">
      <c r="J31843" t="s">
        <v>1009</v>
      </c>
      <c r="K31843" t="s">
        <v>8318</v>
      </c>
    </row>
    <row r="31844" spans="10:11" x14ac:dyDescent="0.3">
      <c r="J31844" t="s">
        <v>1009</v>
      </c>
      <c r="K31844" t="s">
        <v>18429</v>
      </c>
    </row>
    <row r="31845" spans="10:11" x14ac:dyDescent="0.3">
      <c r="J31845" t="s">
        <v>296</v>
      </c>
      <c r="K31845" t="s">
        <v>4939</v>
      </c>
    </row>
    <row r="31846" spans="10:11" x14ac:dyDescent="0.3">
      <c r="J31846" t="s">
        <v>296</v>
      </c>
      <c r="K31846" t="s">
        <v>4940</v>
      </c>
    </row>
    <row r="31847" spans="10:11" x14ac:dyDescent="0.3">
      <c r="J31847" t="s">
        <v>296</v>
      </c>
      <c r="K31847" t="s">
        <v>4941</v>
      </c>
    </row>
    <row r="31848" spans="10:11" x14ac:dyDescent="0.3">
      <c r="J31848" t="s">
        <v>296</v>
      </c>
      <c r="K31848" t="s">
        <v>4942</v>
      </c>
    </row>
    <row r="31849" spans="10:11" x14ac:dyDescent="0.3">
      <c r="J31849" t="s">
        <v>296</v>
      </c>
      <c r="K31849" t="s">
        <v>1431</v>
      </c>
    </row>
    <row r="31850" spans="10:11" x14ac:dyDescent="0.3">
      <c r="J31850" t="s">
        <v>296</v>
      </c>
      <c r="K31850" t="s">
        <v>4943</v>
      </c>
    </row>
    <row r="31851" spans="10:11" x14ac:dyDescent="0.3">
      <c r="J31851" t="s">
        <v>296</v>
      </c>
      <c r="K31851" t="s">
        <v>4944</v>
      </c>
    </row>
    <row r="31852" spans="10:11" x14ac:dyDescent="0.3">
      <c r="J31852" t="s">
        <v>296</v>
      </c>
      <c r="K31852" t="s">
        <v>1623</v>
      </c>
    </row>
    <row r="31853" spans="10:11" x14ac:dyDescent="0.3">
      <c r="J31853" t="s">
        <v>1170</v>
      </c>
      <c r="K31853" t="s">
        <v>21624</v>
      </c>
    </row>
    <row r="31854" spans="10:11" x14ac:dyDescent="0.3">
      <c r="J31854" t="s">
        <v>1170</v>
      </c>
      <c r="K31854" t="s">
        <v>135</v>
      </c>
    </row>
    <row r="31855" spans="10:11" x14ac:dyDescent="0.3">
      <c r="J31855" t="s">
        <v>1170</v>
      </c>
      <c r="K31855" t="s">
        <v>650</v>
      </c>
    </row>
    <row r="31856" spans="10:11" x14ac:dyDescent="0.3">
      <c r="J31856" t="s">
        <v>1170</v>
      </c>
      <c r="K31856" t="s">
        <v>21625</v>
      </c>
    </row>
    <row r="31857" spans="10:11" x14ac:dyDescent="0.3">
      <c r="J31857" t="s">
        <v>1170</v>
      </c>
      <c r="K31857" t="s">
        <v>501</v>
      </c>
    </row>
    <row r="31858" spans="10:11" x14ac:dyDescent="0.3">
      <c r="J31858" t="s">
        <v>1170</v>
      </c>
      <c r="K31858" t="s">
        <v>21626</v>
      </c>
    </row>
    <row r="31859" spans="10:11" x14ac:dyDescent="0.3">
      <c r="J31859" t="s">
        <v>1170</v>
      </c>
      <c r="K31859" t="s">
        <v>21627</v>
      </c>
    </row>
    <row r="31860" spans="10:11" x14ac:dyDescent="0.3">
      <c r="J31860" t="s">
        <v>1170</v>
      </c>
      <c r="K31860" t="s">
        <v>4450</v>
      </c>
    </row>
    <row r="31861" spans="10:11" x14ac:dyDescent="0.3">
      <c r="J31861" t="s">
        <v>1170</v>
      </c>
      <c r="K31861" t="s">
        <v>21628</v>
      </c>
    </row>
    <row r="31862" spans="10:11" x14ac:dyDescent="0.3">
      <c r="J31862" t="s">
        <v>1170</v>
      </c>
      <c r="K31862" t="s">
        <v>21629</v>
      </c>
    </row>
    <row r="31863" spans="10:11" x14ac:dyDescent="0.3">
      <c r="J31863" t="s">
        <v>1170</v>
      </c>
      <c r="K31863" t="s">
        <v>2171</v>
      </c>
    </row>
    <row r="31864" spans="10:11" x14ac:dyDescent="0.3">
      <c r="J31864" t="s">
        <v>1170</v>
      </c>
      <c r="K31864" t="s">
        <v>756</v>
      </c>
    </row>
    <row r="31865" spans="10:11" x14ac:dyDescent="0.3">
      <c r="J31865" t="s">
        <v>1170</v>
      </c>
      <c r="K31865" t="s">
        <v>153</v>
      </c>
    </row>
    <row r="31866" spans="10:11" x14ac:dyDescent="0.3">
      <c r="J31866" t="s">
        <v>1170</v>
      </c>
      <c r="K31866" t="s">
        <v>276</v>
      </c>
    </row>
    <row r="31867" spans="10:11" x14ac:dyDescent="0.3">
      <c r="J31867" t="s">
        <v>1170</v>
      </c>
      <c r="K31867" t="s">
        <v>427</v>
      </c>
    </row>
    <row r="31868" spans="10:11" x14ac:dyDescent="0.3">
      <c r="J31868" t="s">
        <v>1170</v>
      </c>
      <c r="K31868" t="s">
        <v>688</v>
      </c>
    </row>
    <row r="31869" spans="10:11" x14ac:dyDescent="0.3">
      <c r="J31869" t="s">
        <v>1170</v>
      </c>
      <c r="K31869" t="s">
        <v>1334</v>
      </c>
    </row>
    <row r="31870" spans="10:11" x14ac:dyDescent="0.3">
      <c r="J31870" t="s">
        <v>1170</v>
      </c>
      <c r="K31870" t="s">
        <v>3994</v>
      </c>
    </row>
    <row r="31871" spans="10:11" x14ac:dyDescent="0.3">
      <c r="J31871" t="s">
        <v>1170</v>
      </c>
      <c r="K31871" t="s">
        <v>812</v>
      </c>
    </row>
    <row r="31872" spans="10:11" x14ac:dyDescent="0.3">
      <c r="J31872" t="s">
        <v>1170</v>
      </c>
      <c r="K31872" t="s">
        <v>4102</v>
      </c>
    </row>
    <row r="31873" spans="10:11" x14ac:dyDescent="0.3">
      <c r="J31873" t="s">
        <v>1170</v>
      </c>
      <c r="K31873" t="s">
        <v>21630</v>
      </c>
    </row>
    <row r="31874" spans="10:11" x14ac:dyDescent="0.3">
      <c r="J31874" t="s">
        <v>1170</v>
      </c>
      <c r="K31874" t="s">
        <v>10510</v>
      </c>
    </row>
    <row r="31875" spans="10:11" x14ac:dyDescent="0.3">
      <c r="J31875" t="s">
        <v>253</v>
      </c>
      <c r="K31875" t="s">
        <v>4053</v>
      </c>
    </row>
    <row r="31876" spans="10:11" x14ac:dyDescent="0.3">
      <c r="J31876" t="s">
        <v>253</v>
      </c>
      <c r="K31876" t="s">
        <v>4054</v>
      </c>
    </row>
    <row r="31877" spans="10:11" x14ac:dyDescent="0.3">
      <c r="J31877" t="s">
        <v>253</v>
      </c>
      <c r="K31877" t="s">
        <v>4055</v>
      </c>
    </row>
    <row r="31878" spans="10:11" x14ac:dyDescent="0.3">
      <c r="J31878" t="s">
        <v>253</v>
      </c>
      <c r="K31878" t="s">
        <v>4056</v>
      </c>
    </row>
    <row r="31879" spans="10:11" x14ac:dyDescent="0.3">
      <c r="J31879" t="s">
        <v>253</v>
      </c>
      <c r="K31879" t="s">
        <v>4057</v>
      </c>
    </row>
    <row r="31880" spans="10:11" x14ac:dyDescent="0.3">
      <c r="J31880" t="s">
        <v>253</v>
      </c>
      <c r="K31880" t="s">
        <v>4058</v>
      </c>
    </row>
    <row r="31881" spans="10:11" x14ac:dyDescent="0.3">
      <c r="J31881" t="s">
        <v>1010</v>
      </c>
      <c r="K31881" t="s">
        <v>18430</v>
      </c>
    </row>
    <row r="31882" spans="10:11" x14ac:dyDescent="0.3">
      <c r="J31882" t="s">
        <v>1010</v>
      </c>
      <c r="K31882" t="s">
        <v>7609</v>
      </c>
    </row>
    <row r="31883" spans="10:11" x14ac:dyDescent="0.3">
      <c r="J31883" t="s">
        <v>1010</v>
      </c>
      <c r="K31883" t="s">
        <v>18431</v>
      </c>
    </row>
    <row r="31884" spans="10:11" x14ac:dyDescent="0.3">
      <c r="J31884" t="s">
        <v>1010</v>
      </c>
      <c r="K31884" t="s">
        <v>18432</v>
      </c>
    </row>
    <row r="31885" spans="10:11" x14ac:dyDescent="0.3">
      <c r="J31885" t="s">
        <v>1010</v>
      </c>
      <c r="K31885" t="s">
        <v>1623</v>
      </c>
    </row>
    <row r="31886" spans="10:11" x14ac:dyDescent="0.3">
      <c r="J31886" t="s">
        <v>1010</v>
      </c>
      <c r="K31886" t="s">
        <v>18433</v>
      </c>
    </row>
    <row r="31887" spans="10:11" x14ac:dyDescent="0.3">
      <c r="J31887" t="s">
        <v>1010</v>
      </c>
      <c r="K31887" t="s">
        <v>18434</v>
      </c>
    </row>
    <row r="31888" spans="10:11" x14ac:dyDescent="0.3">
      <c r="J31888" t="s">
        <v>1010</v>
      </c>
      <c r="K31888" t="s">
        <v>18435</v>
      </c>
    </row>
    <row r="31889" spans="10:11" x14ac:dyDescent="0.3">
      <c r="J31889" t="s">
        <v>1011</v>
      </c>
      <c r="K31889" t="s">
        <v>18436</v>
      </c>
    </row>
    <row r="31890" spans="10:11" x14ac:dyDescent="0.3">
      <c r="J31890" t="s">
        <v>1011</v>
      </c>
      <c r="K31890" t="s">
        <v>18437</v>
      </c>
    </row>
    <row r="31891" spans="10:11" x14ac:dyDescent="0.3">
      <c r="J31891" t="s">
        <v>1011</v>
      </c>
      <c r="K31891" t="s">
        <v>18438</v>
      </c>
    </row>
    <row r="31892" spans="10:11" x14ac:dyDescent="0.3">
      <c r="J31892" t="s">
        <v>1011</v>
      </c>
      <c r="K31892" t="s">
        <v>18439</v>
      </c>
    </row>
    <row r="31893" spans="10:11" x14ac:dyDescent="0.3">
      <c r="J31893" t="s">
        <v>1011</v>
      </c>
      <c r="K31893" t="s">
        <v>18440</v>
      </c>
    </row>
    <row r="31894" spans="10:11" x14ac:dyDescent="0.3">
      <c r="J31894" t="s">
        <v>1011</v>
      </c>
      <c r="K31894" t="s">
        <v>18441</v>
      </c>
    </row>
    <row r="31895" spans="10:11" x14ac:dyDescent="0.3">
      <c r="J31895" t="s">
        <v>1011</v>
      </c>
      <c r="K31895" t="s">
        <v>11150</v>
      </c>
    </row>
    <row r="31896" spans="10:11" x14ac:dyDescent="0.3">
      <c r="J31896" t="s">
        <v>1011</v>
      </c>
      <c r="K31896" t="s">
        <v>18442</v>
      </c>
    </row>
    <row r="31897" spans="10:11" x14ac:dyDescent="0.3">
      <c r="J31897" t="s">
        <v>1011</v>
      </c>
      <c r="K31897" t="s">
        <v>18443</v>
      </c>
    </row>
    <row r="31898" spans="10:11" x14ac:dyDescent="0.3">
      <c r="J31898" t="s">
        <v>1011</v>
      </c>
      <c r="K31898" t="s">
        <v>18444</v>
      </c>
    </row>
    <row r="31899" spans="10:11" x14ac:dyDescent="0.3">
      <c r="J31899" t="s">
        <v>1011</v>
      </c>
      <c r="K31899" t="s">
        <v>18445</v>
      </c>
    </row>
    <row r="31900" spans="10:11" x14ac:dyDescent="0.3">
      <c r="J31900" t="s">
        <v>1011</v>
      </c>
      <c r="K31900" t="s">
        <v>18446</v>
      </c>
    </row>
    <row r="31901" spans="10:11" x14ac:dyDescent="0.3">
      <c r="J31901" t="s">
        <v>1011</v>
      </c>
      <c r="K31901" t="s">
        <v>18447</v>
      </c>
    </row>
    <row r="31902" spans="10:11" x14ac:dyDescent="0.3">
      <c r="J31902" t="s">
        <v>1011</v>
      </c>
      <c r="K31902" t="s">
        <v>18448</v>
      </c>
    </row>
    <row r="31903" spans="10:11" x14ac:dyDescent="0.3">
      <c r="J31903" t="s">
        <v>1011</v>
      </c>
      <c r="K31903" t="s">
        <v>18449</v>
      </c>
    </row>
    <row r="31904" spans="10:11" x14ac:dyDescent="0.3">
      <c r="J31904" t="s">
        <v>1011</v>
      </c>
      <c r="K31904" t="s">
        <v>693</v>
      </c>
    </row>
    <row r="31905" spans="10:11" x14ac:dyDescent="0.3">
      <c r="J31905" t="s">
        <v>1011</v>
      </c>
      <c r="K31905" t="s">
        <v>18450</v>
      </c>
    </row>
    <row r="31906" spans="10:11" x14ac:dyDescent="0.3">
      <c r="J31906" t="s">
        <v>1011</v>
      </c>
      <c r="K31906" t="s">
        <v>18451</v>
      </c>
    </row>
    <row r="31907" spans="10:11" x14ac:dyDescent="0.3">
      <c r="J31907" t="s">
        <v>1011</v>
      </c>
      <c r="K31907" t="s">
        <v>18452</v>
      </c>
    </row>
    <row r="31908" spans="10:11" x14ac:dyDescent="0.3">
      <c r="J31908" t="s">
        <v>468</v>
      </c>
      <c r="K31908" t="s">
        <v>4121</v>
      </c>
    </row>
    <row r="31909" spans="10:11" x14ac:dyDescent="0.3">
      <c r="J31909" t="s">
        <v>468</v>
      </c>
      <c r="K31909" t="s">
        <v>7944</v>
      </c>
    </row>
    <row r="31910" spans="10:11" x14ac:dyDescent="0.3">
      <c r="J31910" t="s">
        <v>468</v>
      </c>
      <c r="K31910" t="s">
        <v>2671</v>
      </c>
    </row>
    <row r="31911" spans="10:11" x14ac:dyDescent="0.3">
      <c r="J31911" t="s">
        <v>468</v>
      </c>
      <c r="K31911" t="s">
        <v>1853</v>
      </c>
    </row>
    <row r="31912" spans="10:11" x14ac:dyDescent="0.3">
      <c r="J31912" t="s">
        <v>468</v>
      </c>
      <c r="K31912" t="s">
        <v>5427</v>
      </c>
    </row>
    <row r="31913" spans="10:11" x14ac:dyDescent="0.3">
      <c r="J31913" t="s">
        <v>468</v>
      </c>
      <c r="K31913" t="s">
        <v>7945</v>
      </c>
    </row>
    <row r="31914" spans="10:11" x14ac:dyDescent="0.3">
      <c r="J31914" t="s">
        <v>468</v>
      </c>
      <c r="K31914" t="s">
        <v>7946</v>
      </c>
    </row>
    <row r="31915" spans="10:11" x14ac:dyDescent="0.3">
      <c r="J31915" t="s">
        <v>468</v>
      </c>
      <c r="K31915" t="s">
        <v>5465</v>
      </c>
    </row>
    <row r="31916" spans="10:11" x14ac:dyDescent="0.3">
      <c r="J31916" t="s">
        <v>468</v>
      </c>
      <c r="K31916" t="s">
        <v>1623</v>
      </c>
    </row>
    <row r="31917" spans="10:11" x14ac:dyDescent="0.3">
      <c r="J31917" t="s">
        <v>1061</v>
      </c>
      <c r="K31917" t="s">
        <v>13267</v>
      </c>
    </row>
    <row r="31918" spans="10:11" x14ac:dyDescent="0.3">
      <c r="J31918" t="s">
        <v>1061</v>
      </c>
      <c r="K31918" t="s">
        <v>432</v>
      </c>
    </row>
    <row r="31919" spans="10:11" x14ac:dyDescent="0.3">
      <c r="J31919" t="s">
        <v>1061</v>
      </c>
      <c r="K31919" t="s">
        <v>19857</v>
      </c>
    </row>
    <row r="31920" spans="10:11" x14ac:dyDescent="0.3">
      <c r="J31920" t="s">
        <v>1061</v>
      </c>
      <c r="K31920" t="s">
        <v>19858</v>
      </c>
    </row>
    <row r="31921" spans="10:11" x14ac:dyDescent="0.3">
      <c r="J31921" t="s">
        <v>1061</v>
      </c>
      <c r="K31921" t="s">
        <v>19859</v>
      </c>
    </row>
    <row r="31922" spans="10:11" x14ac:dyDescent="0.3">
      <c r="J31922" t="s">
        <v>1061</v>
      </c>
      <c r="K31922" t="s">
        <v>19860</v>
      </c>
    </row>
    <row r="31923" spans="10:11" x14ac:dyDescent="0.3">
      <c r="J31923" t="s">
        <v>1061</v>
      </c>
      <c r="K31923" t="s">
        <v>19861</v>
      </c>
    </row>
    <row r="31924" spans="10:11" x14ac:dyDescent="0.3">
      <c r="J31924" t="s">
        <v>1061</v>
      </c>
      <c r="K31924" t="s">
        <v>3141</v>
      </c>
    </row>
    <row r="31925" spans="10:11" x14ac:dyDescent="0.3">
      <c r="J31925" t="s">
        <v>1061</v>
      </c>
      <c r="K31925" t="s">
        <v>1265</v>
      </c>
    </row>
    <row r="31926" spans="10:11" x14ac:dyDescent="0.3">
      <c r="J31926" t="s">
        <v>1061</v>
      </c>
      <c r="K31926" t="s">
        <v>19862</v>
      </c>
    </row>
    <row r="31927" spans="10:11" x14ac:dyDescent="0.3">
      <c r="J31927" t="s">
        <v>1061</v>
      </c>
      <c r="K31927" t="s">
        <v>973</v>
      </c>
    </row>
    <row r="31928" spans="10:11" x14ac:dyDescent="0.3">
      <c r="J31928" t="s">
        <v>1061</v>
      </c>
      <c r="K31928" t="s">
        <v>19863</v>
      </c>
    </row>
    <row r="31929" spans="10:11" x14ac:dyDescent="0.3">
      <c r="J31929" t="s">
        <v>1061</v>
      </c>
      <c r="K31929" t="s">
        <v>14699</v>
      </c>
    </row>
    <row r="31930" spans="10:11" x14ac:dyDescent="0.3">
      <c r="J31930" t="s">
        <v>1061</v>
      </c>
      <c r="K31930" t="s">
        <v>19864</v>
      </c>
    </row>
    <row r="31931" spans="10:11" x14ac:dyDescent="0.3">
      <c r="J31931" t="s">
        <v>1061</v>
      </c>
      <c r="K31931" t="s">
        <v>19865</v>
      </c>
    </row>
    <row r="31932" spans="10:11" x14ac:dyDescent="0.3">
      <c r="J31932" t="s">
        <v>1061</v>
      </c>
      <c r="K31932" t="s">
        <v>4267</v>
      </c>
    </row>
    <row r="31933" spans="10:11" x14ac:dyDescent="0.3">
      <c r="J31933" t="s">
        <v>1061</v>
      </c>
      <c r="K31933" t="s">
        <v>387</v>
      </c>
    </row>
    <row r="31934" spans="10:11" x14ac:dyDescent="0.3">
      <c r="J31934" t="s">
        <v>1061</v>
      </c>
      <c r="K31934" t="s">
        <v>19738</v>
      </c>
    </row>
    <row r="31935" spans="10:11" x14ac:dyDescent="0.3">
      <c r="J31935" t="s">
        <v>1061</v>
      </c>
      <c r="K31935" t="s">
        <v>19739</v>
      </c>
    </row>
    <row r="31936" spans="10:11" x14ac:dyDescent="0.3">
      <c r="J31936" t="s">
        <v>1061</v>
      </c>
      <c r="K31936" t="s">
        <v>19866</v>
      </c>
    </row>
    <row r="31937" spans="10:11" x14ac:dyDescent="0.3">
      <c r="J31937" t="s">
        <v>1061</v>
      </c>
      <c r="K31937" t="s">
        <v>58</v>
      </c>
    </row>
    <row r="31938" spans="10:11" x14ac:dyDescent="0.3">
      <c r="J31938" t="s">
        <v>1061</v>
      </c>
      <c r="K31938" t="s">
        <v>2258</v>
      </c>
    </row>
    <row r="31939" spans="10:11" x14ac:dyDescent="0.3">
      <c r="J31939" t="s">
        <v>1061</v>
      </c>
      <c r="K31939" t="s">
        <v>19867</v>
      </c>
    </row>
    <row r="31940" spans="10:11" x14ac:dyDescent="0.3">
      <c r="J31940" t="s">
        <v>1061</v>
      </c>
      <c r="K31940" t="s">
        <v>7874</v>
      </c>
    </row>
    <row r="31941" spans="10:11" x14ac:dyDescent="0.3">
      <c r="J31941" t="s">
        <v>1061</v>
      </c>
      <c r="K31941" t="s">
        <v>19868</v>
      </c>
    </row>
    <row r="31942" spans="10:11" x14ac:dyDescent="0.3">
      <c r="J31942" t="s">
        <v>338</v>
      </c>
      <c r="K31942" t="s">
        <v>5633</v>
      </c>
    </row>
    <row r="31943" spans="10:11" x14ac:dyDescent="0.3">
      <c r="J31943" t="s">
        <v>338</v>
      </c>
      <c r="K31943" t="s">
        <v>5634</v>
      </c>
    </row>
    <row r="31944" spans="10:11" x14ac:dyDescent="0.3">
      <c r="J31944" t="s">
        <v>338</v>
      </c>
      <c r="K31944" t="s">
        <v>5635</v>
      </c>
    </row>
    <row r="31945" spans="10:11" x14ac:dyDescent="0.3">
      <c r="J31945" t="s">
        <v>338</v>
      </c>
      <c r="K31945" t="s">
        <v>5636</v>
      </c>
    </row>
    <row r="31946" spans="10:11" x14ac:dyDescent="0.3">
      <c r="J31946" t="s">
        <v>338</v>
      </c>
      <c r="K31946" t="s">
        <v>5431</v>
      </c>
    </row>
    <row r="31947" spans="10:11" x14ac:dyDescent="0.3">
      <c r="J31947" t="s">
        <v>338</v>
      </c>
      <c r="K31947" t="s">
        <v>5637</v>
      </c>
    </row>
    <row r="31948" spans="10:11" x14ac:dyDescent="0.3">
      <c r="J31948" t="s">
        <v>338</v>
      </c>
      <c r="K31948" t="s">
        <v>5638</v>
      </c>
    </row>
    <row r="31949" spans="10:11" x14ac:dyDescent="0.3">
      <c r="J31949" t="s">
        <v>338</v>
      </c>
      <c r="K31949" t="s">
        <v>1487</v>
      </c>
    </row>
    <row r="31950" spans="10:11" x14ac:dyDescent="0.3">
      <c r="J31950" t="s">
        <v>338</v>
      </c>
      <c r="K31950" t="s">
        <v>5639</v>
      </c>
    </row>
    <row r="31951" spans="10:11" x14ac:dyDescent="0.3">
      <c r="J31951" t="s">
        <v>338</v>
      </c>
      <c r="K31951" t="s">
        <v>5640</v>
      </c>
    </row>
    <row r="31952" spans="10:11" x14ac:dyDescent="0.3">
      <c r="J31952" t="s">
        <v>338</v>
      </c>
      <c r="K31952" t="s">
        <v>5267</v>
      </c>
    </row>
    <row r="31953" spans="10:11" x14ac:dyDescent="0.3">
      <c r="J31953" t="s">
        <v>338</v>
      </c>
      <c r="K31953" t="s">
        <v>5641</v>
      </c>
    </row>
    <row r="31954" spans="10:11" x14ac:dyDescent="0.3">
      <c r="J31954" t="s">
        <v>338</v>
      </c>
      <c r="K31954" t="s">
        <v>1623</v>
      </c>
    </row>
    <row r="31955" spans="10:11" x14ac:dyDescent="0.3">
      <c r="J31955" t="s">
        <v>338</v>
      </c>
      <c r="K31955" t="s">
        <v>5642</v>
      </c>
    </row>
    <row r="31956" spans="10:11" x14ac:dyDescent="0.3">
      <c r="J31956" t="s">
        <v>338</v>
      </c>
      <c r="K31956" t="s">
        <v>756</v>
      </c>
    </row>
    <row r="31957" spans="10:11" x14ac:dyDescent="0.3">
      <c r="J31957" t="s">
        <v>338</v>
      </c>
      <c r="K31957" t="s">
        <v>1121</v>
      </c>
    </row>
    <row r="31958" spans="10:11" x14ac:dyDescent="0.3">
      <c r="J31958" t="s">
        <v>338</v>
      </c>
      <c r="K31958" t="s">
        <v>128</v>
      </c>
    </row>
    <row r="31959" spans="10:11" x14ac:dyDescent="0.3">
      <c r="J31959" t="s">
        <v>338</v>
      </c>
      <c r="K31959" t="s">
        <v>2419</v>
      </c>
    </row>
    <row r="31960" spans="10:11" x14ac:dyDescent="0.3">
      <c r="J31960" t="s">
        <v>338</v>
      </c>
      <c r="K31960" t="s">
        <v>1122</v>
      </c>
    </row>
    <row r="31961" spans="10:11" x14ac:dyDescent="0.3">
      <c r="J31961" t="s">
        <v>338</v>
      </c>
      <c r="K31961" t="s">
        <v>5643</v>
      </c>
    </row>
    <row r="31962" spans="10:11" x14ac:dyDescent="0.3">
      <c r="J31962" t="s">
        <v>338</v>
      </c>
      <c r="K31962" t="s">
        <v>5644</v>
      </c>
    </row>
    <row r="31963" spans="10:11" x14ac:dyDescent="0.3">
      <c r="J31963" t="s">
        <v>338</v>
      </c>
      <c r="K31963" t="s">
        <v>687</v>
      </c>
    </row>
    <row r="31964" spans="10:11" x14ac:dyDescent="0.3">
      <c r="J31964" t="s">
        <v>338</v>
      </c>
      <c r="K31964" t="s">
        <v>589</v>
      </c>
    </row>
    <row r="31965" spans="10:11" x14ac:dyDescent="0.3">
      <c r="J31965" t="s">
        <v>338</v>
      </c>
      <c r="K31965" t="s">
        <v>5100</v>
      </c>
    </row>
    <row r="31966" spans="10:11" x14ac:dyDescent="0.3">
      <c r="J31966" t="s">
        <v>459</v>
      </c>
      <c r="K31966" t="s">
        <v>7789</v>
      </c>
    </row>
    <row r="31967" spans="10:11" x14ac:dyDescent="0.3">
      <c r="J31967" t="s">
        <v>459</v>
      </c>
      <c r="K31967" t="s">
        <v>7790</v>
      </c>
    </row>
    <row r="31968" spans="10:11" x14ac:dyDescent="0.3">
      <c r="J31968" t="s">
        <v>459</v>
      </c>
      <c r="K31968" t="s">
        <v>2639</v>
      </c>
    </row>
    <row r="31969" spans="10:11" x14ac:dyDescent="0.3">
      <c r="J31969" t="s">
        <v>459</v>
      </c>
      <c r="K31969" t="s">
        <v>7791</v>
      </c>
    </row>
    <row r="31970" spans="10:11" x14ac:dyDescent="0.3">
      <c r="J31970" t="s">
        <v>459</v>
      </c>
      <c r="K31970" t="s">
        <v>7792</v>
      </c>
    </row>
    <row r="31971" spans="10:11" x14ac:dyDescent="0.3">
      <c r="J31971" t="s">
        <v>459</v>
      </c>
      <c r="K31971" t="s">
        <v>7368</v>
      </c>
    </row>
    <row r="31972" spans="10:11" x14ac:dyDescent="0.3">
      <c r="J31972" t="s">
        <v>459</v>
      </c>
      <c r="K31972" t="s">
        <v>7793</v>
      </c>
    </row>
    <row r="31973" spans="10:11" x14ac:dyDescent="0.3">
      <c r="J31973" t="s">
        <v>459</v>
      </c>
      <c r="K31973" t="s">
        <v>7794</v>
      </c>
    </row>
    <row r="31974" spans="10:11" x14ac:dyDescent="0.3">
      <c r="J31974" t="s">
        <v>459</v>
      </c>
      <c r="K31974" t="s">
        <v>7795</v>
      </c>
    </row>
    <row r="31975" spans="10:11" x14ac:dyDescent="0.3">
      <c r="J31975" t="s">
        <v>459</v>
      </c>
      <c r="K31975" t="s">
        <v>7796</v>
      </c>
    </row>
    <row r="31976" spans="10:11" x14ac:dyDescent="0.3">
      <c r="J31976" t="s">
        <v>459</v>
      </c>
      <c r="K31976" t="s">
        <v>2060</v>
      </c>
    </row>
    <row r="31977" spans="10:11" x14ac:dyDescent="0.3">
      <c r="J31977" t="s">
        <v>459</v>
      </c>
      <c r="K31977" t="s">
        <v>7797</v>
      </c>
    </row>
    <row r="31978" spans="10:11" x14ac:dyDescent="0.3">
      <c r="J31978" t="s">
        <v>459</v>
      </c>
      <c r="K31978" t="s">
        <v>5368</v>
      </c>
    </row>
    <row r="31979" spans="10:11" x14ac:dyDescent="0.3">
      <c r="J31979" t="s">
        <v>459</v>
      </c>
      <c r="K31979" t="s">
        <v>2192</v>
      </c>
    </row>
    <row r="31980" spans="10:11" x14ac:dyDescent="0.3">
      <c r="J31980" t="s">
        <v>459</v>
      </c>
      <c r="K31980" t="s">
        <v>4030</v>
      </c>
    </row>
    <row r="31981" spans="10:11" x14ac:dyDescent="0.3">
      <c r="J31981" t="s">
        <v>459</v>
      </c>
      <c r="K31981" t="s">
        <v>1334</v>
      </c>
    </row>
    <row r="31982" spans="10:11" x14ac:dyDescent="0.3">
      <c r="J31982" t="s">
        <v>459</v>
      </c>
      <c r="K31982" t="s">
        <v>7798</v>
      </c>
    </row>
    <row r="31983" spans="10:11" x14ac:dyDescent="0.3">
      <c r="J31983" t="s">
        <v>459</v>
      </c>
      <c r="K31983" t="s">
        <v>7799</v>
      </c>
    </row>
    <row r="31984" spans="10:11" x14ac:dyDescent="0.3">
      <c r="J31984" t="s">
        <v>459</v>
      </c>
      <c r="K31984" t="s">
        <v>7800</v>
      </c>
    </row>
    <row r="31985" spans="10:11" x14ac:dyDescent="0.3">
      <c r="J31985" t="s">
        <v>1296</v>
      </c>
      <c r="K31985" t="s">
        <v>23995</v>
      </c>
    </row>
    <row r="31986" spans="10:11" x14ac:dyDescent="0.3">
      <c r="J31986" t="s">
        <v>1296</v>
      </c>
      <c r="K31986" t="s">
        <v>115</v>
      </c>
    </row>
    <row r="31987" spans="10:11" x14ac:dyDescent="0.3">
      <c r="J31987" t="s">
        <v>1296</v>
      </c>
      <c r="K31987" t="s">
        <v>12192</v>
      </c>
    </row>
    <row r="31988" spans="10:11" x14ac:dyDescent="0.3">
      <c r="J31988" t="s">
        <v>1296</v>
      </c>
      <c r="K31988" t="s">
        <v>3909</v>
      </c>
    </row>
    <row r="31989" spans="10:11" x14ac:dyDescent="0.3">
      <c r="J31989" t="s">
        <v>1296</v>
      </c>
      <c r="K31989" t="s">
        <v>1910</v>
      </c>
    </row>
    <row r="31990" spans="10:11" x14ac:dyDescent="0.3">
      <c r="J31990" t="s">
        <v>1296</v>
      </c>
      <c r="K31990" t="s">
        <v>279</v>
      </c>
    </row>
    <row r="31991" spans="10:11" x14ac:dyDescent="0.3">
      <c r="J31991" t="s">
        <v>1296</v>
      </c>
      <c r="K31991" t="s">
        <v>23996</v>
      </c>
    </row>
    <row r="31992" spans="10:11" x14ac:dyDescent="0.3">
      <c r="J31992" t="s">
        <v>1296</v>
      </c>
      <c r="K31992" t="s">
        <v>23997</v>
      </c>
    </row>
    <row r="31993" spans="10:11" x14ac:dyDescent="0.3">
      <c r="J31993" t="s">
        <v>1296</v>
      </c>
      <c r="K31993" t="s">
        <v>23998</v>
      </c>
    </row>
    <row r="31994" spans="10:11" x14ac:dyDescent="0.3">
      <c r="J31994" t="s">
        <v>866</v>
      </c>
      <c r="K31994" t="s">
        <v>15917</v>
      </c>
    </row>
    <row r="31995" spans="10:11" x14ac:dyDescent="0.3">
      <c r="J31995" t="s">
        <v>866</v>
      </c>
      <c r="K31995" t="s">
        <v>15315</v>
      </c>
    </row>
    <row r="31996" spans="10:11" x14ac:dyDescent="0.3">
      <c r="J31996" t="s">
        <v>866</v>
      </c>
      <c r="K31996" t="s">
        <v>5837</v>
      </c>
    </row>
    <row r="31997" spans="10:11" x14ac:dyDescent="0.3">
      <c r="J31997" t="s">
        <v>866</v>
      </c>
      <c r="K31997" t="s">
        <v>15918</v>
      </c>
    </row>
    <row r="31998" spans="10:11" x14ac:dyDescent="0.3">
      <c r="J31998" t="s">
        <v>866</v>
      </c>
      <c r="K31998" t="s">
        <v>15611</v>
      </c>
    </row>
    <row r="31999" spans="10:11" x14ac:dyDescent="0.3">
      <c r="J31999" t="s">
        <v>866</v>
      </c>
      <c r="K31999" t="s">
        <v>15919</v>
      </c>
    </row>
    <row r="32000" spans="10:11" x14ac:dyDescent="0.3">
      <c r="J32000" t="s">
        <v>866</v>
      </c>
      <c r="K32000" t="s">
        <v>15920</v>
      </c>
    </row>
    <row r="32001" spans="10:11" x14ac:dyDescent="0.3">
      <c r="J32001" t="s">
        <v>866</v>
      </c>
      <c r="K32001" t="s">
        <v>15359</v>
      </c>
    </row>
    <row r="32002" spans="10:11" x14ac:dyDescent="0.3">
      <c r="J32002" t="s">
        <v>866</v>
      </c>
      <c r="K32002" t="s">
        <v>15508</v>
      </c>
    </row>
    <row r="32003" spans="10:11" x14ac:dyDescent="0.3">
      <c r="J32003" t="s">
        <v>866</v>
      </c>
      <c r="K32003" t="s">
        <v>2807</v>
      </c>
    </row>
    <row r="32004" spans="10:11" x14ac:dyDescent="0.3">
      <c r="J32004" t="s">
        <v>866</v>
      </c>
      <c r="K32004" t="s">
        <v>15921</v>
      </c>
    </row>
    <row r="32005" spans="10:11" x14ac:dyDescent="0.3">
      <c r="J32005" t="s">
        <v>866</v>
      </c>
      <c r="K32005" t="s">
        <v>851</v>
      </c>
    </row>
    <row r="32006" spans="10:11" x14ac:dyDescent="0.3">
      <c r="J32006" t="s">
        <v>866</v>
      </c>
      <c r="K32006" t="s">
        <v>15922</v>
      </c>
    </row>
    <row r="32007" spans="10:11" x14ac:dyDescent="0.3">
      <c r="J32007" t="s">
        <v>866</v>
      </c>
      <c r="K32007" t="s">
        <v>2079</v>
      </c>
    </row>
    <row r="32008" spans="10:11" x14ac:dyDescent="0.3">
      <c r="J32008" t="s">
        <v>866</v>
      </c>
      <c r="K32008" t="s">
        <v>15133</v>
      </c>
    </row>
    <row r="32009" spans="10:11" x14ac:dyDescent="0.3">
      <c r="J32009" t="s">
        <v>866</v>
      </c>
      <c r="K32009" t="s">
        <v>15923</v>
      </c>
    </row>
    <row r="32010" spans="10:11" x14ac:dyDescent="0.3">
      <c r="J32010" t="s">
        <v>866</v>
      </c>
      <c r="K32010" t="s">
        <v>15196</v>
      </c>
    </row>
    <row r="32011" spans="10:11" x14ac:dyDescent="0.3">
      <c r="J32011" t="s">
        <v>866</v>
      </c>
      <c r="K32011" t="s">
        <v>15476</v>
      </c>
    </row>
    <row r="32012" spans="10:11" x14ac:dyDescent="0.3">
      <c r="J32012" t="s">
        <v>866</v>
      </c>
      <c r="K32012" t="s">
        <v>15389</v>
      </c>
    </row>
    <row r="32013" spans="10:11" x14ac:dyDescent="0.3">
      <c r="J32013" t="s">
        <v>866</v>
      </c>
      <c r="K32013" t="s">
        <v>15164</v>
      </c>
    </row>
    <row r="32014" spans="10:11" x14ac:dyDescent="0.3">
      <c r="J32014" t="s">
        <v>866</v>
      </c>
      <c r="K32014" t="s">
        <v>15224</v>
      </c>
    </row>
    <row r="32015" spans="10:11" x14ac:dyDescent="0.3">
      <c r="J32015" t="s">
        <v>866</v>
      </c>
      <c r="K32015" t="s">
        <v>15094</v>
      </c>
    </row>
    <row r="32016" spans="10:11" x14ac:dyDescent="0.3">
      <c r="J32016" t="s">
        <v>866</v>
      </c>
      <c r="K32016" t="s">
        <v>15924</v>
      </c>
    </row>
    <row r="32017" spans="10:11" x14ac:dyDescent="0.3">
      <c r="J32017" t="s">
        <v>866</v>
      </c>
      <c r="K32017" t="s">
        <v>15247</v>
      </c>
    </row>
    <row r="32018" spans="10:11" x14ac:dyDescent="0.3">
      <c r="J32018" t="s">
        <v>866</v>
      </c>
      <c r="K32018" t="s">
        <v>15194</v>
      </c>
    </row>
    <row r="32019" spans="10:11" x14ac:dyDescent="0.3">
      <c r="J32019" t="s">
        <v>866</v>
      </c>
      <c r="K32019" t="s">
        <v>15031</v>
      </c>
    </row>
    <row r="32020" spans="10:11" x14ac:dyDescent="0.3">
      <c r="J32020" t="s">
        <v>866</v>
      </c>
      <c r="K32020" t="s">
        <v>1623</v>
      </c>
    </row>
    <row r="32021" spans="10:11" x14ac:dyDescent="0.3">
      <c r="J32021" t="s">
        <v>866</v>
      </c>
      <c r="K32021" t="s">
        <v>15925</v>
      </c>
    </row>
    <row r="32022" spans="10:11" x14ac:dyDescent="0.3">
      <c r="J32022" t="s">
        <v>866</v>
      </c>
      <c r="K32022" t="s">
        <v>15926</v>
      </c>
    </row>
    <row r="32023" spans="10:11" x14ac:dyDescent="0.3">
      <c r="J32023" t="s">
        <v>866</v>
      </c>
      <c r="K32023" t="s">
        <v>841</v>
      </c>
    </row>
    <row r="32024" spans="10:11" x14ac:dyDescent="0.3">
      <c r="J32024" t="s">
        <v>1383</v>
      </c>
      <c r="K32024" t="s">
        <v>25478</v>
      </c>
    </row>
    <row r="32025" spans="10:11" x14ac:dyDescent="0.3">
      <c r="J32025" t="s">
        <v>1383</v>
      </c>
      <c r="K32025" t="s">
        <v>25479</v>
      </c>
    </row>
    <row r="32026" spans="10:11" x14ac:dyDescent="0.3">
      <c r="J32026" t="s">
        <v>1383</v>
      </c>
      <c r="K32026" t="s">
        <v>25480</v>
      </c>
    </row>
    <row r="32027" spans="10:11" x14ac:dyDescent="0.3">
      <c r="J32027" t="s">
        <v>1383</v>
      </c>
      <c r="K32027" t="s">
        <v>25481</v>
      </c>
    </row>
    <row r="32028" spans="10:11" x14ac:dyDescent="0.3">
      <c r="J32028" t="s">
        <v>1383</v>
      </c>
      <c r="K32028" t="s">
        <v>25482</v>
      </c>
    </row>
    <row r="32029" spans="10:11" x14ac:dyDescent="0.3">
      <c r="J32029" t="s">
        <v>1383</v>
      </c>
      <c r="K32029" t="s">
        <v>25483</v>
      </c>
    </row>
    <row r="32030" spans="10:11" x14ac:dyDescent="0.3">
      <c r="J32030" t="s">
        <v>1383</v>
      </c>
      <c r="K32030" t="s">
        <v>25484</v>
      </c>
    </row>
    <row r="32031" spans="10:11" x14ac:dyDescent="0.3">
      <c r="J32031" t="s">
        <v>1383</v>
      </c>
      <c r="K32031" t="s">
        <v>526</v>
      </c>
    </row>
    <row r="32032" spans="10:11" x14ac:dyDescent="0.3">
      <c r="J32032" t="s">
        <v>1383</v>
      </c>
      <c r="K32032" t="s">
        <v>25485</v>
      </c>
    </row>
    <row r="32033" spans="10:11" x14ac:dyDescent="0.3">
      <c r="J32033" t="s">
        <v>1383</v>
      </c>
      <c r="K32033" t="s">
        <v>25486</v>
      </c>
    </row>
    <row r="32034" spans="10:11" x14ac:dyDescent="0.3">
      <c r="J32034" t="s">
        <v>1383</v>
      </c>
      <c r="K32034" t="s">
        <v>25487</v>
      </c>
    </row>
    <row r="32035" spans="10:11" x14ac:dyDescent="0.3">
      <c r="J32035" t="s">
        <v>1383</v>
      </c>
      <c r="K32035" t="s">
        <v>25488</v>
      </c>
    </row>
    <row r="32036" spans="10:11" x14ac:dyDescent="0.3">
      <c r="J32036" t="s">
        <v>1383</v>
      </c>
      <c r="K32036" t="s">
        <v>25489</v>
      </c>
    </row>
    <row r="32037" spans="10:11" x14ac:dyDescent="0.3">
      <c r="J32037" t="s">
        <v>1383</v>
      </c>
      <c r="K32037" t="s">
        <v>818</v>
      </c>
    </row>
    <row r="32038" spans="10:11" x14ac:dyDescent="0.3">
      <c r="J32038" t="s">
        <v>1383</v>
      </c>
      <c r="K32038" t="s">
        <v>1941</v>
      </c>
    </row>
    <row r="32039" spans="10:11" x14ac:dyDescent="0.3">
      <c r="J32039" t="s">
        <v>1383</v>
      </c>
      <c r="K32039" t="s">
        <v>25490</v>
      </c>
    </row>
    <row r="32040" spans="10:11" x14ac:dyDescent="0.3">
      <c r="J32040" t="s">
        <v>1383</v>
      </c>
      <c r="K32040" t="s">
        <v>20171</v>
      </c>
    </row>
    <row r="32041" spans="10:11" x14ac:dyDescent="0.3">
      <c r="J32041" t="s">
        <v>1383</v>
      </c>
      <c r="K32041" t="s">
        <v>25491</v>
      </c>
    </row>
    <row r="32042" spans="10:11" x14ac:dyDescent="0.3">
      <c r="J32042" t="s">
        <v>1383</v>
      </c>
      <c r="K32042" t="s">
        <v>1515</v>
      </c>
    </row>
    <row r="32043" spans="10:11" x14ac:dyDescent="0.3">
      <c r="J32043" t="s">
        <v>1383</v>
      </c>
      <c r="K32043" t="s">
        <v>1949</v>
      </c>
    </row>
    <row r="32044" spans="10:11" x14ac:dyDescent="0.3">
      <c r="J32044" t="s">
        <v>1383</v>
      </c>
      <c r="K32044" t="s">
        <v>7179</v>
      </c>
    </row>
    <row r="32045" spans="10:11" x14ac:dyDescent="0.3">
      <c r="J32045" t="s">
        <v>1383</v>
      </c>
      <c r="K32045" t="s">
        <v>172</v>
      </c>
    </row>
    <row r="32046" spans="10:11" x14ac:dyDescent="0.3">
      <c r="J32046" t="s">
        <v>1383</v>
      </c>
      <c r="K32046" t="s">
        <v>25492</v>
      </c>
    </row>
    <row r="32047" spans="10:11" x14ac:dyDescent="0.3">
      <c r="J32047" t="s">
        <v>1383</v>
      </c>
      <c r="K32047" t="s">
        <v>128</v>
      </c>
    </row>
    <row r="32048" spans="10:11" x14ac:dyDescent="0.3">
      <c r="J32048" t="s">
        <v>1383</v>
      </c>
      <c r="K32048" t="s">
        <v>589</v>
      </c>
    </row>
    <row r="32049" spans="10:11" x14ac:dyDescent="0.3">
      <c r="J32049" t="s">
        <v>1383</v>
      </c>
      <c r="K32049" t="s">
        <v>25493</v>
      </c>
    </row>
    <row r="32050" spans="10:11" x14ac:dyDescent="0.3">
      <c r="J32050" t="s">
        <v>1383</v>
      </c>
      <c r="K32050" t="s">
        <v>905</v>
      </c>
    </row>
    <row r="32051" spans="10:11" x14ac:dyDescent="0.3">
      <c r="J32051" t="s">
        <v>1383</v>
      </c>
      <c r="K32051" t="s">
        <v>25494</v>
      </c>
    </row>
    <row r="32052" spans="10:11" x14ac:dyDescent="0.3">
      <c r="J32052" t="s">
        <v>1383</v>
      </c>
      <c r="K32052" t="s">
        <v>25495</v>
      </c>
    </row>
    <row r="32053" spans="10:11" x14ac:dyDescent="0.3">
      <c r="J32053" t="s">
        <v>1383</v>
      </c>
      <c r="K32053" t="s">
        <v>25496</v>
      </c>
    </row>
    <row r="32054" spans="10:11" x14ac:dyDescent="0.3">
      <c r="J32054" t="s">
        <v>999</v>
      </c>
      <c r="K32054" t="s">
        <v>18314</v>
      </c>
    </row>
    <row r="32055" spans="10:11" x14ac:dyDescent="0.3">
      <c r="J32055" t="s">
        <v>999</v>
      </c>
      <c r="K32055" t="s">
        <v>18315</v>
      </c>
    </row>
    <row r="32056" spans="10:11" x14ac:dyDescent="0.3">
      <c r="J32056" t="s">
        <v>999</v>
      </c>
      <c r="K32056" t="s">
        <v>18316</v>
      </c>
    </row>
    <row r="32057" spans="10:11" x14ac:dyDescent="0.3">
      <c r="J32057" t="s">
        <v>999</v>
      </c>
      <c r="K32057" t="s">
        <v>18317</v>
      </c>
    </row>
    <row r="32058" spans="10:11" x14ac:dyDescent="0.3">
      <c r="J32058" t="s">
        <v>999</v>
      </c>
      <c r="K32058" t="s">
        <v>18042</v>
      </c>
    </row>
    <row r="32059" spans="10:11" x14ac:dyDescent="0.3">
      <c r="J32059" t="s">
        <v>999</v>
      </c>
      <c r="K32059" t="s">
        <v>18318</v>
      </c>
    </row>
    <row r="32060" spans="10:11" x14ac:dyDescent="0.3">
      <c r="J32060" t="s">
        <v>999</v>
      </c>
      <c r="K32060" t="s">
        <v>18319</v>
      </c>
    </row>
    <row r="32061" spans="10:11" x14ac:dyDescent="0.3">
      <c r="J32061" t="s">
        <v>999</v>
      </c>
      <c r="K32061" t="s">
        <v>1166</v>
      </c>
    </row>
    <row r="32062" spans="10:11" x14ac:dyDescent="0.3">
      <c r="J32062" t="s">
        <v>999</v>
      </c>
      <c r="K32062" t="s">
        <v>18320</v>
      </c>
    </row>
    <row r="32063" spans="10:11" x14ac:dyDescent="0.3">
      <c r="J32063" t="s">
        <v>999</v>
      </c>
      <c r="K32063" t="s">
        <v>18321</v>
      </c>
    </row>
    <row r="32064" spans="10:11" x14ac:dyDescent="0.3">
      <c r="J32064" t="s">
        <v>999</v>
      </c>
      <c r="K32064" t="s">
        <v>1623</v>
      </c>
    </row>
    <row r="32065" spans="10:11" x14ac:dyDescent="0.3">
      <c r="J32065" t="s">
        <v>999</v>
      </c>
      <c r="K32065" t="s">
        <v>18322</v>
      </c>
    </row>
    <row r="32066" spans="10:11" x14ac:dyDescent="0.3">
      <c r="J32066" t="s">
        <v>999</v>
      </c>
      <c r="K32066" t="s">
        <v>18323</v>
      </c>
    </row>
    <row r="32067" spans="10:11" x14ac:dyDescent="0.3">
      <c r="J32067" t="s">
        <v>999</v>
      </c>
      <c r="K32067" t="s">
        <v>18324</v>
      </c>
    </row>
    <row r="32068" spans="10:11" x14ac:dyDescent="0.3">
      <c r="J32068" t="s">
        <v>999</v>
      </c>
      <c r="K32068" t="s">
        <v>14891</v>
      </c>
    </row>
    <row r="32069" spans="10:11" x14ac:dyDescent="0.3">
      <c r="J32069" t="s">
        <v>999</v>
      </c>
      <c r="K32069" t="s">
        <v>18325</v>
      </c>
    </row>
    <row r="32070" spans="10:11" x14ac:dyDescent="0.3">
      <c r="J32070" t="s">
        <v>999</v>
      </c>
      <c r="K32070" t="s">
        <v>18326</v>
      </c>
    </row>
    <row r="32071" spans="10:11" x14ac:dyDescent="0.3">
      <c r="J32071" t="s">
        <v>999</v>
      </c>
      <c r="K32071" t="s">
        <v>18327</v>
      </c>
    </row>
    <row r="32072" spans="10:11" x14ac:dyDescent="0.3">
      <c r="J32072" t="s">
        <v>625</v>
      </c>
      <c r="K32072" t="s">
        <v>11005</v>
      </c>
    </row>
    <row r="32073" spans="10:11" x14ac:dyDescent="0.3">
      <c r="J32073" t="s">
        <v>625</v>
      </c>
      <c r="K32073" t="s">
        <v>11006</v>
      </c>
    </row>
    <row r="32074" spans="10:11" x14ac:dyDescent="0.3">
      <c r="J32074" t="s">
        <v>625</v>
      </c>
      <c r="K32074" t="s">
        <v>11007</v>
      </c>
    </row>
    <row r="32075" spans="10:11" x14ac:dyDescent="0.3">
      <c r="J32075" t="s">
        <v>625</v>
      </c>
      <c r="K32075" t="s">
        <v>11008</v>
      </c>
    </row>
    <row r="32076" spans="10:11" x14ac:dyDescent="0.3">
      <c r="J32076" t="s">
        <v>625</v>
      </c>
      <c r="K32076" t="s">
        <v>953</v>
      </c>
    </row>
    <row r="32077" spans="10:11" x14ac:dyDescent="0.3">
      <c r="J32077" t="s">
        <v>625</v>
      </c>
      <c r="K32077" t="s">
        <v>1979</v>
      </c>
    </row>
    <row r="32078" spans="10:11" x14ac:dyDescent="0.3">
      <c r="J32078" t="s">
        <v>625</v>
      </c>
      <c r="K32078" t="s">
        <v>2504</v>
      </c>
    </row>
    <row r="32079" spans="10:11" x14ac:dyDescent="0.3">
      <c r="J32079" t="s">
        <v>625</v>
      </c>
      <c r="K32079" t="s">
        <v>1980</v>
      </c>
    </row>
    <row r="32080" spans="10:11" x14ac:dyDescent="0.3">
      <c r="J32080" t="s">
        <v>625</v>
      </c>
      <c r="K32080" t="s">
        <v>1981</v>
      </c>
    </row>
    <row r="32081" spans="10:11" x14ac:dyDescent="0.3">
      <c r="J32081" t="s">
        <v>625</v>
      </c>
      <c r="K32081" t="s">
        <v>1982</v>
      </c>
    </row>
    <row r="32082" spans="10:11" x14ac:dyDescent="0.3">
      <c r="J32082" t="s">
        <v>625</v>
      </c>
      <c r="K32082" t="s">
        <v>1983</v>
      </c>
    </row>
    <row r="32083" spans="10:11" x14ac:dyDescent="0.3">
      <c r="J32083" t="s">
        <v>625</v>
      </c>
      <c r="K32083" t="s">
        <v>1984</v>
      </c>
    </row>
    <row r="32084" spans="10:11" x14ac:dyDescent="0.3">
      <c r="J32084" t="s">
        <v>625</v>
      </c>
      <c r="K32084" t="s">
        <v>1985</v>
      </c>
    </row>
    <row r="32085" spans="10:11" x14ac:dyDescent="0.3">
      <c r="J32085" t="s">
        <v>625</v>
      </c>
      <c r="K32085" t="s">
        <v>2506</v>
      </c>
    </row>
    <row r="32086" spans="10:11" x14ac:dyDescent="0.3">
      <c r="J32086" t="s">
        <v>625</v>
      </c>
      <c r="K32086" t="s">
        <v>2507</v>
      </c>
    </row>
    <row r="32087" spans="10:11" x14ac:dyDescent="0.3">
      <c r="J32087" t="s">
        <v>625</v>
      </c>
      <c r="K32087" t="s">
        <v>2501</v>
      </c>
    </row>
    <row r="32088" spans="10:11" x14ac:dyDescent="0.3">
      <c r="J32088" t="s">
        <v>625</v>
      </c>
      <c r="K32088" t="s">
        <v>2502</v>
      </c>
    </row>
    <row r="32089" spans="10:11" x14ac:dyDescent="0.3">
      <c r="J32089" t="s">
        <v>625</v>
      </c>
      <c r="K32089" t="s">
        <v>2503</v>
      </c>
    </row>
    <row r="32090" spans="10:11" x14ac:dyDescent="0.3">
      <c r="J32090" t="s">
        <v>625</v>
      </c>
      <c r="K32090" t="s">
        <v>11009</v>
      </c>
    </row>
    <row r="32091" spans="10:11" x14ac:dyDescent="0.3">
      <c r="J32091" t="s">
        <v>625</v>
      </c>
      <c r="K32091" t="s">
        <v>10937</v>
      </c>
    </row>
    <row r="32092" spans="10:11" x14ac:dyDescent="0.3">
      <c r="J32092" t="s">
        <v>625</v>
      </c>
      <c r="K32092" t="s">
        <v>843</v>
      </c>
    </row>
    <row r="32093" spans="10:11" x14ac:dyDescent="0.3">
      <c r="J32093" t="s">
        <v>625</v>
      </c>
      <c r="K32093" t="s">
        <v>11010</v>
      </c>
    </row>
    <row r="32094" spans="10:11" x14ac:dyDescent="0.3">
      <c r="J32094" t="s">
        <v>625</v>
      </c>
      <c r="K32094" t="s">
        <v>11011</v>
      </c>
    </row>
    <row r="32095" spans="10:11" x14ac:dyDescent="0.3">
      <c r="J32095" t="s">
        <v>625</v>
      </c>
      <c r="K32095" t="s">
        <v>11012</v>
      </c>
    </row>
    <row r="32096" spans="10:11" x14ac:dyDescent="0.3">
      <c r="J32096" t="s">
        <v>625</v>
      </c>
      <c r="K32096" t="s">
        <v>10764</v>
      </c>
    </row>
    <row r="32097" spans="10:11" x14ac:dyDescent="0.3">
      <c r="J32097" t="s">
        <v>625</v>
      </c>
      <c r="K32097" t="s">
        <v>3106</v>
      </c>
    </row>
    <row r="32098" spans="10:11" x14ac:dyDescent="0.3">
      <c r="J32098" t="s">
        <v>625</v>
      </c>
      <c r="K32098" t="s">
        <v>11013</v>
      </c>
    </row>
    <row r="32099" spans="10:11" x14ac:dyDescent="0.3">
      <c r="J32099" t="s">
        <v>625</v>
      </c>
      <c r="K32099" t="s">
        <v>11014</v>
      </c>
    </row>
    <row r="32100" spans="10:11" x14ac:dyDescent="0.3">
      <c r="J32100" t="s">
        <v>625</v>
      </c>
      <c r="K32100" t="s">
        <v>8024</v>
      </c>
    </row>
    <row r="32101" spans="10:11" x14ac:dyDescent="0.3">
      <c r="J32101" t="s">
        <v>625</v>
      </c>
      <c r="K32101" t="s">
        <v>4894</v>
      </c>
    </row>
    <row r="32102" spans="10:11" x14ac:dyDescent="0.3">
      <c r="J32102" t="s">
        <v>625</v>
      </c>
      <c r="K32102" t="s">
        <v>5464</v>
      </c>
    </row>
    <row r="32103" spans="10:11" x14ac:dyDescent="0.3">
      <c r="J32103" t="s">
        <v>625</v>
      </c>
      <c r="K32103" t="s">
        <v>11015</v>
      </c>
    </row>
    <row r="32104" spans="10:11" x14ac:dyDescent="0.3">
      <c r="J32104" t="s">
        <v>625</v>
      </c>
      <c r="K32104" t="s">
        <v>11016</v>
      </c>
    </row>
    <row r="32105" spans="10:11" x14ac:dyDescent="0.3">
      <c r="J32105" t="s">
        <v>625</v>
      </c>
      <c r="K32105" t="s">
        <v>11017</v>
      </c>
    </row>
    <row r="32106" spans="10:11" x14ac:dyDescent="0.3">
      <c r="J32106" t="s">
        <v>625</v>
      </c>
      <c r="K32106" t="s">
        <v>11018</v>
      </c>
    </row>
    <row r="32107" spans="10:11" x14ac:dyDescent="0.3">
      <c r="J32107" t="s">
        <v>625</v>
      </c>
      <c r="K32107" t="s">
        <v>11019</v>
      </c>
    </row>
    <row r="32108" spans="10:11" x14ac:dyDescent="0.3">
      <c r="J32108" t="s">
        <v>625</v>
      </c>
      <c r="K32108" t="s">
        <v>589</v>
      </c>
    </row>
    <row r="32109" spans="10:11" x14ac:dyDescent="0.3">
      <c r="J32109" t="s">
        <v>625</v>
      </c>
      <c r="K32109" t="s">
        <v>11020</v>
      </c>
    </row>
    <row r="32110" spans="10:11" x14ac:dyDescent="0.3">
      <c r="J32110" t="s">
        <v>625</v>
      </c>
      <c r="K32110" t="s">
        <v>11021</v>
      </c>
    </row>
    <row r="32111" spans="10:11" x14ac:dyDescent="0.3">
      <c r="J32111" t="s">
        <v>625</v>
      </c>
      <c r="K32111" t="s">
        <v>962</v>
      </c>
    </row>
    <row r="32112" spans="10:11" x14ac:dyDescent="0.3">
      <c r="J32112" t="s">
        <v>625</v>
      </c>
      <c r="K32112" t="s">
        <v>11022</v>
      </c>
    </row>
    <row r="32113" spans="10:11" x14ac:dyDescent="0.3">
      <c r="J32113" t="s">
        <v>682</v>
      </c>
      <c r="K32113" t="s">
        <v>3254</v>
      </c>
    </row>
    <row r="32114" spans="10:11" x14ac:dyDescent="0.3">
      <c r="J32114" t="s">
        <v>682</v>
      </c>
      <c r="K32114" t="s">
        <v>3552</v>
      </c>
    </row>
    <row r="32115" spans="10:11" x14ac:dyDescent="0.3">
      <c r="J32115" t="s">
        <v>682</v>
      </c>
      <c r="K32115" t="s">
        <v>9738</v>
      </c>
    </row>
    <row r="32116" spans="10:11" x14ac:dyDescent="0.3">
      <c r="J32116" t="s">
        <v>682</v>
      </c>
      <c r="K32116" t="s">
        <v>5172</v>
      </c>
    </row>
    <row r="32117" spans="10:11" x14ac:dyDescent="0.3">
      <c r="J32117" t="s">
        <v>682</v>
      </c>
      <c r="K32117" t="s">
        <v>11926</v>
      </c>
    </row>
    <row r="32118" spans="10:11" x14ac:dyDescent="0.3">
      <c r="J32118" t="s">
        <v>682</v>
      </c>
      <c r="K32118" t="s">
        <v>11927</v>
      </c>
    </row>
    <row r="32119" spans="10:11" x14ac:dyDescent="0.3">
      <c r="J32119" t="s">
        <v>682</v>
      </c>
      <c r="K32119" t="s">
        <v>11928</v>
      </c>
    </row>
    <row r="32120" spans="10:11" x14ac:dyDescent="0.3">
      <c r="J32120" t="s">
        <v>682</v>
      </c>
      <c r="K32120" t="s">
        <v>11929</v>
      </c>
    </row>
    <row r="32121" spans="10:11" x14ac:dyDescent="0.3">
      <c r="J32121" t="s">
        <v>682</v>
      </c>
      <c r="K32121" t="s">
        <v>1761</v>
      </c>
    </row>
    <row r="32122" spans="10:11" x14ac:dyDescent="0.3">
      <c r="J32122" t="s">
        <v>682</v>
      </c>
      <c r="K32122" t="s">
        <v>11930</v>
      </c>
    </row>
    <row r="32123" spans="10:11" x14ac:dyDescent="0.3">
      <c r="J32123" t="s">
        <v>682</v>
      </c>
      <c r="K32123" t="s">
        <v>11931</v>
      </c>
    </row>
    <row r="32124" spans="10:11" x14ac:dyDescent="0.3">
      <c r="J32124" t="s">
        <v>682</v>
      </c>
      <c r="K32124" t="s">
        <v>11932</v>
      </c>
    </row>
    <row r="32125" spans="10:11" x14ac:dyDescent="0.3">
      <c r="J32125" t="s">
        <v>682</v>
      </c>
      <c r="K32125" t="s">
        <v>11933</v>
      </c>
    </row>
    <row r="32126" spans="10:11" x14ac:dyDescent="0.3">
      <c r="J32126" t="s">
        <v>682</v>
      </c>
      <c r="K32126" t="s">
        <v>11934</v>
      </c>
    </row>
    <row r="32127" spans="10:11" x14ac:dyDescent="0.3">
      <c r="J32127" t="s">
        <v>682</v>
      </c>
      <c r="K32127" t="s">
        <v>1782</v>
      </c>
    </row>
    <row r="32128" spans="10:11" x14ac:dyDescent="0.3">
      <c r="J32128" t="s">
        <v>682</v>
      </c>
      <c r="K32128" t="s">
        <v>3416</v>
      </c>
    </row>
    <row r="32129" spans="10:11" x14ac:dyDescent="0.3">
      <c r="J32129" t="s">
        <v>682</v>
      </c>
      <c r="K32129" t="s">
        <v>3417</v>
      </c>
    </row>
    <row r="32130" spans="10:11" x14ac:dyDescent="0.3">
      <c r="J32130" t="s">
        <v>682</v>
      </c>
      <c r="K32130" t="s">
        <v>11935</v>
      </c>
    </row>
    <row r="32131" spans="10:11" x14ac:dyDescent="0.3">
      <c r="J32131" t="s">
        <v>682</v>
      </c>
      <c r="K32131" t="s">
        <v>11936</v>
      </c>
    </row>
    <row r="32132" spans="10:11" x14ac:dyDescent="0.3">
      <c r="J32132" t="s">
        <v>682</v>
      </c>
      <c r="K32132" t="s">
        <v>11937</v>
      </c>
    </row>
    <row r="32133" spans="10:11" x14ac:dyDescent="0.3">
      <c r="J32133" t="s">
        <v>682</v>
      </c>
      <c r="K32133" t="s">
        <v>11938</v>
      </c>
    </row>
    <row r="32134" spans="10:11" x14ac:dyDescent="0.3">
      <c r="J32134" t="s">
        <v>127</v>
      </c>
      <c r="K32134" t="s">
        <v>1741</v>
      </c>
    </row>
    <row r="32135" spans="10:11" x14ac:dyDescent="0.3">
      <c r="J32135" t="s">
        <v>127</v>
      </c>
      <c r="K32135" t="s">
        <v>1742</v>
      </c>
    </row>
    <row r="32136" spans="10:11" x14ac:dyDescent="0.3">
      <c r="J32136" t="s">
        <v>127</v>
      </c>
      <c r="K32136" t="s">
        <v>1743</v>
      </c>
    </row>
    <row r="32137" spans="10:11" x14ac:dyDescent="0.3">
      <c r="J32137" t="s">
        <v>127</v>
      </c>
      <c r="K32137" t="s">
        <v>1744</v>
      </c>
    </row>
    <row r="32138" spans="10:11" x14ac:dyDescent="0.3">
      <c r="J32138" t="s">
        <v>127</v>
      </c>
      <c r="K32138" t="s">
        <v>751</v>
      </c>
    </row>
    <row r="32139" spans="10:11" x14ac:dyDescent="0.3">
      <c r="J32139" t="s">
        <v>127</v>
      </c>
      <c r="K32139" t="s">
        <v>1745</v>
      </c>
    </row>
    <row r="32140" spans="10:11" x14ac:dyDescent="0.3">
      <c r="J32140" t="s">
        <v>127</v>
      </c>
      <c r="K32140" t="s">
        <v>127</v>
      </c>
    </row>
    <row r="32141" spans="10:11" x14ac:dyDescent="0.3">
      <c r="J32141" t="s">
        <v>127</v>
      </c>
      <c r="K32141" t="s">
        <v>1746</v>
      </c>
    </row>
    <row r="32142" spans="10:11" x14ac:dyDescent="0.3">
      <c r="J32142" t="s">
        <v>127</v>
      </c>
      <c r="K32142" t="s">
        <v>1747</v>
      </c>
    </row>
    <row r="32143" spans="10:11" x14ac:dyDescent="0.3">
      <c r="J32143" t="s">
        <v>1495</v>
      </c>
      <c r="K32143" t="s">
        <v>1069</v>
      </c>
    </row>
    <row r="32144" spans="10:11" x14ac:dyDescent="0.3">
      <c r="J32144" t="s">
        <v>1495</v>
      </c>
      <c r="K32144" t="s">
        <v>27224</v>
      </c>
    </row>
    <row r="32145" spans="10:11" x14ac:dyDescent="0.3">
      <c r="J32145" t="s">
        <v>1495</v>
      </c>
      <c r="K32145" t="s">
        <v>27225</v>
      </c>
    </row>
    <row r="32146" spans="10:11" x14ac:dyDescent="0.3">
      <c r="J32146" t="s">
        <v>1495</v>
      </c>
      <c r="K32146" t="s">
        <v>27226</v>
      </c>
    </row>
    <row r="32147" spans="10:11" x14ac:dyDescent="0.3">
      <c r="J32147" t="s">
        <v>1495</v>
      </c>
      <c r="K32147" t="s">
        <v>27227</v>
      </c>
    </row>
    <row r="32148" spans="10:11" x14ac:dyDescent="0.3">
      <c r="J32148" t="s">
        <v>1495</v>
      </c>
      <c r="K32148" t="s">
        <v>27228</v>
      </c>
    </row>
    <row r="32149" spans="10:11" x14ac:dyDescent="0.3">
      <c r="J32149" t="s">
        <v>1495</v>
      </c>
      <c r="K32149" t="s">
        <v>322</v>
      </c>
    </row>
    <row r="32150" spans="10:11" x14ac:dyDescent="0.3">
      <c r="J32150" t="s">
        <v>1495</v>
      </c>
      <c r="K32150" t="s">
        <v>27229</v>
      </c>
    </row>
    <row r="32151" spans="10:11" x14ac:dyDescent="0.3">
      <c r="J32151" t="s">
        <v>1495</v>
      </c>
      <c r="K32151" t="s">
        <v>27230</v>
      </c>
    </row>
    <row r="32152" spans="10:11" x14ac:dyDescent="0.3">
      <c r="J32152" t="s">
        <v>1495</v>
      </c>
      <c r="K32152" t="s">
        <v>27231</v>
      </c>
    </row>
    <row r="32153" spans="10:11" x14ac:dyDescent="0.3">
      <c r="J32153" t="s">
        <v>1495</v>
      </c>
      <c r="K32153" t="s">
        <v>27232</v>
      </c>
    </row>
    <row r="32154" spans="10:11" x14ac:dyDescent="0.3">
      <c r="J32154" t="s">
        <v>1495</v>
      </c>
      <c r="K32154" t="s">
        <v>27188</v>
      </c>
    </row>
    <row r="32155" spans="10:11" x14ac:dyDescent="0.3">
      <c r="J32155" t="s">
        <v>1495</v>
      </c>
      <c r="K32155" t="s">
        <v>27233</v>
      </c>
    </row>
    <row r="32156" spans="10:11" x14ac:dyDescent="0.3">
      <c r="J32156" t="s">
        <v>1495</v>
      </c>
      <c r="K32156" t="s">
        <v>27234</v>
      </c>
    </row>
    <row r="32157" spans="10:11" x14ac:dyDescent="0.3">
      <c r="J32157" t="s">
        <v>1495</v>
      </c>
      <c r="K32157" t="s">
        <v>3299</v>
      </c>
    </row>
    <row r="32158" spans="10:11" x14ac:dyDescent="0.3">
      <c r="J32158" t="s">
        <v>1495</v>
      </c>
      <c r="K32158" t="s">
        <v>27235</v>
      </c>
    </row>
    <row r="32159" spans="10:11" x14ac:dyDescent="0.3">
      <c r="J32159" t="s">
        <v>1495</v>
      </c>
      <c r="K32159" t="s">
        <v>27236</v>
      </c>
    </row>
    <row r="32160" spans="10:11" x14ac:dyDescent="0.3">
      <c r="J32160" t="s">
        <v>1495</v>
      </c>
      <c r="K32160" t="s">
        <v>21922</v>
      </c>
    </row>
    <row r="32161" spans="10:11" x14ac:dyDescent="0.3">
      <c r="J32161" t="s">
        <v>1495</v>
      </c>
      <c r="K32161" t="s">
        <v>3808</v>
      </c>
    </row>
    <row r="32162" spans="10:11" x14ac:dyDescent="0.3">
      <c r="J32162" t="s">
        <v>1495</v>
      </c>
      <c r="K32162" t="s">
        <v>27237</v>
      </c>
    </row>
    <row r="32163" spans="10:11" x14ac:dyDescent="0.3">
      <c r="J32163" t="s">
        <v>1495</v>
      </c>
      <c r="K32163" t="s">
        <v>1334</v>
      </c>
    </row>
    <row r="32164" spans="10:11" x14ac:dyDescent="0.3">
      <c r="J32164" t="s">
        <v>1495</v>
      </c>
      <c r="K32164" t="s">
        <v>27238</v>
      </c>
    </row>
    <row r="32165" spans="10:11" x14ac:dyDescent="0.3">
      <c r="J32165" t="s">
        <v>1495</v>
      </c>
      <c r="K32165" t="s">
        <v>1718</v>
      </c>
    </row>
    <row r="32166" spans="10:11" x14ac:dyDescent="0.3">
      <c r="J32166" t="s">
        <v>829</v>
      </c>
      <c r="K32166" t="s">
        <v>15231</v>
      </c>
    </row>
    <row r="32167" spans="10:11" x14ac:dyDescent="0.3">
      <c r="J32167" t="s">
        <v>829</v>
      </c>
      <c r="K32167" t="s">
        <v>15232</v>
      </c>
    </row>
    <row r="32168" spans="10:11" x14ac:dyDescent="0.3">
      <c r="J32168" t="s">
        <v>829</v>
      </c>
      <c r="K32168" t="s">
        <v>15233</v>
      </c>
    </row>
    <row r="32169" spans="10:11" x14ac:dyDescent="0.3">
      <c r="J32169" t="s">
        <v>829</v>
      </c>
      <c r="K32169" t="s">
        <v>15234</v>
      </c>
    </row>
    <row r="32170" spans="10:11" x14ac:dyDescent="0.3">
      <c r="J32170" t="s">
        <v>829</v>
      </c>
      <c r="K32170" t="s">
        <v>15235</v>
      </c>
    </row>
    <row r="32171" spans="10:11" x14ac:dyDescent="0.3">
      <c r="J32171" t="s">
        <v>829</v>
      </c>
      <c r="K32171" t="s">
        <v>15236</v>
      </c>
    </row>
    <row r="32172" spans="10:11" x14ac:dyDescent="0.3">
      <c r="J32172" t="s">
        <v>829</v>
      </c>
      <c r="K32172" t="s">
        <v>15237</v>
      </c>
    </row>
    <row r="32173" spans="10:11" x14ac:dyDescent="0.3">
      <c r="J32173" t="s">
        <v>829</v>
      </c>
      <c r="K32173" t="s">
        <v>15238</v>
      </c>
    </row>
    <row r="32174" spans="10:11" x14ac:dyDescent="0.3">
      <c r="J32174" t="s">
        <v>829</v>
      </c>
      <c r="K32174" t="s">
        <v>15239</v>
      </c>
    </row>
    <row r="32175" spans="10:11" x14ac:dyDescent="0.3">
      <c r="J32175" t="s">
        <v>829</v>
      </c>
      <c r="K32175" t="s">
        <v>6047</v>
      </c>
    </row>
    <row r="32176" spans="10:11" x14ac:dyDescent="0.3">
      <c r="J32176" t="s">
        <v>829</v>
      </c>
      <c r="K32176" t="s">
        <v>15240</v>
      </c>
    </row>
    <row r="32177" spans="10:11" x14ac:dyDescent="0.3">
      <c r="J32177" t="s">
        <v>829</v>
      </c>
      <c r="K32177" t="s">
        <v>15133</v>
      </c>
    </row>
    <row r="32178" spans="10:11" x14ac:dyDescent="0.3">
      <c r="J32178" t="s">
        <v>829</v>
      </c>
      <c r="K32178" t="s">
        <v>15241</v>
      </c>
    </row>
    <row r="32179" spans="10:11" x14ac:dyDescent="0.3">
      <c r="J32179" t="s">
        <v>829</v>
      </c>
      <c r="K32179" t="s">
        <v>15242</v>
      </c>
    </row>
    <row r="32180" spans="10:11" x14ac:dyDescent="0.3">
      <c r="J32180" t="s">
        <v>829</v>
      </c>
      <c r="K32180" t="s">
        <v>15243</v>
      </c>
    </row>
    <row r="32181" spans="10:11" x14ac:dyDescent="0.3">
      <c r="J32181" t="s">
        <v>829</v>
      </c>
      <c r="K32181" t="s">
        <v>15004</v>
      </c>
    </row>
    <row r="32182" spans="10:11" x14ac:dyDescent="0.3">
      <c r="J32182" t="s">
        <v>829</v>
      </c>
      <c r="K32182" t="s">
        <v>15244</v>
      </c>
    </row>
    <row r="32183" spans="10:11" x14ac:dyDescent="0.3">
      <c r="J32183" t="s">
        <v>829</v>
      </c>
      <c r="K32183" t="s">
        <v>15245</v>
      </c>
    </row>
    <row r="32184" spans="10:11" x14ac:dyDescent="0.3">
      <c r="J32184" t="s">
        <v>829</v>
      </c>
      <c r="K32184" t="s">
        <v>15197</v>
      </c>
    </row>
    <row r="32185" spans="10:11" x14ac:dyDescent="0.3">
      <c r="J32185" t="s">
        <v>829</v>
      </c>
      <c r="K32185" t="s">
        <v>15246</v>
      </c>
    </row>
    <row r="32186" spans="10:11" x14ac:dyDescent="0.3">
      <c r="J32186" t="s">
        <v>829</v>
      </c>
      <c r="K32186" t="s">
        <v>15247</v>
      </c>
    </row>
    <row r="32187" spans="10:11" x14ac:dyDescent="0.3">
      <c r="J32187" t="s">
        <v>829</v>
      </c>
      <c r="K32187" t="s">
        <v>1623</v>
      </c>
    </row>
    <row r="32188" spans="10:11" x14ac:dyDescent="0.3">
      <c r="J32188" t="s">
        <v>829</v>
      </c>
      <c r="K32188" t="s">
        <v>15248</v>
      </c>
    </row>
    <row r="32189" spans="10:11" x14ac:dyDescent="0.3">
      <c r="J32189" t="s">
        <v>829</v>
      </c>
      <c r="K32189" t="s">
        <v>10701</v>
      </c>
    </row>
    <row r="32190" spans="10:11" x14ac:dyDescent="0.3">
      <c r="J32190" t="s">
        <v>829</v>
      </c>
      <c r="K32190" t="s">
        <v>15249</v>
      </c>
    </row>
    <row r="32191" spans="10:11" x14ac:dyDescent="0.3">
      <c r="J32191" t="s">
        <v>1062</v>
      </c>
      <c r="K32191" t="s">
        <v>19869</v>
      </c>
    </row>
    <row r="32192" spans="10:11" x14ac:dyDescent="0.3">
      <c r="J32192" t="s">
        <v>1062</v>
      </c>
      <c r="K32192" t="s">
        <v>19870</v>
      </c>
    </row>
    <row r="32193" spans="10:11" x14ac:dyDescent="0.3">
      <c r="J32193" t="s">
        <v>1062</v>
      </c>
      <c r="K32193" t="s">
        <v>1938</v>
      </c>
    </row>
    <row r="32194" spans="10:11" x14ac:dyDescent="0.3">
      <c r="J32194" t="s">
        <v>1062</v>
      </c>
      <c r="K32194" t="s">
        <v>19871</v>
      </c>
    </row>
    <row r="32195" spans="10:11" x14ac:dyDescent="0.3">
      <c r="J32195" t="s">
        <v>1062</v>
      </c>
      <c r="K32195" t="s">
        <v>19872</v>
      </c>
    </row>
    <row r="32196" spans="10:11" x14ac:dyDescent="0.3">
      <c r="J32196" t="s">
        <v>1062</v>
      </c>
      <c r="K32196" t="s">
        <v>5403</v>
      </c>
    </row>
    <row r="32197" spans="10:11" x14ac:dyDescent="0.3">
      <c r="J32197" t="s">
        <v>1062</v>
      </c>
      <c r="K32197" t="s">
        <v>19873</v>
      </c>
    </row>
    <row r="32198" spans="10:11" x14ac:dyDescent="0.3">
      <c r="J32198" t="s">
        <v>248</v>
      </c>
      <c r="K32198" t="s">
        <v>4025</v>
      </c>
    </row>
    <row r="32199" spans="10:11" x14ac:dyDescent="0.3">
      <c r="J32199" t="s">
        <v>248</v>
      </c>
      <c r="K32199" t="s">
        <v>4026</v>
      </c>
    </row>
    <row r="32200" spans="10:11" x14ac:dyDescent="0.3">
      <c r="J32200" t="s">
        <v>248</v>
      </c>
      <c r="K32200" t="s">
        <v>4027</v>
      </c>
    </row>
    <row r="32201" spans="10:11" x14ac:dyDescent="0.3">
      <c r="J32201" t="s">
        <v>248</v>
      </c>
      <c r="K32201" t="s">
        <v>1530</v>
      </c>
    </row>
    <row r="32202" spans="10:11" x14ac:dyDescent="0.3">
      <c r="J32202" t="s">
        <v>248</v>
      </c>
      <c r="K32202" t="s">
        <v>4028</v>
      </c>
    </row>
    <row r="32203" spans="10:11" x14ac:dyDescent="0.3">
      <c r="J32203" t="s">
        <v>248</v>
      </c>
      <c r="K32203" t="s">
        <v>4029</v>
      </c>
    </row>
    <row r="32204" spans="10:11" x14ac:dyDescent="0.3">
      <c r="J32204" t="s">
        <v>248</v>
      </c>
      <c r="K32204" t="s">
        <v>2626</v>
      </c>
    </row>
    <row r="32205" spans="10:11" x14ac:dyDescent="0.3">
      <c r="J32205" t="s">
        <v>248</v>
      </c>
      <c r="K32205" t="s">
        <v>4030</v>
      </c>
    </row>
    <row r="32206" spans="10:11" x14ac:dyDescent="0.3">
      <c r="J32206" t="s">
        <v>248</v>
      </c>
      <c r="K32206" t="s">
        <v>688</v>
      </c>
    </row>
    <row r="32207" spans="10:11" x14ac:dyDescent="0.3">
      <c r="J32207" t="s">
        <v>248</v>
      </c>
      <c r="K32207" t="s">
        <v>4031</v>
      </c>
    </row>
    <row r="32208" spans="10:11" x14ac:dyDescent="0.3">
      <c r="J32208" t="s">
        <v>248</v>
      </c>
      <c r="K32208" t="s">
        <v>4032</v>
      </c>
    </row>
    <row r="32209" spans="10:11" x14ac:dyDescent="0.3">
      <c r="J32209" t="s">
        <v>248</v>
      </c>
      <c r="K32209" t="s">
        <v>4033</v>
      </c>
    </row>
    <row r="32210" spans="10:11" x14ac:dyDescent="0.3">
      <c r="J32210" t="s">
        <v>248</v>
      </c>
      <c r="K32210" t="s">
        <v>4034</v>
      </c>
    </row>
    <row r="32211" spans="10:11" x14ac:dyDescent="0.3">
      <c r="J32211" t="s">
        <v>248</v>
      </c>
      <c r="K32211" t="s">
        <v>4035</v>
      </c>
    </row>
    <row r="32212" spans="10:11" x14ac:dyDescent="0.3">
      <c r="J32212" t="s">
        <v>552</v>
      </c>
      <c r="K32212" t="s">
        <v>3786</v>
      </c>
    </row>
    <row r="32213" spans="10:11" x14ac:dyDescent="0.3">
      <c r="J32213" t="s">
        <v>552</v>
      </c>
      <c r="K32213" t="s">
        <v>1853</v>
      </c>
    </row>
    <row r="32214" spans="10:11" x14ac:dyDescent="0.3">
      <c r="J32214" t="s">
        <v>552</v>
      </c>
      <c r="K32214" t="s">
        <v>9699</v>
      </c>
    </row>
    <row r="32215" spans="10:11" x14ac:dyDescent="0.3">
      <c r="J32215" t="s">
        <v>552</v>
      </c>
      <c r="K32215" t="s">
        <v>261</v>
      </c>
    </row>
    <row r="32216" spans="10:11" x14ac:dyDescent="0.3">
      <c r="J32216" t="s">
        <v>552</v>
      </c>
      <c r="K32216" t="s">
        <v>9700</v>
      </c>
    </row>
    <row r="32217" spans="10:11" x14ac:dyDescent="0.3">
      <c r="J32217" t="s">
        <v>552</v>
      </c>
      <c r="K32217" t="s">
        <v>9559</v>
      </c>
    </row>
    <row r="32218" spans="10:11" x14ac:dyDescent="0.3">
      <c r="J32218" t="s">
        <v>552</v>
      </c>
      <c r="K32218" t="s">
        <v>9701</v>
      </c>
    </row>
    <row r="32219" spans="10:11" x14ac:dyDescent="0.3">
      <c r="J32219" t="s">
        <v>552</v>
      </c>
      <c r="K32219" t="s">
        <v>9702</v>
      </c>
    </row>
    <row r="32220" spans="10:11" x14ac:dyDescent="0.3">
      <c r="J32220" t="s">
        <v>552</v>
      </c>
      <c r="K32220" t="s">
        <v>9703</v>
      </c>
    </row>
    <row r="32221" spans="10:11" x14ac:dyDescent="0.3">
      <c r="J32221" t="s">
        <v>552</v>
      </c>
      <c r="K32221" t="s">
        <v>9704</v>
      </c>
    </row>
    <row r="32222" spans="10:11" x14ac:dyDescent="0.3">
      <c r="J32222" t="s">
        <v>552</v>
      </c>
      <c r="K32222" t="s">
        <v>1623</v>
      </c>
    </row>
    <row r="32223" spans="10:11" x14ac:dyDescent="0.3">
      <c r="J32223" t="s">
        <v>552</v>
      </c>
      <c r="K32223" t="s">
        <v>1332</v>
      </c>
    </row>
    <row r="32224" spans="10:11" x14ac:dyDescent="0.3">
      <c r="J32224" t="s">
        <v>552</v>
      </c>
      <c r="K32224" t="s">
        <v>5083</v>
      </c>
    </row>
    <row r="32225" spans="10:11" x14ac:dyDescent="0.3">
      <c r="J32225" t="s">
        <v>552</v>
      </c>
      <c r="K32225" t="s">
        <v>9705</v>
      </c>
    </row>
    <row r="32226" spans="10:11" x14ac:dyDescent="0.3">
      <c r="J32226" t="s">
        <v>552</v>
      </c>
      <c r="K32226" t="s">
        <v>9706</v>
      </c>
    </row>
    <row r="32227" spans="10:11" x14ac:dyDescent="0.3">
      <c r="J32227" t="s">
        <v>1021</v>
      </c>
      <c r="K32227" t="s">
        <v>18656</v>
      </c>
    </row>
    <row r="32228" spans="10:11" x14ac:dyDescent="0.3">
      <c r="J32228" t="s">
        <v>1021</v>
      </c>
      <c r="K32228" t="s">
        <v>18657</v>
      </c>
    </row>
    <row r="32229" spans="10:11" x14ac:dyDescent="0.3">
      <c r="J32229" t="s">
        <v>1021</v>
      </c>
      <c r="K32229" t="s">
        <v>18658</v>
      </c>
    </row>
    <row r="32230" spans="10:11" x14ac:dyDescent="0.3">
      <c r="J32230" t="s">
        <v>1021</v>
      </c>
      <c r="K32230" t="s">
        <v>18659</v>
      </c>
    </row>
    <row r="32231" spans="10:11" x14ac:dyDescent="0.3">
      <c r="J32231" t="s">
        <v>1021</v>
      </c>
      <c r="K32231" t="s">
        <v>18660</v>
      </c>
    </row>
    <row r="32232" spans="10:11" x14ac:dyDescent="0.3">
      <c r="J32232" t="s">
        <v>1021</v>
      </c>
      <c r="K32232" t="s">
        <v>18661</v>
      </c>
    </row>
    <row r="32233" spans="10:11" x14ac:dyDescent="0.3">
      <c r="J32233" t="s">
        <v>1021</v>
      </c>
      <c r="K32233" t="s">
        <v>18662</v>
      </c>
    </row>
    <row r="32234" spans="10:11" x14ac:dyDescent="0.3">
      <c r="J32234" t="s">
        <v>1021</v>
      </c>
      <c r="K32234" t="s">
        <v>18663</v>
      </c>
    </row>
    <row r="32235" spans="10:11" x14ac:dyDescent="0.3">
      <c r="J32235" t="s">
        <v>1021</v>
      </c>
      <c r="K32235" t="s">
        <v>18664</v>
      </c>
    </row>
    <row r="32236" spans="10:11" x14ac:dyDescent="0.3">
      <c r="J32236" t="s">
        <v>1021</v>
      </c>
      <c r="K32236" t="s">
        <v>18665</v>
      </c>
    </row>
    <row r="32237" spans="10:11" x14ac:dyDescent="0.3">
      <c r="J32237" t="s">
        <v>1021</v>
      </c>
      <c r="K32237" t="s">
        <v>18666</v>
      </c>
    </row>
    <row r="32238" spans="10:11" x14ac:dyDescent="0.3">
      <c r="J32238" t="s">
        <v>1021</v>
      </c>
      <c r="K32238" t="s">
        <v>18667</v>
      </c>
    </row>
    <row r="32239" spans="10:11" x14ac:dyDescent="0.3">
      <c r="J32239" t="s">
        <v>1021</v>
      </c>
      <c r="K32239" t="s">
        <v>18668</v>
      </c>
    </row>
    <row r="32240" spans="10:11" x14ac:dyDescent="0.3">
      <c r="J32240" t="s">
        <v>1021</v>
      </c>
      <c r="K32240" t="s">
        <v>18669</v>
      </c>
    </row>
    <row r="32241" spans="10:11" x14ac:dyDescent="0.3">
      <c r="J32241" t="s">
        <v>1021</v>
      </c>
      <c r="K32241" t="s">
        <v>18670</v>
      </c>
    </row>
    <row r="32242" spans="10:11" x14ac:dyDescent="0.3">
      <c r="J32242" t="s">
        <v>1021</v>
      </c>
      <c r="K32242" t="s">
        <v>18671</v>
      </c>
    </row>
    <row r="32243" spans="10:11" x14ac:dyDescent="0.3">
      <c r="J32243" t="s">
        <v>1021</v>
      </c>
      <c r="K32243" t="s">
        <v>18672</v>
      </c>
    </row>
    <row r="32244" spans="10:11" x14ac:dyDescent="0.3">
      <c r="J32244" t="s">
        <v>1021</v>
      </c>
      <c r="K32244" t="s">
        <v>18673</v>
      </c>
    </row>
    <row r="32245" spans="10:11" x14ac:dyDescent="0.3">
      <c r="J32245" t="s">
        <v>1021</v>
      </c>
      <c r="K32245" t="s">
        <v>18674</v>
      </c>
    </row>
    <row r="32246" spans="10:11" x14ac:dyDescent="0.3">
      <c r="J32246" t="s">
        <v>1021</v>
      </c>
      <c r="K32246" t="s">
        <v>18675</v>
      </c>
    </row>
    <row r="32247" spans="10:11" x14ac:dyDescent="0.3">
      <c r="J32247" t="s">
        <v>1021</v>
      </c>
      <c r="K32247" t="s">
        <v>18676</v>
      </c>
    </row>
    <row r="32248" spans="10:11" x14ac:dyDescent="0.3">
      <c r="J32248" t="s">
        <v>1021</v>
      </c>
      <c r="K32248" t="s">
        <v>18677</v>
      </c>
    </row>
    <row r="32249" spans="10:11" x14ac:dyDescent="0.3">
      <c r="J32249" t="s">
        <v>1021</v>
      </c>
      <c r="K32249" t="s">
        <v>18678</v>
      </c>
    </row>
    <row r="32250" spans="10:11" x14ac:dyDescent="0.3">
      <c r="J32250" t="s">
        <v>1021</v>
      </c>
      <c r="K32250" t="s">
        <v>18679</v>
      </c>
    </row>
    <row r="32251" spans="10:11" x14ac:dyDescent="0.3">
      <c r="J32251" t="s">
        <v>1021</v>
      </c>
      <c r="K32251" t="s">
        <v>18680</v>
      </c>
    </row>
    <row r="32252" spans="10:11" x14ac:dyDescent="0.3">
      <c r="J32252" t="s">
        <v>1021</v>
      </c>
      <c r="K32252" t="s">
        <v>18681</v>
      </c>
    </row>
    <row r="32253" spans="10:11" x14ac:dyDescent="0.3">
      <c r="J32253" t="s">
        <v>1021</v>
      </c>
      <c r="K32253" t="s">
        <v>18682</v>
      </c>
    </row>
    <row r="32254" spans="10:11" x14ac:dyDescent="0.3">
      <c r="J32254" t="s">
        <v>1021</v>
      </c>
      <c r="K32254" t="s">
        <v>18683</v>
      </c>
    </row>
    <row r="32255" spans="10:11" x14ac:dyDescent="0.3">
      <c r="J32255" t="s">
        <v>1021</v>
      </c>
      <c r="K32255" t="s">
        <v>18684</v>
      </c>
    </row>
    <row r="32256" spans="10:11" x14ac:dyDescent="0.3">
      <c r="J32256" t="s">
        <v>1021</v>
      </c>
      <c r="K32256" t="s">
        <v>18685</v>
      </c>
    </row>
    <row r="32257" spans="10:11" x14ac:dyDescent="0.3">
      <c r="J32257" t="s">
        <v>1021</v>
      </c>
      <c r="K32257" t="s">
        <v>18686</v>
      </c>
    </row>
    <row r="32258" spans="10:11" x14ac:dyDescent="0.3">
      <c r="J32258" t="s">
        <v>1021</v>
      </c>
      <c r="K32258" t="s">
        <v>18687</v>
      </c>
    </row>
    <row r="32259" spans="10:11" x14ac:dyDescent="0.3">
      <c r="J32259" t="s">
        <v>1021</v>
      </c>
      <c r="K32259" t="s">
        <v>18688</v>
      </c>
    </row>
    <row r="32260" spans="10:11" x14ac:dyDescent="0.3">
      <c r="J32260" t="s">
        <v>1021</v>
      </c>
      <c r="K32260" t="s">
        <v>18689</v>
      </c>
    </row>
    <row r="32261" spans="10:11" x14ac:dyDescent="0.3">
      <c r="J32261" t="s">
        <v>1021</v>
      </c>
      <c r="K32261" t="s">
        <v>18690</v>
      </c>
    </row>
    <row r="32262" spans="10:11" x14ac:dyDescent="0.3">
      <c r="J32262" t="s">
        <v>1021</v>
      </c>
      <c r="K32262" t="s">
        <v>18691</v>
      </c>
    </row>
    <row r="32263" spans="10:11" x14ac:dyDescent="0.3">
      <c r="J32263" t="s">
        <v>1021</v>
      </c>
      <c r="K32263" t="s">
        <v>18692</v>
      </c>
    </row>
    <row r="32264" spans="10:11" x14ac:dyDescent="0.3">
      <c r="J32264" t="s">
        <v>1021</v>
      </c>
      <c r="K32264" t="s">
        <v>18693</v>
      </c>
    </row>
    <row r="32265" spans="10:11" x14ac:dyDescent="0.3">
      <c r="J32265" t="s">
        <v>1021</v>
      </c>
      <c r="K32265" t="s">
        <v>18694</v>
      </c>
    </row>
    <row r="32266" spans="10:11" x14ac:dyDescent="0.3">
      <c r="J32266" t="s">
        <v>1021</v>
      </c>
      <c r="K32266" t="s">
        <v>18695</v>
      </c>
    </row>
    <row r="32267" spans="10:11" x14ac:dyDescent="0.3">
      <c r="J32267" t="s">
        <v>1021</v>
      </c>
      <c r="K32267" t="s">
        <v>18696</v>
      </c>
    </row>
    <row r="32268" spans="10:11" x14ac:dyDescent="0.3">
      <c r="J32268" t="s">
        <v>1021</v>
      </c>
      <c r="K32268" t="s">
        <v>18697</v>
      </c>
    </row>
    <row r="32269" spans="10:11" x14ac:dyDescent="0.3">
      <c r="J32269" t="s">
        <v>1021</v>
      </c>
      <c r="K32269" t="s">
        <v>18698</v>
      </c>
    </row>
    <row r="32270" spans="10:11" x14ac:dyDescent="0.3">
      <c r="J32270" t="s">
        <v>1021</v>
      </c>
      <c r="K32270" t="s">
        <v>18699</v>
      </c>
    </row>
    <row r="32271" spans="10:11" x14ac:dyDescent="0.3">
      <c r="J32271" t="s">
        <v>1021</v>
      </c>
      <c r="K32271" t="s">
        <v>18700</v>
      </c>
    </row>
    <row r="32272" spans="10:11" x14ac:dyDescent="0.3">
      <c r="J32272" t="s">
        <v>1021</v>
      </c>
      <c r="K32272" t="s">
        <v>18701</v>
      </c>
    </row>
    <row r="32273" spans="10:11" x14ac:dyDescent="0.3">
      <c r="J32273" t="s">
        <v>1021</v>
      </c>
      <c r="K32273" t="s">
        <v>18702</v>
      </c>
    </row>
    <row r="32274" spans="10:11" x14ac:dyDescent="0.3">
      <c r="J32274" t="s">
        <v>1021</v>
      </c>
      <c r="K32274" t="s">
        <v>18703</v>
      </c>
    </row>
    <row r="32275" spans="10:11" x14ac:dyDescent="0.3">
      <c r="J32275" t="s">
        <v>1021</v>
      </c>
      <c r="K32275" t="s">
        <v>18704</v>
      </c>
    </row>
    <row r="32276" spans="10:11" x14ac:dyDescent="0.3">
      <c r="J32276" t="s">
        <v>1021</v>
      </c>
      <c r="K32276" t="s">
        <v>18705</v>
      </c>
    </row>
    <row r="32277" spans="10:11" x14ac:dyDescent="0.3">
      <c r="J32277" t="s">
        <v>1021</v>
      </c>
      <c r="K32277" t="s">
        <v>18706</v>
      </c>
    </row>
    <row r="32278" spans="10:11" x14ac:dyDescent="0.3">
      <c r="J32278" t="s">
        <v>1021</v>
      </c>
      <c r="K32278" t="s">
        <v>18707</v>
      </c>
    </row>
    <row r="32279" spans="10:11" x14ac:dyDescent="0.3">
      <c r="J32279" t="s">
        <v>1021</v>
      </c>
      <c r="K32279" t="s">
        <v>18708</v>
      </c>
    </row>
    <row r="32280" spans="10:11" x14ac:dyDescent="0.3">
      <c r="J32280" t="s">
        <v>1021</v>
      </c>
      <c r="K32280" t="s">
        <v>18709</v>
      </c>
    </row>
    <row r="32281" spans="10:11" x14ac:dyDescent="0.3">
      <c r="J32281" t="s">
        <v>1021</v>
      </c>
      <c r="K32281" t="s">
        <v>18710</v>
      </c>
    </row>
    <row r="32282" spans="10:11" x14ac:dyDescent="0.3">
      <c r="J32282" t="s">
        <v>1021</v>
      </c>
      <c r="K32282" t="s">
        <v>18711</v>
      </c>
    </row>
    <row r="32283" spans="10:11" x14ac:dyDescent="0.3">
      <c r="J32283" t="s">
        <v>1021</v>
      </c>
      <c r="K32283" t="s">
        <v>18712</v>
      </c>
    </row>
    <row r="32284" spans="10:11" x14ac:dyDescent="0.3">
      <c r="J32284" t="s">
        <v>1021</v>
      </c>
      <c r="K32284" t="s">
        <v>18713</v>
      </c>
    </row>
    <row r="32285" spans="10:11" x14ac:dyDescent="0.3">
      <c r="J32285" t="s">
        <v>1021</v>
      </c>
      <c r="K32285" t="s">
        <v>18714</v>
      </c>
    </row>
    <row r="32286" spans="10:11" x14ac:dyDescent="0.3">
      <c r="J32286" t="s">
        <v>1021</v>
      </c>
      <c r="K32286" t="s">
        <v>18715</v>
      </c>
    </row>
    <row r="32287" spans="10:11" x14ac:dyDescent="0.3">
      <c r="J32287" t="s">
        <v>1021</v>
      </c>
      <c r="K32287" t="s">
        <v>18716</v>
      </c>
    </row>
    <row r="32288" spans="10:11" x14ac:dyDescent="0.3">
      <c r="J32288" t="s">
        <v>1021</v>
      </c>
      <c r="K32288" t="s">
        <v>18717</v>
      </c>
    </row>
    <row r="32289" spans="10:11" x14ac:dyDescent="0.3">
      <c r="J32289" t="s">
        <v>1021</v>
      </c>
      <c r="K32289" t="s">
        <v>18718</v>
      </c>
    </row>
    <row r="32290" spans="10:11" x14ac:dyDescent="0.3">
      <c r="J32290" t="s">
        <v>1021</v>
      </c>
      <c r="K32290" t="s">
        <v>18719</v>
      </c>
    </row>
    <row r="32291" spans="10:11" x14ac:dyDescent="0.3">
      <c r="J32291" t="s">
        <v>1021</v>
      </c>
      <c r="K32291" t="s">
        <v>18720</v>
      </c>
    </row>
    <row r="32292" spans="10:11" x14ac:dyDescent="0.3">
      <c r="J32292" t="s">
        <v>1021</v>
      </c>
      <c r="K32292" t="s">
        <v>18721</v>
      </c>
    </row>
    <row r="32293" spans="10:11" x14ac:dyDescent="0.3">
      <c r="J32293" t="s">
        <v>1021</v>
      </c>
      <c r="K32293" t="s">
        <v>18722</v>
      </c>
    </row>
    <row r="32294" spans="10:11" x14ac:dyDescent="0.3">
      <c r="J32294" t="s">
        <v>1021</v>
      </c>
      <c r="K32294" t="s">
        <v>18723</v>
      </c>
    </row>
    <row r="32295" spans="10:11" x14ac:dyDescent="0.3">
      <c r="J32295" t="s">
        <v>1021</v>
      </c>
      <c r="K32295" t="s">
        <v>18724</v>
      </c>
    </row>
    <row r="32296" spans="10:11" x14ac:dyDescent="0.3">
      <c r="J32296" t="s">
        <v>1021</v>
      </c>
      <c r="K32296" t="s">
        <v>18725</v>
      </c>
    </row>
    <row r="32297" spans="10:11" x14ac:dyDescent="0.3">
      <c r="J32297" t="s">
        <v>1021</v>
      </c>
      <c r="K32297" t="s">
        <v>18726</v>
      </c>
    </row>
    <row r="32298" spans="10:11" x14ac:dyDescent="0.3">
      <c r="J32298" t="s">
        <v>1021</v>
      </c>
      <c r="K32298" t="s">
        <v>18727</v>
      </c>
    </row>
    <row r="32299" spans="10:11" x14ac:dyDescent="0.3">
      <c r="J32299" t="s">
        <v>1021</v>
      </c>
      <c r="K32299" t="s">
        <v>18728</v>
      </c>
    </row>
    <row r="32300" spans="10:11" x14ac:dyDescent="0.3">
      <c r="J32300" t="s">
        <v>1021</v>
      </c>
      <c r="K32300" t="s">
        <v>18729</v>
      </c>
    </row>
    <row r="32301" spans="10:11" x14ac:dyDescent="0.3">
      <c r="J32301" t="s">
        <v>1021</v>
      </c>
      <c r="K32301" t="s">
        <v>18730</v>
      </c>
    </row>
    <row r="32302" spans="10:11" x14ac:dyDescent="0.3">
      <c r="J32302" t="s">
        <v>1021</v>
      </c>
      <c r="K32302" t="s">
        <v>18731</v>
      </c>
    </row>
    <row r="32303" spans="10:11" x14ac:dyDescent="0.3">
      <c r="J32303" t="s">
        <v>1021</v>
      </c>
      <c r="K32303" t="s">
        <v>18732</v>
      </c>
    </row>
    <row r="32304" spans="10:11" x14ac:dyDescent="0.3">
      <c r="J32304" t="s">
        <v>1021</v>
      </c>
      <c r="K32304" t="s">
        <v>18733</v>
      </c>
    </row>
    <row r="32305" spans="10:11" x14ac:dyDescent="0.3">
      <c r="J32305" t="s">
        <v>1021</v>
      </c>
      <c r="K32305" t="s">
        <v>18734</v>
      </c>
    </row>
    <row r="32306" spans="10:11" x14ac:dyDescent="0.3">
      <c r="J32306" t="s">
        <v>1021</v>
      </c>
      <c r="K32306" t="s">
        <v>18735</v>
      </c>
    </row>
    <row r="32307" spans="10:11" x14ac:dyDescent="0.3">
      <c r="J32307" t="s">
        <v>1021</v>
      </c>
      <c r="K32307" t="s">
        <v>18736</v>
      </c>
    </row>
    <row r="32308" spans="10:11" x14ac:dyDescent="0.3">
      <c r="J32308" t="s">
        <v>1021</v>
      </c>
      <c r="K32308" t="s">
        <v>18737</v>
      </c>
    </row>
    <row r="32309" spans="10:11" x14ac:dyDescent="0.3">
      <c r="J32309" t="s">
        <v>1021</v>
      </c>
      <c r="K32309" t="s">
        <v>18738</v>
      </c>
    </row>
    <row r="32310" spans="10:11" x14ac:dyDescent="0.3">
      <c r="J32310" t="s">
        <v>1021</v>
      </c>
      <c r="K32310" t="s">
        <v>18739</v>
      </c>
    </row>
    <row r="32311" spans="10:11" x14ac:dyDescent="0.3">
      <c r="J32311" t="s">
        <v>1021</v>
      </c>
      <c r="K32311" t="s">
        <v>18740</v>
      </c>
    </row>
    <row r="32312" spans="10:11" x14ac:dyDescent="0.3">
      <c r="J32312" t="s">
        <v>1021</v>
      </c>
      <c r="K32312" t="s">
        <v>18741</v>
      </c>
    </row>
    <row r="32313" spans="10:11" x14ac:dyDescent="0.3">
      <c r="J32313" t="s">
        <v>1021</v>
      </c>
      <c r="K32313" t="s">
        <v>18742</v>
      </c>
    </row>
    <row r="32314" spans="10:11" x14ac:dyDescent="0.3">
      <c r="J32314" t="s">
        <v>1021</v>
      </c>
      <c r="K32314" t="s">
        <v>18743</v>
      </c>
    </row>
    <row r="32315" spans="10:11" x14ac:dyDescent="0.3">
      <c r="J32315" t="s">
        <v>1021</v>
      </c>
      <c r="K32315" t="s">
        <v>18744</v>
      </c>
    </row>
    <row r="32316" spans="10:11" x14ac:dyDescent="0.3">
      <c r="J32316" t="s">
        <v>1021</v>
      </c>
      <c r="K32316" t="s">
        <v>18745</v>
      </c>
    </row>
    <row r="32317" spans="10:11" x14ac:dyDescent="0.3">
      <c r="J32317" t="s">
        <v>1021</v>
      </c>
      <c r="K32317" t="s">
        <v>18746</v>
      </c>
    </row>
    <row r="32318" spans="10:11" x14ac:dyDescent="0.3">
      <c r="J32318" t="s">
        <v>1021</v>
      </c>
      <c r="K32318" t="s">
        <v>18747</v>
      </c>
    </row>
    <row r="32319" spans="10:11" x14ac:dyDescent="0.3">
      <c r="J32319" t="s">
        <v>1021</v>
      </c>
      <c r="K32319" t="s">
        <v>18748</v>
      </c>
    </row>
    <row r="32320" spans="10:11" x14ac:dyDescent="0.3">
      <c r="J32320" t="s">
        <v>1021</v>
      </c>
      <c r="K32320" t="s">
        <v>18749</v>
      </c>
    </row>
    <row r="32321" spans="10:11" x14ac:dyDescent="0.3">
      <c r="J32321" t="s">
        <v>1021</v>
      </c>
      <c r="K32321" t="s">
        <v>18750</v>
      </c>
    </row>
    <row r="32322" spans="10:11" x14ac:dyDescent="0.3">
      <c r="J32322" t="s">
        <v>1021</v>
      </c>
      <c r="K32322" t="s">
        <v>18751</v>
      </c>
    </row>
    <row r="32323" spans="10:11" x14ac:dyDescent="0.3">
      <c r="J32323" t="s">
        <v>1021</v>
      </c>
      <c r="K32323" t="s">
        <v>18752</v>
      </c>
    </row>
    <row r="32324" spans="10:11" x14ac:dyDescent="0.3">
      <c r="J32324" t="s">
        <v>1021</v>
      </c>
      <c r="K32324" t="s">
        <v>18753</v>
      </c>
    </row>
    <row r="32325" spans="10:11" x14ac:dyDescent="0.3">
      <c r="J32325" t="s">
        <v>1021</v>
      </c>
      <c r="K32325" t="s">
        <v>18754</v>
      </c>
    </row>
    <row r="32326" spans="10:11" x14ac:dyDescent="0.3">
      <c r="J32326" t="s">
        <v>1021</v>
      </c>
      <c r="K32326" t="s">
        <v>18755</v>
      </c>
    </row>
    <row r="32327" spans="10:11" x14ac:dyDescent="0.3">
      <c r="J32327" t="s">
        <v>1021</v>
      </c>
      <c r="K32327" t="s">
        <v>18756</v>
      </c>
    </row>
    <row r="32328" spans="10:11" x14ac:dyDescent="0.3">
      <c r="J32328" t="s">
        <v>1021</v>
      </c>
      <c r="K32328" t="s">
        <v>18757</v>
      </c>
    </row>
    <row r="32329" spans="10:11" x14ac:dyDescent="0.3">
      <c r="J32329" t="s">
        <v>1021</v>
      </c>
      <c r="K32329" t="s">
        <v>18758</v>
      </c>
    </row>
    <row r="32330" spans="10:11" x14ac:dyDescent="0.3">
      <c r="J32330" t="s">
        <v>1021</v>
      </c>
      <c r="K32330" t="s">
        <v>18759</v>
      </c>
    </row>
    <row r="32331" spans="10:11" x14ac:dyDescent="0.3">
      <c r="J32331" t="s">
        <v>1021</v>
      </c>
      <c r="K32331" t="s">
        <v>18760</v>
      </c>
    </row>
    <row r="32332" spans="10:11" x14ac:dyDescent="0.3">
      <c r="J32332" t="s">
        <v>1021</v>
      </c>
      <c r="K32332" t="s">
        <v>18761</v>
      </c>
    </row>
    <row r="32333" spans="10:11" x14ac:dyDescent="0.3">
      <c r="J32333" t="s">
        <v>1021</v>
      </c>
      <c r="K32333" t="s">
        <v>18762</v>
      </c>
    </row>
    <row r="32334" spans="10:11" x14ac:dyDescent="0.3">
      <c r="J32334" t="s">
        <v>1021</v>
      </c>
      <c r="K32334" t="s">
        <v>18763</v>
      </c>
    </row>
    <row r="32335" spans="10:11" x14ac:dyDescent="0.3">
      <c r="J32335" t="s">
        <v>1021</v>
      </c>
      <c r="K32335" t="s">
        <v>18764</v>
      </c>
    </row>
    <row r="32336" spans="10:11" x14ac:dyDescent="0.3">
      <c r="J32336" t="s">
        <v>1021</v>
      </c>
      <c r="K32336" t="s">
        <v>18765</v>
      </c>
    </row>
    <row r="32337" spans="10:11" x14ac:dyDescent="0.3">
      <c r="J32337" t="s">
        <v>1021</v>
      </c>
      <c r="K32337" t="s">
        <v>18766</v>
      </c>
    </row>
    <row r="32338" spans="10:11" x14ac:dyDescent="0.3">
      <c r="J32338" t="s">
        <v>1021</v>
      </c>
      <c r="K32338" t="s">
        <v>18767</v>
      </c>
    </row>
    <row r="32339" spans="10:11" x14ac:dyDescent="0.3">
      <c r="J32339" t="s">
        <v>1021</v>
      </c>
      <c r="K32339" t="s">
        <v>18768</v>
      </c>
    </row>
    <row r="32340" spans="10:11" x14ac:dyDescent="0.3">
      <c r="J32340" t="s">
        <v>1021</v>
      </c>
      <c r="K32340" t="s">
        <v>18769</v>
      </c>
    </row>
    <row r="32341" spans="10:11" x14ac:dyDescent="0.3">
      <c r="J32341" t="s">
        <v>1021</v>
      </c>
      <c r="K32341" t="s">
        <v>18770</v>
      </c>
    </row>
    <row r="32342" spans="10:11" x14ac:dyDescent="0.3">
      <c r="J32342" t="s">
        <v>1021</v>
      </c>
      <c r="K32342" t="s">
        <v>18771</v>
      </c>
    </row>
    <row r="32343" spans="10:11" x14ac:dyDescent="0.3">
      <c r="J32343" t="s">
        <v>1021</v>
      </c>
      <c r="K32343" t="s">
        <v>18772</v>
      </c>
    </row>
    <row r="32344" spans="10:11" x14ac:dyDescent="0.3">
      <c r="J32344" t="s">
        <v>1021</v>
      </c>
      <c r="K32344" t="s">
        <v>18773</v>
      </c>
    </row>
    <row r="32345" spans="10:11" x14ac:dyDescent="0.3">
      <c r="J32345" t="s">
        <v>1021</v>
      </c>
      <c r="K32345" t="s">
        <v>18774</v>
      </c>
    </row>
    <row r="32346" spans="10:11" x14ac:dyDescent="0.3">
      <c r="J32346" t="s">
        <v>1021</v>
      </c>
      <c r="K32346" t="s">
        <v>18775</v>
      </c>
    </row>
    <row r="32347" spans="10:11" x14ac:dyDescent="0.3">
      <c r="J32347" t="s">
        <v>1021</v>
      </c>
      <c r="K32347" t="s">
        <v>18776</v>
      </c>
    </row>
    <row r="32348" spans="10:11" x14ac:dyDescent="0.3">
      <c r="J32348" t="s">
        <v>1021</v>
      </c>
      <c r="K32348" t="s">
        <v>18777</v>
      </c>
    </row>
    <row r="32349" spans="10:11" x14ac:dyDescent="0.3">
      <c r="J32349" t="s">
        <v>1021</v>
      </c>
      <c r="K32349" t="s">
        <v>18778</v>
      </c>
    </row>
    <row r="32350" spans="10:11" x14ac:dyDescent="0.3">
      <c r="J32350" t="s">
        <v>1021</v>
      </c>
      <c r="K32350" t="s">
        <v>18779</v>
      </c>
    </row>
    <row r="32351" spans="10:11" x14ac:dyDescent="0.3">
      <c r="J32351" t="s">
        <v>1021</v>
      </c>
      <c r="K32351" t="s">
        <v>18780</v>
      </c>
    </row>
    <row r="32352" spans="10:11" x14ac:dyDescent="0.3">
      <c r="J32352" t="s">
        <v>1021</v>
      </c>
      <c r="K32352" t="s">
        <v>18781</v>
      </c>
    </row>
    <row r="32353" spans="10:11" x14ac:dyDescent="0.3">
      <c r="J32353" t="s">
        <v>1021</v>
      </c>
      <c r="K32353" t="s">
        <v>18782</v>
      </c>
    </row>
    <row r="32354" spans="10:11" x14ac:dyDescent="0.3">
      <c r="J32354" t="s">
        <v>1021</v>
      </c>
      <c r="K32354" t="s">
        <v>18783</v>
      </c>
    </row>
    <row r="32355" spans="10:11" x14ac:dyDescent="0.3">
      <c r="J32355" t="s">
        <v>1021</v>
      </c>
      <c r="K32355" t="s">
        <v>18784</v>
      </c>
    </row>
    <row r="32356" spans="10:11" x14ac:dyDescent="0.3">
      <c r="J32356" t="s">
        <v>1021</v>
      </c>
      <c r="K32356" t="s">
        <v>18785</v>
      </c>
    </row>
    <row r="32357" spans="10:11" x14ac:dyDescent="0.3">
      <c r="J32357" t="s">
        <v>1021</v>
      </c>
      <c r="K32357" t="s">
        <v>18786</v>
      </c>
    </row>
    <row r="32358" spans="10:11" x14ac:dyDescent="0.3">
      <c r="J32358" t="s">
        <v>1021</v>
      </c>
      <c r="K32358" t="s">
        <v>18787</v>
      </c>
    </row>
    <row r="32359" spans="10:11" x14ac:dyDescent="0.3">
      <c r="J32359" t="s">
        <v>1021</v>
      </c>
      <c r="K32359" t="s">
        <v>18788</v>
      </c>
    </row>
    <row r="32360" spans="10:11" x14ac:dyDescent="0.3">
      <c r="J32360" t="s">
        <v>1021</v>
      </c>
      <c r="K32360" t="s">
        <v>18789</v>
      </c>
    </row>
    <row r="32361" spans="10:11" x14ac:dyDescent="0.3">
      <c r="J32361" t="s">
        <v>1021</v>
      </c>
      <c r="K32361" t="s">
        <v>18790</v>
      </c>
    </row>
    <row r="32362" spans="10:11" x14ac:dyDescent="0.3">
      <c r="J32362" t="s">
        <v>1021</v>
      </c>
      <c r="K32362" t="s">
        <v>18791</v>
      </c>
    </row>
    <row r="32363" spans="10:11" x14ac:dyDescent="0.3">
      <c r="J32363" t="s">
        <v>1021</v>
      </c>
      <c r="K32363" t="s">
        <v>18792</v>
      </c>
    </row>
    <row r="32364" spans="10:11" x14ac:dyDescent="0.3">
      <c r="J32364" t="s">
        <v>1021</v>
      </c>
      <c r="K32364" t="s">
        <v>18793</v>
      </c>
    </row>
    <row r="32365" spans="10:11" x14ac:dyDescent="0.3">
      <c r="J32365" t="s">
        <v>1021</v>
      </c>
      <c r="K32365" t="s">
        <v>18794</v>
      </c>
    </row>
    <row r="32366" spans="10:11" x14ac:dyDescent="0.3">
      <c r="J32366" t="s">
        <v>1021</v>
      </c>
      <c r="K32366" t="s">
        <v>18795</v>
      </c>
    </row>
    <row r="32367" spans="10:11" x14ac:dyDescent="0.3">
      <c r="J32367" t="s">
        <v>1021</v>
      </c>
      <c r="K32367" t="s">
        <v>18796</v>
      </c>
    </row>
    <row r="32368" spans="10:11" x14ac:dyDescent="0.3">
      <c r="J32368" t="s">
        <v>1021</v>
      </c>
      <c r="K32368" t="s">
        <v>18797</v>
      </c>
    </row>
    <row r="32369" spans="10:11" x14ac:dyDescent="0.3">
      <c r="J32369" t="s">
        <v>1021</v>
      </c>
      <c r="K32369" t="s">
        <v>18798</v>
      </c>
    </row>
    <row r="32370" spans="10:11" x14ac:dyDescent="0.3">
      <c r="J32370" t="s">
        <v>1021</v>
      </c>
      <c r="K32370" t="s">
        <v>18799</v>
      </c>
    </row>
    <row r="32371" spans="10:11" x14ac:dyDescent="0.3">
      <c r="J32371" t="s">
        <v>1021</v>
      </c>
      <c r="K32371" t="s">
        <v>18800</v>
      </c>
    </row>
    <row r="32372" spans="10:11" x14ac:dyDescent="0.3">
      <c r="J32372" t="s">
        <v>1021</v>
      </c>
      <c r="K32372" t="s">
        <v>18801</v>
      </c>
    </row>
    <row r="32373" spans="10:11" x14ac:dyDescent="0.3">
      <c r="J32373" t="s">
        <v>1021</v>
      </c>
      <c r="K32373" t="s">
        <v>18802</v>
      </c>
    </row>
    <row r="32374" spans="10:11" x14ac:dyDescent="0.3">
      <c r="J32374" t="s">
        <v>1021</v>
      </c>
      <c r="K32374" t="s">
        <v>18803</v>
      </c>
    </row>
    <row r="32375" spans="10:11" x14ac:dyDescent="0.3">
      <c r="J32375" t="s">
        <v>1021</v>
      </c>
      <c r="K32375" t="s">
        <v>18804</v>
      </c>
    </row>
    <row r="32376" spans="10:11" x14ac:dyDescent="0.3">
      <c r="J32376" t="s">
        <v>1021</v>
      </c>
      <c r="K32376" t="s">
        <v>18805</v>
      </c>
    </row>
    <row r="32377" spans="10:11" x14ac:dyDescent="0.3">
      <c r="J32377" t="s">
        <v>1021</v>
      </c>
      <c r="K32377" t="s">
        <v>18806</v>
      </c>
    </row>
    <row r="32378" spans="10:11" x14ac:dyDescent="0.3">
      <c r="J32378" t="s">
        <v>1021</v>
      </c>
      <c r="K32378" t="s">
        <v>18807</v>
      </c>
    </row>
    <row r="32379" spans="10:11" x14ac:dyDescent="0.3">
      <c r="J32379" t="s">
        <v>1021</v>
      </c>
      <c r="K32379" t="s">
        <v>18808</v>
      </c>
    </row>
    <row r="32380" spans="10:11" x14ac:dyDescent="0.3">
      <c r="J32380" t="s">
        <v>1021</v>
      </c>
      <c r="K32380" t="s">
        <v>18809</v>
      </c>
    </row>
    <row r="32381" spans="10:11" x14ac:dyDescent="0.3">
      <c r="J32381" t="s">
        <v>1021</v>
      </c>
      <c r="K32381" t="s">
        <v>18810</v>
      </c>
    </row>
    <row r="32382" spans="10:11" x14ac:dyDescent="0.3">
      <c r="J32382" t="s">
        <v>1021</v>
      </c>
      <c r="K32382" t="s">
        <v>18811</v>
      </c>
    </row>
    <row r="32383" spans="10:11" x14ac:dyDescent="0.3">
      <c r="J32383" t="s">
        <v>1021</v>
      </c>
      <c r="K32383" t="s">
        <v>18812</v>
      </c>
    </row>
    <row r="32384" spans="10:11" x14ac:dyDescent="0.3">
      <c r="J32384" t="s">
        <v>1021</v>
      </c>
      <c r="K32384" t="s">
        <v>18813</v>
      </c>
    </row>
    <row r="32385" spans="10:11" x14ac:dyDescent="0.3">
      <c r="J32385" t="s">
        <v>1021</v>
      </c>
      <c r="K32385" t="s">
        <v>18814</v>
      </c>
    </row>
    <row r="32386" spans="10:11" x14ac:dyDescent="0.3">
      <c r="J32386" t="s">
        <v>1021</v>
      </c>
      <c r="K32386" t="s">
        <v>18815</v>
      </c>
    </row>
    <row r="32387" spans="10:11" x14ac:dyDescent="0.3">
      <c r="J32387" t="s">
        <v>1021</v>
      </c>
      <c r="K32387" t="s">
        <v>18816</v>
      </c>
    </row>
    <row r="32388" spans="10:11" x14ac:dyDescent="0.3">
      <c r="J32388" t="s">
        <v>1021</v>
      </c>
      <c r="K32388" t="s">
        <v>18817</v>
      </c>
    </row>
    <row r="32389" spans="10:11" x14ac:dyDescent="0.3">
      <c r="J32389" t="s">
        <v>1021</v>
      </c>
      <c r="K32389" t="s">
        <v>18818</v>
      </c>
    </row>
    <row r="32390" spans="10:11" x14ac:dyDescent="0.3">
      <c r="J32390" t="s">
        <v>1021</v>
      </c>
      <c r="K32390" t="s">
        <v>18819</v>
      </c>
    </row>
    <row r="32391" spans="10:11" x14ac:dyDescent="0.3">
      <c r="J32391" t="s">
        <v>1021</v>
      </c>
      <c r="K32391" t="s">
        <v>18820</v>
      </c>
    </row>
    <row r="32392" spans="10:11" x14ac:dyDescent="0.3">
      <c r="J32392" t="s">
        <v>1021</v>
      </c>
      <c r="K32392" t="s">
        <v>18821</v>
      </c>
    </row>
    <row r="32393" spans="10:11" x14ac:dyDescent="0.3">
      <c r="J32393" t="s">
        <v>1021</v>
      </c>
      <c r="K32393" t="s">
        <v>18822</v>
      </c>
    </row>
    <row r="32394" spans="10:11" x14ac:dyDescent="0.3">
      <c r="J32394" t="s">
        <v>1021</v>
      </c>
      <c r="K32394" t="s">
        <v>18823</v>
      </c>
    </row>
    <row r="32395" spans="10:11" x14ac:dyDescent="0.3">
      <c r="J32395" t="s">
        <v>1021</v>
      </c>
      <c r="K32395" t="s">
        <v>18824</v>
      </c>
    </row>
    <row r="32396" spans="10:11" x14ac:dyDescent="0.3">
      <c r="J32396" t="s">
        <v>1021</v>
      </c>
      <c r="K32396" t="s">
        <v>18825</v>
      </c>
    </row>
    <row r="32397" spans="10:11" x14ac:dyDescent="0.3">
      <c r="J32397" t="s">
        <v>1021</v>
      </c>
      <c r="K32397" t="s">
        <v>18826</v>
      </c>
    </row>
    <row r="32398" spans="10:11" x14ac:dyDescent="0.3">
      <c r="J32398" t="s">
        <v>1021</v>
      </c>
      <c r="K32398" t="s">
        <v>18827</v>
      </c>
    </row>
    <row r="32399" spans="10:11" x14ac:dyDescent="0.3">
      <c r="J32399" t="s">
        <v>1021</v>
      </c>
      <c r="K32399" t="s">
        <v>18828</v>
      </c>
    </row>
    <row r="32400" spans="10:11" x14ac:dyDescent="0.3">
      <c r="J32400" t="s">
        <v>1021</v>
      </c>
      <c r="K32400" t="s">
        <v>18829</v>
      </c>
    </row>
    <row r="32401" spans="10:11" x14ac:dyDescent="0.3">
      <c r="J32401" t="s">
        <v>1021</v>
      </c>
      <c r="K32401" t="s">
        <v>18830</v>
      </c>
    </row>
    <row r="32402" spans="10:11" x14ac:dyDescent="0.3">
      <c r="J32402" t="s">
        <v>1021</v>
      </c>
      <c r="K32402" t="s">
        <v>18831</v>
      </c>
    </row>
    <row r="32403" spans="10:11" x14ac:dyDescent="0.3">
      <c r="J32403" t="s">
        <v>1021</v>
      </c>
      <c r="K32403" t="s">
        <v>18832</v>
      </c>
    </row>
    <row r="32404" spans="10:11" x14ac:dyDescent="0.3">
      <c r="J32404" t="s">
        <v>1021</v>
      </c>
      <c r="K32404" t="s">
        <v>18833</v>
      </c>
    </row>
    <row r="32405" spans="10:11" x14ac:dyDescent="0.3">
      <c r="J32405" t="s">
        <v>1021</v>
      </c>
      <c r="K32405" t="s">
        <v>18834</v>
      </c>
    </row>
    <row r="32406" spans="10:11" x14ac:dyDescent="0.3">
      <c r="J32406" t="s">
        <v>1021</v>
      </c>
      <c r="K32406" t="s">
        <v>18835</v>
      </c>
    </row>
    <row r="32407" spans="10:11" x14ac:dyDescent="0.3">
      <c r="J32407" t="s">
        <v>1021</v>
      </c>
      <c r="K32407" t="s">
        <v>18836</v>
      </c>
    </row>
    <row r="32408" spans="10:11" x14ac:dyDescent="0.3">
      <c r="J32408" t="s">
        <v>1021</v>
      </c>
      <c r="K32408" t="s">
        <v>18837</v>
      </c>
    </row>
    <row r="32409" spans="10:11" x14ac:dyDescent="0.3">
      <c r="J32409" t="s">
        <v>1021</v>
      </c>
      <c r="K32409" t="s">
        <v>18838</v>
      </c>
    </row>
    <row r="32410" spans="10:11" x14ac:dyDescent="0.3">
      <c r="J32410" t="s">
        <v>1021</v>
      </c>
      <c r="K32410" t="s">
        <v>18839</v>
      </c>
    </row>
    <row r="32411" spans="10:11" x14ac:dyDescent="0.3">
      <c r="J32411" t="s">
        <v>1021</v>
      </c>
      <c r="K32411" t="s">
        <v>18840</v>
      </c>
    </row>
    <row r="32412" spans="10:11" x14ac:dyDescent="0.3">
      <c r="J32412" t="s">
        <v>1021</v>
      </c>
      <c r="K32412" t="s">
        <v>18841</v>
      </c>
    </row>
    <row r="32413" spans="10:11" x14ac:dyDescent="0.3">
      <c r="J32413" t="s">
        <v>1021</v>
      </c>
      <c r="K32413" t="s">
        <v>18842</v>
      </c>
    </row>
    <row r="32414" spans="10:11" x14ac:dyDescent="0.3">
      <c r="J32414" t="s">
        <v>1021</v>
      </c>
      <c r="K32414" t="s">
        <v>18843</v>
      </c>
    </row>
    <row r="32415" spans="10:11" x14ac:dyDescent="0.3">
      <c r="J32415" t="s">
        <v>1021</v>
      </c>
      <c r="K32415" t="s">
        <v>18844</v>
      </c>
    </row>
    <row r="32416" spans="10:11" x14ac:dyDescent="0.3">
      <c r="J32416" t="s">
        <v>1021</v>
      </c>
      <c r="K32416" t="s">
        <v>18845</v>
      </c>
    </row>
    <row r="32417" spans="10:11" x14ac:dyDescent="0.3">
      <c r="J32417" t="s">
        <v>1021</v>
      </c>
      <c r="K32417" t="s">
        <v>18846</v>
      </c>
    </row>
    <row r="32418" spans="10:11" x14ac:dyDescent="0.3">
      <c r="J32418" t="s">
        <v>1021</v>
      </c>
      <c r="K32418" t="s">
        <v>18847</v>
      </c>
    </row>
    <row r="32419" spans="10:11" x14ac:dyDescent="0.3">
      <c r="J32419" t="s">
        <v>1021</v>
      </c>
      <c r="K32419" t="s">
        <v>18848</v>
      </c>
    </row>
    <row r="32420" spans="10:11" x14ac:dyDescent="0.3">
      <c r="J32420" t="s">
        <v>1021</v>
      </c>
      <c r="K32420" t="s">
        <v>18849</v>
      </c>
    </row>
    <row r="32421" spans="10:11" x14ac:dyDescent="0.3">
      <c r="J32421" t="s">
        <v>1021</v>
      </c>
      <c r="K32421" t="s">
        <v>18850</v>
      </c>
    </row>
    <row r="32422" spans="10:11" x14ac:dyDescent="0.3">
      <c r="J32422" t="s">
        <v>1021</v>
      </c>
      <c r="K32422" t="s">
        <v>18851</v>
      </c>
    </row>
    <row r="32423" spans="10:11" x14ac:dyDescent="0.3">
      <c r="J32423" t="s">
        <v>1021</v>
      </c>
      <c r="K32423" t="s">
        <v>18852</v>
      </c>
    </row>
    <row r="32424" spans="10:11" x14ac:dyDescent="0.3">
      <c r="J32424" t="s">
        <v>1021</v>
      </c>
      <c r="K32424" t="s">
        <v>18853</v>
      </c>
    </row>
    <row r="32425" spans="10:11" x14ac:dyDescent="0.3">
      <c r="J32425" t="s">
        <v>1021</v>
      </c>
      <c r="K32425" t="s">
        <v>18854</v>
      </c>
    </row>
    <row r="32426" spans="10:11" x14ac:dyDescent="0.3">
      <c r="J32426" t="s">
        <v>1021</v>
      </c>
      <c r="K32426" t="s">
        <v>18855</v>
      </c>
    </row>
    <row r="32427" spans="10:11" x14ac:dyDescent="0.3">
      <c r="J32427" t="s">
        <v>1021</v>
      </c>
      <c r="K32427" t="s">
        <v>18856</v>
      </c>
    </row>
    <row r="32428" spans="10:11" x14ac:dyDescent="0.3">
      <c r="J32428" t="s">
        <v>1021</v>
      </c>
      <c r="K32428" t="s">
        <v>18857</v>
      </c>
    </row>
    <row r="32429" spans="10:11" x14ac:dyDescent="0.3">
      <c r="J32429" t="s">
        <v>1021</v>
      </c>
      <c r="K32429" t="s">
        <v>18858</v>
      </c>
    </row>
    <row r="32430" spans="10:11" x14ac:dyDescent="0.3">
      <c r="J32430" t="s">
        <v>1021</v>
      </c>
      <c r="K32430" t="s">
        <v>18859</v>
      </c>
    </row>
    <row r="32431" spans="10:11" x14ac:dyDescent="0.3">
      <c r="J32431" t="s">
        <v>1021</v>
      </c>
      <c r="K32431" t="s">
        <v>18860</v>
      </c>
    </row>
    <row r="32432" spans="10:11" x14ac:dyDescent="0.3">
      <c r="J32432" t="s">
        <v>1021</v>
      </c>
      <c r="K32432" t="s">
        <v>18861</v>
      </c>
    </row>
    <row r="32433" spans="10:11" x14ac:dyDescent="0.3">
      <c r="J32433" t="s">
        <v>1021</v>
      </c>
      <c r="K32433" t="s">
        <v>18862</v>
      </c>
    </row>
    <row r="32434" spans="10:11" x14ac:dyDescent="0.3">
      <c r="J32434" t="s">
        <v>1021</v>
      </c>
      <c r="K32434" t="s">
        <v>18863</v>
      </c>
    </row>
    <row r="32435" spans="10:11" x14ac:dyDescent="0.3">
      <c r="J32435" t="s">
        <v>1021</v>
      </c>
      <c r="K32435" t="s">
        <v>18864</v>
      </c>
    </row>
    <row r="32436" spans="10:11" x14ac:dyDescent="0.3">
      <c r="J32436" t="s">
        <v>1021</v>
      </c>
      <c r="K32436" t="s">
        <v>18865</v>
      </c>
    </row>
    <row r="32437" spans="10:11" x14ac:dyDescent="0.3">
      <c r="J32437" t="s">
        <v>1021</v>
      </c>
      <c r="K32437" t="s">
        <v>18866</v>
      </c>
    </row>
    <row r="32438" spans="10:11" x14ac:dyDescent="0.3">
      <c r="J32438" t="s">
        <v>1021</v>
      </c>
      <c r="K32438" t="s">
        <v>18867</v>
      </c>
    </row>
    <row r="32439" spans="10:11" x14ac:dyDescent="0.3">
      <c r="J32439" t="s">
        <v>1021</v>
      </c>
      <c r="K32439" t="s">
        <v>18868</v>
      </c>
    </row>
    <row r="32440" spans="10:11" x14ac:dyDescent="0.3">
      <c r="J32440" t="s">
        <v>1021</v>
      </c>
      <c r="K32440" t="s">
        <v>18869</v>
      </c>
    </row>
    <row r="32441" spans="10:11" x14ac:dyDescent="0.3">
      <c r="J32441" t="s">
        <v>1021</v>
      </c>
      <c r="K32441" t="s">
        <v>18870</v>
      </c>
    </row>
    <row r="32442" spans="10:11" x14ac:dyDescent="0.3">
      <c r="J32442" t="s">
        <v>1021</v>
      </c>
      <c r="K32442" t="s">
        <v>18871</v>
      </c>
    </row>
    <row r="32443" spans="10:11" x14ac:dyDescent="0.3">
      <c r="J32443" t="s">
        <v>1021</v>
      </c>
      <c r="K32443" t="s">
        <v>18872</v>
      </c>
    </row>
    <row r="32444" spans="10:11" x14ac:dyDescent="0.3">
      <c r="J32444" t="s">
        <v>1021</v>
      </c>
      <c r="K32444" t="s">
        <v>18873</v>
      </c>
    </row>
    <row r="32445" spans="10:11" x14ac:dyDescent="0.3">
      <c r="J32445" t="s">
        <v>1021</v>
      </c>
      <c r="K32445" t="s">
        <v>18874</v>
      </c>
    </row>
    <row r="32446" spans="10:11" x14ac:dyDescent="0.3">
      <c r="J32446" t="s">
        <v>1021</v>
      </c>
      <c r="K32446" t="s">
        <v>18875</v>
      </c>
    </row>
    <row r="32447" spans="10:11" x14ac:dyDescent="0.3">
      <c r="J32447" t="s">
        <v>1021</v>
      </c>
      <c r="K32447" t="s">
        <v>18876</v>
      </c>
    </row>
    <row r="32448" spans="10:11" x14ac:dyDescent="0.3">
      <c r="J32448" t="s">
        <v>1021</v>
      </c>
      <c r="K32448" t="s">
        <v>18877</v>
      </c>
    </row>
    <row r="32449" spans="10:11" x14ac:dyDescent="0.3">
      <c r="J32449" t="s">
        <v>1021</v>
      </c>
      <c r="K32449" t="s">
        <v>18878</v>
      </c>
    </row>
    <row r="32450" spans="10:11" x14ac:dyDescent="0.3">
      <c r="J32450" t="s">
        <v>1021</v>
      </c>
      <c r="K32450" t="s">
        <v>18879</v>
      </c>
    </row>
    <row r="32451" spans="10:11" x14ac:dyDescent="0.3">
      <c r="J32451" t="s">
        <v>1021</v>
      </c>
      <c r="K32451" t="s">
        <v>18880</v>
      </c>
    </row>
    <row r="32452" spans="10:11" x14ac:dyDescent="0.3">
      <c r="J32452" t="s">
        <v>1021</v>
      </c>
      <c r="K32452" t="s">
        <v>18881</v>
      </c>
    </row>
    <row r="32453" spans="10:11" x14ac:dyDescent="0.3">
      <c r="J32453" t="s">
        <v>1021</v>
      </c>
      <c r="K32453" t="s">
        <v>18882</v>
      </c>
    </row>
    <row r="32454" spans="10:11" x14ac:dyDescent="0.3">
      <c r="J32454" t="s">
        <v>1021</v>
      </c>
      <c r="K32454" t="s">
        <v>18883</v>
      </c>
    </row>
    <row r="32455" spans="10:11" x14ac:dyDescent="0.3">
      <c r="J32455" t="s">
        <v>1021</v>
      </c>
      <c r="K32455" t="s">
        <v>18884</v>
      </c>
    </row>
    <row r="32456" spans="10:11" x14ac:dyDescent="0.3">
      <c r="J32456" t="s">
        <v>1021</v>
      </c>
      <c r="K32456" t="s">
        <v>18885</v>
      </c>
    </row>
    <row r="32457" spans="10:11" x14ac:dyDescent="0.3">
      <c r="J32457" t="s">
        <v>1021</v>
      </c>
      <c r="K32457" t="s">
        <v>18886</v>
      </c>
    </row>
    <row r="32458" spans="10:11" x14ac:dyDescent="0.3">
      <c r="J32458" t="s">
        <v>1021</v>
      </c>
      <c r="K32458" t="s">
        <v>18887</v>
      </c>
    </row>
    <row r="32459" spans="10:11" x14ac:dyDescent="0.3">
      <c r="J32459" t="s">
        <v>1021</v>
      </c>
      <c r="K32459" t="s">
        <v>18888</v>
      </c>
    </row>
    <row r="32460" spans="10:11" x14ac:dyDescent="0.3">
      <c r="J32460" t="s">
        <v>1021</v>
      </c>
      <c r="K32460" t="s">
        <v>18889</v>
      </c>
    </row>
    <row r="32461" spans="10:11" x14ac:dyDescent="0.3">
      <c r="J32461" t="s">
        <v>1021</v>
      </c>
      <c r="K32461" t="s">
        <v>18890</v>
      </c>
    </row>
    <row r="32462" spans="10:11" x14ac:dyDescent="0.3">
      <c r="J32462" t="s">
        <v>1021</v>
      </c>
      <c r="K32462" t="s">
        <v>18891</v>
      </c>
    </row>
    <row r="32463" spans="10:11" x14ac:dyDescent="0.3">
      <c r="J32463" t="s">
        <v>1021</v>
      </c>
      <c r="K32463" t="s">
        <v>18892</v>
      </c>
    </row>
    <row r="32464" spans="10:11" x14ac:dyDescent="0.3">
      <c r="J32464" t="s">
        <v>1021</v>
      </c>
      <c r="K32464" t="s">
        <v>18893</v>
      </c>
    </row>
    <row r="32465" spans="10:11" x14ac:dyDescent="0.3">
      <c r="J32465" t="s">
        <v>1021</v>
      </c>
      <c r="K32465" t="s">
        <v>18894</v>
      </c>
    </row>
    <row r="32466" spans="10:11" x14ac:dyDescent="0.3">
      <c r="J32466" t="s">
        <v>1021</v>
      </c>
      <c r="K32466" t="s">
        <v>18895</v>
      </c>
    </row>
    <row r="32467" spans="10:11" x14ac:dyDescent="0.3">
      <c r="J32467" t="s">
        <v>1021</v>
      </c>
      <c r="K32467" t="s">
        <v>18896</v>
      </c>
    </row>
    <row r="32468" spans="10:11" x14ac:dyDescent="0.3">
      <c r="J32468" t="s">
        <v>1021</v>
      </c>
      <c r="K32468" t="s">
        <v>18897</v>
      </c>
    </row>
    <row r="32469" spans="10:11" x14ac:dyDescent="0.3">
      <c r="J32469" t="s">
        <v>1021</v>
      </c>
      <c r="K32469" t="s">
        <v>18898</v>
      </c>
    </row>
    <row r="32470" spans="10:11" x14ac:dyDescent="0.3">
      <c r="J32470" t="s">
        <v>1021</v>
      </c>
      <c r="K32470" t="s">
        <v>4518</v>
      </c>
    </row>
    <row r="32471" spans="10:11" x14ac:dyDescent="0.3">
      <c r="J32471" t="s">
        <v>1021</v>
      </c>
      <c r="K32471" t="s">
        <v>23797</v>
      </c>
    </row>
    <row r="32472" spans="10:11" x14ac:dyDescent="0.3">
      <c r="J32472" t="s">
        <v>1021</v>
      </c>
      <c r="K32472" t="s">
        <v>17399</v>
      </c>
    </row>
    <row r="32473" spans="10:11" x14ac:dyDescent="0.3">
      <c r="J32473" t="s">
        <v>1021</v>
      </c>
      <c r="K32473" t="s">
        <v>48</v>
      </c>
    </row>
    <row r="32474" spans="10:11" x14ac:dyDescent="0.3">
      <c r="J32474" t="s">
        <v>1021</v>
      </c>
      <c r="K32474" t="s">
        <v>23798</v>
      </c>
    </row>
    <row r="32475" spans="10:11" x14ac:dyDescent="0.3">
      <c r="J32475" t="s">
        <v>1021</v>
      </c>
      <c r="K32475" t="s">
        <v>23740</v>
      </c>
    </row>
    <row r="32476" spans="10:11" x14ac:dyDescent="0.3">
      <c r="J32476" t="s">
        <v>1021</v>
      </c>
      <c r="K32476" t="s">
        <v>23799</v>
      </c>
    </row>
    <row r="32477" spans="10:11" x14ac:dyDescent="0.3">
      <c r="J32477" t="s">
        <v>1021</v>
      </c>
      <c r="K32477" t="s">
        <v>23800</v>
      </c>
    </row>
    <row r="32478" spans="10:11" x14ac:dyDescent="0.3">
      <c r="J32478" t="s">
        <v>1021</v>
      </c>
      <c r="K32478" t="s">
        <v>23801</v>
      </c>
    </row>
    <row r="32479" spans="10:11" x14ac:dyDescent="0.3">
      <c r="J32479" t="s">
        <v>1021</v>
      </c>
      <c r="K32479" t="s">
        <v>23802</v>
      </c>
    </row>
    <row r="32480" spans="10:11" x14ac:dyDescent="0.3">
      <c r="J32480" t="s">
        <v>1021</v>
      </c>
      <c r="K32480" t="s">
        <v>23803</v>
      </c>
    </row>
    <row r="32481" spans="10:11" x14ac:dyDescent="0.3">
      <c r="J32481" t="s">
        <v>1021</v>
      </c>
      <c r="K32481" t="s">
        <v>2192</v>
      </c>
    </row>
    <row r="32482" spans="10:11" x14ac:dyDescent="0.3">
      <c r="J32482" t="s">
        <v>1021</v>
      </c>
      <c r="K32482" t="s">
        <v>4030</v>
      </c>
    </row>
    <row r="32483" spans="10:11" x14ac:dyDescent="0.3">
      <c r="J32483" t="s">
        <v>1021</v>
      </c>
      <c r="K32483" t="s">
        <v>23804</v>
      </c>
    </row>
    <row r="32484" spans="10:11" x14ac:dyDescent="0.3">
      <c r="J32484" t="s">
        <v>756</v>
      </c>
      <c r="K32484" t="s">
        <v>1227</v>
      </c>
    </row>
    <row r="32485" spans="10:11" x14ac:dyDescent="0.3">
      <c r="J32485" t="s">
        <v>756</v>
      </c>
      <c r="K32485" t="s">
        <v>3592</v>
      </c>
    </row>
    <row r="32486" spans="10:11" x14ac:dyDescent="0.3">
      <c r="J32486" t="s">
        <v>756</v>
      </c>
      <c r="K32486" t="s">
        <v>13982</v>
      </c>
    </row>
    <row r="32487" spans="10:11" x14ac:dyDescent="0.3">
      <c r="J32487" t="s">
        <v>756</v>
      </c>
      <c r="K32487" t="s">
        <v>13983</v>
      </c>
    </row>
    <row r="32488" spans="10:11" x14ac:dyDescent="0.3">
      <c r="J32488" t="s">
        <v>756</v>
      </c>
      <c r="K32488" t="s">
        <v>13984</v>
      </c>
    </row>
    <row r="32489" spans="10:11" x14ac:dyDescent="0.3">
      <c r="J32489" t="s">
        <v>756</v>
      </c>
      <c r="K32489" t="s">
        <v>13985</v>
      </c>
    </row>
    <row r="32490" spans="10:11" x14ac:dyDescent="0.3">
      <c r="J32490" t="s">
        <v>756</v>
      </c>
      <c r="K32490" t="s">
        <v>3579</v>
      </c>
    </row>
    <row r="32491" spans="10:11" x14ac:dyDescent="0.3">
      <c r="J32491" t="s">
        <v>756</v>
      </c>
      <c r="K32491" t="s">
        <v>13986</v>
      </c>
    </row>
    <row r="32492" spans="10:11" x14ac:dyDescent="0.3">
      <c r="J32492" t="s">
        <v>756</v>
      </c>
      <c r="K32492" t="s">
        <v>13987</v>
      </c>
    </row>
    <row r="32493" spans="10:11" x14ac:dyDescent="0.3">
      <c r="J32493" t="s">
        <v>756</v>
      </c>
      <c r="K32493" t="s">
        <v>13988</v>
      </c>
    </row>
    <row r="32494" spans="10:11" x14ac:dyDescent="0.3">
      <c r="J32494" t="s">
        <v>756</v>
      </c>
      <c r="K32494" t="s">
        <v>13989</v>
      </c>
    </row>
    <row r="32495" spans="10:11" x14ac:dyDescent="0.3">
      <c r="J32495" t="s">
        <v>756</v>
      </c>
      <c r="K32495" t="s">
        <v>13990</v>
      </c>
    </row>
    <row r="32496" spans="10:11" x14ac:dyDescent="0.3">
      <c r="J32496" t="s">
        <v>756</v>
      </c>
      <c r="K32496" t="s">
        <v>13991</v>
      </c>
    </row>
    <row r="32497" spans="10:11" x14ac:dyDescent="0.3">
      <c r="J32497" t="s">
        <v>756</v>
      </c>
      <c r="K32497" t="s">
        <v>13992</v>
      </c>
    </row>
    <row r="32498" spans="10:11" x14ac:dyDescent="0.3">
      <c r="J32498" t="s">
        <v>756</v>
      </c>
      <c r="K32498" t="s">
        <v>13993</v>
      </c>
    </row>
    <row r="32499" spans="10:11" x14ac:dyDescent="0.3">
      <c r="J32499" t="s">
        <v>756</v>
      </c>
      <c r="K32499" t="s">
        <v>10629</v>
      </c>
    </row>
    <row r="32500" spans="10:11" x14ac:dyDescent="0.3">
      <c r="J32500" t="s">
        <v>756</v>
      </c>
      <c r="K32500" t="s">
        <v>999</v>
      </c>
    </row>
    <row r="32501" spans="10:11" x14ac:dyDescent="0.3">
      <c r="J32501" t="s">
        <v>756</v>
      </c>
      <c r="K32501" t="s">
        <v>1121</v>
      </c>
    </row>
    <row r="32502" spans="10:11" x14ac:dyDescent="0.3">
      <c r="J32502" t="s">
        <v>756</v>
      </c>
      <c r="K32502" t="s">
        <v>1334</v>
      </c>
    </row>
    <row r="32503" spans="10:11" x14ac:dyDescent="0.3">
      <c r="J32503" t="s">
        <v>756</v>
      </c>
      <c r="K32503" t="s">
        <v>13994</v>
      </c>
    </row>
    <row r="32504" spans="10:11" x14ac:dyDescent="0.3">
      <c r="J32504" t="s">
        <v>756</v>
      </c>
      <c r="K32504" t="s">
        <v>13995</v>
      </c>
    </row>
    <row r="32505" spans="10:11" x14ac:dyDescent="0.3">
      <c r="J32505" t="s">
        <v>756</v>
      </c>
      <c r="K32505" t="s">
        <v>13996</v>
      </c>
    </row>
    <row r="32506" spans="10:11" x14ac:dyDescent="0.3">
      <c r="J32506" t="s">
        <v>756</v>
      </c>
      <c r="K32506" t="s">
        <v>13997</v>
      </c>
    </row>
    <row r="32507" spans="10:11" x14ac:dyDescent="0.3">
      <c r="J32507" t="s">
        <v>756</v>
      </c>
      <c r="K32507" t="s">
        <v>24118</v>
      </c>
    </row>
    <row r="32508" spans="10:11" x14ac:dyDescent="0.3">
      <c r="J32508" t="s">
        <v>756</v>
      </c>
      <c r="K32508" t="s">
        <v>24171</v>
      </c>
    </row>
    <row r="32509" spans="10:11" x14ac:dyDescent="0.3">
      <c r="J32509" t="s">
        <v>756</v>
      </c>
      <c r="K32509" t="s">
        <v>1629</v>
      </c>
    </row>
    <row r="32510" spans="10:11" x14ac:dyDescent="0.3">
      <c r="J32510" t="s">
        <v>756</v>
      </c>
      <c r="K32510" t="s">
        <v>24172</v>
      </c>
    </row>
    <row r="32511" spans="10:11" x14ac:dyDescent="0.3">
      <c r="J32511" t="s">
        <v>756</v>
      </c>
      <c r="K32511" t="s">
        <v>24173</v>
      </c>
    </row>
    <row r="32512" spans="10:11" x14ac:dyDescent="0.3">
      <c r="J32512" t="s">
        <v>756</v>
      </c>
      <c r="K32512" t="s">
        <v>137</v>
      </c>
    </row>
    <row r="32513" spans="10:11" x14ac:dyDescent="0.3">
      <c r="J32513" t="s">
        <v>756</v>
      </c>
      <c r="K32513" t="s">
        <v>955</v>
      </c>
    </row>
    <row r="32514" spans="10:11" x14ac:dyDescent="0.3">
      <c r="J32514" t="s">
        <v>756</v>
      </c>
      <c r="K32514" t="s">
        <v>24174</v>
      </c>
    </row>
    <row r="32515" spans="10:11" x14ac:dyDescent="0.3">
      <c r="J32515" t="s">
        <v>756</v>
      </c>
      <c r="K32515" t="s">
        <v>24175</v>
      </c>
    </row>
    <row r="32516" spans="10:11" x14ac:dyDescent="0.3">
      <c r="J32516" t="s">
        <v>756</v>
      </c>
      <c r="K32516" t="s">
        <v>24176</v>
      </c>
    </row>
    <row r="32517" spans="10:11" x14ac:dyDescent="0.3">
      <c r="J32517" t="s">
        <v>756</v>
      </c>
      <c r="K32517" t="s">
        <v>9834</v>
      </c>
    </row>
    <row r="32518" spans="10:11" x14ac:dyDescent="0.3">
      <c r="J32518" t="s">
        <v>756</v>
      </c>
      <c r="K32518" t="s">
        <v>24177</v>
      </c>
    </row>
    <row r="32519" spans="10:11" x14ac:dyDescent="0.3">
      <c r="J32519" t="s">
        <v>756</v>
      </c>
      <c r="K32519" t="s">
        <v>1623</v>
      </c>
    </row>
    <row r="32520" spans="10:11" x14ac:dyDescent="0.3">
      <c r="J32520" t="s">
        <v>756</v>
      </c>
      <c r="K32520" t="s">
        <v>5854</v>
      </c>
    </row>
    <row r="32521" spans="10:11" x14ac:dyDescent="0.3">
      <c r="J32521" t="s">
        <v>756</v>
      </c>
      <c r="K32521" t="s">
        <v>24178</v>
      </c>
    </row>
    <row r="32522" spans="10:11" x14ac:dyDescent="0.3">
      <c r="J32522" t="s">
        <v>756</v>
      </c>
      <c r="K32522" t="s">
        <v>26319</v>
      </c>
    </row>
    <row r="32523" spans="10:11" x14ac:dyDescent="0.3">
      <c r="J32523" t="s">
        <v>756</v>
      </c>
      <c r="K32523" t="s">
        <v>26320</v>
      </c>
    </row>
    <row r="32524" spans="10:11" x14ac:dyDescent="0.3">
      <c r="J32524" t="s">
        <v>756</v>
      </c>
      <c r="K32524" t="s">
        <v>9342</v>
      </c>
    </row>
    <row r="32525" spans="10:11" x14ac:dyDescent="0.3">
      <c r="J32525" t="s">
        <v>756</v>
      </c>
      <c r="K32525" t="s">
        <v>7424</v>
      </c>
    </row>
    <row r="32526" spans="10:11" x14ac:dyDescent="0.3">
      <c r="J32526" t="s">
        <v>756</v>
      </c>
      <c r="K32526" t="s">
        <v>26321</v>
      </c>
    </row>
    <row r="32527" spans="10:11" x14ac:dyDescent="0.3">
      <c r="J32527" t="s">
        <v>756</v>
      </c>
      <c r="K32527" t="s">
        <v>26322</v>
      </c>
    </row>
    <row r="32528" spans="10:11" x14ac:dyDescent="0.3">
      <c r="J32528" t="s">
        <v>756</v>
      </c>
      <c r="K32528" t="s">
        <v>818</v>
      </c>
    </row>
    <row r="32529" spans="10:11" x14ac:dyDescent="0.3">
      <c r="J32529" t="s">
        <v>756</v>
      </c>
      <c r="K32529" t="s">
        <v>26323</v>
      </c>
    </row>
    <row r="32530" spans="10:11" x14ac:dyDescent="0.3">
      <c r="J32530" t="s">
        <v>756</v>
      </c>
      <c r="K32530" t="s">
        <v>1623</v>
      </c>
    </row>
    <row r="32531" spans="10:11" x14ac:dyDescent="0.3">
      <c r="J32531" t="s">
        <v>756</v>
      </c>
      <c r="K32531" t="s">
        <v>25356</v>
      </c>
    </row>
    <row r="32532" spans="10:11" x14ac:dyDescent="0.3">
      <c r="J32532" t="s">
        <v>756</v>
      </c>
      <c r="K32532" t="s">
        <v>26324</v>
      </c>
    </row>
    <row r="32533" spans="10:11" x14ac:dyDescent="0.3">
      <c r="J32533" t="s">
        <v>756</v>
      </c>
      <c r="K32533" t="s">
        <v>1910</v>
      </c>
    </row>
    <row r="32534" spans="10:11" x14ac:dyDescent="0.3">
      <c r="J32534" t="s">
        <v>756</v>
      </c>
      <c r="K32534" t="s">
        <v>1334</v>
      </c>
    </row>
    <row r="32535" spans="10:11" x14ac:dyDescent="0.3">
      <c r="J32535" t="s">
        <v>1284</v>
      </c>
      <c r="K32535" t="s">
        <v>23805</v>
      </c>
    </row>
    <row r="32536" spans="10:11" x14ac:dyDescent="0.3">
      <c r="J32536" t="s">
        <v>1284</v>
      </c>
      <c r="K32536" t="s">
        <v>23806</v>
      </c>
    </row>
    <row r="32537" spans="10:11" x14ac:dyDescent="0.3">
      <c r="J32537" t="s">
        <v>1284</v>
      </c>
      <c r="K32537" t="s">
        <v>23807</v>
      </c>
    </row>
    <row r="32538" spans="10:11" x14ac:dyDescent="0.3">
      <c r="J32538" t="s">
        <v>1284</v>
      </c>
      <c r="K32538" t="s">
        <v>9768</v>
      </c>
    </row>
    <row r="32539" spans="10:11" x14ac:dyDescent="0.3">
      <c r="J32539" t="s">
        <v>1284</v>
      </c>
      <c r="K32539" t="s">
        <v>3985</v>
      </c>
    </row>
    <row r="32540" spans="10:11" x14ac:dyDescent="0.3">
      <c r="J32540" t="s">
        <v>1284</v>
      </c>
      <c r="K32540" t="s">
        <v>281</v>
      </c>
    </row>
    <row r="32541" spans="10:11" x14ac:dyDescent="0.3">
      <c r="J32541" t="s">
        <v>1284</v>
      </c>
      <c r="K32541" t="s">
        <v>1623</v>
      </c>
    </row>
    <row r="32542" spans="10:11" x14ac:dyDescent="0.3">
      <c r="J32542" t="s">
        <v>1284</v>
      </c>
      <c r="K32542" t="s">
        <v>24179</v>
      </c>
    </row>
    <row r="32543" spans="10:11" x14ac:dyDescent="0.3">
      <c r="J32543" t="s">
        <v>1284</v>
      </c>
      <c r="K32543" t="s">
        <v>24180</v>
      </c>
    </row>
    <row r="32544" spans="10:11" x14ac:dyDescent="0.3">
      <c r="J32544" t="s">
        <v>1284</v>
      </c>
      <c r="K32544" t="s">
        <v>24181</v>
      </c>
    </row>
    <row r="32545" spans="10:11" x14ac:dyDescent="0.3">
      <c r="J32545" t="s">
        <v>1284</v>
      </c>
      <c r="K32545" t="s">
        <v>5081</v>
      </c>
    </row>
    <row r="32546" spans="10:11" x14ac:dyDescent="0.3">
      <c r="J32546" t="s">
        <v>1284</v>
      </c>
      <c r="K32546" t="s">
        <v>270</v>
      </c>
    </row>
    <row r="32547" spans="10:11" x14ac:dyDescent="0.3">
      <c r="J32547" t="s">
        <v>1284</v>
      </c>
      <c r="K32547" t="s">
        <v>24182</v>
      </c>
    </row>
    <row r="32548" spans="10:11" x14ac:dyDescent="0.3">
      <c r="J32548" t="s">
        <v>1284</v>
      </c>
      <c r="K32548" t="s">
        <v>24183</v>
      </c>
    </row>
    <row r="32549" spans="10:11" x14ac:dyDescent="0.3">
      <c r="J32549" t="s">
        <v>1284</v>
      </c>
      <c r="K32549" t="s">
        <v>24184</v>
      </c>
    </row>
    <row r="32550" spans="10:11" x14ac:dyDescent="0.3">
      <c r="J32550" t="s">
        <v>1284</v>
      </c>
      <c r="K32550" t="s">
        <v>24185</v>
      </c>
    </row>
    <row r="32551" spans="10:11" x14ac:dyDescent="0.3">
      <c r="J32551" t="s">
        <v>1284</v>
      </c>
      <c r="K32551" t="s">
        <v>1623</v>
      </c>
    </row>
    <row r="32552" spans="10:11" x14ac:dyDescent="0.3">
      <c r="J32552" t="s">
        <v>1284</v>
      </c>
      <c r="K32552" t="s">
        <v>13132</v>
      </c>
    </row>
    <row r="32553" spans="10:11" x14ac:dyDescent="0.3">
      <c r="J32553" t="s">
        <v>1284</v>
      </c>
      <c r="K32553" t="s">
        <v>812</v>
      </c>
    </row>
    <row r="32554" spans="10:11" x14ac:dyDescent="0.3">
      <c r="J32554" t="s">
        <v>1284</v>
      </c>
      <c r="K32554" t="s">
        <v>24186</v>
      </c>
    </row>
    <row r="32555" spans="10:11" x14ac:dyDescent="0.3">
      <c r="J32555" t="s">
        <v>490</v>
      </c>
      <c r="K32555" t="s">
        <v>8084</v>
      </c>
    </row>
    <row r="32556" spans="10:11" x14ac:dyDescent="0.3">
      <c r="J32556" t="s">
        <v>490</v>
      </c>
      <c r="K32556" t="s">
        <v>8361</v>
      </c>
    </row>
    <row r="32557" spans="10:11" x14ac:dyDescent="0.3">
      <c r="J32557" t="s">
        <v>490</v>
      </c>
      <c r="K32557" t="s">
        <v>8362</v>
      </c>
    </row>
    <row r="32558" spans="10:11" x14ac:dyDescent="0.3">
      <c r="J32558" t="s">
        <v>490</v>
      </c>
      <c r="K32558" t="s">
        <v>7737</v>
      </c>
    </row>
    <row r="32559" spans="10:11" x14ac:dyDescent="0.3">
      <c r="J32559" t="s">
        <v>490</v>
      </c>
      <c r="K32559" t="s">
        <v>8363</v>
      </c>
    </row>
    <row r="32560" spans="10:11" x14ac:dyDescent="0.3">
      <c r="J32560" t="s">
        <v>490</v>
      </c>
      <c r="K32560" t="s">
        <v>8364</v>
      </c>
    </row>
    <row r="32561" spans="10:11" x14ac:dyDescent="0.3">
      <c r="J32561" t="s">
        <v>490</v>
      </c>
      <c r="K32561" t="s">
        <v>8365</v>
      </c>
    </row>
    <row r="32562" spans="10:11" x14ac:dyDescent="0.3">
      <c r="J32562" t="s">
        <v>490</v>
      </c>
      <c r="K32562" t="s">
        <v>8366</v>
      </c>
    </row>
    <row r="32563" spans="10:11" x14ac:dyDescent="0.3">
      <c r="J32563" t="s">
        <v>490</v>
      </c>
      <c r="K32563" t="s">
        <v>8367</v>
      </c>
    </row>
    <row r="32564" spans="10:11" x14ac:dyDescent="0.3">
      <c r="J32564" t="s">
        <v>490</v>
      </c>
      <c r="K32564" t="s">
        <v>8040</v>
      </c>
    </row>
    <row r="32565" spans="10:11" x14ac:dyDescent="0.3">
      <c r="J32565" t="s">
        <v>490</v>
      </c>
      <c r="K32565" t="s">
        <v>8368</v>
      </c>
    </row>
    <row r="32566" spans="10:11" x14ac:dyDescent="0.3">
      <c r="J32566" t="s">
        <v>490</v>
      </c>
      <c r="K32566" t="s">
        <v>8369</v>
      </c>
    </row>
    <row r="32567" spans="10:11" x14ac:dyDescent="0.3">
      <c r="J32567" t="s">
        <v>490</v>
      </c>
      <c r="K32567" t="s">
        <v>7495</v>
      </c>
    </row>
    <row r="32568" spans="10:11" x14ac:dyDescent="0.3">
      <c r="J32568" t="s">
        <v>490</v>
      </c>
      <c r="K32568" t="s">
        <v>8370</v>
      </c>
    </row>
    <row r="32569" spans="10:11" x14ac:dyDescent="0.3">
      <c r="J32569" t="s">
        <v>490</v>
      </c>
      <c r="K32569" t="s">
        <v>8371</v>
      </c>
    </row>
    <row r="32570" spans="10:11" x14ac:dyDescent="0.3">
      <c r="J32570" t="s">
        <v>490</v>
      </c>
      <c r="K32570" t="s">
        <v>5338</v>
      </c>
    </row>
    <row r="32571" spans="10:11" x14ac:dyDescent="0.3">
      <c r="J32571" t="s">
        <v>490</v>
      </c>
      <c r="K32571" t="s">
        <v>2612</v>
      </c>
    </row>
    <row r="32572" spans="10:11" x14ac:dyDescent="0.3">
      <c r="J32572" t="s">
        <v>490</v>
      </c>
      <c r="K32572" t="s">
        <v>4984</v>
      </c>
    </row>
    <row r="32573" spans="10:11" x14ac:dyDescent="0.3">
      <c r="J32573" t="s">
        <v>490</v>
      </c>
      <c r="K32573" t="s">
        <v>8372</v>
      </c>
    </row>
    <row r="32574" spans="10:11" x14ac:dyDescent="0.3">
      <c r="J32574" t="s">
        <v>490</v>
      </c>
      <c r="K32574" t="s">
        <v>8373</v>
      </c>
    </row>
    <row r="32575" spans="10:11" x14ac:dyDescent="0.3">
      <c r="J32575" t="s">
        <v>490</v>
      </c>
      <c r="K32575" t="s">
        <v>4925</v>
      </c>
    </row>
    <row r="32576" spans="10:11" x14ac:dyDescent="0.3">
      <c r="J32576" t="s">
        <v>490</v>
      </c>
      <c r="K32576" t="s">
        <v>8374</v>
      </c>
    </row>
    <row r="32577" spans="10:11" x14ac:dyDescent="0.3">
      <c r="J32577" t="s">
        <v>490</v>
      </c>
      <c r="K32577" t="s">
        <v>8375</v>
      </c>
    </row>
    <row r="32578" spans="10:11" x14ac:dyDescent="0.3">
      <c r="J32578" t="s">
        <v>490</v>
      </c>
      <c r="K32578" t="s">
        <v>6955</v>
      </c>
    </row>
    <row r="32579" spans="10:11" x14ac:dyDescent="0.3">
      <c r="J32579" t="s">
        <v>490</v>
      </c>
      <c r="K32579" t="s">
        <v>8376</v>
      </c>
    </row>
    <row r="32580" spans="10:11" x14ac:dyDescent="0.3">
      <c r="J32580" t="s">
        <v>490</v>
      </c>
      <c r="K32580" t="s">
        <v>58</v>
      </c>
    </row>
    <row r="32581" spans="10:11" x14ac:dyDescent="0.3">
      <c r="J32581" t="s">
        <v>490</v>
      </c>
      <c r="K32581" t="s">
        <v>7350</v>
      </c>
    </row>
    <row r="32582" spans="10:11" x14ac:dyDescent="0.3">
      <c r="J32582" t="s">
        <v>490</v>
      </c>
      <c r="K32582" t="s">
        <v>128</v>
      </c>
    </row>
    <row r="32583" spans="10:11" x14ac:dyDescent="0.3">
      <c r="J32583" t="s">
        <v>490</v>
      </c>
      <c r="K32583" t="s">
        <v>275</v>
      </c>
    </row>
    <row r="32584" spans="10:11" x14ac:dyDescent="0.3">
      <c r="J32584" t="s">
        <v>490</v>
      </c>
      <c r="K32584" t="s">
        <v>4030</v>
      </c>
    </row>
    <row r="32585" spans="10:11" x14ac:dyDescent="0.3">
      <c r="J32585" t="s">
        <v>490</v>
      </c>
      <c r="K32585" t="s">
        <v>427</v>
      </c>
    </row>
    <row r="32586" spans="10:11" x14ac:dyDescent="0.3">
      <c r="J32586" t="s">
        <v>490</v>
      </c>
      <c r="K32586" t="s">
        <v>2588</v>
      </c>
    </row>
    <row r="32587" spans="10:11" x14ac:dyDescent="0.3">
      <c r="J32587" t="s">
        <v>490</v>
      </c>
      <c r="K32587" t="s">
        <v>8377</v>
      </c>
    </row>
    <row r="32588" spans="10:11" x14ac:dyDescent="0.3">
      <c r="J32588" t="s">
        <v>490</v>
      </c>
      <c r="K32588" t="s">
        <v>8378</v>
      </c>
    </row>
    <row r="32589" spans="10:11" x14ac:dyDescent="0.3">
      <c r="J32589" t="s">
        <v>490</v>
      </c>
      <c r="K32589" t="s">
        <v>8379</v>
      </c>
    </row>
    <row r="32590" spans="10:11" x14ac:dyDescent="0.3">
      <c r="J32590" t="s">
        <v>490</v>
      </c>
      <c r="K32590" t="s">
        <v>7828</v>
      </c>
    </row>
    <row r="32591" spans="10:11" x14ac:dyDescent="0.3">
      <c r="J32591" t="s">
        <v>490</v>
      </c>
      <c r="K32591" t="s">
        <v>8380</v>
      </c>
    </row>
    <row r="32592" spans="10:11" x14ac:dyDescent="0.3">
      <c r="J32592" t="s">
        <v>490</v>
      </c>
      <c r="K32592" t="s">
        <v>8381</v>
      </c>
    </row>
    <row r="32593" spans="10:11" x14ac:dyDescent="0.3">
      <c r="J32593" t="s">
        <v>1121</v>
      </c>
      <c r="K32593" t="s">
        <v>2801</v>
      </c>
    </row>
    <row r="32594" spans="10:11" x14ac:dyDescent="0.3">
      <c r="J32594" t="s">
        <v>1121</v>
      </c>
      <c r="K32594" t="s">
        <v>20840</v>
      </c>
    </row>
    <row r="32595" spans="10:11" x14ac:dyDescent="0.3">
      <c r="J32595" t="s">
        <v>1121</v>
      </c>
      <c r="K32595" t="s">
        <v>20841</v>
      </c>
    </row>
    <row r="32596" spans="10:11" x14ac:dyDescent="0.3">
      <c r="J32596" t="s">
        <v>1121</v>
      </c>
      <c r="K32596" t="s">
        <v>126</v>
      </c>
    </row>
    <row r="32597" spans="10:11" x14ac:dyDescent="0.3">
      <c r="J32597" t="s">
        <v>1121</v>
      </c>
      <c r="K32597" t="s">
        <v>20842</v>
      </c>
    </row>
    <row r="32598" spans="10:11" x14ac:dyDescent="0.3">
      <c r="J32598" t="s">
        <v>1121</v>
      </c>
      <c r="K32598" t="s">
        <v>58</v>
      </c>
    </row>
    <row r="32599" spans="10:11" x14ac:dyDescent="0.3">
      <c r="J32599" t="s">
        <v>1121</v>
      </c>
      <c r="K32599" t="s">
        <v>276</v>
      </c>
    </row>
    <row r="32600" spans="10:11" x14ac:dyDescent="0.3">
      <c r="J32600" t="s">
        <v>1121</v>
      </c>
      <c r="K32600" t="s">
        <v>20843</v>
      </c>
    </row>
    <row r="32601" spans="10:11" x14ac:dyDescent="0.3">
      <c r="J32601" t="s">
        <v>1121</v>
      </c>
      <c r="K32601" t="s">
        <v>20844</v>
      </c>
    </row>
    <row r="32602" spans="10:11" x14ac:dyDescent="0.3">
      <c r="J32602" t="s">
        <v>1121</v>
      </c>
      <c r="K32602" t="s">
        <v>20845</v>
      </c>
    </row>
    <row r="32603" spans="10:11" x14ac:dyDescent="0.3">
      <c r="J32603" t="s">
        <v>1121</v>
      </c>
      <c r="K32603" t="s">
        <v>6409</v>
      </c>
    </row>
    <row r="32604" spans="10:11" x14ac:dyDescent="0.3">
      <c r="J32604" t="s">
        <v>1121</v>
      </c>
      <c r="K32604" t="s">
        <v>21236</v>
      </c>
    </row>
    <row r="32605" spans="10:11" x14ac:dyDescent="0.3">
      <c r="J32605" t="s">
        <v>1121</v>
      </c>
      <c r="K32605" t="s">
        <v>21237</v>
      </c>
    </row>
    <row r="32606" spans="10:11" x14ac:dyDescent="0.3">
      <c r="J32606" t="s">
        <v>1121</v>
      </c>
      <c r="K32606" t="s">
        <v>21238</v>
      </c>
    </row>
    <row r="32607" spans="10:11" x14ac:dyDescent="0.3">
      <c r="J32607" t="s">
        <v>1121</v>
      </c>
      <c r="K32607" t="s">
        <v>4288</v>
      </c>
    </row>
    <row r="32608" spans="10:11" x14ac:dyDescent="0.3">
      <c r="J32608" t="s">
        <v>1121</v>
      </c>
      <c r="K32608" t="s">
        <v>4291</v>
      </c>
    </row>
    <row r="32609" spans="10:11" x14ac:dyDescent="0.3">
      <c r="J32609" t="s">
        <v>1121</v>
      </c>
      <c r="K32609" t="s">
        <v>21239</v>
      </c>
    </row>
    <row r="32610" spans="10:11" x14ac:dyDescent="0.3">
      <c r="J32610" t="s">
        <v>1121</v>
      </c>
      <c r="K32610" t="s">
        <v>4501</v>
      </c>
    </row>
    <row r="32611" spans="10:11" x14ac:dyDescent="0.3">
      <c r="J32611" t="s">
        <v>1121</v>
      </c>
      <c r="K32611" t="s">
        <v>1623</v>
      </c>
    </row>
    <row r="32612" spans="10:11" x14ac:dyDescent="0.3">
      <c r="J32612" t="s">
        <v>1121</v>
      </c>
      <c r="K32612" t="s">
        <v>153</v>
      </c>
    </row>
    <row r="32613" spans="10:11" x14ac:dyDescent="0.3">
      <c r="J32613" t="s">
        <v>1121</v>
      </c>
      <c r="K32613" t="s">
        <v>275</v>
      </c>
    </row>
    <row r="32614" spans="10:11" x14ac:dyDescent="0.3">
      <c r="J32614" t="s">
        <v>1121</v>
      </c>
      <c r="K32614" t="s">
        <v>759</v>
      </c>
    </row>
    <row r="32615" spans="10:11" x14ac:dyDescent="0.3">
      <c r="J32615" t="s">
        <v>1121</v>
      </c>
      <c r="K32615" t="s">
        <v>589</v>
      </c>
    </row>
    <row r="32616" spans="10:11" x14ac:dyDescent="0.3">
      <c r="J32616" t="s">
        <v>1121</v>
      </c>
      <c r="K32616" t="s">
        <v>2917</v>
      </c>
    </row>
    <row r="32617" spans="10:11" x14ac:dyDescent="0.3">
      <c r="J32617" t="s">
        <v>1121</v>
      </c>
      <c r="K32617" t="s">
        <v>731</v>
      </c>
    </row>
    <row r="32618" spans="10:11" x14ac:dyDescent="0.3">
      <c r="J32618" t="s">
        <v>1121</v>
      </c>
      <c r="K32618" t="s">
        <v>21240</v>
      </c>
    </row>
    <row r="32619" spans="10:11" x14ac:dyDescent="0.3">
      <c r="J32619" t="s">
        <v>1121</v>
      </c>
      <c r="K32619" t="s">
        <v>23808</v>
      </c>
    </row>
    <row r="32620" spans="10:11" x14ac:dyDescent="0.3">
      <c r="J32620" t="s">
        <v>1121</v>
      </c>
      <c r="K32620" t="s">
        <v>23809</v>
      </c>
    </row>
    <row r="32621" spans="10:11" x14ac:dyDescent="0.3">
      <c r="J32621" t="s">
        <v>1121</v>
      </c>
      <c r="K32621" t="s">
        <v>23810</v>
      </c>
    </row>
    <row r="32622" spans="10:11" x14ac:dyDescent="0.3">
      <c r="J32622" t="s">
        <v>1121</v>
      </c>
      <c r="K32622" t="s">
        <v>2318</v>
      </c>
    </row>
    <row r="32623" spans="10:11" x14ac:dyDescent="0.3">
      <c r="J32623" t="s">
        <v>1121</v>
      </c>
      <c r="K32623" t="s">
        <v>4466</v>
      </c>
    </row>
    <row r="32624" spans="10:11" x14ac:dyDescent="0.3">
      <c r="J32624" t="s">
        <v>1121</v>
      </c>
      <c r="K32624" t="s">
        <v>6409</v>
      </c>
    </row>
    <row r="32625" spans="10:11" x14ac:dyDescent="0.3">
      <c r="J32625" t="s">
        <v>1121</v>
      </c>
      <c r="K32625" t="s">
        <v>23811</v>
      </c>
    </row>
    <row r="32626" spans="10:11" x14ac:dyDescent="0.3">
      <c r="J32626" t="s">
        <v>1121</v>
      </c>
      <c r="K32626" t="s">
        <v>5660</v>
      </c>
    </row>
    <row r="32627" spans="10:11" x14ac:dyDescent="0.3">
      <c r="J32627" t="s">
        <v>1121</v>
      </c>
      <c r="K32627" t="s">
        <v>23812</v>
      </c>
    </row>
    <row r="32628" spans="10:11" x14ac:dyDescent="0.3">
      <c r="J32628" t="s">
        <v>1121</v>
      </c>
      <c r="K32628" t="s">
        <v>4477</v>
      </c>
    </row>
    <row r="32629" spans="10:11" x14ac:dyDescent="0.3">
      <c r="J32629" t="s">
        <v>1121</v>
      </c>
      <c r="K32629" t="s">
        <v>585</v>
      </c>
    </row>
    <row r="32630" spans="10:11" x14ac:dyDescent="0.3">
      <c r="J32630" t="s">
        <v>1121</v>
      </c>
      <c r="K32630" t="s">
        <v>23813</v>
      </c>
    </row>
    <row r="32631" spans="10:11" x14ac:dyDescent="0.3">
      <c r="J32631" t="s">
        <v>1121</v>
      </c>
      <c r="K32631" t="s">
        <v>23814</v>
      </c>
    </row>
    <row r="32632" spans="10:11" x14ac:dyDescent="0.3">
      <c r="J32632" t="s">
        <v>1121</v>
      </c>
      <c r="K32632" t="s">
        <v>1623</v>
      </c>
    </row>
    <row r="32633" spans="10:11" x14ac:dyDescent="0.3">
      <c r="J32633" t="s">
        <v>1121</v>
      </c>
      <c r="K32633" t="s">
        <v>3937</v>
      </c>
    </row>
    <row r="32634" spans="10:11" x14ac:dyDescent="0.3">
      <c r="J32634" t="s">
        <v>1121</v>
      </c>
      <c r="K32634" t="s">
        <v>23815</v>
      </c>
    </row>
    <row r="32635" spans="10:11" x14ac:dyDescent="0.3">
      <c r="J32635" t="s">
        <v>1121</v>
      </c>
      <c r="K32635" t="s">
        <v>4115</v>
      </c>
    </row>
    <row r="32636" spans="10:11" x14ac:dyDescent="0.3">
      <c r="J32636" t="s">
        <v>1121</v>
      </c>
      <c r="K32636" t="s">
        <v>2214</v>
      </c>
    </row>
    <row r="32637" spans="10:11" x14ac:dyDescent="0.3">
      <c r="J32637" t="s">
        <v>1121</v>
      </c>
      <c r="K32637" t="s">
        <v>275</v>
      </c>
    </row>
    <row r="32638" spans="10:11" x14ac:dyDescent="0.3">
      <c r="J32638" t="s">
        <v>1121</v>
      </c>
      <c r="K32638" t="s">
        <v>4633</v>
      </c>
    </row>
    <row r="32639" spans="10:11" x14ac:dyDescent="0.3">
      <c r="J32639" t="s">
        <v>1121</v>
      </c>
      <c r="K32639" t="s">
        <v>2091</v>
      </c>
    </row>
    <row r="32640" spans="10:11" x14ac:dyDescent="0.3">
      <c r="J32640" t="s">
        <v>1121</v>
      </c>
      <c r="K32640" t="s">
        <v>26897</v>
      </c>
    </row>
    <row r="32641" spans="10:11" x14ac:dyDescent="0.3">
      <c r="J32641" t="s">
        <v>1121</v>
      </c>
      <c r="K32641" t="s">
        <v>3889</v>
      </c>
    </row>
    <row r="32642" spans="10:11" x14ac:dyDescent="0.3">
      <c r="J32642" t="s">
        <v>1121</v>
      </c>
      <c r="K32642" t="s">
        <v>26898</v>
      </c>
    </row>
    <row r="32643" spans="10:11" x14ac:dyDescent="0.3">
      <c r="J32643" t="s">
        <v>1121</v>
      </c>
      <c r="K32643" t="s">
        <v>26899</v>
      </c>
    </row>
    <row r="32644" spans="10:11" x14ac:dyDescent="0.3">
      <c r="J32644" t="s">
        <v>1121</v>
      </c>
      <c r="K32644" t="s">
        <v>4715</v>
      </c>
    </row>
    <row r="32645" spans="10:11" x14ac:dyDescent="0.3">
      <c r="J32645" t="s">
        <v>1121</v>
      </c>
      <c r="K32645" t="s">
        <v>26900</v>
      </c>
    </row>
    <row r="32646" spans="10:11" x14ac:dyDescent="0.3">
      <c r="J32646" t="s">
        <v>1121</v>
      </c>
      <c r="K32646" t="s">
        <v>684</v>
      </c>
    </row>
    <row r="32647" spans="10:11" x14ac:dyDescent="0.3">
      <c r="J32647" t="s">
        <v>1121</v>
      </c>
      <c r="K32647" t="s">
        <v>11631</v>
      </c>
    </row>
    <row r="32648" spans="10:11" x14ac:dyDescent="0.3">
      <c r="J32648" t="s">
        <v>1121</v>
      </c>
      <c r="K32648" t="s">
        <v>2626</v>
      </c>
    </row>
    <row r="32649" spans="10:11" x14ac:dyDescent="0.3">
      <c r="J32649" t="s">
        <v>1121</v>
      </c>
      <c r="K32649" t="s">
        <v>339</v>
      </c>
    </row>
    <row r="32650" spans="10:11" x14ac:dyDescent="0.3">
      <c r="J32650" t="s">
        <v>1121</v>
      </c>
      <c r="K32650" t="s">
        <v>2193</v>
      </c>
    </row>
    <row r="32651" spans="10:11" x14ac:dyDescent="0.3">
      <c r="J32651" t="s">
        <v>1121</v>
      </c>
      <c r="K32651" t="s">
        <v>145</v>
      </c>
    </row>
    <row r="32652" spans="10:11" x14ac:dyDescent="0.3">
      <c r="J32652" t="s">
        <v>1121</v>
      </c>
      <c r="K32652" t="s">
        <v>58</v>
      </c>
    </row>
    <row r="32653" spans="10:11" x14ac:dyDescent="0.3">
      <c r="J32653" t="s">
        <v>1424</v>
      </c>
      <c r="K32653" t="s">
        <v>9291</v>
      </c>
    </row>
    <row r="32654" spans="10:11" x14ac:dyDescent="0.3">
      <c r="J32654" t="s">
        <v>1424</v>
      </c>
      <c r="K32654" t="s">
        <v>335</v>
      </c>
    </row>
    <row r="32655" spans="10:11" x14ac:dyDescent="0.3">
      <c r="J32655" t="s">
        <v>1424</v>
      </c>
      <c r="K32655" t="s">
        <v>26163</v>
      </c>
    </row>
    <row r="32656" spans="10:11" x14ac:dyDescent="0.3">
      <c r="J32656" t="s">
        <v>1424</v>
      </c>
      <c r="K32656" t="s">
        <v>129</v>
      </c>
    </row>
    <row r="32657" spans="10:11" x14ac:dyDescent="0.3">
      <c r="J32657" t="s">
        <v>1424</v>
      </c>
      <c r="K32657" t="s">
        <v>2588</v>
      </c>
    </row>
    <row r="32658" spans="10:11" x14ac:dyDescent="0.3">
      <c r="J32658" t="s">
        <v>1424</v>
      </c>
      <c r="K32658" t="s">
        <v>16597</v>
      </c>
    </row>
    <row r="32659" spans="10:11" x14ac:dyDescent="0.3">
      <c r="J32659" t="s">
        <v>1063</v>
      </c>
      <c r="K32659" t="s">
        <v>19874</v>
      </c>
    </row>
    <row r="32660" spans="10:11" x14ac:dyDescent="0.3">
      <c r="J32660" t="s">
        <v>1063</v>
      </c>
      <c r="K32660" t="s">
        <v>11078</v>
      </c>
    </row>
    <row r="32661" spans="10:11" x14ac:dyDescent="0.3">
      <c r="J32661" t="s">
        <v>1063</v>
      </c>
      <c r="K32661" t="s">
        <v>19875</v>
      </c>
    </row>
    <row r="32662" spans="10:11" x14ac:dyDescent="0.3">
      <c r="J32662" t="s">
        <v>1063</v>
      </c>
      <c r="K32662" t="s">
        <v>1014</v>
      </c>
    </row>
    <row r="32663" spans="10:11" x14ac:dyDescent="0.3">
      <c r="J32663" t="s">
        <v>1063</v>
      </c>
      <c r="K32663" t="s">
        <v>2056</v>
      </c>
    </row>
    <row r="32664" spans="10:11" x14ac:dyDescent="0.3">
      <c r="J32664" t="s">
        <v>1063</v>
      </c>
      <c r="K32664" t="s">
        <v>19876</v>
      </c>
    </row>
    <row r="32665" spans="10:11" x14ac:dyDescent="0.3">
      <c r="J32665" t="s">
        <v>1063</v>
      </c>
      <c r="K32665" t="s">
        <v>19877</v>
      </c>
    </row>
    <row r="32666" spans="10:11" x14ac:dyDescent="0.3">
      <c r="J32666" t="s">
        <v>1063</v>
      </c>
      <c r="K32666" t="s">
        <v>2825</v>
      </c>
    </row>
    <row r="32667" spans="10:11" x14ac:dyDescent="0.3">
      <c r="J32667" t="s">
        <v>1063</v>
      </c>
      <c r="K32667" t="s">
        <v>2826</v>
      </c>
    </row>
    <row r="32668" spans="10:11" x14ac:dyDescent="0.3">
      <c r="J32668" t="s">
        <v>1063</v>
      </c>
      <c r="K32668" t="s">
        <v>2827</v>
      </c>
    </row>
    <row r="32669" spans="10:11" x14ac:dyDescent="0.3">
      <c r="J32669" t="s">
        <v>1063</v>
      </c>
      <c r="K32669" t="s">
        <v>2828</v>
      </c>
    </row>
    <row r="32670" spans="10:11" x14ac:dyDescent="0.3">
      <c r="J32670" t="s">
        <v>1063</v>
      </c>
      <c r="K32670" t="s">
        <v>2829</v>
      </c>
    </row>
    <row r="32671" spans="10:11" x14ac:dyDescent="0.3">
      <c r="J32671" t="s">
        <v>1063</v>
      </c>
      <c r="K32671" t="s">
        <v>7133</v>
      </c>
    </row>
    <row r="32672" spans="10:11" x14ac:dyDescent="0.3">
      <c r="J32672" t="s">
        <v>1063</v>
      </c>
      <c r="K32672" t="s">
        <v>10004</v>
      </c>
    </row>
    <row r="32673" spans="10:11" x14ac:dyDescent="0.3">
      <c r="J32673" t="s">
        <v>1063</v>
      </c>
      <c r="K32673" t="s">
        <v>19878</v>
      </c>
    </row>
    <row r="32674" spans="10:11" x14ac:dyDescent="0.3">
      <c r="J32674" t="s">
        <v>1063</v>
      </c>
      <c r="K32674" t="s">
        <v>57</v>
      </c>
    </row>
    <row r="32675" spans="10:11" x14ac:dyDescent="0.3">
      <c r="J32675" t="s">
        <v>1063</v>
      </c>
      <c r="K32675" t="s">
        <v>58</v>
      </c>
    </row>
    <row r="32676" spans="10:11" x14ac:dyDescent="0.3">
      <c r="J32676" t="s">
        <v>1063</v>
      </c>
      <c r="K32676" t="s">
        <v>129</v>
      </c>
    </row>
    <row r="32677" spans="10:11" x14ac:dyDescent="0.3">
      <c r="J32677" t="s">
        <v>1063</v>
      </c>
      <c r="K32677" t="s">
        <v>22981</v>
      </c>
    </row>
    <row r="32678" spans="10:11" x14ac:dyDescent="0.3">
      <c r="J32678" t="s">
        <v>1063</v>
      </c>
      <c r="K32678" t="s">
        <v>10250</v>
      </c>
    </row>
    <row r="32679" spans="10:11" x14ac:dyDescent="0.3">
      <c r="J32679" t="s">
        <v>1063</v>
      </c>
      <c r="K32679" t="s">
        <v>22982</v>
      </c>
    </row>
    <row r="32680" spans="10:11" x14ac:dyDescent="0.3">
      <c r="J32680" t="s">
        <v>1063</v>
      </c>
      <c r="K32680" t="s">
        <v>22983</v>
      </c>
    </row>
    <row r="32681" spans="10:11" x14ac:dyDescent="0.3">
      <c r="J32681" t="s">
        <v>1063</v>
      </c>
      <c r="K32681" t="s">
        <v>22984</v>
      </c>
    </row>
    <row r="32682" spans="10:11" x14ac:dyDescent="0.3">
      <c r="J32682" t="s">
        <v>1063</v>
      </c>
      <c r="K32682" t="s">
        <v>22985</v>
      </c>
    </row>
    <row r="32683" spans="10:11" x14ac:dyDescent="0.3">
      <c r="J32683" t="s">
        <v>1063</v>
      </c>
      <c r="K32683" t="s">
        <v>22986</v>
      </c>
    </row>
    <row r="32684" spans="10:11" x14ac:dyDescent="0.3">
      <c r="J32684" t="s">
        <v>1063</v>
      </c>
      <c r="K32684" t="s">
        <v>22987</v>
      </c>
    </row>
    <row r="32685" spans="10:11" x14ac:dyDescent="0.3">
      <c r="J32685" t="s">
        <v>1063</v>
      </c>
      <c r="K32685" t="s">
        <v>4210</v>
      </c>
    </row>
    <row r="32686" spans="10:11" x14ac:dyDescent="0.3">
      <c r="J32686" t="s">
        <v>1063</v>
      </c>
      <c r="K32686" t="s">
        <v>22988</v>
      </c>
    </row>
    <row r="32687" spans="10:11" x14ac:dyDescent="0.3">
      <c r="J32687" t="s">
        <v>1063</v>
      </c>
      <c r="K32687" t="s">
        <v>22989</v>
      </c>
    </row>
    <row r="32688" spans="10:11" x14ac:dyDescent="0.3">
      <c r="J32688" t="s">
        <v>1063</v>
      </c>
      <c r="K32688" t="s">
        <v>22748</v>
      </c>
    </row>
    <row r="32689" spans="10:11" x14ac:dyDescent="0.3">
      <c r="J32689" t="s">
        <v>1063</v>
      </c>
      <c r="K32689" t="s">
        <v>1225</v>
      </c>
    </row>
    <row r="32690" spans="10:11" x14ac:dyDescent="0.3">
      <c r="J32690" t="s">
        <v>1063</v>
      </c>
      <c r="K32690" t="s">
        <v>22990</v>
      </c>
    </row>
    <row r="32691" spans="10:11" x14ac:dyDescent="0.3">
      <c r="J32691" t="s">
        <v>1063</v>
      </c>
      <c r="K32691" t="s">
        <v>5880</v>
      </c>
    </row>
    <row r="32692" spans="10:11" x14ac:dyDescent="0.3">
      <c r="J32692" t="s">
        <v>1063</v>
      </c>
      <c r="K32692" t="s">
        <v>22991</v>
      </c>
    </row>
    <row r="32693" spans="10:11" x14ac:dyDescent="0.3">
      <c r="J32693" t="s">
        <v>1063</v>
      </c>
      <c r="K32693" t="s">
        <v>22992</v>
      </c>
    </row>
    <row r="32694" spans="10:11" x14ac:dyDescent="0.3">
      <c r="J32694" t="s">
        <v>1063</v>
      </c>
      <c r="K32694" t="s">
        <v>22993</v>
      </c>
    </row>
    <row r="32695" spans="10:11" x14ac:dyDescent="0.3">
      <c r="J32695" t="s">
        <v>1063</v>
      </c>
      <c r="K32695" t="s">
        <v>22691</v>
      </c>
    </row>
    <row r="32696" spans="10:11" x14ac:dyDescent="0.3">
      <c r="J32696" t="s">
        <v>1063</v>
      </c>
      <c r="K32696" t="s">
        <v>3888</v>
      </c>
    </row>
    <row r="32697" spans="10:11" x14ac:dyDescent="0.3">
      <c r="J32697" t="s">
        <v>1063</v>
      </c>
      <c r="K32697" t="s">
        <v>22994</v>
      </c>
    </row>
    <row r="32698" spans="10:11" x14ac:dyDescent="0.3">
      <c r="J32698" t="s">
        <v>1063</v>
      </c>
      <c r="K32698" t="s">
        <v>22995</v>
      </c>
    </row>
    <row r="32699" spans="10:11" x14ac:dyDescent="0.3">
      <c r="J32699" t="s">
        <v>1063</v>
      </c>
      <c r="K32699" t="s">
        <v>22996</v>
      </c>
    </row>
    <row r="32700" spans="10:11" x14ac:dyDescent="0.3">
      <c r="J32700" t="s">
        <v>1063</v>
      </c>
      <c r="K32700" t="s">
        <v>22997</v>
      </c>
    </row>
    <row r="32701" spans="10:11" x14ac:dyDescent="0.3">
      <c r="J32701" t="s">
        <v>1063</v>
      </c>
      <c r="K32701" t="s">
        <v>22998</v>
      </c>
    </row>
    <row r="32702" spans="10:11" x14ac:dyDescent="0.3">
      <c r="J32702" t="s">
        <v>1063</v>
      </c>
      <c r="K32702" t="s">
        <v>22999</v>
      </c>
    </row>
    <row r="32703" spans="10:11" x14ac:dyDescent="0.3">
      <c r="J32703" t="s">
        <v>1063</v>
      </c>
      <c r="K32703" t="s">
        <v>23000</v>
      </c>
    </row>
    <row r="32704" spans="10:11" x14ac:dyDescent="0.3">
      <c r="J32704" t="s">
        <v>1063</v>
      </c>
      <c r="K32704" t="s">
        <v>23001</v>
      </c>
    </row>
    <row r="32705" spans="10:11" x14ac:dyDescent="0.3">
      <c r="J32705" t="s">
        <v>1063</v>
      </c>
      <c r="K32705" t="s">
        <v>23002</v>
      </c>
    </row>
    <row r="32706" spans="10:11" x14ac:dyDescent="0.3">
      <c r="J32706" t="s">
        <v>1063</v>
      </c>
      <c r="K32706" t="s">
        <v>22969</v>
      </c>
    </row>
    <row r="32707" spans="10:11" x14ac:dyDescent="0.3">
      <c r="J32707" t="s">
        <v>1063</v>
      </c>
      <c r="K32707" t="s">
        <v>4924</v>
      </c>
    </row>
    <row r="32708" spans="10:11" x14ac:dyDescent="0.3">
      <c r="J32708" t="s">
        <v>1063</v>
      </c>
      <c r="K32708" t="s">
        <v>22634</v>
      </c>
    </row>
    <row r="32709" spans="10:11" x14ac:dyDescent="0.3">
      <c r="J32709" t="s">
        <v>1063</v>
      </c>
      <c r="K32709" t="s">
        <v>23003</v>
      </c>
    </row>
    <row r="32710" spans="10:11" x14ac:dyDescent="0.3">
      <c r="J32710" t="s">
        <v>1063</v>
      </c>
      <c r="K32710" t="s">
        <v>23004</v>
      </c>
    </row>
    <row r="32711" spans="10:11" x14ac:dyDescent="0.3">
      <c r="J32711" t="s">
        <v>1063</v>
      </c>
      <c r="K32711" t="s">
        <v>10285</v>
      </c>
    </row>
    <row r="32712" spans="10:11" x14ac:dyDescent="0.3">
      <c r="J32712" t="s">
        <v>1063</v>
      </c>
      <c r="K32712" t="s">
        <v>22651</v>
      </c>
    </row>
    <row r="32713" spans="10:11" x14ac:dyDescent="0.3">
      <c r="J32713" t="s">
        <v>1063</v>
      </c>
      <c r="K32713" t="s">
        <v>19547</v>
      </c>
    </row>
    <row r="32714" spans="10:11" x14ac:dyDescent="0.3">
      <c r="J32714" t="s">
        <v>1063</v>
      </c>
      <c r="K32714" t="s">
        <v>1941</v>
      </c>
    </row>
    <row r="32715" spans="10:11" x14ac:dyDescent="0.3">
      <c r="J32715" t="s">
        <v>1063</v>
      </c>
      <c r="K32715" t="s">
        <v>23005</v>
      </c>
    </row>
    <row r="32716" spans="10:11" x14ac:dyDescent="0.3">
      <c r="J32716" t="s">
        <v>1063</v>
      </c>
      <c r="K32716" t="s">
        <v>6127</v>
      </c>
    </row>
    <row r="32717" spans="10:11" x14ac:dyDescent="0.3">
      <c r="J32717" t="s">
        <v>1063</v>
      </c>
      <c r="K32717" t="s">
        <v>23006</v>
      </c>
    </row>
    <row r="32718" spans="10:11" x14ac:dyDescent="0.3">
      <c r="J32718" t="s">
        <v>1063</v>
      </c>
      <c r="K32718" t="s">
        <v>23007</v>
      </c>
    </row>
    <row r="32719" spans="10:11" x14ac:dyDescent="0.3">
      <c r="J32719" t="s">
        <v>1063</v>
      </c>
      <c r="K32719" t="s">
        <v>22889</v>
      </c>
    </row>
    <row r="32720" spans="10:11" x14ac:dyDescent="0.3">
      <c r="J32720" t="s">
        <v>1063</v>
      </c>
      <c r="K32720" t="s">
        <v>22613</v>
      </c>
    </row>
    <row r="32721" spans="10:11" x14ac:dyDescent="0.3">
      <c r="J32721" t="s">
        <v>1063</v>
      </c>
      <c r="K32721" t="s">
        <v>3114</v>
      </c>
    </row>
    <row r="32722" spans="10:11" x14ac:dyDescent="0.3">
      <c r="J32722" t="s">
        <v>1063</v>
      </c>
      <c r="K32722" t="s">
        <v>23008</v>
      </c>
    </row>
    <row r="32723" spans="10:11" x14ac:dyDescent="0.3">
      <c r="J32723" t="s">
        <v>1063</v>
      </c>
      <c r="K32723" t="s">
        <v>23009</v>
      </c>
    </row>
    <row r="32724" spans="10:11" x14ac:dyDescent="0.3">
      <c r="J32724" t="s">
        <v>1063</v>
      </c>
      <c r="K32724" t="s">
        <v>23010</v>
      </c>
    </row>
    <row r="32725" spans="10:11" x14ac:dyDescent="0.3">
      <c r="J32725" t="s">
        <v>1063</v>
      </c>
      <c r="K32725" t="s">
        <v>23011</v>
      </c>
    </row>
    <row r="32726" spans="10:11" x14ac:dyDescent="0.3">
      <c r="J32726" t="s">
        <v>1063</v>
      </c>
      <c r="K32726" t="s">
        <v>23012</v>
      </c>
    </row>
    <row r="32727" spans="10:11" x14ac:dyDescent="0.3">
      <c r="J32727" t="s">
        <v>1063</v>
      </c>
      <c r="K32727" t="s">
        <v>22578</v>
      </c>
    </row>
    <row r="32728" spans="10:11" x14ac:dyDescent="0.3">
      <c r="J32728" t="s">
        <v>1063</v>
      </c>
      <c r="K32728" t="s">
        <v>23013</v>
      </c>
    </row>
    <row r="32729" spans="10:11" x14ac:dyDescent="0.3">
      <c r="J32729" t="s">
        <v>1063</v>
      </c>
      <c r="K32729" t="s">
        <v>23014</v>
      </c>
    </row>
    <row r="32730" spans="10:11" x14ac:dyDescent="0.3">
      <c r="J32730" t="s">
        <v>1063</v>
      </c>
      <c r="K32730" t="s">
        <v>23015</v>
      </c>
    </row>
    <row r="32731" spans="10:11" x14ac:dyDescent="0.3">
      <c r="J32731" t="s">
        <v>1063</v>
      </c>
      <c r="K32731" t="s">
        <v>23016</v>
      </c>
    </row>
    <row r="32732" spans="10:11" x14ac:dyDescent="0.3">
      <c r="J32732" t="s">
        <v>1063</v>
      </c>
      <c r="K32732" t="s">
        <v>23017</v>
      </c>
    </row>
    <row r="32733" spans="10:11" x14ac:dyDescent="0.3">
      <c r="J32733" t="s">
        <v>1063</v>
      </c>
      <c r="K32733" t="s">
        <v>23018</v>
      </c>
    </row>
    <row r="32734" spans="10:11" x14ac:dyDescent="0.3">
      <c r="J32734" t="s">
        <v>1063</v>
      </c>
      <c r="K32734" t="s">
        <v>23019</v>
      </c>
    </row>
    <row r="32735" spans="10:11" x14ac:dyDescent="0.3">
      <c r="J32735" t="s">
        <v>1063</v>
      </c>
      <c r="K32735" t="s">
        <v>23020</v>
      </c>
    </row>
    <row r="32736" spans="10:11" x14ac:dyDescent="0.3">
      <c r="J32736" t="s">
        <v>1063</v>
      </c>
      <c r="K32736" t="s">
        <v>3358</v>
      </c>
    </row>
    <row r="32737" spans="10:11" x14ac:dyDescent="0.3">
      <c r="J32737" t="s">
        <v>1063</v>
      </c>
      <c r="K32737" t="s">
        <v>23021</v>
      </c>
    </row>
    <row r="32738" spans="10:11" x14ac:dyDescent="0.3">
      <c r="J32738" t="s">
        <v>1063</v>
      </c>
      <c r="K32738" t="s">
        <v>22580</v>
      </c>
    </row>
    <row r="32739" spans="10:11" x14ac:dyDescent="0.3">
      <c r="J32739" t="s">
        <v>1063</v>
      </c>
      <c r="K32739" t="s">
        <v>4514</v>
      </c>
    </row>
    <row r="32740" spans="10:11" x14ac:dyDescent="0.3">
      <c r="J32740" t="s">
        <v>1063</v>
      </c>
      <c r="K32740" t="s">
        <v>22814</v>
      </c>
    </row>
    <row r="32741" spans="10:11" x14ac:dyDescent="0.3">
      <c r="J32741" t="s">
        <v>1063</v>
      </c>
      <c r="K32741" t="s">
        <v>23022</v>
      </c>
    </row>
    <row r="32742" spans="10:11" x14ac:dyDescent="0.3">
      <c r="J32742" t="s">
        <v>1063</v>
      </c>
      <c r="K32742" t="s">
        <v>2254</v>
      </c>
    </row>
    <row r="32743" spans="10:11" x14ac:dyDescent="0.3">
      <c r="J32743" t="s">
        <v>1063</v>
      </c>
      <c r="K32743" t="s">
        <v>23023</v>
      </c>
    </row>
    <row r="32744" spans="10:11" x14ac:dyDescent="0.3">
      <c r="J32744" t="s">
        <v>1063</v>
      </c>
      <c r="K32744" t="s">
        <v>23024</v>
      </c>
    </row>
    <row r="32745" spans="10:11" x14ac:dyDescent="0.3">
      <c r="J32745" t="s">
        <v>1063</v>
      </c>
      <c r="K32745" t="s">
        <v>3909</v>
      </c>
    </row>
    <row r="32746" spans="10:11" x14ac:dyDescent="0.3">
      <c r="J32746" t="s">
        <v>1063</v>
      </c>
      <c r="K32746" t="s">
        <v>23025</v>
      </c>
    </row>
    <row r="32747" spans="10:11" x14ac:dyDescent="0.3">
      <c r="J32747" t="s">
        <v>1063</v>
      </c>
      <c r="K32747" t="s">
        <v>23026</v>
      </c>
    </row>
    <row r="32748" spans="10:11" x14ac:dyDescent="0.3">
      <c r="J32748" t="s">
        <v>1063</v>
      </c>
      <c r="K32748" t="s">
        <v>129</v>
      </c>
    </row>
    <row r="32749" spans="10:11" x14ac:dyDescent="0.3">
      <c r="J32749" t="s">
        <v>1063</v>
      </c>
      <c r="K32749" t="s">
        <v>23027</v>
      </c>
    </row>
    <row r="32750" spans="10:11" x14ac:dyDescent="0.3">
      <c r="J32750" t="s">
        <v>1063</v>
      </c>
      <c r="K32750" t="s">
        <v>13738</v>
      </c>
    </row>
    <row r="32751" spans="10:11" x14ac:dyDescent="0.3">
      <c r="J32751" t="s">
        <v>1063</v>
      </c>
      <c r="K32751" t="s">
        <v>23028</v>
      </c>
    </row>
    <row r="32752" spans="10:11" x14ac:dyDescent="0.3">
      <c r="J32752" t="s">
        <v>1063</v>
      </c>
      <c r="K32752" t="s">
        <v>1799</v>
      </c>
    </row>
    <row r="32753" spans="10:11" x14ac:dyDescent="0.3">
      <c r="J32753" t="s">
        <v>1063</v>
      </c>
      <c r="K32753" t="s">
        <v>4635</v>
      </c>
    </row>
    <row r="32754" spans="10:11" x14ac:dyDescent="0.3">
      <c r="J32754" t="s">
        <v>1063</v>
      </c>
      <c r="K32754" t="s">
        <v>4253</v>
      </c>
    </row>
    <row r="32755" spans="10:11" x14ac:dyDescent="0.3">
      <c r="J32755" t="s">
        <v>1063</v>
      </c>
      <c r="K32755" t="s">
        <v>7872</v>
      </c>
    </row>
    <row r="32756" spans="10:11" x14ac:dyDescent="0.3">
      <c r="J32756" t="s">
        <v>1063</v>
      </c>
      <c r="K32756" t="s">
        <v>23029</v>
      </c>
    </row>
    <row r="32757" spans="10:11" x14ac:dyDescent="0.3">
      <c r="J32757" t="s">
        <v>1063</v>
      </c>
      <c r="K32757" t="s">
        <v>23030</v>
      </c>
    </row>
    <row r="32758" spans="10:11" x14ac:dyDescent="0.3">
      <c r="J32758" t="s">
        <v>1063</v>
      </c>
      <c r="K32758" t="s">
        <v>23031</v>
      </c>
    </row>
    <row r="32759" spans="10:11" x14ac:dyDescent="0.3">
      <c r="J32759" t="s">
        <v>1063</v>
      </c>
      <c r="K32759" t="s">
        <v>22856</v>
      </c>
    </row>
    <row r="32760" spans="10:11" x14ac:dyDescent="0.3">
      <c r="J32760" t="s">
        <v>1063</v>
      </c>
      <c r="K32760" t="s">
        <v>23032</v>
      </c>
    </row>
    <row r="32761" spans="10:11" x14ac:dyDescent="0.3">
      <c r="J32761" t="s">
        <v>1063</v>
      </c>
      <c r="K32761" t="s">
        <v>23033</v>
      </c>
    </row>
    <row r="32762" spans="10:11" x14ac:dyDescent="0.3">
      <c r="J32762" t="s">
        <v>1063</v>
      </c>
      <c r="K32762" t="s">
        <v>2069</v>
      </c>
    </row>
    <row r="32763" spans="10:11" x14ac:dyDescent="0.3">
      <c r="J32763" t="s">
        <v>1456</v>
      </c>
      <c r="K32763" t="s">
        <v>26597</v>
      </c>
    </row>
    <row r="32764" spans="10:11" x14ac:dyDescent="0.3">
      <c r="J32764" t="s">
        <v>1456</v>
      </c>
      <c r="K32764" t="s">
        <v>1446</v>
      </c>
    </row>
    <row r="32765" spans="10:11" x14ac:dyDescent="0.3">
      <c r="J32765" t="s">
        <v>1456</v>
      </c>
      <c r="K32765" t="s">
        <v>26598</v>
      </c>
    </row>
    <row r="32766" spans="10:11" x14ac:dyDescent="0.3">
      <c r="J32766" t="s">
        <v>1456</v>
      </c>
      <c r="K32766" t="s">
        <v>26599</v>
      </c>
    </row>
    <row r="32767" spans="10:11" x14ac:dyDescent="0.3">
      <c r="J32767" t="s">
        <v>1456</v>
      </c>
      <c r="K32767" t="s">
        <v>26600</v>
      </c>
    </row>
    <row r="32768" spans="10:11" x14ac:dyDescent="0.3">
      <c r="J32768" t="s">
        <v>1456</v>
      </c>
      <c r="K32768" t="s">
        <v>26601</v>
      </c>
    </row>
    <row r="32769" spans="10:11" x14ac:dyDescent="0.3">
      <c r="J32769" t="s">
        <v>1456</v>
      </c>
      <c r="K32769" t="s">
        <v>26602</v>
      </c>
    </row>
    <row r="32770" spans="10:11" x14ac:dyDescent="0.3">
      <c r="J32770" t="s">
        <v>1456</v>
      </c>
      <c r="K32770" t="s">
        <v>721</v>
      </c>
    </row>
    <row r="32771" spans="10:11" x14ac:dyDescent="0.3">
      <c r="J32771" t="s">
        <v>1456</v>
      </c>
      <c r="K32771" t="s">
        <v>6557</v>
      </c>
    </row>
    <row r="32772" spans="10:11" x14ac:dyDescent="0.3">
      <c r="J32772" t="s">
        <v>1456</v>
      </c>
      <c r="K32772" t="s">
        <v>26603</v>
      </c>
    </row>
    <row r="32773" spans="10:11" x14ac:dyDescent="0.3">
      <c r="J32773" t="s">
        <v>1456</v>
      </c>
      <c r="K32773" t="s">
        <v>3416</v>
      </c>
    </row>
    <row r="32774" spans="10:11" x14ac:dyDescent="0.3">
      <c r="J32774" t="s">
        <v>1456</v>
      </c>
      <c r="K32774" t="s">
        <v>3417</v>
      </c>
    </row>
    <row r="32775" spans="10:11" x14ac:dyDescent="0.3">
      <c r="J32775" t="s">
        <v>728</v>
      </c>
      <c r="K32775" t="s">
        <v>13230</v>
      </c>
    </row>
    <row r="32776" spans="10:11" x14ac:dyDescent="0.3">
      <c r="J32776" t="s">
        <v>728</v>
      </c>
      <c r="K32776" t="s">
        <v>13231</v>
      </c>
    </row>
    <row r="32777" spans="10:11" x14ac:dyDescent="0.3">
      <c r="J32777" t="s">
        <v>728</v>
      </c>
      <c r="K32777" t="s">
        <v>2295</v>
      </c>
    </row>
    <row r="32778" spans="10:11" x14ac:dyDescent="0.3">
      <c r="J32778" t="s">
        <v>728</v>
      </c>
      <c r="K32778" t="s">
        <v>312</v>
      </c>
    </row>
    <row r="32779" spans="10:11" x14ac:dyDescent="0.3">
      <c r="J32779" t="s">
        <v>728</v>
      </c>
      <c r="K32779" t="s">
        <v>13232</v>
      </c>
    </row>
    <row r="32780" spans="10:11" x14ac:dyDescent="0.3">
      <c r="J32780" t="s">
        <v>728</v>
      </c>
      <c r="K32780" t="s">
        <v>13233</v>
      </c>
    </row>
    <row r="32781" spans="10:11" x14ac:dyDescent="0.3">
      <c r="J32781" t="s">
        <v>728</v>
      </c>
      <c r="K32781" t="s">
        <v>13234</v>
      </c>
    </row>
    <row r="32782" spans="10:11" x14ac:dyDescent="0.3">
      <c r="J32782" t="s">
        <v>728</v>
      </c>
      <c r="K32782" t="s">
        <v>13235</v>
      </c>
    </row>
    <row r="32783" spans="10:11" x14ac:dyDescent="0.3">
      <c r="J32783" t="s">
        <v>728</v>
      </c>
      <c r="K32783" t="s">
        <v>3029</v>
      </c>
    </row>
    <row r="32784" spans="10:11" x14ac:dyDescent="0.3">
      <c r="J32784" t="s">
        <v>728</v>
      </c>
      <c r="K32784" t="s">
        <v>13236</v>
      </c>
    </row>
    <row r="32785" spans="10:11" x14ac:dyDescent="0.3">
      <c r="J32785" t="s">
        <v>728</v>
      </c>
      <c r="K32785" t="s">
        <v>13237</v>
      </c>
    </row>
    <row r="32786" spans="10:11" x14ac:dyDescent="0.3">
      <c r="J32786" t="s">
        <v>728</v>
      </c>
      <c r="K32786" t="s">
        <v>13238</v>
      </c>
    </row>
    <row r="32787" spans="10:11" x14ac:dyDescent="0.3">
      <c r="J32787" t="s">
        <v>728</v>
      </c>
      <c r="K32787" t="s">
        <v>13239</v>
      </c>
    </row>
    <row r="32788" spans="10:11" x14ac:dyDescent="0.3">
      <c r="J32788" t="s">
        <v>728</v>
      </c>
      <c r="K32788" t="s">
        <v>13240</v>
      </c>
    </row>
    <row r="32789" spans="10:11" x14ac:dyDescent="0.3">
      <c r="J32789" t="s">
        <v>728</v>
      </c>
      <c r="K32789" t="s">
        <v>13241</v>
      </c>
    </row>
    <row r="32790" spans="10:11" x14ac:dyDescent="0.3">
      <c r="J32790" t="s">
        <v>728</v>
      </c>
      <c r="K32790" t="s">
        <v>13242</v>
      </c>
    </row>
    <row r="32791" spans="10:11" x14ac:dyDescent="0.3">
      <c r="J32791" t="s">
        <v>728</v>
      </c>
      <c r="K32791" t="s">
        <v>12542</v>
      </c>
    </row>
    <row r="32792" spans="10:11" x14ac:dyDescent="0.3">
      <c r="J32792" t="s">
        <v>728</v>
      </c>
      <c r="K32792" t="s">
        <v>1312</v>
      </c>
    </row>
    <row r="32793" spans="10:11" x14ac:dyDescent="0.3">
      <c r="J32793" t="s">
        <v>728</v>
      </c>
      <c r="K32793" t="s">
        <v>12519</v>
      </c>
    </row>
    <row r="32794" spans="10:11" x14ac:dyDescent="0.3">
      <c r="J32794" t="s">
        <v>728</v>
      </c>
      <c r="K32794" t="s">
        <v>13243</v>
      </c>
    </row>
    <row r="32795" spans="10:11" x14ac:dyDescent="0.3">
      <c r="J32795" t="s">
        <v>728</v>
      </c>
      <c r="K32795" t="s">
        <v>1623</v>
      </c>
    </row>
    <row r="32796" spans="10:11" x14ac:dyDescent="0.3">
      <c r="J32796" t="s">
        <v>728</v>
      </c>
      <c r="K32796" t="s">
        <v>276</v>
      </c>
    </row>
    <row r="32797" spans="10:11" x14ac:dyDescent="0.3">
      <c r="J32797" t="s">
        <v>728</v>
      </c>
      <c r="K32797" t="s">
        <v>782</v>
      </c>
    </row>
    <row r="32798" spans="10:11" x14ac:dyDescent="0.3">
      <c r="J32798" t="s">
        <v>728</v>
      </c>
      <c r="K32798" t="s">
        <v>13244</v>
      </c>
    </row>
    <row r="32799" spans="10:11" x14ac:dyDescent="0.3">
      <c r="J32799" t="s">
        <v>728</v>
      </c>
      <c r="K32799" t="s">
        <v>2545</v>
      </c>
    </row>
    <row r="32800" spans="10:11" x14ac:dyDescent="0.3">
      <c r="J32800" t="s">
        <v>728</v>
      </c>
      <c r="K32800" t="s">
        <v>13245</v>
      </c>
    </row>
    <row r="32801" spans="10:11" x14ac:dyDescent="0.3">
      <c r="J32801" t="s">
        <v>728</v>
      </c>
      <c r="K32801" t="s">
        <v>13246</v>
      </c>
    </row>
    <row r="32802" spans="10:11" x14ac:dyDescent="0.3">
      <c r="J32802" t="s">
        <v>728</v>
      </c>
      <c r="K32802" t="s">
        <v>13247</v>
      </c>
    </row>
    <row r="32803" spans="10:11" x14ac:dyDescent="0.3">
      <c r="J32803" t="s">
        <v>728</v>
      </c>
      <c r="K32803" t="s">
        <v>9656</v>
      </c>
    </row>
    <row r="32804" spans="10:11" x14ac:dyDescent="0.3">
      <c r="J32804" t="s">
        <v>683</v>
      </c>
      <c r="K32804" t="s">
        <v>11592</v>
      </c>
    </row>
    <row r="32805" spans="10:11" x14ac:dyDescent="0.3">
      <c r="J32805" t="s">
        <v>683</v>
      </c>
      <c r="K32805" t="s">
        <v>11939</v>
      </c>
    </row>
    <row r="32806" spans="10:11" x14ac:dyDescent="0.3">
      <c r="J32806" t="s">
        <v>683</v>
      </c>
      <c r="K32806" t="s">
        <v>11940</v>
      </c>
    </row>
    <row r="32807" spans="10:11" x14ac:dyDescent="0.3">
      <c r="J32807" t="s">
        <v>683</v>
      </c>
      <c r="K32807" t="s">
        <v>11941</v>
      </c>
    </row>
    <row r="32808" spans="10:11" x14ac:dyDescent="0.3">
      <c r="J32808" t="s">
        <v>683</v>
      </c>
      <c r="K32808" t="s">
        <v>11942</v>
      </c>
    </row>
    <row r="32809" spans="10:11" x14ac:dyDescent="0.3">
      <c r="J32809" t="s">
        <v>683</v>
      </c>
      <c r="K32809" t="s">
        <v>11943</v>
      </c>
    </row>
    <row r="32810" spans="10:11" x14ac:dyDescent="0.3">
      <c r="J32810" t="s">
        <v>683</v>
      </c>
      <c r="K32810" t="s">
        <v>11944</v>
      </c>
    </row>
    <row r="32811" spans="10:11" x14ac:dyDescent="0.3">
      <c r="J32811" t="s">
        <v>683</v>
      </c>
      <c r="K32811" t="s">
        <v>11945</v>
      </c>
    </row>
    <row r="32812" spans="10:11" x14ac:dyDescent="0.3">
      <c r="J32812" t="s">
        <v>729</v>
      </c>
      <c r="K32812" t="s">
        <v>3387</v>
      </c>
    </row>
    <row r="32813" spans="10:11" x14ac:dyDescent="0.3">
      <c r="J32813" t="s">
        <v>729</v>
      </c>
      <c r="K32813" t="s">
        <v>13248</v>
      </c>
    </row>
    <row r="32814" spans="10:11" x14ac:dyDescent="0.3">
      <c r="J32814" t="s">
        <v>729</v>
      </c>
      <c r="K32814" t="s">
        <v>522</v>
      </c>
    </row>
    <row r="32815" spans="10:11" x14ac:dyDescent="0.3">
      <c r="J32815" t="s">
        <v>729</v>
      </c>
      <c r="K32815" t="s">
        <v>13249</v>
      </c>
    </row>
    <row r="32816" spans="10:11" x14ac:dyDescent="0.3">
      <c r="J32816" t="s">
        <v>729</v>
      </c>
      <c r="K32816" t="s">
        <v>13250</v>
      </c>
    </row>
    <row r="32817" spans="10:11" x14ac:dyDescent="0.3">
      <c r="J32817" t="s">
        <v>729</v>
      </c>
      <c r="K32817" t="s">
        <v>13251</v>
      </c>
    </row>
    <row r="32818" spans="10:11" x14ac:dyDescent="0.3">
      <c r="J32818" t="s">
        <v>729</v>
      </c>
      <c r="K32818" t="s">
        <v>13252</v>
      </c>
    </row>
    <row r="32819" spans="10:11" x14ac:dyDescent="0.3">
      <c r="J32819" t="s">
        <v>729</v>
      </c>
      <c r="K32819" t="s">
        <v>13253</v>
      </c>
    </row>
    <row r="32820" spans="10:11" x14ac:dyDescent="0.3">
      <c r="J32820" t="s">
        <v>729</v>
      </c>
      <c r="K32820" t="s">
        <v>13254</v>
      </c>
    </row>
    <row r="32821" spans="10:11" x14ac:dyDescent="0.3">
      <c r="J32821" t="s">
        <v>729</v>
      </c>
      <c r="K32821" t="s">
        <v>3029</v>
      </c>
    </row>
    <row r="32822" spans="10:11" x14ac:dyDescent="0.3">
      <c r="J32822" t="s">
        <v>729</v>
      </c>
      <c r="K32822" t="s">
        <v>6938</v>
      </c>
    </row>
    <row r="32823" spans="10:11" x14ac:dyDescent="0.3">
      <c r="J32823" t="s">
        <v>729</v>
      </c>
      <c r="K32823" t="s">
        <v>13255</v>
      </c>
    </row>
    <row r="32824" spans="10:11" x14ac:dyDescent="0.3">
      <c r="J32824" t="s">
        <v>729</v>
      </c>
      <c r="K32824" t="s">
        <v>13256</v>
      </c>
    </row>
    <row r="32825" spans="10:11" x14ac:dyDescent="0.3">
      <c r="J32825" t="s">
        <v>729</v>
      </c>
      <c r="K32825" t="s">
        <v>13257</v>
      </c>
    </row>
    <row r="32826" spans="10:11" x14ac:dyDescent="0.3">
      <c r="J32826" t="s">
        <v>729</v>
      </c>
      <c r="K32826" t="s">
        <v>13258</v>
      </c>
    </row>
    <row r="32827" spans="10:11" x14ac:dyDescent="0.3">
      <c r="J32827" t="s">
        <v>729</v>
      </c>
      <c r="K32827" t="s">
        <v>13259</v>
      </c>
    </row>
    <row r="32828" spans="10:11" x14ac:dyDescent="0.3">
      <c r="J32828" t="s">
        <v>729</v>
      </c>
      <c r="K32828" t="s">
        <v>13260</v>
      </c>
    </row>
    <row r="32829" spans="10:11" x14ac:dyDescent="0.3">
      <c r="J32829" t="s">
        <v>729</v>
      </c>
      <c r="K32829" t="s">
        <v>13261</v>
      </c>
    </row>
    <row r="32830" spans="10:11" x14ac:dyDescent="0.3">
      <c r="J32830" t="s">
        <v>729</v>
      </c>
      <c r="K32830" t="s">
        <v>12917</v>
      </c>
    </row>
    <row r="32831" spans="10:11" x14ac:dyDescent="0.3">
      <c r="J32831" t="s">
        <v>729</v>
      </c>
      <c r="K32831" t="s">
        <v>13262</v>
      </c>
    </row>
    <row r="32832" spans="10:11" x14ac:dyDescent="0.3">
      <c r="J32832" t="s">
        <v>729</v>
      </c>
      <c r="K32832" t="s">
        <v>13012</v>
      </c>
    </row>
    <row r="32833" spans="10:11" x14ac:dyDescent="0.3">
      <c r="J32833" t="s">
        <v>729</v>
      </c>
      <c r="K32833" t="s">
        <v>13263</v>
      </c>
    </row>
    <row r="32834" spans="10:11" x14ac:dyDescent="0.3">
      <c r="J32834" t="s">
        <v>729</v>
      </c>
      <c r="K32834" t="s">
        <v>7960</v>
      </c>
    </row>
    <row r="32835" spans="10:11" x14ac:dyDescent="0.3">
      <c r="J32835" t="s">
        <v>729</v>
      </c>
      <c r="K32835" t="s">
        <v>7961</v>
      </c>
    </row>
    <row r="32836" spans="10:11" x14ac:dyDescent="0.3">
      <c r="J32836" t="s">
        <v>729</v>
      </c>
      <c r="K32836" t="s">
        <v>13264</v>
      </c>
    </row>
    <row r="32837" spans="10:11" x14ac:dyDescent="0.3">
      <c r="J32837" t="s">
        <v>729</v>
      </c>
      <c r="K32837" t="s">
        <v>13265</v>
      </c>
    </row>
    <row r="32838" spans="10:11" x14ac:dyDescent="0.3">
      <c r="J32838" t="s">
        <v>729</v>
      </c>
      <c r="K32838" t="s">
        <v>1121</v>
      </c>
    </row>
    <row r="32839" spans="10:11" x14ac:dyDescent="0.3">
      <c r="J32839" t="s">
        <v>729</v>
      </c>
      <c r="K32839" t="s">
        <v>12566</v>
      </c>
    </row>
    <row r="32840" spans="10:11" x14ac:dyDescent="0.3">
      <c r="J32840" t="s">
        <v>729</v>
      </c>
      <c r="K32840" t="s">
        <v>19879</v>
      </c>
    </row>
    <row r="32841" spans="10:11" x14ac:dyDescent="0.3">
      <c r="J32841" t="s">
        <v>729</v>
      </c>
      <c r="K32841" t="s">
        <v>18098</v>
      </c>
    </row>
    <row r="32842" spans="10:11" x14ac:dyDescent="0.3">
      <c r="J32842" t="s">
        <v>729</v>
      </c>
      <c r="K32842" t="s">
        <v>312</v>
      </c>
    </row>
    <row r="32843" spans="10:11" x14ac:dyDescent="0.3">
      <c r="J32843" t="s">
        <v>729</v>
      </c>
      <c r="K32843" t="s">
        <v>19880</v>
      </c>
    </row>
    <row r="32844" spans="10:11" x14ac:dyDescent="0.3">
      <c r="J32844" t="s">
        <v>729</v>
      </c>
      <c r="K32844" t="s">
        <v>11206</v>
      </c>
    </row>
    <row r="32845" spans="10:11" x14ac:dyDescent="0.3">
      <c r="J32845" t="s">
        <v>729</v>
      </c>
      <c r="K32845" t="s">
        <v>1623</v>
      </c>
    </row>
    <row r="32846" spans="10:11" x14ac:dyDescent="0.3">
      <c r="J32846" t="s">
        <v>729</v>
      </c>
      <c r="K32846" t="s">
        <v>13128</v>
      </c>
    </row>
    <row r="32847" spans="10:11" x14ac:dyDescent="0.3">
      <c r="J32847" t="s">
        <v>729</v>
      </c>
      <c r="K32847" t="s">
        <v>19881</v>
      </c>
    </row>
    <row r="32848" spans="10:11" x14ac:dyDescent="0.3">
      <c r="J32848" t="s">
        <v>729</v>
      </c>
      <c r="K32848" t="s">
        <v>19882</v>
      </c>
    </row>
    <row r="32849" spans="10:11" x14ac:dyDescent="0.3">
      <c r="J32849" t="s">
        <v>729</v>
      </c>
      <c r="K32849" t="s">
        <v>19883</v>
      </c>
    </row>
    <row r="32850" spans="10:11" x14ac:dyDescent="0.3">
      <c r="J32850" t="s">
        <v>684</v>
      </c>
      <c r="K32850" t="s">
        <v>11946</v>
      </c>
    </row>
    <row r="32851" spans="10:11" x14ac:dyDescent="0.3">
      <c r="J32851" t="s">
        <v>684</v>
      </c>
      <c r="K32851" t="s">
        <v>11947</v>
      </c>
    </row>
    <row r="32852" spans="10:11" x14ac:dyDescent="0.3">
      <c r="J32852" t="s">
        <v>684</v>
      </c>
      <c r="K32852" t="s">
        <v>9478</v>
      </c>
    </row>
    <row r="32853" spans="10:11" x14ac:dyDescent="0.3">
      <c r="J32853" t="s">
        <v>684</v>
      </c>
      <c r="K32853" t="s">
        <v>1614</v>
      </c>
    </row>
    <row r="32854" spans="10:11" x14ac:dyDescent="0.3">
      <c r="J32854" t="s">
        <v>684</v>
      </c>
      <c r="K32854" t="s">
        <v>11948</v>
      </c>
    </row>
    <row r="32855" spans="10:11" x14ac:dyDescent="0.3">
      <c r="J32855" t="s">
        <v>684</v>
      </c>
      <c r="K32855" t="s">
        <v>1623</v>
      </c>
    </row>
    <row r="32856" spans="10:11" x14ac:dyDescent="0.3">
      <c r="J32856" t="s">
        <v>684</v>
      </c>
      <c r="K32856" t="s">
        <v>276</v>
      </c>
    </row>
    <row r="32857" spans="10:11" x14ac:dyDescent="0.3">
      <c r="J32857" t="s">
        <v>684</v>
      </c>
      <c r="K32857" t="s">
        <v>761</v>
      </c>
    </row>
    <row r="32858" spans="10:11" x14ac:dyDescent="0.3">
      <c r="J32858" t="s">
        <v>684</v>
      </c>
      <c r="K32858" t="s">
        <v>390</v>
      </c>
    </row>
    <row r="32859" spans="10:11" x14ac:dyDescent="0.3">
      <c r="J32859" t="s">
        <v>684</v>
      </c>
      <c r="K32859" t="s">
        <v>11949</v>
      </c>
    </row>
    <row r="32860" spans="10:11" x14ac:dyDescent="0.3">
      <c r="J32860" t="s">
        <v>1250</v>
      </c>
      <c r="K32860" t="s">
        <v>23034</v>
      </c>
    </row>
    <row r="32861" spans="10:11" x14ac:dyDescent="0.3">
      <c r="J32861" t="s">
        <v>1250</v>
      </c>
      <c r="K32861" t="s">
        <v>23035</v>
      </c>
    </row>
    <row r="32862" spans="10:11" x14ac:dyDescent="0.3">
      <c r="J32862" t="s">
        <v>1250</v>
      </c>
      <c r="K32862" t="s">
        <v>5170</v>
      </c>
    </row>
    <row r="32863" spans="10:11" x14ac:dyDescent="0.3">
      <c r="J32863" t="s">
        <v>1250</v>
      </c>
      <c r="K32863" t="s">
        <v>23036</v>
      </c>
    </row>
    <row r="32864" spans="10:11" x14ac:dyDescent="0.3">
      <c r="J32864" t="s">
        <v>1250</v>
      </c>
      <c r="K32864" t="s">
        <v>12093</v>
      </c>
    </row>
    <row r="32865" spans="10:11" x14ac:dyDescent="0.3">
      <c r="J32865" t="s">
        <v>1250</v>
      </c>
      <c r="K32865" t="s">
        <v>23037</v>
      </c>
    </row>
    <row r="32866" spans="10:11" x14ac:dyDescent="0.3">
      <c r="J32866" t="s">
        <v>1250</v>
      </c>
      <c r="K32866" t="s">
        <v>22606</v>
      </c>
    </row>
    <row r="32867" spans="10:11" x14ac:dyDescent="0.3">
      <c r="J32867" t="s">
        <v>1250</v>
      </c>
      <c r="K32867" t="s">
        <v>23038</v>
      </c>
    </row>
    <row r="32868" spans="10:11" x14ac:dyDescent="0.3">
      <c r="J32868" t="s">
        <v>1250</v>
      </c>
      <c r="K32868" t="s">
        <v>22608</v>
      </c>
    </row>
    <row r="32869" spans="10:11" x14ac:dyDescent="0.3">
      <c r="J32869" t="s">
        <v>1250</v>
      </c>
      <c r="K32869" t="s">
        <v>23039</v>
      </c>
    </row>
    <row r="32870" spans="10:11" x14ac:dyDescent="0.3">
      <c r="J32870" t="s">
        <v>1250</v>
      </c>
      <c r="K32870" t="s">
        <v>23040</v>
      </c>
    </row>
    <row r="32871" spans="10:11" x14ac:dyDescent="0.3">
      <c r="J32871" t="s">
        <v>1250</v>
      </c>
      <c r="K32871" t="s">
        <v>23041</v>
      </c>
    </row>
    <row r="32872" spans="10:11" x14ac:dyDescent="0.3">
      <c r="J32872" t="s">
        <v>1250</v>
      </c>
      <c r="K32872" t="s">
        <v>6127</v>
      </c>
    </row>
    <row r="32873" spans="10:11" x14ac:dyDescent="0.3">
      <c r="J32873" t="s">
        <v>1250</v>
      </c>
      <c r="K32873" t="s">
        <v>23042</v>
      </c>
    </row>
    <row r="32874" spans="10:11" x14ac:dyDescent="0.3">
      <c r="J32874" t="s">
        <v>1250</v>
      </c>
      <c r="K32874" t="s">
        <v>23043</v>
      </c>
    </row>
    <row r="32875" spans="10:11" x14ac:dyDescent="0.3">
      <c r="J32875" t="s">
        <v>1250</v>
      </c>
      <c r="K32875" t="s">
        <v>23044</v>
      </c>
    </row>
    <row r="32876" spans="10:11" x14ac:dyDescent="0.3">
      <c r="J32876" t="s">
        <v>1250</v>
      </c>
      <c r="K32876" t="s">
        <v>23045</v>
      </c>
    </row>
    <row r="32877" spans="10:11" x14ac:dyDescent="0.3">
      <c r="J32877" t="s">
        <v>1250</v>
      </c>
      <c r="K32877" t="s">
        <v>23046</v>
      </c>
    </row>
    <row r="32878" spans="10:11" x14ac:dyDescent="0.3">
      <c r="J32878" t="s">
        <v>1250</v>
      </c>
      <c r="K32878" t="s">
        <v>1623</v>
      </c>
    </row>
    <row r="32879" spans="10:11" x14ac:dyDescent="0.3">
      <c r="J32879" t="s">
        <v>1250</v>
      </c>
      <c r="K32879" t="s">
        <v>14563</v>
      </c>
    </row>
    <row r="32880" spans="10:11" x14ac:dyDescent="0.3">
      <c r="J32880" t="s">
        <v>1250</v>
      </c>
      <c r="K32880" t="s">
        <v>23047</v>
      </c>
    </row>
    <row r="32881" spans="10:11" x14ac:dyDescent="0.3">
      <c r="J32881" t="s">
        <v>1250</v>
      </c>
      <c r="K32881" t="s">
        <v>22441</v>
      </c>
    </row>
    <row r="32882" spans="10:11" x14ac:dyDescent="0.3">
      <c r="J32882" t="s">
        <v>1250</v>
      </c>
      <c r="K32882" t="s">
        <v>23048</v>
      </c>
    </row>
    <row r="32883" spans="10:11" x14ac:dyDescent="0.3">
      <c r="J32883" t="s">
        <v>1250</v>
      </c>
      <c r="K32883" t="s">
        <v>23049</v>
      </c>
    </row>
    <row r="32884" spans="10:11" x14ac:dyDescent="0.3">
      <c r="J32884" t="s">
        <v>1250</v>
      </c>
      <c r="K32884" t="s">
        <v>23050</v>
      </c>
    </row>
    <row r="32885" spans="10:11" x14ac:dyDescent="0.3">
      <c r="J32885" t="s">
        <v>1250</v>
      </c>
      <c r="K32885" t="s">
        <v>23051</v>
      </c>
    </row>
    <row r="32886" spans="10:11" x14ac:dyDescent="0.3">
      <c r="J32886" t="s">
        <v>1250</v>
      </c>
      <c r="K32886" t="s">
        <v>23052</v>
      </c>
    </row>
    <row r="32887" spans="10:11" x14ac:dyDescent="0.3">
      <c r="J32887" t="s">
        <v>1250</v>
      </c>
      <c r="K32887" t="s">
        <v>23053</v>
      </c>
    </row>
    <row r="32888" spans="10:11" x14ac:dyDescent="0.3">
      <c r="J32888" t="s">
        <v>1250</v>
      </c>
      <c r="K32888" t="s">
        <v>22776</v>
      </c>
    </row>
    <row r="32889" spans="10:11" x14ac:dyDescent="0.3">
      <c r="J32889" t="s">
        <v>1250</v>
      </c>
      <c r="K32889" t="s">
        <v>1608</v>
      </c>
    </row>
    <row r="32890" spans="10:11" x14ac:dyDescent="0.3">
      <c r="J32890" t="s">
        <v>1250</v>
      </c>
      <c r="K32890" t="s">
        <v>23054</v>
      </c>
    </row>
    <row r="32891" spans="10:11" x14ac:dyDescent="0.3">
      <c r="J32891" t="s">
        <v>1250</v>
      </c>
      <c r="K32891" t="s">
        <v>23055</v>
      </c>
    </row>
    <row r="32892" spans="10:11" x14ac:dyDescent="0.3">
      <c r="J32892" t="s">
        <v>1250</v>
      </c>
      <c r="K32892" t="s">
        <v>23056</v>
      </c>
    </row>
    <row r="32893" spans="10:11" x14ac:dyDescent="0.3">
      <c r="J32893" t="s">
        <v>1250</v>
      </c>
      <c r="K32893" t="s">
        <v>23057</v>
      </c>
    </row>
    <row r="32894" spans="10:11" x14ac:dyDescent="0.3">
      <c r="J32894" t="s">
        <v>1476</v>
      </c>
      <c r="K32894" t="s">
        <v>26901</v>
      </c>
    </row>
    <row r="32895" spans="10:11" x14ac:dyDescent="0.3">
      <c r="J32895" t="s">
        <v>1476</v>
      </c>
      <c r="K32895" t="s">
        <v>26902</v>
      </c>
    </row>
    <row r="32896" spans="10:11" x14ac:dyDescent="0.3">
      <c r="J32896" t="s">
        <v>1476</v>
      </c>
      <c r="K32896" t="s">
        <v>26903</v>
      </c>
    </row>
    <row r="32897" spans="10:11" x14ac:dyDescent="0.3">
      <c r="J32897" t="s">
        <v>1476</v>
      </c>
      <c r="K32897" t="s">
        <v>26904</v>
      </c>
    </row>
    <row r="32898" spans="10:11" x14ac:dyDescent="0.3">
      <c r="J32898" t="s">
        <v>1476</v>
      </c>
      <c r="K32898" t="s">
        <v>26905</v>
      </c>
    </row>
    <row r="32899" spans="10:11" x14ac:dyDescent="0.3">
      <c r="J32899" t="s">
        <v>1476</v>
      </c>
      <c r="K32899" t="s">
        <v>26906</v>
      </c>
    </row>
    <row r="32900" spans="10:11" x14ac:dyDescent="0.3">
      <c r="J32900" t="s">
        <v>1476</v>
      </c>
      <c r="K32900" t="s">
        <v>26907</v>
      </c>
    </row>
    <row r="32901" spans="10:11" x14ac:dyDescent="0.3">
      <c r="J32901" t="s">
        <v>1476</v>
      </c>
      <c r="K32901" t="s">
        <v>26908</v>
      </c>
    </row>
    <row r="32902" spans="10:11" x14ac:dyDescent="0.3">
      <c r="J32902" t="s">
        <v>1476</v>
      </c>
      <c r="K32902" t="s">
        <v>390</v>
      </c>
    </row>
    <row r="32903" spans="10:11" x14ac:dyDescent="0.3">
      <c r="J32903" t="s">
        <v>1476</v>
      </c>
      <c r="K32903" t="s">
        <v>1334</v>
      </c>
    </row>
    <row r="32904" spans="10:11" x14ac:dyDescent="0.3">
      <c r="J32904" t="s">
        <v>1476</v>
      </c>
      <c r="K32904" t="s">
        <v>26909</v>
      </c>
    </row>
    <row r="32905" spans="10:11" x14ac:dyDescent="0.3">
      <c r="J32905" t="s">
        <v>367</v>
      </c>
      <c r="K32905" t="s">
        <v>6075</v>
      </c>
    </row>
    <row r="32906" spans="10:11" x14ac:dyDescent="0.3">
      <c r="J32906" t="s">
        <v>367</v>
      </c>
      <c r="K32906" t="s">
        <v>6076</v>
      </c>
    </row>
    <row r="32907" spans="10:11" x14ac:dyDescent="0.3">
      <c r="J32907" t="s">
        <v>367</v>
      </c>
      <c r="K32907" t="s">
        <v>303</v>
      </c>
    </row>
    <row r="32908" spans="10:11" x14ac:dyDescent="0.3">
      <c r="J32908" t="s">
        <v>367</v>
      </c>
      <c r="K32908" t="s">
        <v>6077</v>
      </c>
    </row>
    <row r="32909" spans="10:11" x14ac:dyDescent="0.3">
      <c r="J32909" t="s">
        <v>367</v>
      </c>
      <c r="K32909" t="s">
        <v>470</v>
      </c>
    </row>
    <row r="32910" spans="10:11" x14ac:dyDescent="0.3">
      <c r="J32910" t="s">
        <v>367</v>
      </c>
      <c r="K32910" t="s">
        <v>1963</v>
      </c>
    </row>
    <row r="32911" spans="10:11" x14ac:dyDescent="0.3">
      <c r="J32911" t="s">
        <v>367</v>
      </c>
      <c r="K32911" t="s">
        <v>6078</v>
      </c>
    </row>
    <row r="32912" spans="10:11" x14ac:dyDescent="0.3">
      <c r="J32912" t="s">
        <v>367</v>
      </c>
      <c r="K32912" t="s">
        <v>6079</v>
      </c>
    </row>
    <row r="32913" spans="10:11" x14ac:dyDescent="0.3">
      <c r="J32913" t="s">
        <v>367</v>
      </c>
      <c r="K32913" t="s">
        <v>6080</v>
      </c>
    </row>
    <row r="32914" spans="10:11" x14ac:dyDescent="0.3">
      <c r="J32914" t="s">
        <v>367</v>
      </c>
      <c r="K32914" t="s">
        <v>6081</v>
      </c>
    </row>
    <row r="32915" spans="10:11" x14ac:dyDescent="0.3">
      <c r="J32915" t="s">
        <v>367</v>
      </c>
      <c r="K32915" t="s">
        <v>6082</v>
      </c>
    </row>
    <row r="32916" spans="10:11" x14ac:dyDescent="0.3">
      <c r="J32916" t="s">
        <v>367</v>
      </c>
      <c r="K32916" t="s">
        <v>6083</v>
      </c>
    </row>
    <row r="32917" spans="10:11" x14ac:dyDescent="0.3">
      <c r="J32917" t="s">
        <v>367</v>
      </c>
      <c r="K32917" t="s">
        <v>6084</v>
      </c>
    </row>
    <row r="32918" spans="10:11" x14ac:dyDescent="0.3">
      <c r="J32918" t="s">
        <v>367</v>
      </c>
      <c r="K32918" t="s">
        <v>6085</v>
      </c>
    </row>
    <row r="32919" spans="10:11" x14ac:dyDescent="0.3">
      <c r="J32919" t="s">
        <v>367</v>
      </c>
      <c r="K32919" t="s">
        <v>275</v>
      </c>
    </row>
    <row r="32920" spans="10:11" x14ac:dyDescent="0.3">
      <c r="J32920" t="s">
        <v>367</v>
      </c>
      <c r="K32920" t="s">
        <v>689</v>
      </c>
    </row>
    <row r="32921" spans="10:11" x14ac:dyDescent="0.3">
      <c r="J32921" t="s">
        <v>367</v>
      </c>
      <c r="K32921" t="s">
        <v>6086</v>
      </c>
    </row>
    <row r="32922" spans="10:11" x14ac:dyDescent="0.3">
      <c r="J32922" t="s">
        <v>367</v>
      </c>
      <c r="K32922" t="s">
        <v>6087</v>
      </c>
    </row>
    <row r="32923" spans="10:11" x14ac:dyDescent="0.3">
      <c r="J32923" t="s">
        <v>367</v>
      </c>
      <c r="K32923" t="s">
        <v>6088</v>
      </c>
    </row>
    <row r="32924" spans="10:11" x14ac:dyDescent="0.3">
      <c r="J32924" t="s">
        <v>367</v>
      </c>
      <c r="K32924" t="s">
        <v>1262</v>
      </c>
    </row>
    <row r="32925" spans="10:11" x14ac:dyDescent="0.3">
      <c r="J32925" t="s">
        <v>367</v>
      </c>
      <c r="K32925" t="s">
        <v>1533</v>
      </c>
    </row>
    <row r="32926" spans="10:11" x14ac:dyDescent="0.3">
      <c r="J32926" t="s">
        <v>367</v>
      </c>
      <c r="K32926" t="s">
        <v>6089</v>
      </c>
    </row>
    <row r="32927" spans="10:11" x14ac:dyDescent="0.3">
      <c r="J32927" t="s">
        <v>367</v>
      </c>
      <c r="K32927" t="s">
        <v>6090</v>
      </c>
    </row>
    <row r="32928" spans="10:11" x14ac:dyDescent="0.3">
      <c r="J32928" t="s">
        <v>367</v>
      </c>
      <c r="K32928" t="s">
        <v>6091</v>
      </c>
    </row>
    <row r="32929" spans="10:11" x14ac:dyDescent="0.3">
      <c r="J32929" t="s">
        <v>367</v>
      </c>
      <c r="K32929" t="s">
        <v>7801</v>
      </c>
    </row>
    <row r="32930" spans="10:11" x14ac:dyDescent="0.3">
      <c r="J32930" t="s">
        <v>367</v>
      </c>
      <c r="K32930" t="s">
        <v>7802</v>
      </c>
    </row>
    <row r="32931" spans="10:11" x14ac:dyDescent="0.3">
      <c r="J32931" t="s">
        <v>367</v>
      </c>
      <c r="K32931" t="s">
        <v>6834</v>
      </c>
    </row>
    <row r="32932" spans="10:11" x14ac:dyDescent="0.3">
      <c r="J32932" t="s">
        <v>367</v>
      </c>
      <c r="K32932" t="s">
        <v>7803</v>
      </c>
    </row>
    <row r="32933" spans="10:11" x14ac:dyDescent="0.3">
      <c r="J32933" t="s">
        <v>367</v>
      </c>
      <c r="K32933" t="s">
        <v>3888</v>
      </c>
    </row>
    <row r="32934" spans="10:11" x14ac:dyDescent="0.3">
      <c r="J32934" t="s">
        <v>367</v>
      </c>
      <c r="K32934" t="s">
        <v>7804</v>
      </c>
    </row>
    <row r="32935" spans="10:11" x14ac:dyDescent="0.3">
      <c r="J32935" t="s">
        <v>367</v>
      </c>
      <c r="K32935" t="s">
        <v>7805</v>
      </c>
    </row>
    <row r="32936" spans="10:11" x14ac:dyDescent="0.3">
      <c r="J32936" t="s">
        <v>367</v>
      </c>
      <c r="K32936" t="s">
        <v>7806</v>
      </c>
    </row>
    <row r="32937" spans="10:11" x14ac:dyDescent="0.3">
      <c r="J32937" t="s">
        <v>367</v>
      </c>
      <c r="K32937" t="s">
        <v>7807</v>
      </c>
    </row>
    <row r="32938" spans="10:11" x14ac:dyDescent="0.3">
      <c r="J32938" t="s">
        <v>367</v>
      </c>
      <c r="K32938" t="s">
        <v>3893</v>
      </c>
    </row>
    <row r="32939" spans="10:11" x14ac:dyDescent="0.3">
      <c r="J32939" t="s">
        <v>367</v>
      </c>
      <c r="K32939" t="s">
        <v>7808</v>
      </c>
    </row>
    <row r="32940" spans="10:11" x14ac:dyDescent="0.3">
      <c r="J32940" t="s">
        <v>367</v>
      </c>
      <c r="K32940" t="s">
        <v>7809</v>
      </c>
    </row>
    <row r="32941" spans="10:11" x14ac:dyDescent="0.3">
      <c r="J32941" t="s">
        <v>367</v>
      </c>
      <c r="K32941" t="s">
        <v>448</v>
      </c>
    </row>
    <row r="32942" spans="10:11" x14ac:dyDescent="0.3">
      <c r="J32942" t="s">
        <v>367</v>
      </c>
      <c r="K32942" t="s">
        <v>7810</v>
      </c>
    </row>
    <row r="32943" spans="10:11" x14ac:dyDescent="0.3">
      <c r="J32943" t="s">
        <v>367</v>
      </c>
      <c r="K32943" t="s">
        <v>7811</v>
      </c>
    </row>
    <row r="32944" spans="10:11" x14ac:dyDescent="0.3">
      <c r="J32944" t="s">
        <v>367</v>
      </c>
      <c r="K32944" t="s">
        <v>7812</v>
      </c>
    </row>
    <row r="32945" spans="10:11" x14ac:dyDescent="0.3">
      <c r="J32945" t="s">
        <v>367</v>
      </c>
      <c r="K32945" t="s">
        <v>7813</v>
      </c>
    </row>
    <row r="32946" spans="10:11" x14ac:dyDescent="0.3">
      <c r="J32946" t="s">
        <v>367</v>
      </c>
      <c r="K32946" t="s">
        <v>7586</v>
      </c>
    </row>
    <row r="32947" spans="10:11" x14ac:dyDescent="0.3">
      <c r="J32947" t="s">
        <v>367</v>
      </c>
      <c r="K32947" t="s">
        <v>3909</v>
      </c>
    </row>
    <row r="32948" spans="10:11" x14ac:dyDescent="0.3">
      <c r="J32948" t="s">
        <v>367</v>
      </c>
      <c r="K32948" t="s">
        <v>730</v>
      </c>
    </row>
    <row r="32949" spans="10:11" x14ac:dyDescent="0.3">
      <c r="J32949" t="s">
        <v>367</v>
      </c>
      <c r="K32949" t="s">
        <v>589</v>
      </c>
    </row>
    <row r="32950" spans="10:11" x14ac:dyDescent="0.3">
      <c r="J32950" t="s">
        <v>367</v>
      </c>
      <c r="K32950" t="s">
        <v>7814</v>
      </c>
    </row>
    <row r="32951" spans="10:11" x14ac:dyDescent="0.3">
      <c r="J32951" t="s">
        <v>367</v>
      </c>
      <c r="K32951" t="s">
        <v>953</v>
      </c>
    </row>
    <row r="32952" spans="10:11" x14ac:dyDescent="0.3">
      <c r="J32952" t="s">
        <v>367</v>
      </c>
      <c r="K32952" t="s">
        <v>9707</v>
      </c>
    </row>
    <row r="32953" spans="10:11" x14ac:dyDescent="0.3">
      <c r="J32953" t="s">
        <v>367</v>
      </c>
      <c r="K32953" t="s">
        <v>3786</v>
      </c>
    </row>
    <row r="32954" spans="10:11" x14ac:dyDescent="0.3">
      <c r="J32954" t="s">
        <v>367</v>
      </c>
      <c r="K32954" t="s">
        <v>5509</v>
      </c>
    </row>
    <row r="32955" spans="10:11" x14ac:dyDescent="0.3">
      <c r="J32955" t="s">
        <v>367</v>
      </c>
      <c r="K32955" t="s">
        <v>9708</v>
      </c>
    </row>
    <row r="32956" spans="10:11" x14ac:dyDescent="0.3">
      <c r="J32956" t="s">
        <v>367</v>
      </c>
      <c r="K32956" t="s">
        <v>9709</v>
      </c>
    </row>
    <row r="32957" spans="10:11" x14ac:dyDescent="0.3">
      <c r="J32957" t="s">
        <v>367</v>
      </c>
      <c r="K32957" t="s">
        <v>231</v>
      </c>
    </row>
    <row r="32958" spans="10:11" x14ac:dyDescent="0.3">
      <c r="J32958" t="s">
        <v>367</v>
      </c>
      <c r="K32958" t="s">
        <v>9420</v>
      </c>
    </row>
    <row r="32959" spans="10:11" x14ac:dyDescent="0.3">
      <c r="J32959" t="s">
        <v>367</v>
      </c>
      <c r="K32959" t="s">
        <v>9710</v>
      </c>
    </row>
    <row r="32960" spans="10:11" x14ac:dyDescent="0.3">
      <c r="J32960" t="s">
        <v>367</v>
      </c>
      <c r="K32960" t="s">
        <v>1767</v>
      </c>
    </row>
    <row r="32961" spans="10:11" x14ac:dyDescent="0.3">
      <c r="J32961" t="s">
        <v>367</v>
      </c>
      <c r="K32961" t="s">
        <v>5236</v>
      </c>
    </row>
    <row r="32962" spans="10:11" x14ac:dyDescent="0.3">
      <c r="J32962" t="s">
        <v>367</v>
      </c>
      <c r="K32962" t="s">
        <v>9711</v>
      </c>
    </row>
    <row r="32963" spans="10:11" x14ac:dyDescent="0.3">
      <c r="J32963" t="s">
        <v>367</v>
      </c>
      <c r="K32963" t="s">
        <v>128</v>
      </c>
    </row>
    <row r="32964" spans="10:11" x14ac:dyDescent="0.3">
      <c r="J32964" t="s">
        <v>367</v>
      </c>
      <c r="K32964" t="s">
        <v>9712</v>
      </c>
    </row>
    <row r="32965" spans="10:11" x14ac:dyDescent="0.3">
      <c r="J32965" t="s">
        <v>367</v>
      </c>
      <c r="K32965" t="s">
        <v>1768</v>
      </c>
    </row>
    <row r="32966" spans="10:11" x14ac:dyDescent="0.3">
      <c r="J32966" t="s">
        <v>367</v>
      </c>
      <c r="K32966" t="s">
        <v>9713</v>
      </c>
    </row>
    <row r="32967" spans="10:11" x14ac:dyDescent="0.3">
      <c r="J32967" t="s">
        <v>367</v>
      </c>
      <c r="K32967" t="s">
        <v>9714</v>
      </c>
    </row>
    <row r="32968" spans="10:11" x14ac:dyDescent="0.3">
      <c r="J32968" t="s">
        <v>367</v>
      </c>
      <c r="K32968" t="s">
        <v>9487</v>
      </c>
    </row>
    <row r="32969" spans="10:11" x14ac:dyDescent="0.3">
      <c r="J32969" t="s">
        <v>367</v>
      </c>
      <c r="K32969" t="s">
        <v>9715</v>
      </c>
    </row>
    <row r="32970" spans="10:11" x14ac:dyDescent="0.3">
      <c r="J32970" t="s">
        <v>367</v>
      </c>
      <c r="K32970" t="s">
        <v>1429</v>
      </c>
    </row>
    <row r="32971" spans="10:11" x14ac:dyDescent="0.3">
      <c r="J32971" t="s">
        <v>367</v>
      </c>
      <c r="K32971" t="s">
        <v>5435</v>
      </c>
    </row>
    <row r="32972" spans="10:11" x14ac:dyDescent="0.3">
      <c r="J32972" t="s">
        <v>367</v>
      </c>
      <c r="K32972" t="s">
        <v>9688</v>
      </c>
    </row>
    <row r="32973" spans="10:11" x14ac:dyDescent="0.3">
      <c r="J32973" t="s">
        <v>367</v>
      </c>
      <c r="K32973" t="s">
        <v>17706</v>
      </c>
    </row>
    <row r="32974" spans="10:11" x14ac:dyDescent="0.3">
      <c r="J32974" t="s">
        <v>367</v>
      </c>
      <c r="K32974" t="s">
        <v>2143</v>
      </c>
    </row>
    <row r="32975" spans="10:11" x14ac:dyDescent="0.3">
      <c r="J32975" t="s">
        <v>367</v>
      </c>
      <c r="K32975" t="s">
        <v>135</v>
      </c>
    </row>
    <row r="32976" spans="10:11" x14ac:dyDescent="0.3">
      <c r="J32976" t="s">
        <v>367</v>
      </c>
      <c r="K32976" t="s">
        <v>5241</v>
      </c>
    </row>
    <row r="32977" spans="10:11" x14ac:dyDescent="0.3">
      <c r="J32977" t="s">
        <v>367</v>
      </c>
      <c r="K32977" t="s">
        <v>2853</v>
      </c>
    </row>
    <row r="32978" spans="10:11" x14ac:dyDescent="0.3">
      <c r="J32978" t="s">
        <v>367</v>
      </c>
      <c r="K32978" t="s">
        <v>17707</v>
      </c>
    </row>
    <row r="32979" spans="10:11" x14ac:dyDescent="0.3">
      <c r="J32979" t="s">
        <v>367</v>
      </c>
      <c r="K32979" t="s">
        <v>17708</v>
      </c>
    </row>
    <row r="32980" spans="10:11" x14ac:dyDescent="0.3">
      <c r="J32980" t="s">
        <v>367</v>
      </c>
      <c r="K32980" t="s">
        <v>17709</v>
      </c>
    </row>
    <row r="32981" spans="10:11" x14ac:dyDescent="0.3">
      <c r="J32981" t="s">
        <v>367</v>
      </c>
      <c r="K32981" t="s">
        <v>2174</v>
      </c>
    </row>
    <row r="32982" spans="10:11" x14ac:dyDescent="0.3">
      <c r="J32982" t="s">
        <v>367</v>
      </c>
      <c r="K32982" t="s">
        <v>2267</v>
      </c>
    </row>
    <row r="32983" spans="10:11" x14ac:dyDescent="0.3">
      <c r="J32983" t="s">
        <v>367</v>
      </c>
      <c r="K32983" t="s">
        <v>17710</v>
      </c>
    </row>
    <row r="32984" spans="10:11" x14ac:dyDescent="0.3">
      <c r="J32984" t="s">
        <v>367</v>
      </c>
      <c r="K32984" t="s">
        <v>17711</v>
      </c>
    </row>
    <row r="32985" spans="10:11" x14ac:dyDescent="0.3">
      <c r="J32985" t="s">
        <v>367</v>
      </c>
      <c r="K32985" t="s">
        <v>17712</v>
      </c>
    </row>
    <row r="32986" spans="10:11" x14ac:dyDescent="0.3">
      <c r="J32986" t="s">
        <v>367</v>
      </c>
      <c r="K32986" t="s">
        <v>17713</v>
      </c>
    </row>
    <row r="32987" spans="10:11" x14ac:dyDescent="0.3">
      <c r="J32987" t="s">
        <v>367</v>
      </c>
      <c r="K32987" t="s">
        <v>17714</v>
      </c>
    </row>
    <row r="32988" spans="10:11" x14ac:dyDescent="0.3">
      <c r="J32988" t="s">
        <v>367</v>
      </c>
      <c r="K32988" t="s">
        <v>17715</v>
      </c>
    </row>
    <row r="32989" spans="10:11" x14ac:dyDescent="0.3">
      <c r="J32989" t="s">
        <v>367</v>
      </c>
      <c r="K32989" t="s">
        <v>17716</v>
      </c>
    </row>
    <row r="32990" spans="10:11" x14ac:dyDescent="0.3">
      <c r="J32990" t="s">
        <v>367</v>
      </c>
      <c r="K32990" t="s">
        <v>17717</v>
      </c>
    </row>
    <row r="32991" spans="10:11" x14ac:dyDescent="0.3">
      <c r="J32991" t="s">
        <v>367</v>
      </c>
      <c r="K32991" t="s">
        <v>17718</v>
      </c>
    </row>
    <row r="32992" spans="10:11" x14ac:dyDescent="0.3">
      <c r="J32992" t="s">
        <v>367</v>
      </c>
      <c r="K32992" t="s">
        <v>5074</v>
      </c>
    </row>
    <row r="32993" spans="10:11" x14ac:dyDescent="0.3">
      <c r="J32993" t="s">
        <v>367</v>
      </c>
      <c r="K32993" t="s">
        <v>17719</v>
      </c>
    </row>
    <row r="32994" spans="10:11" x14ac:dyDescent="0.3">
      <c r="J32994" t="s">
        <v>367</v>
      </c>
      <c r="K32994" t="s">
        <v>1910</v>
      </c>
    </row>
    <row r="32995" spans="10:11" x14ac:dyDescent="0.3">
      <c r="J32995" t="s">
        <v>367</v>
      </c>
      <c r="K32995" t="s">
        <v>17720</v>
      </c>
    </row>
    <row r="32996" spans="10:11" x14ac:dyDescent="0.3">
      <c r="J32996" t="s">
        <v>367</v>
      </c>
      <c r="K32996" t="s">
        <v>281</v>
      </c>
    </row>
    <row r="32997" spans="10:11" x14ac:dyDescent="0.3">
      <c r="J32997" t="s">
        <v>367</v>
      </c>
      <c r="K32997" t="s">
        <v>17721</v>
      </c>
    </row>
    <row r="32998" spans="10:11" x14ac:dyDescent="0.3">
      <c r="J32998" t="s">
        <v>367</v>
      </c>
      <c r="K32998" t="s">
        <v>24187</v>
      </c>
    </row>
    <row r="32999" spans="10:11" x14ac:dyDescent="0.3">
      <c r="J32999" t="s">
        <v>367</v>
      </c>
      <c r="K32999" t="s">
        <v>24188</v>
      </c>
    </row>
    <row r="33000" spans="10:11" x14ac:dyDescent="0.3">
      <c r="J33000" t="s">
        <v>367</v>
      </c>
      <c r="K33000" t="s">
        <v>24189</v>
      </c>
    </row>
    <row r="33001" spans="10:11" x14ac:dyDescent="0.3">
      <c r="J33001" t="s">
        <v>367</v>
      </c>
      <c r="K33001" t="s">
        <v>24190</v>
      </c>
    </row>
    <row r="33002" spans="10:11" x14ac:dyDescent="0.3">
      <c r="J33002" t="s">
        <v>367</v>
      </c>
      <c r="K33002" t="s">
        <v>24191</v>
      </c>
    </row>
    <row r="33003" spans="10:11" x14ac:dyDescent="0.3">
      <c r="J33003" t="s">
        <v>367</v>
      </c>
      <c r="K33003" t="s">
        <v>270</v>
      </c>
    </row>
    <row r="33004" spans="10:11" x14ac:dyDescent="0.3">
      <c r="J33004" t="s">
        <v>367</v>
      </c>
      <c r="K33004" t="s">
        <v>24192</v>
      </c>
    </row>
    <row r="33005" spans="10:11" x14ac:dyDescent="0.3">
      <c r="J33005" t="s">
        <v>367</v>
      </c>
      <c r="K33005" t="s">
        <v>24193</v>
      </c>
    </row>
    <row r="33006" spans="10:11" x14ac:dyDescent="0.3">
      <c r="J33006" t="s">
        <v>367</v>
      </c>
      <c r="K33006" t="s">
        <v>24194</v>
      </c>
    </row>
    <row r="33007" spans="10:11" x14ac:dyDescent="0.3">
      <c r="J33007" t="s">
        <v>367</v>
      </c>
      <c r="K33007" t="s">
        <v>4967</v>
      </c>
    </row>
    <row r="33008" spans="10:11" x14ac:dyDescent="0.3">
      <c r="J33008" t="s">
        <v>367</v>
      </c>
      <c r="K33008" t="s">
        <v>1623</v>
      </c>
    </row>
    <row r="33009" spans="10:11" x14ac:dyDescent="0.3">
      <c r="J33009" t="s">
        <v>367</v>
      </c>
      <c r="K33009" t="s">
        <v>20056</v>
      </c>
    </row>
    <row r="33010" spans="10:11" x14ac:dyDescent="0.3">
      <c r="J33010" t="s">
        <v>153</v>
      </c>
      <c r="K33010" t="s">
        <v>516</v>
      </c>
    </row>
    <row r="33011" spans="10:11" x14ac:dyDescent="0.3">
      <c r="J33011" t="s">
        <v>153</v>
      </c>
      <c r="K33011" t="s">
        <v>2132</v>
      </c>
    </row>
    <row r="33012" spans="10:11" x14ac:dyDescent="0.3">
      <c r="J33012" t="s">
        <v>153</v>
      </c>
      <c r="K33012" t="s">
        <v>525</v>
      </c>
    </row>
    <row r="33013" spans="10:11" x14ac:dyDescent="0.3">
      <c r="J33013" t="s">
        <v>153</v>
      </c>
      <c r="K33013" t="s">
        <v>2133</v>
      </c>
    </row>
    <row r="33014" spans="10:11" x14ac:dyDescent="0.3">
      <c r="J33014" t="s">
        <v>153</v>
      </c>
      <c r="K33014" t="s">
        <v>2134</v>
      </c>
    </row>
    <row r="33015" spans="10:11" x14ac:dyDescent="0.3">
      <c r="J33015" t="s">
        <v>153</v>
      </c>
      <c r="K33015" t="s">
        <v>2135</v>
      </c>
    </row>
    <row r="33016" spans="10:11" x14ac:dyDescent="0.3">
      <c r="J33016" t="s">
        <v>153</v>
      </c>
      <c r="K33016" t="s">
        <v>2136</v>
      </c>
    </row>
    <row r="33017" spans="10:11" x14ac:dyDescent="0.3">
      <c r="J33017" t="s">
        <v>153</v>
      </c>
      <c r="K33017" t="s">
        <v>2137</v>
      </c>
    </row>
    <row r="33018" spans="10:11" x14ac:dyDescent="0.3">
      <c r="J33018" t="s">
        <v>153</v>
      </c>
      <c r="K33018" t="s">
        <v>2138</v>
      </c>
    </row>
    <row r="33019" spans="10:11" x14ac:dyDescent="0.3">
      <c r="J33019" t="s">
        <v>153</v>
      </c>
      <c r="K33019" t="s">
        <v>2139</v>
      </c>
    </row>
    <row r="33020" spans="10:11" x14ac:dyDescent="0.3">
      <c r="J33020" t="s">
        <v>153</v>
      </c>
      <c r="K33020" t="s">
        <v>2140</v>
      </c>
    </row>
    <row r="33021" spans="10:11" x14ac:dyDescent="0.3">
      <c r="J33021" t="s">
        <v>153</v>
      </c>
      <c r="K33021" t="s">
        <v>2141</v>
      </c>
    </row>
    <row r="33022" spans="10:11" x14ac:dyDescent="0.3">
      <c r="J33022" t="s">
        <v>153</v>
      </c>
      <c r="K33022" t="s">
        <v>1979</v>
      </c>
    </row>
    <row r="33023" spans="10:11" x14ac:dyDescent="0.3">
      <c r="J33023" t="s">
        <v>153</v>
      </c>
      <c r="K33023" t="s">
        <v>1980</v>
      </c>
    </row>
    <row r="33024" spans="10:11" x14ac:dyDescent="0.3">
      <c r="J33024" t="s">
        <v>153</v>
      </c>
      <c r="K33024" t="s">
        <v>1981</v>
      </c>
    </row>
    <row r="33025" spans="10:11" x14ac:dyDescent="0.3">
      <c r="J33025" t="s">
        <v>153</v>
      </c>
      <c r="K33025" t="s">
        <v>1982</v>
      </c>
    </row>
    <row r="33026" spans="10:11" x14ac:dyDescent="0.3">
      <c r="J33026" t="s">
        <v>153</v>
      </c>
      <c r="K33026" t="s">
        <v>1983</v>
      </c>
    </row>
    <row r="33027" spans="10:11" x14ac:dyDescent="0.3">
      <c r="J33027" t="s">
        <v>153</v>
      </c>
      <c r="K33027" t="s">
        <v>58</v>
      </c>
    </row>
    <row r="33028" spans="10:11" x14ac:dyDescent="0.3">
      <c r="J33028" t="s">
        <v>153</v>
      </c>
      <c r="K33028" t="s">
        <v>128</v>
      </c>
    </row>
    <row r="33029" spans="10:11" x14ac:dyDescent="0.3">
      <c r="J33029" t="s">
        <v>153</v>
      </c>
      <c r="K33029" t="s">
        <v>413</v>
      </c>
    </row>
    <row r="33030" spans="10:11" x14ac:dyDescent="0.3">
      <c r="J33030" t="s">
        <v>153</v>
      </c>
      <c r="K33030" t="s">
        <v>2142</v>
      </c>
    </row>
    <row r="33031" spans="10:11" x14ac:dyDescent="0.3">
      <c r="J33031" t="s">
        <v>153</v>
      </c>
      <c r="K33031" t="s">
        <v>1852</v>
      </c>
    </row>
    <row r="33032" spans="10:11" x14ac:dyDescent="0.3">
      <c r="J33032" t="s">
        <v>153</v>
      </c>
      <c r="K33032" t="s">
        <v>2143</v>
      </c>
    </row>
    <row r="33033" spans="10:11" x14ac:dyDescent="0.3">
      <c r="J33033" t="s">
        <v>153</v>
      </c>
      <c r="K33033" t="s">
        <v>2144</v>
      </c>
    </row>
    <row r="33034" spans="10:11" x14ac:dyDescent="0.3">
      <c r="J33034" t="s">
        <v>153</v>
      </c>
      <c r="K33034" t="s">
        <v>2145</v>
      </c>
    </row>
    <row r="33035" spans="10:11" x14ac:dyDescent="0.3">
      <c r="J33035" t="s">
        <v>153</v>
      </c>
      <c r="K33035" t="s">
        <v>2146</v>
      </c>
    </row>
    <row r="33036" spans="10:11" x14ac:dyDescent="0.3">
      <c r="J33036" t="s">
        <v>153</v>
      </c>
      <c r="K33036" t="s">
        <v>2147</v>
      </c>
    </row>
    <row r="33037" spans="10:11" x14ac:dyDescent="0.3">
      <c r="J33037" t="s">
        <v>153</v>
      </c>
      <c r="K33037" t="s">
        <v>9716</v>
      </c>
    </row>
    <row r="33038" spans="10:11" x14ac:dyDescent="0.3">
      <c r="J33038" t="s">
        <v>153</v>
      </c>
      <c r="K33038" t="s">
        <v>3278</v>
      </c>
    </row>
    <row r="33039" spans="10:11" x14ac:dyDescent="0.3">
      <c r="J33039" t="s">
        <v>153</v>
      </c>
      <c r="K33039" t="s">
        <v>6818</v>
      </c>
    </row>
    <row r="33040" spans="10:11" x14ac:dyDescent="0.3">
      <c r="J33040" t="s">
        <v>153</v>
      </c>
      <c r="K33040" t="s">
        <v>2011</v>
      </c>
    </row>
    <row r="33041" spans="10:11" x14ac:dyDescent="0.3">
      <c r="J33041" t="s">
        <v>153</v>
      </c>
      <c r="K33041" t="s">
        <v>149</v>
      </c>
    </row>
    <row r="33042" spans="10:11" x14ac:dyDescent="0.3">
      <c r="J33042" t="s">
        <v>153</v>
      </c>
      <c r="K33042" t="s">
        <v>9717</v>
      </c>
    </row>
    <row r="33043" spans="10:11" x14ac:dyDescent="0.3">
      <c r="J33043" t="s">
        <v>153</v>
      </c>
      <c r="K33043" t="s">
        <v>9718</v>
      </c>
    </row>
    <row r="33044" spans="10:11" x14ac:dyDescent="0.3">
      <c r="J33044" t="s">
        <v>153</v>
      </c>
      <c r="K33044" t="s">
        <v>128</v>
      </c>
    </row>
    <row r="33045" spans="10:11" x14ac:dyDescent="0.3">
      <c r="J33045" t="s">
        <v>153</v>
      </c>
      <c r="K33045" t="s">
        <v>589</v>
      </c>
    </row>
    <row r="33046" spans="10:11" x14ac:dyDescent="0.3">
      <c r="J33046" t="s">
        <v>153</v>
      </c>
      <c r="K33046" t="s">
        <v>145</v>
      </c>
    </row>
    <row r="33047" spans="10:11" x14ac:dyDescent="0.3">
      <c r="J33047" t="s">
        <v>153</v>
      </c>
      <c r="K33047" t="s">
        <v>9719</v>
      </c>
    </row>
    <row r="33048" spans="10:11" x14ac:dyDescent="0.3">
      <c r="J33048" t="s">
        <v>153</v>
      </c>
      <c r="K33048" t="s">
        <v>9720</v>
      </c>
    </row>
    <row r="33049" spans="10:11" x14ac:dyDescent="0.3">
      <c r="J33049" t="s">
        <v>153</v>
      </c>
      <c r="K33049" t="s">
        <v>2434</v>
      </c>
    </row>
    <row r="33050" spans="10:11" x14ac:dyDescent="0.3">
      <c r="J33050" t="s">
        <v>153</v>
      </c>
      <c r="K33050" t="s">
        <v>2435</v>
      </c>
    </row>
    <row r="33051" spans="10:11" x14ac:dyDescent="0.3">
      <c r="J33051" t="s">
        <v>153</v>
      </c>
      <c r="K33051" t="s">
        <v>8288</v>
      </c>
    </row>
    <row r="33052" spans="10:11" x14ac:dyDescent="0.3">
      <c r="J33052" t="s">
        <v>153</v>
      </c>
      <c r="K33052" t="s">
        <v>25497</v>
      </c>
    </row>
    <row r="33053" spans="10:11" x14ac:dyDescent="0.3">
      <c r="J33053" t="s">
        <v>153</v>
      </c>
      <c r="K33053" t="s">
        <v>5260</v>
      </c>
    </row>
    <row r="33054" spans="10:11" x14ac:dyDescent="0.3">
      <c r="J33054" t="s">
        <v>153</v>
      </c>
      <c r="K33054" t="s">
        <v>9349</v>
      </c>
    </row>
    <row r="33055" spans="10:11" x14ac:dyDescent="0.3">
      <c r="J33055" t="s">
        <v>153</v>
      </c>
      <c r="K33055" t="s">
        <v>25498</v>
      </c>
    </row>
    <row r="33056" spans="10:11" x14ac:dyDescent="0.3">
      <c r="J33056" t="s">
        <v>153</v>
      </c>
      <c r="K33056" t="s">
        <v>25499</v>
      </c>
    </row>
    <row r="33057" spans="10:11" x14ac:dyDescent="0.3">
      <c r="J33057" t="s">
        <v>153</v>
      </c>
      <c r="K33057" t="s">
        <v>2812</v>
      </c>
    </row>
    <row r="33058" spans="10:11" x14ac:dyDescent="0.3">
      <c r="J33058" t="s">
        <v>153</v>
      </c>
      <c r="K33058" t="s">
        <v>25500</v>
      </c>
    </row>
    <row r="33059" spans="10:11" x14ac:dyDescent="0.3">
      <c r="J33059" t="s">
        <v>153</v>
      </c>
      <c r="K33059" t="s">
        <v>25501</v>
      </c>
    </row>
    <row r="33060" spans="10:11" x14ac:dyDescent="0.3">
      <c r="J33060" t="s">
        <v>153</v>
      </c>
      <c r="K33060" t="s">
        <v>25502</v>
      </c>
    </row>
    <row r="33061" spans="10:11" x14ac:dyDescent="0.3">
      <c r="J33061" t="s">
        <v>153</v>
      </c>
      <c r="K33061" t="s">
        <v>25503</v>
      </c>
    </row>
    <row r="33062" spans="10:11" x14ac:dyDescent="0.3">
      <c r="J33062" t="s">
        <v>153</v>
      </c>
      <c r="K33062" t="s">
        <v>25504</v>
      </c>
    </row>
    <row r="33063" spans="10:11" x14ac:dyDescent="0.3">
      <c r="J33063" t="s">
        <v>153</v>
      </c>
      <c r="K33063" t="s">
        <v>9436</v>
      </c>
    </row>
    <row r="33064" spans="10:11" x14ac:dyDescent="0.3">
      <c r="J33064" t="s">
        <v>153</v>
      </c>
      <c r="K33064" t="s">
        <v>3386</v>
      </c>
    </row>
    <row r="33065" spans="10:11" x14ac:dyDescent="0.3">
      <c r="J33065" t="s">
        <v>153</v>
      </c>
      <c r="K33065" t="s">
        <v>3443</v>
      </c>
    </row>
    <row r="33066" spans="10:11" x14ac:dyDescent="0.3">
      <c r="J33066" t="s">
        <v>153</v>
      </c>
      <c r="K33066" t="s">
        <v>25505</v>
      </c>
    </row>
    <row r="33067" spans="10:11" x14ac:dyDescent="0.3">
      <c r="J33067" t="s">
        <v>153</v>
      </c>
      <c r="K33067" t="s">
        <v>25506</v>
      </c>
    </row>
    <row r="33068" spans="10:11" x14ac:dyDescent="0.3">
      <c r="J33068" t="s">
        <v>153</v>
      </c>
      <c r="K33068" t="s">
        <v>5741</v>
      </c>
    </row>
    <row r="33069" spans="10:11" x14ac:dyDescent="0.3">
      <c r="J33069" t="s">
        <v>153</v>
      </c>
      <c r="K33069" t="s">
        <v>5680</v>
      </c>
    </row>
    <row r="33070" spans="10:11" x14ac:dyDescent="0.3">
      <c r="J33070" t="s">
        <v>153</v>
      </c>
      <c r="K33070" t="s">
        <v>12355</v>
      </c>
    </row>
    <row r="33071" spans="10:11" x14ac:dyDescent="0.3">
      <c r="J33071" t="s">
        <v>153</v>
      </c>
      <c r="K33071" t="s">
        <v>25507</v>
      </c>
    </row>
    <row r="33072" spans="10:11" x14ac:dyDescent="0.3">
      <c r="J33072" t="s">
        <v>153</v>
      </c>
      <c r="K33072" t="s">
        <v>1986</v>
      </c>
    </row>
    <row r="33073" spans="10:11" x14ac:dyDescent="0.3">
      <c r="J33073" t="s">
        <v>153</v>
      </c>
      <c r="K33073" t="s">
        <v>589</v>
      </c>
    </row>
    <row r="33074" spans="10:11" x14ac:dyDescent="0.3">
      <c r="J33074" t="s">
        <v>1425</v>
      </c>
      <c r="K33074" t="s">
        <v>1972</v>
      </c>
    </row>
    <row r="33075" spans="10:11" x14ac:dyDescent="0.3">
      <c r="J33075" t="s">
        <v>1425</v>
      </c>
      <c r="K33075" t="s">
        <v>2671</v>
      </c>
    </row>
    <row r="33076" spans="10:11" x14ac:dyDescent="0.3">
      <c r="J33076" t="s">
        <v>1425</v>
      </c>
      <c r="K33076" t="s">
        <v>9896</v>
      </c>
    </row>
    <row r="33077" spans="10:11" x14ac:dyDescent="0.3">
      <c r="J33077" t="s">
        <v>1425</v>
      </c>
      <c r="K33077" t="s">
        <v>22342</v>
      </c>
    </row>
    <row r="33078" spans="10:11" x14ac:dyDescent="0.3">
      <c r="J33078" t="s">
        <v>1425</v>
      </c>
      <c r="K33078" t="s">
        <v>26164</v>
      </c>
    </row>
    <row r="33079" spans="10:11" x14ac:dyDescent="0.3">
      <c r="J33079" t="s">
        <v>1425</v>
      </c>
      <c r="K33079" t="s">
        <v>26165</v>
      </c>
    </row>
    <row r="33080" spans="10:11" x14ac:dyDescent="0.3">
      <c r="J33080" t="s">
        <v>1425</v>
      </c>
      <c r="K33080" t="s">
        <v>26166</v>
      </c>
    </row>
    <row r="33081" spans="10:11" x14ac:dyDescent="0.3">
      <c r="J33081" t="s">
        <v>1425</v>
      </c>
      <c r="K33081" t="s">
        <v>9917</v>
      </c>
    </row>
    <row r="33082" spans="10:11" x14ac:dyDescent="0.3">
      <c r="J33082" t="s">
        <v>1425</v>
      </c>
      <c r="K33082" t="s">
        <v>26167</v>
      </c>
    </row>
    <row r="33083" spans="10:11" x14ac:dyDescent="0.3">
      <c r="J33083" t="s">
        <v>1425</v>
      </c>
      <c r="K33083" t="s">
        <v>26168</v>
      </c>
    </row>
    <row r="33084" spans="10:11" x14ac:dyDescent="0.3">
      <c r="J33084" t="s">
        <v>1425</v>
      </c>
      <c r="K33084" t="s">
        <v>1623</v>
      </c>
    </row>
    <row r="33085" spans="10:11" x14ac:dyDescent="0.3">
      <c r="J33085" t="s">
        <v>1285</v>
      </c>
      <c r="K33085" t="s">
        <v>23816</v>
      </c>
    </row>
    <row r="33086" spans="10:11" x14ac:dyDescent="0.3">
      <c r="J33086" t="s">
        <v>1285</v>
      </c>
      <c r="K33086" t="s">
        <v>3009</v>
      </c>
    </row>
    <row r="33087" spans="10:11" x14ac:dyDescent="0.3">
      <c r="J33087" t="s">
        <v>1285</v>
      </c>
      <c r="K33087" t="s">
        <v>23817</v>
      </c>
    </row>
    <row r="33088" spans="10:11" x14ac:dyDescent="0.3">
      <c r="J33088" t="s">
        <v>1285</v>
      </c>
      <c r="K33088" t="s">
        <v>23818</v>
      </c>
    </row>
    <row r="33089" spans="10:11" x14ac:dyDescent="0.3">
      <c r="J33089" t="s">
        <v>1285</v>
      </c>
      <c r="K33089" t="s">
        <v>23819</v>
      </c>
    </row>
    <row r="33090" spans="10:11" x14ac:dyDescent="0.3">
      <c r="J33090" t="s">
        <v>1285</v>
      </c>
      <c r="K33090" t="s">
        <v>23820</v>
      </c>
    </row>
    <row r="33091" spans="10:11" x14ac:dyDescent="0.3">
      <c r="J33091" t="s">
        <v>1285</v>
      </c>
      <c r="K33091" t="s">
        <v>23821</v>
      </c>
    </row>
    <row r="33092" spans="10:11" x14ac:dyDescent="0.3">
      <c r="J33092" t="s">
        <v>1285</v>
      </c>
      <c r="K33092" t="s">
        <v>23822</v>
      </c>
    </row>
    <row r="33093" spans="10:11" x14ac:dyDescent="0.3">
      <c r="J33093" t="s">
        <v>1285</v>
      </c>
      <c r="K33093" t="s">
        <v>23823</v>
      </c>
    </row>
    <row r="33094" spans="10:11" x14ac:dyDescent="0.3">
      <c r="J33094" t="s">
        <v>1285</v>
      </c>
      <c r="K33094" t="s">
        <v>7100</v>
      </c>
    </row>
    <row r="33095" spans="10:11" x14ac:dyDescent="0.3">
      <c r="J33095" t="s">
        <v>1285</v>
      </c>
      <c r="K33095" t="s">
        <v>1623</v>
      </c>
    </row>
    <row r="33096" spans="10:11" x14ac:dyDescent="0.3">
      <c r="J33096" t="s">
        <v>1285</v>
      </c>
      <c r="K33096" t="s">
        <v>23824</v>
      </c>
    </row>
    <row r="33097" spans="10:11" x14ac:dyDescent="0.3">
      <c r="J33097" t="s">
        <v>1285</v>
      </c>
      <c r="K33097" t="s">
        <v>23825</v>
      </c>
    </row>
    <row r="33098" spans="10:11" x14ac:dyDescent="0.3">
      <c r="J33098" t="s">
        <v>1285</v>
      </c>
      <c r="K33098" t="s">
        <v>23826</v>
      </c>
    </row>
    <row r="33099" spans="10:11" x14ac:dyDescent="0.3">
      <c r="J33099" t="s">
        <v>1285</v>
      </c>
      <c r="K33099" t="s">
        <v>23827</v>
      </c>
    </row>
    <row r="33100" spans="10:11" x14ac:dyDescent="0.3">
      <c r="J33100" t="s">
        <v>1285</v>
      </c>
      <c r="K33100" t="s">
        <v>1334</v>
      </c>
    </row>
    <row r="33101" spans="10:11" x14ac:dyDescent="0.3">
      <c r="J33101" t="s">
        <v>781</v>
      </c>
      <c r="K33101" t="s">
        <v>14568</v>
      </c>
    </row>
    <row r="33102" spans="10:11" x14ac:dyDescent="0.3">
      <c r="J33102" t="s">
        <v>781</v>
      </c>
      <c r="K33102" t="s">
        <v>27</v>
      </c>
    </row>
    <row r="33103" spans="10:11" x14ac:dyDescent="0.3">
      <c r="J33103" t="s">
        <v>781</v>
      </c>
      <c r="K33103" t="s">
        <v>14569</v>
      </c>
    </row>
    <row r="33104" spans="10:11" x14ac:dyDescent="0.3">
      <c r="J33104" t="s">
        <v>781</v>
      </c>
      <c r="K33104" t="s">
        <v>1431</v>
      </c>
    </row>
    <row r="33105" spans="10:11" x14ac:dyDescent="0.3">
      <c r="J33105" t="s">
        <v>781</v>
      </c>
      <c r="K33105" t="s">
        <v>10877</v>
      </c>
    </row>
    <row r="33106" spans="10:11" x14ac:dyDescent="0.3">
      <c r="J33106" t="s">
        <v>781</v>
      </c>
      <c r="K33106" t="s">
        <v>14570</v>
      </c>
    </row>
    <row r="33107" spans="10:11" x14ac:dyDescent="0.3">
      <c r="J33107" t="s">
        <v>781</v>
      </c>
      <c r="K33107" t="s">
        <v>12191</v>
      </c>
    </row>
    <row r="33108" spans="10:11" x14ac:dyDescent="0.3">
      <c r="J33108" t="s">
        <v>781</v>
      </c>
      <c r="K33108" t="s">
        <v>14571</v>
      </c>
    </row>
    <row r="33109" spans="10:11" x14ac:dyDescent="0.3">
      <c r="J33109" t="s">
        <v>781</v>
      </c>
      <c r="K33109" t="s">
        <v>14572</v>
      </c>
    </row>
    <row r="33110" spans="10:11" x14ac:dyDescent="0.3">
      <c r="J33110" t="s">
        <v>781</v>
      </c>
      <c r="K33110" t="s">
        <v>14573</v>
      </c>
    </row>
    <row r="33111" spans="10:11" x14ac:dyDescent="0.3">
      <c r="J33111" t="s">
        <v>781</v>
      </c>
      <c r="K33111" t="s">
        <v>14574</v>
      </c>
    </row>
    <row r="33112" spans="10:11" x14ac:dyDescent="0.3">
      <c r="J33112" t="s">
        <v>781</v>
      </c>
      <c r="K33112" t="s">
        <v>14575</v>
      </c>
    </row>
    <row r="33113" spans="10:11" x14ac:dyDescent="0.3">
      <c r="J33113" t="s">
        <v>781</v>
      </c>
      <c r="K33113" t="s">
        <v>1623</v>
      </c>
    </row>
    <row r="33114" spans="10:11" x14ac:dyDescent="0.3">
      <c r="J33114" t="s">
        <v>781</v>
      </c>
      <c r="K33114" t="s">
        <v>14576</v>
      </c>
    </row>
    <row r="33115" spans="10:11" x14ac:dyDescent="0.3">
      <c r="J33115" t="s">
        <v>781</v>
      </c>
      <c r="K33115" t="s">
        <v>14577</v>
      </c>
    </row>
    <row r="33116" spans="10:11" x14ac:dyDescent="0.3">
      <c r="J33116" t="s">
        <v>757</v>
      </c>
      <c r="K33116" t="s">
        <v>5170</v>
      </c>
    </row>
    <row r="33117" spans="10:11" x14ac:dyDescent="0.3">
      <c r="J33117" t="s">
        <v>757</v>
      </c>
      <c r="K33117" t="s">
        <v>772</v>
      </c>
    </row>
    <row r="33118" spans="10:11" x14ac:dyDescent="0.3">
      <c r="J33118" t="s">
        <v>757</v>
      </c>
      <c r="K33118" t="s">
        <v>6570</v>
      </c>
    </row>
    <row r="33119" spans="10:11" x14ac:dyDescent="0.3">
      <c r="J33119" t="s">
        <v>757</v>
      </c>
      <c r="K33119" t="s">
        <v>6571</v>
      </c>
    </row>
    <row r="33120" spans="10:11" x14ac:dyDescent="0.3">
      <c r="J33120" t="s">
        <v>757</v>
      </c>
      <c r="K33120" t="s">
        <v>1939</v>
      </c>
    </row>
    <row r="33121" spans="10:11" x14ac:dyDescent="0.3">
      <c r="J33121" t="s">
        <v>757</v>
      </c>
      <c r="K33121" t="s">
        <v>13998</v>
      </c>
    </row>
    <row r="33122" spans="10:11" x14ac:dyDescent="0.3">
      <c r="J33122" t="s">
        <v>757</v>
      </c>
      <c r="K33122" t="s">
        <v>13999</v>
      </c>
    </row>
    <row r="33123" spans="10:11" x14ac:dyDescent="0.3">
      <c r="J33123" t="s">
        <v>757</v>
      </c>
      <c r="K33123" t="s">
        <v>14000</v>
      </c>
    </row>
    <row r="33124" spans="10:11" x14ac:dyDescent="0.3">
      <c r="J33124" t="s">
        <v>757</v>
      </c>
      <c r="K33124" t="s">
        <v>2714</v>
      </c>
    </row>
    <row r="33125" spans="10:11" x14ac:dyDescent="0.3">
      <c r="J33125" t="s">
        <v>757</v>
      </c>
      <c r="K33125" t="s">
        <v>14001</v>
      </c>
    </row>
    <row r="33126" spans="10:11" x14ac:dyDescent="0.3">
      <c r="J33126" t="s">
        <v>757</v>
      </c>
      <c r="K33126" t="s">
        <v>14002</v>
      </c>
    </row>
    <row r="33127" spans="10:11" x14ac:dyDescent="0.3">
      <c r="J33127" t="s">
        <v>757</v>
      </c>
      <c r="K33127" t="s">
        <v>62</v>
      </c>
    </row>
    <row r="33128" spans="10:11" x14ac:dyDescent="0.3">
      <c r="J33128" t="s">
        <v>757</v>
      </c>
      <c r="K33128" t="s">
        <v>5074</v>
      </c>
    </row>
    <row r="33129" spans="10:11" x14ac:dyDescent="0.3">
      <c r="J33129" t="s">
        <v>757</v>
      </c>
      <c r="K33129" t="s">
        <v>58</v>
      </c>
    </row>
    <row r="33130" spans="10:11" x14ac:dyDescent="0.3">
      <c r="J33130" t="s">
        <v>757</v>
      </c>
      <c r="K33130" t="s">
        <v>3383</v>
      </c>
    </row>
    <row r="33131" spans="10:11" x14ac:dyDescent="0.3">
      <c r="J33131" t="s">
        <v>757</v>
      </c>
      <c r="K33131" t="s">
        <v>14003</v>
      </c>
    </row>
    <row r="33132" spans="10:11" x14ac:dyDescent="0.3">
      <c r="J33132" t="s">
        <v>757</v>
      </c>
      <c r="K33132" t="s">
        <v>14004</v>
      </c>
    </row>
    <row r="33133" spans="10:11" x14ac:dyDescent="0.3">
      <c r="J33133" t="s">
        <v>757</v>
      </c>
      <c r="K33133" t="s">
        <v>14005</v>
      </c>
    </row>
    <row r="33134" spans="10:11" x14ac:dyDescent="0.3">
      <c r="J33134" t="s">
        <v>757</v>
      </c>
      <c r="K33134" t="s">
        <v>14006</v>
      </c>
    </row>
    <row r="33135" spans="10:11" x14ac:dyDescent="0.3">
      <c r="J33135" t="s">
        <v>757</v>
      </c>
      <c r="K33135" t="s">
        <v>14007</v>
      </c>
    </row>
    <row r="33136" spans="10:11" x14ac:dyDescent="0.3">
      <c r="J33136" t="s">
        <v>757</v>
      </c>
      <c r="K33136" t="s">
        <v>14008</v>
      </c>
    </row>
    <row r="33137" spans="10:11" x14ac:dyDescent="0.3">
      <c r="J33137" t="s">
        <v>757</v>
      </c>
      <c r="K33137" t="s">
        <v>5756</v>
      </c>
    </row>
    <row r="33138" spans="10:11" x14ac:dyDescent="0.3">
      <c r="J33138" t="s">
        <v>757</v>
      </c>
      <c r="K33138" t="s">
        <v>650</v>
      </c>
    </row>
    <row r="33139" spans="10:11" x14ac:dyDescent="0.3">
      <c r="J33139" t="s">
        <v>757</v>
      </c>
      <c r="K33139" t="s">
        <v>3382</v>
      </c>
    </row>
    <row r="33140" spans="10:11" x14ac:dyDescent="0.3">
      <c r="J33140" t="s">
        <v>757</v>
      </c>
      <c r="K33140" t="s">
        <v>6908</v>
      </c>
    </row>
    <row r="33141" spans="10:11" x14ac:dyDescent="0.3">
      <c r="J33141" t="s">
        <v>757</v>
      </c>
      <c r="K33141" t="s">
        <v>390</v>
      </c>
    </row>
    <row r="33142" spans="10:11" x14ac:dyDescent="0.3">
      <c r="J33142" t="s">
        <v>389</v>
      </c>
      <c r="K33142" t="s">
        <v>6370</v>
      </c>
    </row>
    <row r="33143" spans="10:11" x14ac:dyDescent="0.3">
      <c r="J33143" t="s">
        <v>389</v>
      </c>
      <c r="K33143" t="s">
        <v>4207</v>
      </c>
    </row>
    <row r="33144" spans="10:11" x14ac:dyDescent="0.3">
      <c r="J33144" t="s">
        <v>389</v>
      </c>
      <c r="K33144" t="s">
        <v>6371</v>
      </c>
    </row>
    <row r="33145" spans="10:11" x14ac:dyDescent="0.3">
      <c r="J33145" t="s">
        <v>389</v>
      </c>
      <c r="K33145" t="s">
        <v>2378</v>
      </c>
    </row>
    <row r="33146" spans="10:11" x14ac:dyDescent="0.3">
      <c r="J33146" t="s">
        <v>389</v>
      </c>
      <c r="K33146" t="s">
        <v>6372</v>
      </c>
    </row>
    <row r="33147" spans="10:11" x14ac:dyDescent="0.3">
      <c r="J33147" t="s">
        <v>389</v>
      </c>
      <c r="K33147" t="s">
        <v>6373</v>
      </c>
    </row>
    <row r="33148" spans="10:11" x14ac:dyDescent="0.3">
      <c r="J33148" t="s">
        <v>389</v>
      </c>
      <c r="K33148" t="s">
        <v>6374</v>
      </c>
    </row>
    <row r="33149" spans="10:11" x14ac:dyDescent="0.3">
      <c r="J33149" t="s">
        <v>389</v>
      </c>
      <c r="K33149" t="s">
        <v>6375</v>
      </c>
    </row>
    <row r="33150" spans="10:11" x14ac:dyDescent="0.3">
      <c r="J33150" t="s">
        <v>389</v>
      </c>
      <c r="K33150" t="s">
        <v>6376</v>
      </c>
    </row>
    <row r="33151" spans="10:11" x14ac:dyDescent="0.3">
      <c r="J33151" t="s">
        <v>389</v>
      </c>
      <c r="K33151" t="s">
        <v>6377</v>
      </c>
    </row>
    <row r="33152" spans="10:11" x14ac:dyDescent="0.3">
      <c r="J33152" t="s">
        <v>389</v>
      </c>
      <c r="K33152" t="s">
        <v>6378</v>
      </c>
    </row>
    <row r="33153" spans="10:11" x14ac:dyDescent="0.3">
      <c r="J33153" t="s">
        <v>389</v>
      </c>
      <c r="K33153" t="s">
        <v>6379</v>
      </c>
    </row>
    <row r="33154" spans="10:11" x14ac:dyDescent="0.3">
      <c r="J33154" t="s">
        <v>389</v>
      </c>
      <c r="K33154" t="s">
        <v>6380</v>
      </c>
    </row>
    <row r="33155" spans="10:11" x14ac:dyDescent="0.3">
      <c r="J33155" t="s">
        <v>389</v>
      </c>
      <c r="K33155" t="s">
        <v>6381</v>
      </c>
    </row>
    <row r="33156" spans="10:11" x14ac:dyDescent="0.3">
      <c r="J33156" t="s">
        <v>389</v>
      </c>
      <c r="K33156" t="s">
        <v>6382</v>
      </c>
    </row>
    <row r="33157" spans="10:11" x14ac:dyDescent="0.3">
      <c r="J33157" t="s">
        <v>389</v>
      </c>
      <c r="K33157" t="s">
        <v>1343</v>
      </c>
    </row>
    <row r="33158" spans="10:11" x14ac:dyDescent="0.3">
      <c r="J33158" t="s">
        <v>389</v>
      </c>
      <c r="K33158" t="s">
        <v>6383</v>
      </c>
    </row>
    <row r="33159" spans="10:11" x14ac:dyDescent="0.3">
      <c r="J33159" t="s">
        <v>389</v>
      </c>
      <c r="K33159" t="s">
        <v>6384</v>
      </c>
    </row>
    <row r="33160" spans="10:11" x14ac:dyDescent="0.3">
      <c r="J33160" t="s">
        <v>389</v>
      </c>
      <c r="K33160" t="s">
        <v>6385</v>
      </c>
    </row>
    <row r="33161" spans="10:11" x14ac:dyDescent="0.3">
      <c r="J33161" t="s">
        <v>389</v>
      </c>
      <c r="K33161" t="s">
        <v>6386</v>
      </c>
    </row>
    <row r="33162" spans="10:11" x14ac:dyDescent="0.3">
      <c r="J33162" t="s">
        <v>389</v>
      </c>
      <c r="K33162" t="s">
        <v>6387</v>
      </c>
    </row>
    <row r="33163" spans="10:11" x14ac:dyDescent="0.3">
      <c r="J33163" t="s">
        <v>389</v>
      </c>
      <c r="K33163" t="s">
        <v>6388</v>
      </c>
    </row>
    <row r="33164" spans="10:11" x14ac:dyDescent="0.3">
      <c r="J33164" t="s">
        <v>389</v>
      </c>
      <c r="K33164" t="s">
        <v>6389</v>
      </c>
    </row>
    <row r="33165" spans="10:11" x14ac:dyDescent="0.3">
      <c r="J33165" t="s">
        <v>389</v>
      </c>
      <c r="K33165" t="s">
        <v>1623</v>
      </c>
    </row>
    <row r="33166" spans="10:11" x14ac:dyDescent="0.3">
      <c r="J33166" t="s">
        <v>389</v>
      </c>
      <c r="K33166" t="s">
        <v>6390</v>
      </c>
    </row>
    <row r="33167" spans="10:11" x14ac:dyDescent="0.3">
      <c r="J33167" t="s">
        <v>389</v>
      </c>
      <c r="K33167" t="s">
        <v>129</v>
      </c>
    </row>
    <row r="33168" spans="10:11" x14ac:dyDescent="0.3">
      <c r="J33168" t="s">
        <v>389</v>
      </c>
      <c r="K33168" t="s">
        <v>6391</v>
      </c>
    </row>
    <row r="33169" spans="10:11" x14ac:dyDescent="0.3">
      <c r="J33169" t="s">
        <v>389</v>
      </c>
      <c r="K33169" t="s">
        <v>6392</v>
      </c>
    </row>
    <row r="33170" spans="10:11" x14ac:dyDescent="0.3">
      <c r="J33170" t="s">
        <v>389</v>
      </c>
      <c r="K33170" t="s">
        <v>6393</v>
      </c>
    </row>
    <row r="33171" spans="10:11" x14ac:dyDescent="0.3">
      <c r="J33171" t="s">
        <v>389</v>
      </c>
      <c r="K33171" t="s">
        <v>6394</v>
      </c>
    </row>
    <row r="33172" spans="10:11" x14ac:dyDescent="0.3">
      <c r="J33172" t="s">
        <v>389</v>
      </c>
      <c r="K33172" t="s">
        <v>6395</v>
      </c>
    </row>
    <row r="33173" spans="10:11" x14ac:dyDescent="0.3">
      <c r="J33173" t="s">
        <v>389</v>
      </c>
      <c r="K33173" t="s">
        <v>6396</v>
      </c>
    </row>
    <row r="33174" spans="10:11" x14ac:dyDescent="0.3">
      <c r="J33174" t="s">
        <v>389</v>
      </c>
      <c r="K33174" t="s">
        <v>6397</v>
      </c>
    </row>
    <row r="33175" spans="10:11" x14ac:dyDescent="0.3">
      <c r="J33175" t="s">
        <v>389</v>
      </c>
      <c r="K33175" t="s">
        <v>6398</v>
      </c>
    </row>
    <row r="33176" spans="10:11" x14ac:dyDescent="0.3">
      <c r="J33176" t="s">
        <v>389</v>
      </c>
      <c r="K33176" t="s">
        <v>6399</v>
      </c>
    </row>
    <row r="33177" spans="10:11" x14ac:dyDescent="0.3">
      <c r="J33177" t="s">
        <v>389</v>
      </c>
      <c r="K33177" t="s">
        <v>6400</v>
      </c>
    </row>
    <row r="33178" spans="10:11" x14ac:dyDescent="0.3">
      <c r="J33178" t="s">
        <v>389</v>
      </c>
      <c r="K33178" t="s">
        <v>11748</v>
      </c>
    </row>
    <row r="33179" spans="10:11" x14ac:dyDescent="0.3">
      <c r="J33179" t="s">
        <v>389</v>
      </c>
      <c r="K33179" t="s">
        <v>11950</v>
      </c>
    </row>
    <row r="33180" spans="10:11" x14ac:dyDescent="0.3">
      <c r="J33180" t="s">
        <v>389</v>
      </c>
      <c r="K33180" t="s">
        <v>7359</v>
      </c>
    </row>
    <row r="33181" spans="10:11" x14ac:dyDescent="0.3">
      <c r="J33181" t="s">
        <v>389</v>
      </c>
      <c r="K33181" t="s">
        <v>11609</v>
      </c>
    </row>
    <row r="33182" spans="10:11" x14ac:dyDescent="0.3">
      <c r="J33182" t="s">
        <v>389</v>
      </c>
      <c r="K33182" t="s">
        <v>11951</v>
      </c>
    </row>
    <row r="33183" spans="10:11" x14ac:dyDescent="0.3">
      <c r="J33183" t="s">
        <v>389</v>
      </c>
      <c r="K33183" t="s">
        <v>11952</v>
      </c>
    </row>
    <row r="33184" spans="10:11" x14ac:dyDescent="0.3">
      <c r="J33184" t="s">
        <v>389</v>
      </c>
      <c r="K33184" t="s">
        <v>11953</v>
      </c>
    </row>
    <row r="33185" spans="10:11" x14ac:dyDescent="0.3">
      <c r="J33185" t="s">
        <v>389</v>
      </c>
      <c r="K33185" t="s">
        <v>11954</v>
      </c>
    </row>
    <row r="33186" spans="10:11" x14ac:dyDescent="0.3">
      <c r="J33186" t="s">
        <v>389</v>
      </c>
      <c r="K33186" t="s">
        <v>11955</v>
      </c>
    </row>
    <row r="33187" spans="10:11" x14ac:dyDescent="0.3">
      <c r="J33187" t="s">
        <v>389</v>
      </c>
      <c r="K33187" t="s">
        <v>11956</v>
      </c>
    </row>
    <row r="33188" spans="10:11" x14ac:dyDescent="0.3">
      <c r="J33188" t="s">
        <v>389</v>
      </c>
      <c r="K33188" t="s">
        <v>1718</v>
      </c>
    </row>
    <row r="33189" spans="10:11" x14ac:dyDescent="0.3">
      <c r="J33189" t="s">
        <v>389</v>
      </c>
      <c r="K33189" t="s">
        <v>1719</v>
      </c>
    </row>
    <row r="33190" spans="10:11" x14ac:dyDescent="0.3">
      <c r="J33190" t="s">
        <v>389</v>
      </c>
      <c r="K33190" t="s">
        <v>11957</v>
      </c>
    </row>
    <row r="33191" spans="10:11" x14ac:dyDescent="0.3">
      <c r="J33191" t="s">
        <v>389</v>
      </c>
      <c r="K33191" t="s">
        <v>11718</v>
      </c>
    </row>
    <row r="33192" spans="10:11" x14ac:dyDescent="0.3">
      <c r="J33192" t="s">
        <v>389</v>
      </c>
      <c r="K33192" t="s">
        <v>11958</v>
      </c>
    </row>
    <row r="33193" spans="10:11" x14ac:dyDescent="0.3">
      <c r="J33193" t="s">
        <v>128</v>
      </c>
      <c r="K33193" t="s">
        <v>1748</v>
      </c>
    </row>
    <row r="33194" spans="10:11" x14ac:dyDescent="0.3">
      <c r="J33194" t="s">
        <v>128</v>
      </c>
      <c r="K33194" t="s">
        <v>1749</v>
      </c>
    </row>
    <row r="33195" spans="10:11" x14ac:dyDescent="0.3">
      <c r="J33195" t="s">
        <v>128</v>
      </c>
      <c r="K33195" t="s">
        <v>1750</v>
      </c>
    </row>
    <row r="33196" spans="10:11" x14ac:dyDescent="0.3">
      <c r="J33196" t="s">
        <v>128</v>
      </c>
      <c r="K33196" t="s">
        <v>1751</v>
      </c>
    </row>
    <row r="33197" spans="10:11" x14ac:dyDescent="0.3">
      <c r="J33197" t="s">
        <v>128</v>
      </c>
      <c r="K33197" t="s">
        <v>1752</v>
      </c>
    </row>
    <row r="33198" spans="10:11" x14ac:dyDescent="0.3">
      <c r="J33198" t="s">
        <v>128</v>
      </c>
      <c r="K33198" t="s">
        <v>1623</v>
      </c>
    </row>
    <row r="33199" spans="10:11" x14ac:dyDescent="0.3">
      <c r="J33199" t="s">
        <v>128</v>
      </c>
      <c r="K33199" t="s">
        <v>1753</v>
      </c>
    </row>
    <row r="33200" spans="10:11" x14ac:dyDescent="0.3">
      <c r="J33200" t="s">
        <v>128</v>
      </c>
      <c r="K33200" t="s">
        <v>1754</v>
      </c>
    </row>
    <row r="33201" spans="10:11" x14ac:dyDescent="0.3">
      <c r="J33201" t="s">
        <v>128</v>
      </c>
      <c r="K33201" t="s">
        <v>1755</v>
      </c>
    </row>
    <row r="33202" spans="10:11" x14ac:dyDescent="0.3">
      <c r="J33202" t="s">
        <v>128</v>
      </c>
      <c r="K33202" t="s">
        <v>5645</v>
      </c>
    </row>
    <row r="33203" spans="10:11" x14ac:dyDescent="0.3">
      <c r="J33203" t="s">
        <v>128</v>
      </c>
      <c r="K33203" t="s">
        <v>5646</v>
      </c>
    </row>
    <row r="33204" spans="10:11" x14ac:dyDescent="0.3">
      <c r="J33204" t="s">
        <v>128</v>
      </c>
      <c r="K33204" t="s">
        <v>5647</v>
      </c>
    </row>
    <row r="33205" spans="10:11" x14ac:dyDescent="0.3">
      <c r="J33205" t="s">
        <v>128</v>
      </c>
      <c r="K33205" t="s">
        <v>5648</v>
      </c>
    </row>
    <row r="33206" spans="10:11" x14ac:dyDescent="0.3">
      <c r="J33206" t="s">
        <v>128</v>
      </c>
      <c r="K33206" t="s">
        <v>5649</v>
      </c>
    </row>
    <row r="33207" spans="10:11" x14ac:dyDescent="0.3">
      <c r="J33207" t="s">
        <v>128</v>
      </c>
      <c r="K33207" t="s">
        <v>5650</v>
      </c>
    </row>
    <row r="33208" spans="10:11" x14ac:dyDescent="0.3">
      <c r="J33208" t="s">
        <v>128</v>
      </c>
      <c r="K33208" t="s">
        <v>5651</v>
      </c>
    </row>
    <row r="33209" spans="10:11" x14ac:dyDescent="0.3">
      <c r="J33209" t="s">
        <v>128</v>
      </c>
      <c r="K33209" t="s">
        <v>5652</v>
      </c>
    </row>
    <row r="33210" spans="10:11" x14ac:dyDescent="0.3">
      <c r="J33210" t="s">
        <v>128</v>
      </c>
      <c r="K33210" t="s">
        <v>5653</v>
      </c>
    </row>
    <row r="33211" spans="10:11" x14ac:dyDescent="0.3">
      <c r="J33211" t="s">
        <v>128</v>
      </c>
      <c r="K33211" t="s">
        <v>5654</v>
      </c>
    </row>
    <row r="33212" spans="10:11" x14ac:dyDescent="0.3">
      <c r="J33212" t="s">
        <v>128</v>
      </c>
      <c r="K33212" t="s">
        <v>1623</v>
      </c>
    </row>
    <row r="33213" spans="10:11" x14ac:dyDescent="0.3">
      <c r="J33213" t="s">
        <v>128</v>
      </c>
      <c r="K33213" t="s">
        <v>5655</v>
      </c>
    </row>
    <row r="33214" spans="10:11" x14ac:dyDescent="0.3">
      <c r="J33214" t="s">
        <v>128</v>
      </c>
      <c r="K33214" t="s">
        <v>10201</v>
      </c>
    </row>
    <row r="33215" spans="10:11" x14ac:dyDescent="0.3">
      <c r="J33215" t="s">
        <v>128</v>
      </c>
      <c r="K33215" t="s">
        <v>10202</v>
      </c>
    </row>
    <row r="33216" spans="10:11" x14ac:dyDescent="0.3">
      <c r="J33216" t="s">
        <v>128</v>
      </c>
      <c r="K33216" t="s">
        <v>10203</v>
      </c>
    </row>
    <row r="33217" spans="10:11" x14ac:dyDescent="0.3">
      <c r="J33217" t="s">
        <v>128</v>
      </c>
      <c r="K33217" t="s">
        <v>10204</v>
      </c>
    </row>
    <row r="33218" spans="10:11" x14ac:dyDescent="0.3">
      <c r="J33218" t="s">
        <v>128</v>
      </c>
      <c r="K33218" t="s">
        <v>10205</v>
      </c>
    </row>
    <row r="33219" spans="10:11" x14ac:dyDescent="0.3">
      <c r="J33219" t="s">
        <v>128</v>
      </c>
      <c r="K33219" t="s">
        <v>2807</v>
      </c>
    </row>
    <row r="33220" spans="10:11" x14ac:dyDescent="0.3">
      <c r="J33220" t="s">
        <v>128</v>
      </c>
      <c r="K33220" t="s">
        <v>10206</v>
      </c>
    </row>
    <row r="33221" spans="10:11" x14ac:dyDescent="0.3">
      <c r="J33221" t="s">
        <v>128</v>
      </c>
      <c r="K33221" t="s">
        <v>10207</v>
      </c>
    </row>
    <row r="33222" spans="10:11" x14ac:dyDescent="0.3">
      <c r="J33222" t="s">
        <v>128</v>
      </c>
      <c r="K33222" t="s">
        <v>10208</v>
      </c>
    </row>
    <row r="33223" spans="10:11" x14ac:dyDescent="0.3">
      <c r="J33223" t="s">
        <v>128</v>
      </c>
      <c r="K33223" t="s">
        <v>1009</v>
      </c>
    </row>
    <row r="33224" spans="10:11" x14ac:dyDescent="0.3">
      <c r="J33224" t="s">
        <v>128</v>
      </c>
      <c r="K33224" t="s">
        <v>339</v>
      </c>
    </row>
    <row r="33225" spans="10:11" x14ac:dyDescent="0.3">
      <c r="J33225" t="s">
        <v>128</v>
      </c>
      <c r="K33225" t="s">
        <v>1334</v>
      </c>
    </row>
    <row r="33226" spans="10:11" x14ac:dyDescent="0.3">
      <c r="J33226" t="s">
        <v>128</v>
      </c>
      <c r="K33226" t="s">
        <v>10209</v>
      </c>
    </row>
    <row r="33227" spans="10:11" x14ac:dyDescent="0.3">
      <c r="J33227" t="s">
        <v>128</v>
      </c>
      <c r="K33227" t="s">
        <v>10695</v>
      </c>
    </row>
    <row r="33228" spans="10:11" x14ac:dyDescent="0.3">
      <c r="J33228" t="s">
        <v>128</v>
      </c>
      <c r="K33228" t="s">
        <v>7753</v>
      </c>
    </row>
    <row r="33229" spans="10:11" x14ac:dyDescent="0.3">
      <c r="J33229" t="s">
        <v>128</v>
      </c>
      <c r="K33229" t="s">
        <v>10696</v>
      </c>
    </row>
    <row r="33230" spans="10:11" x14ac:dyDescent="0.3">
      <c r="J33230" t="s">
        <v>128</v>
      </c>
      <c r="K33230" t="s">
        <v>10697</v>
      </c>
    </row>
    <row r="33231" spans="10:11" x14ac:dyDescent="0.3">
      <c r="J33231" t="s">
        <v>128</v>
      </c>
      <c r="K33231" t="s">
        <v>3011</v>
      </c>
    </row>
    <row r="33232" spans="10:11" x14ac:dyDescent="0.3">
      <c r="J33232" t="s">
        <v>128</v>
      </c>
      <c r="K33232" t="s">
        <v>40</v>
      </c>
    </row>
    <row r="33233" spans="10:11" x14ac:dyDescent="0.3">
      <c r="J33233" t="s">
        <v>128</v>
      </c>
      <c r="K33233" t="s">
        <v>4323</v>
      </c>
    </row>
    <row r="33234" spans="10:11" x14ac:dyDescent="0.3">
      <c r="J33234" t="s">
        <v>128</v>
      </c>
      <c r="K33234" t="s">
        <v>10698</v>
      </c>
    </row>
    <row r="33235" spans="10:11" x14ac:dyDescent="0.3">
      <c r="J33235" t="s">
        <v>128</v>
      </c>
      <c r="K33235" t="s">
        <v>10699</v>
      </c>
    </row>
    <row r="33236" spans="10:11" x14ac:dyDescent="0.3">
      <c r="J33236" t="s">
        <v>128</v>
      </c>
      <c r="K33236" t="s">
        <v>10624</v>
      </c>
    </row>
    <row r="33237" spans="10:11" x14ac:dyDescent="0.3">
      <c r="J33237" t="s">
        <v>128</v>
      </c>
      <c r="K33237" t="s">
        <v>10700</v>
      </c>
    </row>
    <row r="33238" spans="10:11" x14ac:dyDescent="0.3">
      <c r="J33238" t="s">
        <v>128</v>
      </c>
      <c r="K33238" t="s">
        <v>339</v>
      </c>
    </row>
    <row r="33239" spans="10:11" x14ac:dyDescent="0.3">
      <c r="J33239" t="s">
        <v>128</v>
      </c>
      <c r="K33239" t="s">
        <v>1122</v>
      </c>
    </row>
    <row r="33240" spans="10:11" x14ac:dyDescent="0.3">
      <c r="J33240" t="s">
        <v>128</v>
      </c>
      <c r="K33240" t="s">
        <v>1970</v>
      </c>
    </row>
    <row r="33241" spans="10:11" x14ac:dyDescent="0.3">
      <c r="J33241" t="s">
        <v>128</v>
      </c>
      <c r="K33241" t="s">
        <v>10701</v>
      </c>
    </row>
    <row r="33242" spans="10:11" x14ac:dyDescent="0.3">
      <c r="J33242" t="s">
        <v>128</v>
      </c>
      <c r="K33242" t="s">
        <v>281</v>
      </c>
    </row>
    <row r="33243" spans="10:11" x14ac:dyDescent="0.3">
      <c r="J33243" t="s">
        <v>128</v>
      </c>
      <c r="K33243" t="s">
        <v>14009</v>
      </c>
    </row>
    <row r="33244" spans="10:11" x14ac:dyDescent="0.3">
      <c r="J33244" t="s">
        <v>128</v>
      </c>
      <c r="K33244" t="s">
        <v>80</v>
      </c>
    </row>
    <row r="33245" spans="10:11" x14ac:dyDescent="0.3">
      <c r="J33245" t="s">
        <v>128</v>
      </c>
      <c r="K33245" t="s">
        <v>10735</v>
      </c>
    </row>
    <row r="33246" spans="10:11" x14ac:dyDescent="0.3">
      <c r="J33246" t="s">
        <v>128</v>
      </c>
      <c r="K33246" t="s">
        <v>14010</v>
      </c>
    </row>
    <row r="33247" spans="10:11" x14ac:dyDescent="0.3">
      <c r="J33247" t="s">
        <v>128</v>
      </c>
      <c r="K33247" t="s">
        <v>679</v>
      </c>
    </row>
    <row r="33248" spans="10:11" x14ac:dyDescent="0.3">
      <c r="J33248" t="s">
        <v>128</v>
      </c>
      <c r="K33248" t="s">
        <v>14011</v>
      </c>
    </row>
    <row r="33249" spans="10:11" x14ac:dyDescent="0.3">
      <c r="J33249" t="s">
        <v>128</v>
      </c>
      <c r="K33249" t="s">
        <v>57</v>
      </c>
    </row>
    <row r="33250" spans="10:11" x14ac:dyDescent="0.3">
      <c r="J33250" t="s">
        <v>128</v>
      </c>
      <c r="K33250" t="s">
        <v>14012</v>
      </c>
    </row>
    <row r="33251" spans="10:11" x14ac:dyDescent="0.3">
      <c r="J33251" t="s">
        <v>128</v>
      </c>
      <c r="K33251" t="s">
        <v>14013</v>
      </c>
    </row>
    <row r="33252" spans="10:11" x14ac:dyDescent="0.3">
      <c r="J33252" t="s">
        <v>128</v>
      </c>
      <c r="K33252" t="s">
        <v>14014</v>
      </c>
    </row>
    <row r="33253" spans="10:11" x14ac:dyDescent="0.3">
      <c r="J33253" t="s">
        <v>128</v>
      </c>
      <c r="K33253" t="s">
        <v>14015</v>
      </c>
    </row>
    <row r="33254" spans="10:11" x14ac:dyDescent="0.3">
      <c r="J33254" t="s">
        <v>128</v>
      </c>
      <c r="K33254" t="s">
        <v>812</v>
      </c>
    </row>
    <row r="33255" spans="10:11" x14ac:dyDescent="0.3">
      <c r="J33255" t="s">
        <v>128</v>
      </c>
      <c r="K33255" t="s">
        <v>3424</v>
      </c>
    </row>
    <row r="33256" spans="10:11" x14ac:dyDescent="0.3">
      <c r="J33256" t="s">
        <v>128</v>
      </c>
      <c r="K33256" t="s">
        <v>16728</v>
      </c>
    </row>
    <row r="33257" spans="10:11" x14ac:dyDescent="0.3">
      <c r="J33257" t="s">
        <v>128</v>
      </c>
      <c r="K33257" t="s">
        <v>419</v>
      </c>
    </row>
    <row r="33258" spans="10:11" x14ac:dyDescent="0.3">
      <c r="J33258" t="s">
        <v>128</v>
      </c>
      <c r="K33258" t="s">
        <v>16729</v>
      </c>
    </row>
    <row r="33259" spans="10:11" x14ac:dyDescent="0.3">
      <c r="J33259" t="s">
        <v>128</v>
      </c>
      <c r="K33259" t="s">
        <v>5533</v>
      </c>
    </row>
    <row r="33260" spans="10:11" x14ac:dyDescent="0.3">
      <c r="J33260" t="s">
        <v>128</v>
      </c>
      <c r="K33260" t="s">
        <v>5714</v>
      </c>
    </row>
    <row r="33261" spans="10:11" x14ac:dyDescent="0.3">
      <c r="J33261" t="s">
        <v>128</v>
      </c>
      <c r="K33261" t="s">
        <v>5055</v>
      </c>
    </row>
    <row r="33262" spans="10:11" x14ac:dyDescent="0.3">
      <c r="J33262" t="s">
        <v>128</v>
      </c>
      <c r="K33262" t="s">
        <v>16730</v>
      </c>
    </row>
    <row r="33263" spans="10:11" x14ac:dyDescent="0.3">
      <c r="J33263" t="s">
        <v>128</v>
      </c>
      <c r="K33263" t="s">
        <v>16731</v>
      </c>
    </row>
    <row r="33264" spans="10:11" x14ac:dyDescent="0.3">
      <c r="J33264" t="s">
        <v>128</v>
      </c>
      <c r="K33264" t="s">
        <v>16732</v>
      </c>
    </row>
    <row r="33265" spans="10:11" x14ac:dyDescent="0.3">
      <c r="J33265" t="s">
        <v>128</v>
      </c>
      <c r="K33265" t="s">
        <v>16733</v>
      </c>
    </row>
    <row r="33266" spans="10:11" x14ac:dyDescent="0.3">
      <c r="J33266" t="s">
        <v>128</v>
      </c>
      <c r="K33266" t="s">
        <v>16734</v>
      </c>
    </row>
    <row r="33267" spans="10:11" x14ac:dyDescent="0.3">
      <c r="J33267" t="s">
        <v>128</v>
      </c>
      <c r="K33267" t="s">
        <v>2807</v>
      </c>
    </row>
    <row r="33268" spans="10:11" x14ac:dyDescent="0.3">
      <c r="J33268" t="s">
        <v>128</v>
      </c>
      <c r="K33268" t="s">
        <v>823</v>
      </c>
    </row>
    <row r="33269" spans="10:11" x14ac:dyDescent="0.3">
      <c r="J33269" t="s">
        <v>128</v>
      </c>
      <c r="K33269" t="s">
        <v>9277</v>
      </c>
    </row>
    <row r="33270" spans="10:11" x14ac:dyDescent="0.3">
      <c r="J33270" t="s">
        <v>128</v>
      </c>
      <c r="K33270" t="s">
        <v>275</v>
      </c>
    </row>
    <row r="33271" spans="10:11" x14ac:dyDescent="0.3">
      <c r="J33271" t="s">
        <v>128</v>
      </c>
      <c r="K33271" t="s">
        <v>16735</v>
      </c>
    </row>
    <row r="33272" spans="10:11" x14ac:dyDescent="0.3">
      <c r="J33272" t="s">
        <v>128</v>
      </c>
      <c r="K33272" t="s">
        <v>2551</v>
      </c>
    </row>
    <row r="33273" spans="10:11" x14ac:dyDescent="0.3">
      <c r="J33273" t="s">
        <v>128</v>
      </c>
      <c r="K33273" t="s">
        <v>2565</v>
      </c>
    </row>
    <row r="33274" spans="10:11" x14ac:dyDescent="0.3">
      <c r="J33274" t="s">
        <v>128</v>
      </c>
      <c r="K33274" t="s">
        <v>339</v>
      </c>
    </row>
    <row r="33275" spans="10:11" x14ac:dyDescent="0.3">
      <c r="J33275" t="s">
        <v>128</v>
      </c>
      <c r="K33275" t="s">
        <v>516</v>
      </c>
    </row>
    <row r="33276" spans="10:11" x14ac:dyDescent="0.3">
      <c r="J33276" t="s">
        <v>128</v>
      </c>
      <c r="K33276" t="s">
        <v>2671</v>
      </c>
    </row>
    <row r="33277" spans="10:11" x14ac:dyDescent="0.3">
      <c r="J33277" t="s">
        <v>128</v>
      </c>
      <c r="K33277" t="s">
        <v>135</v>
      </c>
    </row>
    <row r="33278" spans="10:11" x14ac:dyDescent="0.3">
      <c r="J33278" t="s">
        <v>128</v>
      </c>
      <c r="K33278" t="s">
        <v>20846</v>
      </c>
    </row>
    <row r="33279" spans="10:11" x14ac:dyDescent="0.3">
      <c r="J33279" t="s">
        <v>128</v>
      </c>
      <c r="K33279" t="s">
        <v>3896</v>
      </c>
    </row>
    <row r="33280" spans="10:11" x14ac:dyDescent="0.3">
      <c r="J33280" t="s">
        <v>128</v>
      </c>
      <c r="K33280" t="s">
        <v>1533</v>
      </c>
    </row>
    <row r="33281" spans="10:11" x14ac:dyDescent="0.3">
      <c r="J33281" t="s">
        <v>128</v>
      </c>
      <c r="K33281" t="s">
        <v>20847</v>
      </c>
    </row>
    <row r="33282" spans="10:11" x14ac:dyDescent="0.3">
      <c r="J33282" t="s">
        <v>128</v>
      </c>
      <c r="K33282" t="s">
        <v>3416</v>
      </c>
    </row>
    <row r="33283" spans="10:11" x14ac:dyDescent="0.3">
      <c r="J33283" t="s">
        <v>128</v>
      </c>
      <c r="K33283" t="s">
        <v>3417</v>
      </c>
    </row>
    <row r="33284" spans="10:11" x14ac:dyDescent="0.3">
      <c r="J33284" t="s">
        <v>128</v>
      </c>
      <c r="K33284" t="s">
        <v>1910</v>
      </c>
    </row>
    <row r="33285" spans="10:11" x14ac:dyDescent="0.3">
      <c r="J33285" t="s">
        <v>128</v>
      </c>
      <c r="K33285" t="s">
        <v>129</v>
      </c>
    </row>
    <row r="33286" spans="10:11" x14ac:dyDescent="0.3">
      <c r="J33286" t="s">
        <v>128</v>
      </c>
      <c r="K33286" t="s">
        <v>1122</v>
      </c>
    </row>
    <row r="33287" spans="10:11" x14ac:dyDescent="0.3">
      <c r="J33287" t="s">
        <v>128</v>
      </c>
      <c r="K33287" t="s">
        <v>20848</v>
      </c>
    </row>
    <row r="33288" spans="10:11" x14ac:dyDescent="0.3">
      <c r="J33288" t="s">
        <v>128</v>
      </c>
      <c r="K33288" t="s">
        <v>20849</v>
      </c>
    </row>
    <row r="33289" spans="10:11" x14ac:dyDescent="0.3">
      <c r="J33289" t="s">
        <v>128</v>
      </c>
      <c r="K33289" t="s">
        <v>21241</v>
      </c>
    </row>
    <row r="33290" spans="10:11" x14ac:dyDescent="0.3">
      <c r="J33290" t="s">
        <v>128</v>
      </c>
      <c r="K33290" t="s">
        <v>1548</v>
      </c>
    </row>
    <row r="33291" spans="10:11" x14ac:dyDescent="0.3">
      <c r="J33291" t="s">
        <v>128</v>
      </c>
      <c r="K33291" t="s">
        <v>21242</v>
      </c>
    </row>
    <row r="33292" spans="10:11" x14ac:dyDescent="0.3">
      <c r="J33292" t="s">
        <v>128</v>
      </c>
      <c r="K33292" t="s">
        <v>7848</v>
      </c>
    </row>
    <row r="33293" spans="10:11" x14ac:dyDescent="0.3">
      <c r="J33293" t="s">
        <v>128</v>
      </c>
      <c r="K33293" t="s">
        <v>1623</v>
      </c>
    </row>
    <row r="33294" spans="10:11" x14ac:dyDescent="0.3">
      <c r="J33294" t="s">
        <v>128</v>
      </c>
      <c r="K33294" t="s">
        <v>3937</v>
      </c>
    </row>
    <row r="33295" spans="10:11" x14ac:dyDescent="0.3">
      <c r="J33295" t="s">
        <v>128</v>
      </c>
      <c r="K33295" t="s">
        <v>1122</v>
      </c>
    </row>
    <row r="33296" spans="10:11" x14ac:dyDescent="0.3">
      <c r="J33296" t="s">
        <v>128</v>
      </c>
      <c r="K33296" t="s">
        <v>2917</v>
      </c>
    </row>
    <row r="33297" spans="10:11" x14ac:dyDescent="0.3">
      <c r="J33297" t="s">
        <v>128</v>
      </c>
      <c r="K33297" t="s">
        <v>2277</v>
      </c>
    </row>
    <row r="33298" spans="10:11" x14ac:dyDescent="0.3">
      <c r="J33298" t="s">
        <v>128</v>
      </c>
      <c r="K33298" t="s">
        <v>26169</v>
      </c>
    </row>
    <row r="33299" spans="10:11" x14ac:dyDescent="0.3">
      <c r="J33299" t="s">
        <v>128</v>
      </c>
      <c r="K33299" t="s">
        <v>7368</v>
      </c>
    </row>
    <row r="33300" spans="10:11" x14ac:dyDescent="0.3">
      <c r="J33300" t="s">
        <v>128</v>
      </c>
      <c r="K33300" t="s">
        <v>1927</v>
      </c>
    </row>
    <row r="33301" spans="10:11" x14ac:dyDescent="0.3">
      <c r="J33301" t="s">
        <v>128</v>
      </c>
      <c r="K33301" t="s">
        <v>10866</v>
      </c>
    </row>
    <row r="33302" spans="10:11" x14ac:dyDescent="0.3">
      <c r="J33302" t="s">
        <v>128</v>
      </c>
      <c r="K33302" t="s">
        <v>4659</v>
      </c>
    </row>
    <row r="33303" spans="10:11" x14ac:dyDescent="0.3">
      <c r="J33303" t="s">
        <v>128</v>
      </c>
      <c r="K33303" t="s">
        <v>26170</v>
      </c>
    </row>
    <row r="33304" spans="10:11" x14ac:dyDescent="0.3">
      <c r="J33304" t="s">
        <v>128</v>
      </c>
      <c r="K33304" t="s">
        <v>755</v>
      </c>
    </row>
    <row r="33305" spans="10:11" x14ac:dyDescent="0.3">
      <c r="J33305" t="s">
        <v>128</v>
      </c>
      <c r="K33305" t="s">
        <v>339</v>
      </c>
    </row>
    <row r="33306" spans="10:11" x14ac:dyDescent="0.3">
      <c r="J33306" t="s">
        <v>128</v>
      </c>
      <c r="K33306" t="s">
        <v>16606</v>
      </c>
    </row>
    <row r="33307" spans="10:11" x14ac:dyDescent="0.3">
      <c r="J33307" t="s">
        <v>128</v>
      </c>
      <c r="K33307" t="s">
        <v>1334</v>
      </c>
    </row>
    <row r="33308" spans="10:11" x14ac:dyDescent="0.3">
      <c r="J33308" t="s">
        <v>128</v>
      </c>
      <c r="K33308" t="s">
        <v>15049</v>
      </c>
    </row>
    <row r="33309" spans="10:11" x14ac:dyDescent="0.3">
      <c r="J33309" t="s">
        <v>128</v>
      </c>
      <c r="K33309" t="s">
        <v>26171</v>
      </c>
    </row>
    <row r="33310" spans="10:11" x14ac:dyDescent="0.3">
      <c r="J33310" t="s">
        <v>965</v>
      </c>
      <c r="K33310" t="s">
        <v>17722</v>
      </c>
    </row>
    <row r="33311" spans="10:11" x14ac:dyDescent="0.3">
      <c r="J33311" t="s">
        <v>965</v>
      </c>
      <c r="K33311" t="s">
        <v>2295</v>
      </c>
    </row>
    <row r="33312" spans="10:11" x14ac:dyDescent="0.3">
      <c r="J33312" t="s">
        <v>965</v>
      </c>
      <c r="K33312" t="s">
        <v>17723</v>
      </c>
    </row>
    <row r="33313" spans="10:11" x14ac:dyDescent="0.3">
      <c r="J33313" t="s">
        <v>965</v>
      </c>
      <c r="K33313" t="s">
        <v>17724</v>
      </c>
    </row>
    <row r="33314" spans="10:11" x14ac:dyDescent="0.3">
      <c r="J33314" t="s">
        <v>965</v>
      </c>
      <c r="K33314" t="s">
        <v>650</v>
      </c>
    </row>
    <row r="33315" spans="10:11" x14ac:dyDescent="0.3">
      <c r="J33315" t="s">
        <v>965</v>
      </c>
      <c r="K33315" t="s">
        <v>17725</v>
      </c>
    </row>
    <row r="33316" spans="10:11" x14ac:dyDescent="0.3">
      <c r="J33316" t="s">
        <v>965</v>
      </c>
      <c r="K33316" t="s">
        <v>322</v>
      </c>
    </row>
    <row r="33317" spans="10:11" x14ac:dyDescent="0.3">
      <c r="J33317" t="s">
        <v>965</v>
      </c>
      <c r="K33317" t="s">
        <v>17726</v>
      </c>
    </row>
    <row r="33318" spans="10:11" x14ac:dyDescent="0.3">
      <c r="J33318" t="s">
        <v>965</v>
      </c>
      <c r="K33318" t="s">
        <v>17727</v>
      </c>
    </row>
    <row r="33319" spans="10:11" x14ac:dyDescent="0.3">
      <c r="J33319" t="s">
        <v>965</v>
      </c>
      <c r="K33319" t="s">
        <v>17728</v>
      </c>
    </row>
    <row r="33320" spans="10:11" x14ac:dyDescent="0.3">
      <c r="J33320" t="s">
        <v>965</v>
      </c>
      <c r="K33320" t="s">
        <v>216</v>
      </c>
    </row>
    <row r="33321" spans="10:11" x14ac:dyDescent="0.3">
      <c r="J33321" t="s">
        <v>965</v>
      </c>
      <c r="K33321" t="s">
        <v>270</v>
      </c>
    </row>
    <row r="33322" spans="10:11" x14ac:dyDescent="0.3">
      <c r="J33322" t="s">
        <v>965</v>
      </c>
      <c r="K33322" t="s">
        <v>4698</v>
      </c>
    </row>
    <row r="33323" spans="10:11" x14ac:dyDescent="0.3">
      <c r="J33323" t="s">
        <v>965</v>
      </c>
      <c r="K33323" t="s">
        <v>3362</v>
      </c>
    </row>
    <row r="33324" spans="10:11" x14ac:dyDescent="0.3">
      <c r="J33324" t="s">
        <v>965</v>
      </c>
      <c r="K33324" t="s">
        <v>3363</v>
      </c>
    </row>
    <row r="33325" spans="10:11" x14ac:dyDescent="0.3">
      <c r="J33325" t="s">
        <v>965</v>
      </c>
      <c r="K33325" t="s">
        <v>3364</v>
      </c>
    </row>
    <row r="33326" spans="10:11" x14ac:dyDescent="0.3">
      <c r="J33326" t="s">
        <v>965</v>
      </c>
      <c r="K33326" t="s">
        <v>3365</v>
      </c>
    </row>
    <row r="33327" spans="10:11" x14ac:dyDescent="0.3">
      <c r="J33327" t="s">
        <v>965</v>
      </c>
      <c r="K33327" t="s">
        <v>3910</v>
      </c>
    </row>
    <row r="33328" spans="10:11" x14ac:dyDescent="0.3">
      <c r="J33328" t="s">
        <v>965</v>
      </c>
      <c r="K33328" t="s">
        <v>128</v>
      </c>
    </row>
    <row r="33329" spans="10:11" x14ac:dyDescent="0.3">
      <c r="J33329" t="s">
        <v>965</v>
      </c>
      <c r="K33329" t="s">
        <v>1146</v>
      </c>
    </row>
    <row r="33330" spans="10:11" x14ac:dyDescent="0.3">
      <c r="J33330" t="s">
        <v>965</v>
      </c>
      <c r="K33330" t="s">
        <v>17729</v>
      </c>
    </row>
    <row r="33331" spans="10:11" x14ac:dyDescent="0.3">
      <c r="J33331" t="s">
        <v>965</v>
      </c>
      <c r="K33331" t="s">
        <v>23058</v>
      </c>
    </row>
    <row r="33332" spans="10:11" x14ac:dyDescent="0.3">
      <c r="J33332" t="s">
        <v>965</v>
      </c>
      <c r="K33332" t="s">
        <v>2992</v>
      </c>
    </row>
    <row r="33333" spans="10:11" x14ac:dyDescent="0.3">
      <c r="J33333" t="s">
        <v>965</v>
      </c>
      <c r="K33333" t="s">
        <v>23059</v>
      </c>
    </row>
    <row r="33334" spans="10:11" x14ac:dyDescent="0.3">
      <c r="J33334" t="s">
        <v>965</v>
      </c>
      <c r="K33334" t="s">
        <v>23060</v>
      </c>
    </row>
    <row r="33335" spans="10:11" x14ac:dyDescent="0.3">
      <c r="J33335" t="s">
        <v>965</v>
      </c>
      <c r="K33335" t="s">
        <v>23061</v>
      </c>
    </row>
    <row r="33336" spans="10:11" x14ac:dyDescent="0.3">
      <c r="J33336" t="s">
        <v>965</v>
      </c>
      <c r="K33336" t="s">
        <v>23062</v>
      </c>
    </row>
    <row r="33337" spans="10:11" x14ac:dyDescent="0.3">
      <c r="J33337" t="s">
        <v>965</v>
      </c>
      <c r="K33337" t="s">
        <v>21310</v>
      </c>
    </row>
    <row r="33338" spans="10:11" x14ac:dyDescent="0.3">
      <c r="J33338" t="s">
        <v>965</v>
      </c>
      <c r="K33338" t="s">
        <v>23063</v>
      </c>
    </row>
    <row r="33339" spans="10:11" x14ac:dyDescent="0.3">
      <c r="J33339" t="s">
        <v>965</v>
      </c>
      <c r="K33339" t="s">
        <v>7298</v>
      </c>
    </row>
    <row r="33340" spans="10:11" x14ac:dyDescent="0.3">
      <c r="J33340" t="s">
        <v>965</v>
      </c>
      <c r="K33340" t="s">
        <v>22851</v>
      </c>
    </row>
    <row r="33341" spans="10:11" x14ac:dyDescent="0.3">
      <c r="J33341" t="s">
        <v>965</v>
      </c>
      <c r="K33341" t="s">
        <v>23064</v>
      </c>
    </row>
    <row r="33342" spans="10:11" x14ac:dyDescent="0.3">
      <c r="J33342" t="s">
        <v>965</v>
      </c>
      <c r="K33342" t="s">
        <v>23065</v>
      </c>
    </row>
    <row r="33343" spans="10:11" x14ac:dyDescent="0.3">
      <c r="J33343" t="s">
        <v>965</v>
      </c>
      <c r="K33343" t="s">
        <v>275</v>
      </c>
    </row>
    <row r="33344" spans="10:11" x14ac:dyDescent="0.3">
      <c r="J33344" t="s">
        <v>965</v>
      </c>
      <c r="K33344" t="s">
        <v>129</v>
      </c>
    </row>
    <row r="33345" spans="10:11" x14ac:dyDescent="0.3">
      <c r="J33345" t="s">
        <v>965</v>
      </c>
      <c r="K33345" t="s">
        <v>1122</v>
      </c>
    </row>
    <row r="33346" spans="10:11" x14ac:dyDescent="0.3">
      <c r="J33346" t="s">
        <v>965</v>
      </c>
      <c r="K33346" t="s">
        <v>427</v>
      </c>
    </row>
    <row r="33347" spans="10:11" x14ac:dyDescent="0.3">
      <c r="J33347" t="s">
        <v>965</v>
      </c>
      <c r="K33347" t="s">
        <v>589</v>
      </c>
    </row>
    <row r="33348" spans="10:11" x14ac:dyDescent="0.3">
      <c r="J33348" t="s">
        <v>965</v>
      </c>
      <c r="K33348" t="s">
        <v>391</v>
      </c>
    </row>
    <row r="33349" spans="10:11" x14ac:dyDescent="0.3">
      <c r="J33349" t="s">
        <v>965</v>
      </c>
      <c r="K33349" t="s">
        <v>279</v>
      </c>
    </row>
    <row r="33350" spans="10:11" x14ac:dyDescent="0.3">
      <c r="J33350" t="s">
        <v>730</v>
      </c>
      <c r="K33350" t="s">
        <v>13266</v>
      </c>
    </row>
    <row r="33351" spans="10:11" x14ac:dyDescent="0.3">
      <c r="J33351" t="s">
        <v>730</v>
      </c>
      <c r="K33351" t="s">
        <v>13267</v>
      </c>
    </row>
    <row r="33352" spans="10:11" x14ac:dyDescent="0.3">
      <c r="J33352" t="s">
        <v>730</v>
      </c>
      <c r="K33352" t="s">
        <v>13268</v>
      </c>
    </row>
    <row r="33353" spans="10:11" x14ac:dyDescent="0.3">
      <c r="J33353" t="s">
        <v>730</v>
      </c>
      <c r="K33353" t="s">
        <v>13269</v>
      </c>
    </row>
    <row r="33354" spans="10:11" x14ac:dyDescent="0.3">
      <c r="J33354" t="s">
        <v>730</v>
      </c>
      <c r="K33354" t="s">
        <v>1388</v>
      </c>
    </row>
    <row r="33355" spans="10:11" x14ac:dyDescent="0.3">
      <c r="J33355" t="s">
        <v>730</v>
      </c>
      <c r="K33355" t="s">
        <v>12230</v>
      </c>
    </row>
    <row r="33356" spans="10:11" x14ac:dyDescent="0.3">
      <c r="J33356" t="s">
        <v>730</v>
      </c>
      <c r="K33356" t="s">
        <v>2379</v>
      </c>
    </row>
    <row r="33357" spans="10:11" x14ac:dyDescent="0.3">
      <c r="J33357" t="s">
        <v>730</v>
      </c>
      <c r="K33357" t="s">
        <v>13270</v>
      </c>
    </row>
    <row r="33358" spans="10:11" x14ac:dyDescent="0.3">
      <c r="J33358" t="s">
        <v>730</v>
      </c>
      <c r="K33358" t="s">
        <v>13271</v>
      </c>
    </row>
    <row r="33359" spans="10:11" x14ac:dyDescent="0.3">
      <c r="J33359" t="s">
        <v>730</v>
      </c>
      <c r="K33359" t="s">
        <v>13272</v>
      </c>
    </row>
    <row r="33360" spans="10:11" x14ac:dyDescent="0.3">
      <c r="J33360" t="s">
        <v>730</v>
      </c>
      <c r="K33360" t="s">
        <v>13273</v>
      </c>
    </row>
    <row r="33361" spans="10:11" x14ac:dyDescent="0.3">
      <c r="J33361" t="s">
        <v>730</v>
      </c>
      <c r="K33361" t="s">
        <v>13274</v>
      </c>
    </row>
    <row r="33362" spans="10:11" x14ac:dyDescent="0.3">
      <c r="J33362" t="s">
        <v>730</v>
      </c>
      <c r="K33362" t="s">
        <v>3326</v>
      </c>
    </row>
    <row r="33363" spans="10:11" x14ac:dyDescent="0.3">
      <c r="J33363" t="s">
        <v>730</v>
      </c>
      <c r="K33363" t="s">
        <v>13275</v>
      </c>
    </row>
    <row r="33364" spans="10:11" x14ac:dyDescent="0.3">
      <c r="J33364" t="s">
        <v>730</v>
      </c>
      <c r="K33364" t="s">
        <v>13276</v>
      </c>
    </row>
    <row r="33365" spans="10:11" x14ac:dyDescent="0.3">
      <c r="J33365" t="s">
        <v>730</v>
      </c>
      <c r="K33365" t="s">
        <v>13277</v>
      </c>
    </row>
    <row r="33366" spans="10:11" x14ac:dyDescent="0.3">
      <c r="J33366" t="s">
        <v>730</v>
      </c>
      <c r="K33366" t="s">
        <v>13278</v>
      </c>
    </row>
    <row r="33367" spans="10:11" x14ac:dyDescent="0.3">
      <c r="J33367" t="s">
        <v>730</v>
      </c>
      <c r="K33367" t="s">
        <v>3029</v>
      </c>
    </row>
    <row r="33368" spans="10:11" x14ac:dyDescent="0.3">
      <c r="J33368" t="s">
        <v>730</v>
      </c>
      <c r="K33368" t="s">
        <v>13279</v>
      </c>
    </row>
    <row r="33369" spans="10:11" x14ac:dyDescent="0.3">
      <c r="J33369" t="s">
        <v>730</v>
      </c>
      <c r="K33369" t="s">
        <v>13280</v>
      </c>
    </row>
    <row r="33370" spans="10:11" x14ac:dyDescent="0.3">
      <c r="J33370" t="s">
        <v>730</v>
      </c>
      <c r="K33370" t="s">
        <v>3396</v>
      </c>
    </row>
    <row r="33371" spans="10:11" x14ac:dyDescent="0.3">
      <c r="J33371" t="s">
        <v>730</v>
      </c>
      <c r="K33371" t="s">
        <v>9532</v>
      </c>
    </row>
    <row r="33372" spans="10:11" x14ac:dyDescent="0.3">
      <c r="J33372" t="s">
        <v>730</v>
      </c>
      <c r="K33372" t="s">
        <v>13281</v>
      </c>
    </row>
    <row r="33373" spans="10:11" x14ac:dyDescent="0.3">
      <c r="J33373" t="s">
        <v>730</v>
      </c>
      <c r="K33373" t="s">
        <v>13282</v>
      </c>
    </row>
    <row r="33374" spans="10:11" x14ac:dyDescent="0.3">
      <c r="J33374" t="s">
        <v>730</v>
      </c>
      <c r="K33374" t="s">
        <v>13283</v>
      </c>
    </row>
    <row r="33375" spans="10:11" x14ac:dyDescent="0.3">
      <c r="J33375" t="s">
        <v>730</v>
      </c>
      <c r="K33375" t="s">
        <v>13284</v>
      </c>
    </row>
    <row r="33376" spans="10:11" x14ac:dyDescent="0.3">
      <c r="J33376" t="s">
        <v>730</v>
      </c>
      <c r="K33376" t="s">
        <v>13285</v>
      </c>
    </row>
    <row r="33377" spans="10:11" x14ac:dyDescent="0.3">
      <c r="J33377" t="s">
        <v>730</v>
      </c>
      <c r="K33377" t="s">
        <v>13286</v>
      </c>
    </row>
    <row r="33378" spans="10:11" x14ac:dyDescent="0.3">
      <c r="J33378" t="s">
        <v>730</v>
      </c>
      <c r="K33378" t="s">
        <v>13287</v>
      </c>
    </row>
    <row r="33379" spans="10:11" x14ac:dyDescent="0.3">
      <c r="J33379" t="s">
        <v>730</v>
      </c>
      <c r="K33379" t="s">
        <v>3235</v>
      </c>
    </row>
    <row r="33380" spans="10:11" x14ac:dyDescent="0.3">
      <c r="J33380" t="s">
        <v>730</v>
      </c>
      <c r="K33380" t="s">
        <v>13288</v>
      </c>
    </row>
    <row r="33381" spans="10:11" x14ac:dyDescent="0.3">
      <c r="J33381" t="s">
        <v>730</v>
      </c>
      <c r="K33381" t="s">
        <v>13289</v>
      </c>
    </row>
    <row r="33382" spans="10:11" x14ac:dyDescent="0.3">
      <c r="J33382" t="s">
        <v>730</v>
      </c>
      <c r="K33382" t="s">
        <v>13290</v>
      </c>
    </row>
    <row r="33383" spans="10:11" x14ac:dyDescent="0.3">
      <c r="J33383" t="s">
        <v>730</v>
      </c>
      <c r="K33383" t="s">
        <v>13291</v>
      </c>
    </row>
    <row r="33384" spans="10:11" x14ac:dyDescent="0.3">
      <c r="J33384" t="s">
        <v>730</v>
      </c>
      <c r="K33384" t="s">
        <v>13292</v>
      </c>
    </row>
    <row r="33385" spans="10:11" x14ac:dyDescent="0.3">
      <c r="J33385" t="s">
        <v>730</v>
      </c>
      <c r="K33385" t="s">
        <v>13293</v>
      </c>
    </row>
    <row r="33386" spans="10:11" x14ac:dyDescent="0.3">
      <c r="J33386" t="s">
        <v>730</v>
      </c>
      <c r="K33386" t="s">
        <v>3340</v>
      </c>
    </row>
    <row r="33387" spans="10:11" x14ac:dyDescent="0.3">
      <c r="J33387" t="s">
        <v>730</v>
      </c>
      <c r="K33387" t="s">
        <v>13294</v>
      </c>
    </row>
    <row r="33388" spans="10:11" x14ac:dyDescent="0.3">
      <c r="J33388" t="s">
        <v>730</v>
      </c>
      <c r="K33388" t="s">
        <v>13295</v>
      </c>
    </row>
    <row r="33389" spans="10:11" x14ac:dyDescent="0.3">
      <c r="J33389" t="s">
        <v>730</v>
      </c>
      <c r="K33389" t="s">
        <v>13296</v>
      </c>
    </row>
    <row r="33390" spans="10:11" x14ac:dyDescent="0.3">
      <c r="J33390" t="s">
        <v>730</v>
      </c>
      <c r="K33390" t="s">
        <v>13297</v>
      </c>
    </row>
    <row r="33391" spans="10:11" x14ac:dyDescent="0.3">
      <c r="J33391" t="s">
        <v>730</v>
      </c>
      <c r="K33391" t="s">
        <v>13298</v>
      </c>
    </row>
    <row r="33392" spans="10:11" x14ac:dyDescent="0.3">
      <c r="J33392" t="s">
        <v>730</v>
      </c>
      <c r="K33392" t="s">
        <v>13299</v>
      </c>
    </row>
    <row r="33393" spans="10:11" x14ac:dyDescent="0.3">
      <c r="J33393" t="s">
        <v>730</v>
      </c>
      <c r="K33393" t="s">
        <v>2004</v>
      </c>
    </row>
    <row r="33394" spans="10:11" x14ac:dyDescent="0.3">
      <c r="J33394" t="s">
        <v>730</v>
      </c>
      <c r="K33394" t="s">
        <v>5215</v>
      </c>
    </row>
    <row r="33395" spans="10:11" x14ac:dyDescent="0.3">
      <c r="J33395" t="s">
        <v>730</v>
      </c>
      <c r="K33395" t="s">
        <v>13300</v>
      </c>
    </row>
    <row r="33396" spans="10:11" x14ac:dyDescent="0.3">
      <c r="J33396" t="s">
        <v>730</v>
      </c>
      <c r="K33396" t="s">
        <v>13301</v>
      </c>
    </row>
    <row r="33397" spans="10:11" x14ac:dyDescent="0.3">
      <c r="J33397" t="s">
        <v>730</v>
      </c>
      <c r="K33397" t="s">
        <v>13302</v>
      </c>
    </row>
    <row r="33398" spans="10:11" x14ac:dyDescent="0.3">
      <c r="J33398" t="s">
        <v>730</v>
      </c>
      <c r="K33398" t="s">
        <v>13303</v>
      </c>
    </row>
    <row r="33399" spans="10:11" x14ac:dyDescent="0.3">
      <c r="J33399" t="s">
        <v>730</v>
      </c>
      <c r="K33399" t="s">
        <v>2535</v>
      </c>
    </row>
    <row r="33400" spans="10:11" x14ac:dyDescent="0.3">
      <c r="J33400" t="s">
        <v>730</v>
      </c>
      <c r="K33400" t="s">
        <v>13304</v>
      </c>
    </row>
    <row r="33401" spans="10:11" x14ac:dyDescent="0.3">
      <c r="J33401" t="s">
        <v>730</v>
      </c>
      <c r="K33401" t="s">
        <v>13305</v>
      </c>
    </row>
    <row r="33402" spans="10:11" x14ac:dyDescent="0.3">
      <c r="J33402" t="s">
        <v>730</v>
      </c>
      <c r="K33402" t="s">
        <v>13306</v>
      </c>
    </row>
    <row r="33403" spans="10:11" x14ac:dyDescent="0.3">
      <c r="J33403" t="s">
        <v>730</v>
      </c>
      <c r="K33403" t="s">
        <v>12778</v>
      </c>
    </row>
    <row r="33404" spans="10:11" x14ac:dyDescent="0.3">
      <c r="J33404" t="s">
        <v>730</v>
      </c>
      <c r="K33404" t="s">
        <v>13307</v>
      </c>
    </row>
    <row r="33405" spans="10:11" x14ac:dyDescent="0.3">
      <c r="J33405" t="s">
        <v>730</v>
      </c>
      <c r="K33405" t="s">
        <v>13308</v>
      </c>
    </row>
    <row r="33406" spans="10:11" x14ac:dyDescent="0.3">
      <c r="J33406" t="s">
        <v>730</v>
      </c>
      <c r="K33406" t="s">
        <v>13309</v>
      </c>
    </row>
    <row r="33407" spans="10:11" x14ac:dyDescent="0.3">
      <c r="J33407" t="s">
        <v>730</v>
      </c>
      <c r="K33407" t="s">
        <v>13310</v>
      </c>
    </row>
    <row r="33408" spans="10:11" x14ac:dyDescent="0.3">
      <c r="J33408" t="s">
        <v>730</v>
      </c>
      <c r="K33408" t="s">
        <v>13311</v>
      </c>
    </row>
    <row r="33409" spans="10:11" x14ac:dyDescent="0.3">
      <c r="J33409" t="s">
        <v>730</v>
      </c>
      <c r="K33409" t="s">
        <v>1281</v>
      </c>
    </row>
    <row r="33410" spans="10:11" x14ac:dyDescent="0.3">
      <c r="J33410" t="s">
        <v>730</v>
      </c>
      <c r="K33410" t="s">
        <v>13312</v>
      </c>
    </row>
    <row r="33411" spans="10:11" x14ac:dyDescent="0.3">
      <c r="J33411" t="s">
        <v>730</v>
      </c>
      <c r="K33411" t="s">
        <v>13313</v>
      </c>
    </row>
    <row r="33412" spans="10:11" x14ac:dyDescent="0.3">
      <c r="J33412" t="s">
        <v>730</v>
      </c>
      <c r="K33412" t="s">
        <v>13314</v>
      </c>
    </row>
    <row r="33413" spans="10:11" x14ac:dyDescent="0.3">
      <c r="J33413" t="s">
        <v>730</v>
      </c>
      <c r="K33413" t="s">
        <v>13315</v>
      </c>
    </row>
    <row r="33414" spans="10:11" x14ac:dyDescent="0.3">
      <c r="J33414" t="s">
        <v>730</v>
      </c>
      <c r="K33414" t="s">
        <v>13316</v>
      </c>
    </row>
    <row r="33415" spans="10:11" x14ac:dyDescent="0.3">
      <c r="J33415" t="s">
        <v>730</v>
      </c>
      <c r="K33415" t="s">
        <v>13317</v>
      </c>
    </row>
    <row r="33416" spans="10:11" x14ac:dyDescent="0.3">
      <c r="J33416" t="s">
        <v>730</v>
      </c>
      <c r="K33416" t="s">
        <v>10724</v>
      </c>
    </row>
    <row r="33417" spans="10:11" x14ac:dyDescent="0.3">
      <c r="J33417" t="s">
        <v>730</v>
      </c>
      <c r="K33417" t="s">
        <v>154</v>
      </c>
    </row>
    <row r="33418" spans="10:11" x14ac:dyDescent="0.3">
      <c r="J33418" t="s">
        <v>730</v>
      </c>
      <c r="K33418" t="s">
        <v>13318</v>
      </c>
    </row>
    <row r="33419" spans="10:11" x14ac:dyDescent="0.3">
      <c r="J33419" t="s">
        <v>730</v>
      </c>
      <c r="K33419" t="s">
        <v>13319</v>
      </c>
    </row>
    <row r="33420" spans="10:11" x14ac:dyDescent="0.3">
      <c r="J33420" t="s">
        <v>730</v>
      </c>
      <c r="K33420" t="s">
        <v>145</v>
      </c>
    </row>
    <row r="33421" spans="10:11" x14ac:dyDescent="0.3">
      <c r="J33421" t="s">
        <v>730</v>
      </c>
      <c r="K33421" t="s">
        <v>13320</v>
      </c>
    </row>
    <row r="33422" spans="10:11" x14ac:dyDescent="0.3">
      <c r="J33422" t="s">
        <v>730</v>
      </c>
      <c r="K33422" t="s">
        <v>13321</v>
      </c>
    </row>
    <row r="33423" spans="10:11" x14ac:dyDescent="0.3">
      <c r="J33423" t="s">
        <v>730</v>
      </c>
      <c r="K33423" t="s">
        <v>13322</v>
      </c>
    </row>
    <row r="33424" spans="10:11" x14ac:dyDescent="0.3">
      <c r="J33424" t="s">
        <v>730</v>
      </c>
      <c r="K33424" t="s">
        <v>1219</v>
      </c>
    </row>
    <row r="33425" spans="10:11" x14ac:dyDescent="0.3">
      <c r="J33425" t="s">
        <v>730</v>
      </c>
      <c r="K33425" t="s">
        <v>13323</v>
      </c>
    </row>
    <row r="33426" spans="10:11" x14ac:dyDescent="0.3">
      <c r="J33426" t="s">
        <v>730</v>
      </c>
      <c r="K33426" t="s">
        <v>13324</v>
      </c>
    </row>
    <row r="33427" spans="10:11" x14ac:dyDescent="0.3">
      <c r="J33427" t="s">
        <v>730</v>
      </c>
      <c r="K33427" t="s">
        <v>8004</v>
      </c>
    </row>
    <row r="33428" spans="10:11" x14ac:dyDescent="0.3">
      <c r="J33428" t="s">
        <v>730</v>
      </c>
      <c r="K33428" t="s">
        <v>13138</v>
      </c>
    </row>
    <row r="33429" spans="10:11" x14ac:dyDescent="0.3">
      <c r="J33429" t="s">
        <v>730</v>
      </c>
      <c r="K33429" t="s">
        <v>13325</v>
      </c>
    </row>
    <row r="33430" spans="10:11" x14ac:dyDescent="0.3">
      <c r="J33430" t="s">
        <v>730</v>
      </c>
      <c r="K33430" t="s">
        <v>13141</v>
      </c>
    </row>
    <row r="33431" spans="10:11" x14ac:dyDescent="0.3">
      <c r="J33431" t="s">
        <v>730</v>
      </c>
      <c r="K33431" t="s">
        <v>13326</v>
      </c>
    </row>
    <row r="33432" spans="10:11" x14ac:dyDescent="0.3">
      <c r="J33432" t="s">
        <v>730</v>
      </c>
      <c r="K33432" t="s">
        <v>13327</v>
      </c>
    </row>
    <row r="33433" spans="10:11" x14ac:dyDescent="0.3">
      <c r="J33433" t="s">
        <v>730</v>
      </c>
      <c r="K33433" t="s">
        <v>2563</v>
      </c>
    </row>
    <row r="33434" spans="10:11" x14ac:dyDescent="0.3">
      <c r="J33434" t="s">
        <v>730</v>
      </c>
      <c r="K33434" t="s">
        <v>13328</v>
      </c>
    </row>
    <row r="33435" spans="10:11" x14ac:dyDescent="0.3">
      <c r="J33435" t="s">
        <v>1330</v>
      </c>
      <c r="K33435" t="s">
        <v>47</v>
      </c>
    </row>
    <row r="33436" spans="10:11" x14ac:dyDescent="0.3">
      <c r="J33436" t="s">
        <v>1330</v>
      </c>
      <c r="K33436" t="s">
        <v>24583</v>
      </c>
    </row>
    <row r="33437" spans="10:11" x14ac:dyDescent="0.3">
      <c r="J33437" t="s">
        <v>1330</v>
      </c>
      <c r="K33437" t="s">
        <v>8713</v>
      </c>
    </row>
    <row r="33438" spans="10:11" x14ac:dyDescent="0.3">
      <c r="J33438" t="s">
        <v>1330</v>
      </c>
      <c r="K33438" t="s">
        <v>20740</v>
      </c>
    </row>
    <row r="33439" spans="10:11" x14ac:dyDescent="0.3">
      <c r="J33439" t="s">
        <v>1330</v>
      </c>
      <c r="K33439" t="s">
        <v>24584</v>
      </c>
    </row>
    <row r="33440" spans="10:11" x14ac:dyDescent="0.3">
      <c r="J33440" t="s">
        <v>1330</v>
      </c>
      <c r="K33440" t="s">
        <v>24585</v>
      </c>
    </row>
    <row r="33441" spans="10:11" x14ac:dyDescent="0.3">
      <c r="J33441" t="s">
        <v>1330</v>
      </c>
      <c r="K33441" t="s">
        <v>24586</v>
      </c>
    </row>
    <row r="33442" spans="10:11" x14ac:dyDescent="0.3">
      <c r="J33442" t="s">
        <v>1330</v>
      </c>
      <c r="K33442" t="s">
        <v>24554</v>
      </c>
    </row>
    <row r="33443" spans="10:11" x14ac:dyDescent="0.3">
      <c r="J33443" t="s">
        <v>1330</v>
      </c>
      <c r="K33443" t="s">
        <v>24587</v>
      </c>
    </row>
    <row r="33444" spans="10:11" x14ac:dyDescent="0.3">
      <c r="J33444" t="s">
        <v>1330</v>
      </c>
      <c r="K33444" t="s">
        <v>20889</v>
      </c>
    </row>
    <row r="33445" spans="10:11" x14ac:dyDescent="0.3">
      <c r="J33445" t="s">
        <v>1330</v>
      </c>
      <c r="K33445" t="s">
        <v>2056</v>
      </c>
    </row>
    <row r="33446" spans="10:11" x14ac:dyDescent="0.3">
      <c r="J33446" t="s">
        <v>1330</v>
      </c>
      <c r="K33446" t="s">
        <v>24588</v>
      </c>
    </row>
    <row r="33447" spans="10:11" x14ac:dyDescent="0.3">
      <c r="J33447" t="s">
        <v>1330</v>
      </c>
      <c r="K33447" t="s">
        <v>24589</v>
      </c>
    </row>
    <row r="33448" spans="10:11" x14ac:dyDescent="0.3">
      <c r="J33448" t="s">
        <v>1330</v>
      </c>
      <c r="K33448" t="s">
        <v>24590</v>
      </c>
    </row>
    <row r="33449" spans="10:11" x14ac:dyDescent="0.3">
      <c r="J33449" t="s">
        <v>1330</v>
      </c>
      <c r="K33449" t="s">
        <v>115</v>
      </c>
    </row>
    <row r="33450" spans="10:11" x14ac:dyDescent="0.3">
      <c r="J33450" t="s">
        <v>1330</v>
      </c>
      <c r="K33450" t="s">
        <v>202</v>
      </c>
    </row>
    <row r="33451" spans="10:11" x14ac:dyDescent="0.3">
      <c r="J33451" t="s">
        <v>1330</v>
      </c>
      <c r="K33451" t="s">
        <v>24591</v>
      </c>
    </row>
    <row r="33452" spans="10:11" x14ac:dyDescent="0.3">
      <c r="J33452" t="s">
        <v>1330</v>
      </c>
      <c r="K33452" t="s">
        <v>24592</v>
      </c>
    </row>
    <row r="33453" spans="10:11" x14ac:dyDescent="0.3">
      <c r="J33453" t="s">
        <v>1330</v>
      </c>
      <c r="K33453" t="s">
        <v>24593</v>
      </c>
    </row>
    <row r="33454" spans="10:11" x14ac:dyDescent="0.3">
      <c r="J33454" t="s">
        <v>1330</v>
      </c>
      <c r="K33454" t="s">
        <v>57</v>
      </c>
    </row>
    <row r="33455" spans="10:11" x14ac:dyDescent="0.3">
      <c r="J33455" t="s">
        <v>1330</v>
      </c>
      <c r="K33455" t="s">
        <v>24594</v>
      </c>
    </row>
    <row r="33456" spans="10:11" x14ac:dyDescent="0.3">
      <c r="J33456" t="s">
        <v>1330</v>
      </c>
      <c r="K33456" t="s">
        <v>24595</v>
      </c>
    </row>
    <row r="33457" spans="10:11" x14ac:dyDescent="0.3">
      <c r="J33457" t="s">
        <v>1330</v>
      </c>
      <c r="K33457" t="s">
        <v>128</v>
      </c>
    </row>
    <row r="33458" spans="10:11" x14ac:dyDescent="0.3">
      <c r="J33458" t="s">
        <v>1330</v>
      </c>
      <c r="K33458" t="s">
        <v>24596</v>
      </c>
    </row>
    <row r="33459" spans="10:11" x14ac:dyDescent="0.3">
      <c r="J33459" t="s">
        <v>1330</v>
      </c>
      <c r="K33459" t="s">
        <v>13738</v>
      </c>
    </row>
    <row r="33460" spans="10:11" x14ac:dyDescent="0.3">
      <c r="J33460" t="s">
        <v>1330</v>
      </c>
      <c r="K33460" t="s">
        <v>24597</v>
      </c>
    </row>
    <row r="33461" spans="10:11" x14ac:dyDescent="0.3">
      <c r="J33461" t="s">
        <v>1330</v>
      </c>
      <c r="K33461" t="s">
        <v>24598</v>
      </c>
    </row>
    <row r="33462" spans="10:11" x14ac:dyDescent="0.3">
      <c r="J33462" t="s">
        <v>1330</v>
      </c>
      <c r="K33462" t="s">
        <v>24599</v>
      </c>
    </row>
    <row r="33463" spans="10:11" x14ac:dyDescent="0.3">
      <c r="J33463" t="s">
        <v>1330</v>
      </c>
      <c r="K33463" t="s">
        <v>20205</v>
      </c>
    </row>
    <row r="33464" spans="10:11" x14ac:dyDescent="0.3">
      <c r="J33464" t="s">
        <v>1330</v>
      </c>
      <c r="K33464" t="s">
        <v>24600</v>
      </c>
    </row>
    <row r="33465" spans="10:11" x14ac:dyDescent="0.3">
      <c r="J33465" t="s">
        <v>1330</v>
      </c>
      <c r="K33465" t="s">
        <v>1922</v>
      </c>
    </row>
    <row r="33466" spans="10:11" x14ac:dyDescent="0.3">
      <c r="J33466" t="s">
        <v>1330</v>
      </c>
      <c r="K33466" t="s">
        <v>8726</v>
      </c>
    </row>
    <row r="33467" spans="10:11" x14ac:dyDescent="0.3">
      <c r="J33467" t="s">
        <v>1330</v>
      </c>
      <c r="K33467" t="s">
        <v>670</v>
      </c>
    </row>
    <row r="33468" spans="10:11" x14ac:dyDescent="0.3">
      <c r="J33468" t="s">
        <v>1330</v>
      </c>
      <c r="K33468" t="s">
        <v>24601</v>
      </c>
    </row>
    <row r="33469" spans="10:11" x14ac:dyDescent="0.3">
      <c r="J33469" t="s">
        <v>1330</v>
      </c>
      <c r="K33469" t="s">
        <v>5009</v>
      </c>
    </row>
    <row r="33470" spans="10:11" x14ac:dyDescent="0.3">
      <c r="J33470" t="s">
        <v>1330</v>
      </c>
      <c r="K33470" t="s">
        <v>1533</v>
      </c>
    </row>
    <row r="33471" spans="10:11" x14ac:dyDescent="0.3">
      <c r="J33471" t="s">
        <v>1330</v>
      </c>
      <c r="K33471" t="s">
        <v>24602</v>
      </c>
    </row>
    <row r="33472" spans="10:11" x14ac:dyDescent="0.3">
      <c r="J33472" t="s">
        <v>1330</v>
      </c>
      <c r="K33472" t="s">
        <v>24393</v>
      </c>
    </row>
    <row r="33473" spans="10:11" x14ac:dyDescent="0.3">
      <c r="J33473" t="s">
        <v>1330</v>
      </c>
      <c r="K33473" t="s">
        <v>2818</v>
      </c>
    </row>
    <row r="33474" spans="10:11" x14ac:dyDescent="0.3">
      <c r="J33474" t="s">
        <v>1330</v>
      </c>
      <c r="K33474" t="s">
        <v>24603</v>
      </c>
    </row>
    <row r="33475" spans="10:11" x14ac:dyDescent="0.3">
      <c r="J33475" t="s">
        <v>1330</v>
      </c>
      <c r="K33475" t="s">
        <v>129</v>
      </c>
    </row>
    <row r="33476" spans="10:11" x14ac:dyDescent="0.3">
      <c r="J33476" t="s">
        <v>275</v>
      </c>
      <c r="K33476" t="s">
        <v>3306</v>
      </c>
    </row>
    <row r="33477" spans="10:11" x14ac:dyDescent="0.3">
      <c r="J33477" t="s">
        <v>275</v>
      </c>
      <c r="K33477" t="s">
        <v>4551</v>
      </c>
    </row>
    <row r="33478" spans="10:11" x14ac:dyDescent="0.3">
      <c r="J33478" t="s">
        <v>275</v>
      </c>
      <c r="K33478" t="s">
        <v>4552</v>
      </c>
    </row>
    <row r="33479" spans="10:11" x14ac:dyDescent="0.3">
      <c r="J33479" t="s">
        <v>275</v>
      </c>
      <c r="K33479" t="s">
        <v>4350</v>
      </c>
    </row>
    <row r="33480" spans="10:11" x14ac:dyDescent="0.3">
      <c r="J33480" t="s">
        <v>275</v>
      </c>
      <c r="K33480" t="s">
        <v>4553</v>
      </c>
    </row>
    <row r="33481" spans="10:11" x14ac:dyDescent="0.3">
      <c r="J33481" t="s">
        <v>275</v>
      </c>
      <c r="K33481" t="s">
        <v>4554</v>
      </c>
    </row>
    <row r="33482" spans="10:11" x14ac:dyDescent="0.3">
      <c r="J33482" t="s">
        <v>275</v>
      </c>
      <c r="K33482" t="s">
        <v>4555</v>
      </c>
    </row>
    <row r="33483" spans="10:11" x14ac:dyDescent="0.3">
      <c r="J33483" t="s">
        <v>275</v>
      </c>
      <c r="K33483" t="s">
        <v>4556</v>
      </c>
    </row>
    <row r="33484" spans="10:11" x14ac:dyDescent="0.3">
      <c r="J33484" t="s">
        <v>275</v>
      </c>
      <c r="K33484" t="s">
        <v>4557</v>
      </c>
    </row>
    <row r="33485" spans="10:11" x14ac:dyDescent="0.3">
      <c r="J33485" t="s">
        <v>275</v>
      </c>
      <c r="K33485" t="s">
        <v>4558</v>
      </c>
    </row>
    <row r="33486" spans="10:11" x14ac:dyDescent="0.3">
      <c r="J33486" t="s">
        <v>275</v>
      </c>
      <c r="K33486" t="s">
        <v>4559</v>
      </c>
    </row>
    <row r="33487" spans="10:11" x14ac:dyDescent="0.3">
      <c r="J33487" t="s">
        <v>275</v>
      </c>
      <c r="K33487" t="s">
        <v>4395</v>
      </c>
    </row>
    <row r="33488" spans="10:11" x14ac:dyDescent="0.3">
      <c r="J33488" t="s">
        <v>275</v>
      </c>
      <c r="K33488" t="s">
        <v>4560</v>
      </c>
    </row>
    <row r="33489" spans="10:11" x14ac:dyDescent="0.3">
      <c r="J33489" t="s">
        <v>275</v>
      </c>
      <c r="K33489" t="s">
        <v>4561</v>
      </c>
    </row>
    <row r="33490" spans="10:11" x14ac:dyDescent="0.3">
      <c r="J33490" t="s">
        <v>275</v>
      </c>
      <c r="K33490" t="s">
        <v>4562</v>
      </c>
    </row>
    <row r="33491" spans="10:11" x14ac:dyDescent="0.3">
      <c r="J33491" t="s">
        <v>275</v>
      </c>
      <c r="K33491" t="s">
        <v>4563</v>
      </c>
    </row>
    <row r="33492" spans="10:11" x14ac:dyDescent="0.3">
      <c r="J33492" t="s">
        <v>275</v>
      </c>
      <c r="K33492" t="s">
        <v>4564</v>
      </c>
    </row>
    <row r="33493" spans="10:11" x14ac:dyDescent="0.3">
      <c r="J33493" t="s">
        <v>275</v>
      </c>
      <c r="K33493" t="s">
        <v>4565</v>
      </c>
    </row>
    <row r="33494" spans="10:11" x14ac:dyDescent="0.3">
      <c r="J33494" t="s">
        <v>275</v>
      </c>
      <c r="K33494" t="s">
        <v>4566</v>
      </c>
    </row>
    <row r="33495" spans="10:11" x14ac:dyDescent="0.3">
      <c r="J33495" t="s">
        <v>275</v>
      </c>
      <c r="K33495" t="s">
        <v>4567</v>
      </c>
    </row>
    <row r="33496" spans="10:11" x14ac:dyDescent="0.3">
      <c r="J33496" t="s">
        <v>275</v>
      </c>
      <c r="K33496" t="s">
        <v>4568</v>
      </c>
    </row>
    <row r="33497" spans="10:11" x14ac:dyDescent="0.3">
      <c r="J33497" t="s">
        <v>275</v>
      </c>
      <c r="K33497" t="s">
        <v>4569</v>
      </c>
    </row>
    <row r="33498" spans="10:11" x14ac:dyDescent="0.3">
      <c r="J33498" t="s">
        <v>275</v>
      </c>
      <c r="K33498" t="s">
        <v>4570</v>
      </c>
    </row>
    <row r="33499" spans="10:11" x14ac:dyDescent="0.3">
      <c r="J33499" t="s">
        <v>275</v>
      </c>
      <c r="K33499" t="s">
        <v>4571</v>
      </c>
    </row>
    <row r="33500" spans="10:11" x14ac:dyDescent="0.3">
      <c r="J33500" t="s">
        <v>275</v>
      </c>
      <c r="K33500" t="s">
        <v>4572</v>
      </c>
    </row>
    <row r="33501" spans="10:11" x14ac:dyDescent="0.3">
      <c r="J33501" t="s">
        <v>275</v>
      </c>
      <c r="K33501" t="s">
        <v>4573</v>
      </c>
    </row>
    <row r="33502" spans="10:11" x14ac:dyDescent="0.3">
      <c r="J33502" t="s">
        <v>275</v>
      </c>
      <c r="K33502" t="s">
        <v>3089</v>
      </c>
    </row>
    <row r="33503" spans="10:11" x14ac:dyDescent="0.3">
      <c r="J33503" t="s">
        <v>275</v>
      </c>
      <c r="K33503" t="s">
        <v>4574</v>
      </c>
    </row>
    <row r="33504" spans="10:11" x14ac:dyDescent="0.3">
      <c r="J33504" t="s">
        <v>275</v>
      </c>
      <c r="K33504" t="s">
        <v>2917</v>
      </c>
    </row>
    <row r="33505" spans="10:11" x14ac:dyDescent="0.3">
      <c r="J33505" t="s">
        <v>275</v>
      </c>
      <c r="K33505" t="s">
        <v>4575</v>
      </c>
    </row>
    <row r="33506" spans="10:11" x14ac:dyDescent="0.3">
      <c r="J33506" t="s">
        <v>275</v>
      </c>
      <c r="K33506" t="s">
        <v>282</v>
      </c>
    </row>
    <row r="33507" spans="10:11" x14ac:dyDescent="0.3">
      <c r="J33507" t="s">
        <v>275</v>
      </c>
      <c r="K33507" t="s">
        <v>4576</v>
      </c>
    </row>
    <row r="33508" spans="10:11" x14ac:dyDescent="0.3">
      <c r="J33508" t="s">
        <v>275</v>
      </c>
      <c r="K33508" t="s">
        <v>4577</v>
      </c>
    </row>
    <row r="33509" spans="10:11" x14ac:dyDescent="0.3">
      <c r="J33509" t="s">
        <v>275</v>
      </c>
      <c r="K33509" t="s">
        <v>7815</v>
      </c>
    </row>
    <row r="33510" spans="10:11" x14ac:dyDescent="0.3">
      <c r="J33510" t="s">
        <v>275</v>
      </c>
      <c r="K33510" t="s">
        <v>2295</v>
      </c>
    </row>
    <row r="33511" spans="10:11" x14ac:dyDescent="0.3">
      <c r="J33511" t="s">
        <v>275</v>
      </c>
      <c r="K33511" t="s">
        <v>7415</v>
      </c>
    </row>
    <row r="33512" spans="10:11" x14ac:dyDescent="0.3">
      <c r="J33512" t="s">
        <v>275</v>
      </c>
      <c r="K33512" t="s">
        <v>7816</v>
      </c>
    </row>
    <row r="33513" spans="10:11" x14ac:dyDescent="0.3">
      <c r="J33513" t="s">
        <v>275</v>
      </c>
      <c r="K33513" t="s">
        <v>7817</v>
      </c>
    </row>
    <row r="33514" spans="10:11" x14ac:dyDescent="0.3">
      <c r="J33514" t="s">
        <v>275</v>
      </c>
      <c r="K33514" t="s">
        <v>4122</v>
      </c>
    </row>
    <row r="33515" spans="10:11" x14ac:dyDescent="0.3">
      <c r="J33515" t="s">
        <v>275</v>
      </c>
      <c r="K33515" t="s">
        <v>1974</v>
      </c>
    </row>
    <row r="33516" spans="10:11" x14ac:dyDescent="0.3">
      <c r="J33516" t="s">
        <v>275</v>
      </c>
      <c r="K33516" t="s">
        <v>7792</v>
      </c>
    </row>
    <row r="33517" spans="10:11" x14ac:dyDescent="0.3">
      <c r="J33517" t="s">
        <v>275</v>
      </c>
      <c r="K33517" t="s">
        <v>7818</v>
      </c>
    </row>
    <row r="33518" spans="10:11" x14ac:dyDescent="0.3">
      <c r="J33518" t="s">
        <v>275</v>
      </c>
      <c r="K33518" t="s">
        <v>7368</v>
      </c>
    </row>
    <row r="33519" spans="10:11" x14ac:dyDescent="0.3">
      <c r="J33519" t="s">
        <v>275</v>
      </c>
      <c r="K33519" t="s">
        <v>7819</v>
      </c>
    </row>
    <row r="33520" spans="10:11" x14ac:dyDescent="0.3">
      <c r="J33520" t="s">
        <v>275</v>
      </c>
      <c r="K33520" t="s">
        <v>7820</v>
      </c>
    </row>
    <row r="33521" spans="10:11" x14ac:dyDescent="0.3">
      <c r="J33521" t="s">
        <v>275</v>
      </c>
      <c r="K33521" t="s">
        <v>7431</v>
      </c>
    </row>
    <row r="33522" spans="10:11" x14ac:dyDescent="0.3">
      <c r="J33522" t="s">
        <v>275</v>
      </c>
      <c r="K33522" t="s">
        <v>7821</v>
      </c>
    </row>
    <row r="33523" spans="10:11" x14ac:dyDescent="0.3">
      <c r="J33523" t="s">
        <v>275</v>
      </c>
      <c r="K33523" t="s">
        <v>7822</v>
      </c>
    </row>
    <row r="33524" spans="10:11" x14ac:dyDescent="0.3">
      <c r="J33524" t="s">
        <v>275</v>
      </c>
      <c r="K33524" t="s">
        <v>2253</v>
      </c>
    </row>
    <row r="33525" spans="10:11" x14ac:dyDescent="0.3">
      <c r="J33525" t="s">
        <v>275</v>
      </c>
      <c r="K33525" t="s">
        <v>7823</v>
      </c>
    </row>
    <row r="33526" spans="10:11" x14ac:dyDescent="0.3">
      <c r="J33526" t="s">
        <v>275</v>
      </c>
      <c r="K33526" t="s">
        <v>7824</v>
      </c>
    </row>
    <row r="33527" spans="10:11" x14ac:dyDescent="0.3">
      <c r="J33527" t="s">
        <v>275</v>
      </c>
      <c r="K33527" t="s">
        <v>3089</v>
      </c>
    </row>
    <row r="33528" spans="10:11" x14ac:dyDescent="0.3">
      <c r="J33528" t="s">
        <v>275</v>
      </c>
      <c r="K33528" t="s">
        <v>7825</v>
      </c>
    </row>
    <row r="33529" spans="10:11" x14ac:dyDescent="0.3">
      <c r="J33529" t="s">
        <v>275</v>
      </c>
      <c r="K33529" t="s">
        <v>5368</v>
      </c>
    </row>
    <row r="33530" spans="10:11" x14ac:dyDescent="0.3">
      <c r="J33530" t="s">
        <v>275</v>
      </c>
      <c r="K33530" t="s">
        <v>2626</v>
      </c>
    </row>
    <row r="33531" spans="10:11" x14ac:dyDescent="0.3">
      <c r="J33531" t="s">
        <v>275</v>
      </c>
      <c r="K33531" t="s">
        <v>4010</v>
      </c>
    </row>
    <row r="33532" spans="10:11" x14ac:dyDescent="0.3">
      <c r="J33532" t="s">
        <v>275</v>
      </c>
      <c r="K33532" t="s">
        <v>2588</v>
      </c>
    </row>
    <row r="33533" spans="10:11" x14ac:dyDescent="0.3">
      <c r="J33533" t="s">
        <v>275</v>
      </c>
      <c r="K33533" t="s">
        <v>7826</v>
      </c>
    </row>
    <row r="33534" spans="10:11" x14ac:dyDescent="0.3">
      <c r="J33534" t="s">
        <v>275</v>
      </c>
      <c r="K33534" t="s">
        <v>2469</v>
      </c>
    </row>
    <row r="33535" spans="10:11" x14ac:dyDescent="0.3">
      <c r="J33535" t="s">
        <v>275</v>
      </c>
      <c r="K33535" t="s">
        <v>5497</v>
      </c>
    </row>
    <row r="33536" spans="10:11" x14ac:dyDescent="0.3">
      <c r="J33536" t="s">
        <v>275</v>
      </c>
      <c r="K33536" t="s">
        <v>7827</v>
      </c>
    </row>
    <row r="33537" spans="10:11" x14ac:dyDescent="0.3">
      <c r="J33537" t="s">
        <v>275</v>
      </c>
      <c r="K33537" t="s">
        <v>7828</v>
      </c>
    </row>
    <row r="33538" spans="10:11" x14ac:dyDescent="0.3">
      <c r="J33538" t="s">
        <v>275</v>
      </c>
      <c r="K33538" t="s">
        <v>3786</v>
      </c>
    </row>
    <row r="33539" spans="10:11" x14ac:dyDescent="0.3">
      <c r="J33539" t="s">
        <v>275</v>
      </c>
      <c r="K33539" t="s">
        <v>5370</v>
      </c>
    </row>
    <row r="33540" spans="10:11" x14ac:dyDescent="0.3">
      <c r="J33540" t="s">
        <v>275</v>
      </c>
      <c r="K33540" t="s">
        <v>20133</v>
      </c>
    </row>
    <row r="33541" spans="10:11" x14ac:dyDescent="0.3">
      <c r="J33541" t="s">
        <v>275</v>
      </c>
      <c r="K33541" t="s">
        <v>20134</v>
      </c>
    </row>
    <row r="33542" spans="10:11" x14ac:dyDescent="0.3">
      <c r="J33542" t="s">
        <v>275</v>
      </c>
      <c r="K33542" t="s">
        <v>20135</v>
      </c>
    </row>
    <row r="33543" spans="10:11" x14ac:dyDescent="0.3">
      <c r="J33543" t="s">
        <v>275</v>
      </c>
      <c r="K33543" t="s">
        <v>20136</v>
      </c>
    </row>
    <row r="33544" spans="10:11" x14ac:dyDescent="0.3">
      <c r="J33544" t="s">
        <v>275</v>
      </c>
      <c r="K33544" t="s">
        <v>20137</v>
      </c>
    </row>
    <row r="33545" spans="10:11" x14ac:dyDescent="0.3">
      <c r="J33545" t="s">
        <v>275</v>
      </c>
      <c r="K33545" t="s">
        <v>1623</v>
      </c>
    </row>
    <row r="33546" spans="10:11" x14ac:dyDescent="0.3">
      <c r="J33546" t="s">
        <v>275</v>
      </c>
      <c r="K33546" t="s">
        <v>1122</v>
      </c>
    </row>
    <row r="33547" spans="10:11" x14ac:dyDescent="0.3">
      <c r="J33547" t="s">
        <v>275</v>
      </c>
      <c r="K33547" t="s">
        <v>1334</v>
      </c>
    </row>
    <row r="33548" spans="10:11" x14ac:dyDescent="0.3">
      <c r="J33548" t="s">
        <v>275</v>
      </c>
      <c r="K33548" t="s">
        <v>20138</v>
      </c>
    </row>
    <row r="33549" spans="10:11" x14ac:dyDescent="0.3">
      <c r="J33549" t="s">
        <v>275</v>
      </c>
      <c r="K33549" t="s">
        <v>20139</v>
      </c>
    </row>
    <row r="33550" spans="10:11" x14ac:dyDescent="0.3">
      <c r="J33550" t="s">
        <v>275</v>
      </c>
      <c r="K33550" t="s">
        <v>20140</v>
      </c>
    </row>
    <row r="33551" spans="10:11" x14ac:dyDescent="0.3">
      <c r="J33551" t="s">
        <v>275</v>
      </c>
      <c r="K33551" t="s">
        <v>20141</v>
      </c>
    </row>
    <row r="33552" spans="10:11" x14ac:dyDescent="0.3">
      <c r="J33552" t="s">
        <v>275</v>
      </c>
      <c r="K33552" t="s">
        <v>20693</v>
      </c>
    </row>
    <row r="33553" spans="10:11" x14ac:dyDescent="0.3">
      <c r="J33553" t="s">
        <v>275</v>
      </c>
      <c r="K33553" t="s">
        <v>20850</v>
      </c>
    </row>
    <row r="33554" spans="10:11" x14ac:dyDescent="0.3">
      <c r="J33554" t="s">
        <v>275</v>
      </c>
      <c r="K33554" t="s">
        <v>2671</v>
      </c>
    </row>
    <row r="33555" spans="10:11" x14ac:dyDescent="0.3">
      <c r="J33555" t="s">
        <v>275</v>
      </c>
      <c r="K33555" t="s">
        <v>20851</v>
      </c>
    </row>
    <row r="33556" spans="10:11" x14ac:dyDescent="0.3">
      <c r="J33556" t="s">
        <v>275</v>
      </c>
      <c r="K33556" t="s">
        <v>20852</v>
      </c>
    </row>
    <row r="33557" spans="10:11" x14ac:dyDescent="0.3">
      <c r="J33557" t="s">
        <v>275</v>
      </c>
      <c r="K33557" t="s">
        <v>20853</v>
      </c>
    </row>
    <row r="33558" spans="10:11" x14ac:dyDescent="0.3">
      <c r="J33558" t="s">
        <v>275</v>
      </c>
      <c r="K33558" t="s">
        <v>20854</v>
      </c>
    </row>
    <row r="33559" spans="10:11" x14ac:dyDescent="0.3">
      <c r="J33559" t="s">
        <v>275</v>
      </c>
      <c r="K33559" t="s">
        <v>20855</v>
      </c>
    </row>
    <row r="33560" spans="10:11" x14ac:dyDescent="0.3">
      <c r="J33560" t="s">
        <v>275</v>
      </c>
      <c r="K33560" t="s">
        <v>20856</v>
      </c>
    </row>
    <row r="33561" spans="10:11" x14ac:dyDescent="0.3">
      <c r="J33561" t="s">
        <v>275</v>
      </c>
      <c r="K33561" t="s">
        <v>20857</v>
      </c>
    </row>
    <row r="33562" spans="10:11" x14ac:dyDescent="0.3">
      <c r="J33562" t="s">
        <v>275</v>
      </c>
      <c r="K33562" t="s">
        <v>632</v>
      </c>
    </row>
    <row r="33563" spans="10:11" x14ac:dyDescent="0.3">
      <c r="J33563" t="s">
        <v>275</v>
      </c>
      <c r="K33563" t="s">
        <v>20858</v>
      </c>
    </row>
    <row r="33564" spans="10:11" x14ac:dyDescent="0.3">
      <c r="J33564" t="s">
        <v>275</v>
      </c>
      <c r="K33564" t="s">
        <v>20859</v>
      </c>
    </row>
    <row r="33565" spans="10:11" x14ac:dyDescent="0.3">
      <c r="J33565" t="s">
        <v>275</v>
      </c>
      <c r="K33565" t="s">
        <v>20860</v>
      </c>
    </row>
    <row r="33566" spans="10:11" x14ac:dyDescent="0.3">
      <c r="J33566" t="s">
        <v>275</v>
      </c>
      <c r="K33566" t="s">
        <v>20861</v>
      </c>
    </row>
    <row r="33567" spans="10:11" x14ac:dyDescent="0.3">
      <c r="J33567" t="s">
        <v>275</v>
      </c>
      <c r="K33567" t="s">
        <v>20862</v>
      </c>
    </row>
    <row r="33568" spans="10:11" x14ac:dyDescent="0.3">
      <c r="J33568" t="s">
        <v>275</v>
      </c>
      <c r="K33568" t="s">
        <v>4274</v>
      </c>
    </row>
    <row r="33569" spans="10:11" x14ac:dyDescent="0.3">
      <c r="J33569" t="s">
        <v>275</v>
      </c>
      <c r="K33569" t="s">
        <v>21631</v>
      </c>
    </row>
    <row r="33570" spans="10:11" x14ac:dyDescent="0.3">
      <c r="J33570" t="s">
        <v>275</v>
      </c>
      <c r="K33570" t="s">
        <v>4064</v>
      </c>
    </row>
    <row r="33571" spans="10:11" x14ac:dyDescent="0.3">
      <c r="J33571" t="s">
        <v>275</v>
      </c>
      <c r="K33571" t="s">
        <v>3847</v>
      </c>
    </row>
    <row r="33572" spans="10:11" x14ac:dyDescent="0.3">
      <c r="J33572" t="s">
        <v>275</v>
      </c>
      <c r="K33572" t="s">
        <v>1979</v>
      </c>
    </row>
    <row r="33573" spans="10:11" x14ac:dyDescent="0.3">
      <c r="J33573" t="s">
        <v>275</v>
      </c>
      <c r="K33573" t="s">
        <v>1980</v>
      </c>
    </row>
    <row r="33574" spans="10:11" x14ac:dyDescent="0.3">
      <c r="J33574" t="s">
        <v>275</v>
      </c>
      <c r="K33574" t="s">
        <v>1981</v>
      </c>
    </row>
    <row r="33575" spans="10:11" x14ac:dyDescent="0.3">
      <c r="J33575" t="s">
        <v>275</v>
      </c>
      <c r="K33575" t="s">
        <v>1982</v>
      </c>
    </row>
    <row r="33576" spans="10:11" x14ac:dyDescent="0.3">
      <c r="J33576" t="s">
        <v>275</v>
      </c>
      <c r="K33576" t="s">
        <v>1983</v>
      </c>
    </row>
    <row r="33577" spans="10:11" x14ac:dyDescent="0.3">
      <c r="J33577" t="s">
        <v>275</v>
      </c>
      <c r="K33577" t="s">
        <v>1984</v>
      </c>
    </row>
    <row r="33578" spans="10:11" x14ac:dyDescent="0.3">
      <c r="J33578" t="s">
        <v>275</v>
      </c>
      <c r="K33578" t="s">
        <v>1985</v>
      </c>
    </row>
    <row r="33579" spans="10:11" x14ac:dyDescent="0.3">
      <c r="J33579" t="s">
        <v>275</v>
      </c>
      <c r="K33579" t="s">
        <v>2506</v>
      </c>
    </row>
    <row r="33580" spans="10:11" x14ac:dyDescent="0.3">
      <c r="J33580" t="s">
        <v>275</v>
      </c>
      <c r="K33580" t="s">
        <v>20395</v>
      </c>
    </row>
    <row r="33581" spans="10:11" x14ac:dyDescent="0.3">
      <c r="J33581" t="s">
        <v>275</v>
      </c>
      <c r="K33581" t="s">
        <v>21632</v>
      </c>
    </row>
    <row r="33582" spans="10:11" x14ac:dyDescent="0.3">
      <c r="J33582" t="s">
        <v>275</v>
      </c>
      <c r="K33582" t="s">
        <v>2450</v>
      </c>
    </row>
    <row r="33583" spans="10:11" x14ac:dyDescent="0.3">
      <c r="J33583" t="s">
        <v>275</v>
      </c>
      <c r="K33583" t="s">
        <v>8238</v>
      </c>
    </row>
    <row r="33584" spans="10:11" x14ac:dyDescent="0.3">
      <c r="J33584" t="s">
        <v>275</v>
      </c>
      <c r="K33584" t="s">
        <v>21633</v>
      </c>
    </row>
    <row r="33585" spans="10:11" x14ac:dyDescent="0.3">
      <c r="J33585" t="s">
        <v>275</v>
      </c>
      <c r="K33585" t="s">
        <v>21634</v>
      </c>
    </row>
    <row r="33586" spans="10:11" x14ac:dyDescent="0.3">
      <c r="J33586" t="s">
        <v>275</v>
      </c>
      <c r="K33586" t="s">
        <v>21635</v>
      </c>
    </row>
    <row r="33587" spans="10:11" x14ac:dyDescent="0.3">
      <c r="J33587" t="s">
        <v>275</v>
      </c>
      <c r="K33587" t="s">
        <v>3869</v>
      </c>
    </row>
    <row r="33588" spans="10:11" x14ac:dyDescent="0.3">
      <c r="J33588" t="s">
        <v>275</v>
      </c>
      <c r="K33588" t="s">
        <v>21636</v>
      </c>
    </row>
    <row r="33589" spans="10:11" x14ac:dyDescent="0.3">
      <c r="J33589" t="s">
        <v>275</v>
      </c>
      <c r="K33589" t="s">
        <v>21637</v>
      </c>
    </row>
    <row r="33590" spans="10:11" x14ac:dyDescent="0.3">
      <c r="J33590" t="s">
        <v>275</v>
      </c>
      <c r="K33590" t="s">
        <v>2267</v>
      </c>
    </row>
    <row r="33591" spans="10:11" x14ac:dyDescent="0.3">
      <c r="J33591" t="s">
        <v>275</v>
      </c>
      <c r="K33591" t="s">
        <v>21638</v>
      </c>
    </row>
    <row r="33592" spans="10:11" x14ac:dyDescent="0.3">
      <c r="J33592" t="s">
        <v>275</v>
      </c>
      <c r="K33592" t="s">
        <v>21639</v>
      </c>
    </row>
    <row r="33593" spans="10:11" x14ac:dyDescent="0.3">
      <c r="J33593" t="s">
        <v>275</v>
      </c>
      <c r="K33593" t="s">
        <v>21640</v>
      </c>
    </row>
    <row r="33594" spans="10:11" x14ac:dyDescent="0.3">
      <c r="J33594" t="s">
        <v>275</v>
      </c>
      <c r="K33594" t="s">
        <v>270</v>
      </c>
    </row>
    <row r="33595" spans="10:11" x14ac:dyDescent="0.3">
      <c r="J33595" t="s">
        <v>275</v>
      </c>
      <c r="K33595" t="s">
        <v>21641</v>
      </c>
    </row>
    <row r="33596" spans="10:11" x14ac:dyDescent="0.3">
      <c r="J33596" t="s">
        <v>275</v>
      </c>
      <c r="K33596" t="s">
        <v>21642</v>
      </c>
    </row>
    <row r="33597" spans="10:11" x14ac:dyDescent="0.3">
      <c r="J33597" t="s">
        <v>275</v>
      </c>
      <c r="K33597" t="s">
        <v>21643</v>
      </c>
    </row>
    <row r="33598" spans="10:11" x14ac:dyDescent="0.3">
      <c r="J33598" t="s">
        <v>275</v>
      </c>
      <c r="K33598" t="s">
        <v>21644</v>
      </c>
    </row>
    <row r="33599" spans="10:11" x14ac:dyDescent="0.3">
      <c r="J33599" t="s">
        <v>275</v>
      </c>
      <c r="K33599" t="s">
        <v>21645</v>
      </c>
    </row>
    <row r="33600" spans="10:11" x14ac:dyDescent="0.3">
      <c r="J33600" t="s">
        <v>275</v>
      </c>
      <c r="K33600" t="s">
        <v>21646</v>
      </c>
    </row>
    <row r="33601" spans="10:11" x14ac:dyDescent="0.3">
      <c r="J33601" t="s">
        <v>275</v>
      </c>
      <c r="K33601" t="s">
        <v>2171</v>
      </c>
    </row>
    <row r="33602" spans="10:11" x14ac:dyDescent="0.3">
      <c r="J33602" t="s">
        <v>275</v>
      </c>
      <c r="K33602" t="s">
        <v>17558</v>
      </c>
    </row>
    <row r="33603" spans="10:11" x14ac:dyDescent="0.3">
      <c r="J33603" t="s">
        <v>275</v>
      </c>
      <c r="K33603" t="s">
        <v>756</v>
      </c>
    </row>
    <row r="33604" spans="10:11" x14ac:dyDescent="0.3">
      <c r="J33604" t="s">
        <v>275</v>
      </c>
      <c r="K33604" t="s">
        <v>128</v>
      </c>
    </row>
    <row r="33605" spans="10:11" x14ac:dyDescent="0.3">
      <c r="J33605" t="s">
        <v>275</v>
      </c>
      <c r="K33605" t="s">
        <v>1122</v>
      </c>
    </row>
    <row r="33606" spans="10:11" x14ac:dyDescent="0.3">
      <c r="J33606" t="s">
        <v>275</v>
      </c>
      <c r="K33606" t="s">
        <v>2565</v>
      </c>
    </row>
    <row r="33607" spans="10:11" x14ac:dyDescent="0.3">
      <c r="J33607" t="s">
        <v>275</v>
      </c>
      <c r="K33607" t="s">
        <v>24195</v>
      </c>
    </row>
    <row r="33608" spans="10:11" x14ac:dyDescent="0.3">
      <c r="J33608" t="s">
        <v>275</v>
      </c>
      <c r="K33608" t="s">
        <v>3037</v>
      </c>
    </row>
    <row r="33609" spans="10:11" x14ac:dyDescent="0.3">
      <c r="J33609" t="s">
        <v>275</v>
      </c>
      <c r="K33609" t="s">
        <v>5013</v>
      </c>
    </row>
    <row r="33610" spans="10:11" x14ac:dyDescent="0.3">
      <c r="J33610" t="s">
        <v>275</v>
      </c>
      <c r="K33610" t="s">
        <v>24196</v>
      </c>
    </row>
    <row r="33611" spans="10:11" x14ac:dyDescent="0.3">
      <c r="J33611" t="s">
        <v>275</v>
      </c>
      <c r="K33611" t="s">
        <v>650</v>
      </c>
    </row>
    <row r="33612" spans="10:11" x14ac:dyDescent="0.3">
      <c r="J33612" t="s">
        <v>275</v>
      </c>
      <c r="K33612" t="s">
        <v>22845</v>
      </c>
    </row>
    <row r="33613" spans="10:11" x14ac:dyDescent="0.3">
      <c r="J33613" t="s">
        <v>275</v>
      </c>
      <c r="K33613" t="s">
        <v>3011</v>
      </c>
    </row>
    <row r="33614" spans="10:11" x14ac:dyDescent="0.3">
      <c r="J33614" t="s">
        <v>275</v>
      </c>
      <c r="K33614" t="s">
        <v>21310</v>
      </c>
    </row>
    <row r="33615" spans="10:11" x14ac:dyDescent="0.3">
      <c r="J33615" t="s">
        <v>275</v>
      </c>
      <c r="K33615" t="s">
        <v>26604</v>
      </c>
    </row>
    <row r="33616" spans="10:11" x14ac:dyDescent="0.3">
      <c r="J33616" t="s">
        <v>275</v>
      </c>
      <c r="K33616" t="s">
        <v>7299</v>
      </c>
    </row>
    <row r="33617" spans="10:11" x14ac:dyDescent="0.3">
      <c r="J33617" t="s">
        <v>275</v>
      </c>
      <c r="K33617" t="s">
        <v>26605</v>
      </c>
    </row>
    <row r="33618" spans="10:11" x14ac:dyDescent="0.3">
      <c r="J33618" t="s">
        <v>275</v>
      </c>
      <c r="K33618" t="s">
        <v>26606</v>
      </c>
    </row>
    <row r="33619" spans="10:11" x14ac:dyDescent="0.3">
      <c r="J33619" t="s">
        <v>275</v>
      </c>
      <c r="K33619" t="s">
        <v>26607</v>
      </c>
    </row>
    <row r="33620" spans="10:11" x14ac:dyDescent="0.3">
      <c r="J33620" t="s">
        <v>275</v>
      </c>
      <c r="K33620" t="s">
        <v>21503</v>
      </c>
    </row>
    <row r="33621" spans="10:11" x14ac:dyDescent="0.3">
      <c r="J33621" t="s">
        <v>275</v>
      </c>
      <c r="K33621" t="s">
        <v>26608</v>
      </c>
    </row>
    <row r="33622" spans="10:11" x14ac:dyDescent="0.3">
      <c r="J33622" t="s">
        <v>275</v>
      </c>
      <c r="K33622" t="s">
        <v>2510</v>
      </c>
    </row>
    <row r="33623" spans="10:11" x14ac:dyDescent="0.3">
      <c r="J33623" t="s">
        <v>275</v>
      </c>
      <c r="K33623" t="s">
        <v>26609</v>
      </c>
    </row>
    <row r="33624" spans="10:11" x14ac:dyDescent="0.3">
      <c r="J33624" t="s">
        <v>205</v>
      </c>
      <c r="K33624" t="s">
        <v>3254</v>
      </c>
    </row>
    <row r="33625" spans="10:11" x14ac:dyDescent="0.3">
      <c r="J33625" t="s">
        <v>205</v>
      </c>
      <c r="K33625" t="s">
        <v>3255</v>
      </c>
    </row>
    <row r="33626" spans="10:11" x14ac:dyDescent="0.3">
      <c r="J33626" t="s">
        <v>205</v>
      </c>
      <c r="K33626" t="s">
        <v>1979</v>
      </c>
    </row>
    <row r="33627" spans="10:11" x14ac:dyDescent="0.3">
      <c r="J33627" t="s">
        <v>205</v>
      </c>
      <c r="K33627" t="s">
        <v>1980</v>
      </c>
    </row>
    <row r="33628" spans="10:11" x14ac:dyDescent="0.3">
      <c r="J33628" t="s">
        <v>205</v>
      </c>
      <c r="K33628" t="s">
        <v>1981</v>
      </c>
    </row>
    <row r="33629" spans="10:11" x14ac:dyDescent="0.3">
      <c r="J33629" t="s">
        <v>205</v>
      </c>
      <c r="K33629" t="s">
        <v>1982</v>
      </c>
    </row>
    <row r="33630" spans="10:11" x14ac:dyDescent="0.3">
      <c r="J33630" t="s">
        <v>205</v>
      </c>
      <c r="K33630" t="s">
        <v>1983</v>
      </c>
    </row>
    <row r="33631" spans="10:11" x14ac:dyDescent="0.3">
      <c r="J33631" t="s">
        <v>205</v>
      </c>
      <c r="K33631" t="s">
        <v>1984</v>
      </c>
    </row>
    <row r="33632" spans="10:11" x14ac:dyDescent="0.3">
      <c r="J33632" t="s">
        <v>205</v>
      </c>
      <c r="K33632" t="s">
        <v>1985</v>
      </c>
    </row>
    <row r="33633" spans="10:11" x14ac:dyDescent="0.3">
      <c r="J33633" t="s">
        <v>205</v>
      </c>
      <c r="K33633" t="s">
        <v>2506</v>
      </c>
    </row>
    <row r="33634" spans="10:11" x14ac:dyDescent="0.3">
      <c r="J33634" t="s">
        <v>205</v>
      </c>
      <c r="K33634" t="s">
        <v>3256</v>
      </c>
    </row>
    <row r="33635" spans="10:11" x14ac:dyDescent="0.3">
      <c r="J33635" t="s">
        <v>205</v>
      </c>
      <c r="K33635" t="s">
        <v>3257</v>
      </c>
    </row>
    <row r="33636" spans="10:11" x14ac:dyDescent="0.3">
      <c r="J33636" t="s">
        <v>205</v>
      </c>
      <c r="K33636" t="s">
        <v>3258</v>
      </c>
    </row>
    <row r="33637" spans="10:11" x14ac:dyDescent="0.3">
      <c r="J33637" t="s">
        <v>205</v>
      </c>
      <c r="K33637" t="s">
        <v>3259</v>
      </c>
    </row>
    <row r="33638" spans="10:11" x14ac:dyDescent="0.3">
      <c r="J33638" t="s">
        <v>205</v>
      </c>
      <c r="K33638" t="s">
        <v>3260</v>
      </c>
    </row>
    <row r="33639" spans="10:11" x14ac:dyDescent="0.3">
      <c r="J33639" t="s">
        <v>205</v>
      </c>
      <c r="K33639" t="s">
        <v>3261</v>
      </c>
    </row>
    <row r="33640" spans="10:11" x14ac:dyDescent="0.3">
      <c r="J33640" t="s">
        <v>205</v>
      </c>
      <c r="K33640" t="s">
        <v>3147</v>
      </c>
    </row>
    <row r="33641" spans="10:11" x14ac:dyDescent="0.3">
      <c r="J33641" t="s">
        <v>205</v>
      </c>
      <c r="K33641" t="s">
        <v>3262</v>
      </c>
    </row>
    <row r="33642" spans="10:11" x14ac:dyDescent="0.3">
      <c r="J33642" t="s">
        <v>205</v>
      </c>
      <c r="K33642" t="s">
        <v>3263</v>
      </c>
    </row>
    <row r="33643" spans="10:11" x14ac:dyDescent="0.3">
      <c r="J33643" t="s">
        <v>205</v>
      </c>
      <c r="K33643" t="s">
        <v>3264</v>
      </c>
    </row>
    <row r="33644" spans="10:11" x14ac:dyDescent="0.3">
      <c r="J33644" t="s">
        <v>205</v>
      </c>
      <c r="K33644" t="s">
        <v>3265</v>
      </c>
    </row>
    <row r="33645" spans="10:11" x14ac:dyDescent="0.3">
      <c r="J33645" t="s">
        <v>205</v>
      </c>
      <c r="K33645" t="s">
        <v>3266</v>
      </c>
    </row>
    <row r="33646" spans="10:11" x14ac:dyDescent="0.3">
      <c r="J33646" t="s">
        <v>205</v>
      </c>
      <c r="K33646" t="s">
        <v>3056</v>
      </c>
    </row>
    <row r="33647" spans="10:11" x14ac:dyDescent="0.3">
      <c r="J33647" t="s">
        <v>205</v>
      </c>
      <c r="K33647" t="s">
        <v>2817</v>
      </c>
    </row>
    <row r="33648" spans="10:11" x14ac:dyDescent="0.3">
      <c r="J33648" t="s">
        <v>205</v>
      </c>
      <c r="K33648" t="s">
        <v>3267</v>
      </c>
    </row>
    <row r="33649" spans="10:11" x14ac:dyDescent="0.3">
      <c r="J33649" t="s">
        <v>205</v>
      </c>
      <c r="K33649" t="s">
        <v>367</v>
      </c>
    </row>
    <row r="33650" spans="10:11" x14ac:dyDescent="0.3">
      <c r="J33650" t="s">
        <v>205</v>
      </c>
      <c r="K33650" t="s">
        <v>2119</v>
      </c>
    </row>
    <row r="33651" spans="10:11" x14ac:dyDescent="0.3">
      <c r="J33651" t="s">
        <v>205</v>
      </c>
      <c r="K33651" t="s">
        <v>3268</v>
      </c>
    </row>
    <row r="33652" spans="10:11" x14ac:dyDescent="0.3">
      <c r="J33652" t="s">
        <v>205</v>
      </c>
      <c r="K33652" t="s">
        <v>10752</v>
      </c>
    </row>
    <row r="33653" spans="10:11" x14ac:dyDescent="0.3">
      <c r="J33653" t="s">
        <v>205</v>
      </c>
      <c r="K33653" t="s">
        <v>10753</v>
      </c>
    </row>
    <row r="33654" spans="10:11" x14ac:dyDescent="0.3">
      <c r="J33654" t="s">
        <v>205</v>
      </c>
      <c r="K33654" t="s">
        <v>10754</v>
      </c>
    </row>
    <row r="33655" spans="10:11" x14ac:dyDescent="0.3">
      <c r="J33655" t="s">
        <v>205</v>
      </c>
      <c r="K33655" t="s">
        <v>10755</v>
      </c>
    </row>
    <row r="33656" spans="10:11" x14ac:dyDescent="0.3">
      <c r="J33656" t="s">
        <v>205</v>
      </c>
      <c r="K33656" t="s">
        <v>10741</v>
      </c>
    </row>
    <row r="33657" spans="10:11" x14ac:dyDescent="0.3">
      <c r="J33657" t="s">
        <v>205</v>
      </c>
      <c r="K33657" t="s">
        <v>216</v>
      </c>
    </row>
    <row r="33658" spans="10:11" x14ac:dyDescent="0.3">
      <c r="J33658" t="s">
        <v>205</v>
      </c>
      <c r="K33658" t="s">
        <v>1949</v>
      </c>
    </row>
    <row r="33659" spans="10:11" x14ac:dyDescent="0.3">
      <c r="J33659" t="s">
        <v>205</v>
      </c>
      <c r="K33659" t="s">
        <v>10756</v>
      </c>
    </row>
    <row r="33660" spans="10:11" x14ac:dyDescent="0.3">
      <c r="J33660" t="s">
        <v>205</v>
      </c>
      <c r="K33660" t="s">
        <v>6162</v>
      </c>
    </row>
    <row r="33661" spans="10:11" x14ac:dyDescent="0.3">
      <c r="J33661" t="s">
        <v>205</v>
      </c>
      <c r="K33661" t="s">
        <v>129</v>
      </c>
    </row>
    <row r="33662" spans="10:11" x14ac:dyDescent="0.3">
      <c r="J33662" t="s">
        <v>205</v>
      </c>
      <c r="K33662" t="s">
        <v>589</v>
      </c>
    </row>
    <row r="33663" spans="10:11" x14ac:dyDescent="0.3">
      <c r="J33663" t="s">
        <v>205</v>
      </c>
      <c r="K33663" t="s">
        <v>10757</v>
      </c>
    </row>
    <row r="33664" spans="10:11" x14ac:dyDescent="0.3">
      <c r="J33664" t="s">
        <v>1144</v>
      </c>
      <c r="K33664" t="s">
        <v>21243</v>
      </c>
    </row>
    <row r="33665" spans="10:11" x14ac:dyDescent="0.3">
      <c r="J33665" t="s">
        <v>1144</v>
      </c>
      <c r="K33665" t="s">
        <v>21244</v>
      </c>
    </row>
    <row r="33666" spans="10:11" x14ac:dyDescent="0.3">
      <c r="J33666" t="s">
        <v>1144</v>
      </c>
      <c r="K33666" t="s">
        <v>21245</v>
      </c>
    </row>
    <row r="33667" spans="10:11" x14ac:dyDescent="0.3">
      <c r="J33667" t="s">
        <v>1144</v>
      </c>
      <c r="K33667" t="s">
        <v>4064</v>
      </c>
    </row>
    <row r="33668" spans="10:11" x14ac:dyDescent="0.3">
      <c r="J33668" t="s">
        <v>1144</v>
      </c>
      <c r="K33668" t="s">
        <v>21246</v>
      </c>
    </row>
    <row r="33669" spans="10:11" x14ac:dyDescent="0.3">
      <c r="J33669" t="s">
        <v>1144</v>
      </c>
      <c r="K33669" t="s">
        <v>3592</v>
      </c>
    </row>
    <row r="33670" spans="10:11" x14ac:dyDescent="0.3">
      <c r="J33670" t="s">
        <v>1144</v>
      </c>
      <c r="K33670" t="s">
        <v>21247</v>
      </c>
    </row>
    <row r="33671" spans="10:11" x14ac:dyDescent="0.3">
      <c r="J33671" t="s">
        <v>1144</v>
      </c>
      <c r="K33671" t="s">
        <v>21248</v>
      </c>
    </row>
    <row r="33672" spans="10:11" x14ac:dyDescent="0.3">
      <c r="J33672" t="s">
        <v>1144</v>
      </c>
      <c r="K33672" t="s">
        <v>21249</v>
      </c>
    </row>
    <row r="33673" spans="10:11" x14ac:dyDescent="0.3">
      <c r="J33673" t="s">
        <v>1144</v>
      </c>
      <c r="K33673" t="s">
        <v>21250</v>
      </c>
    </row>
    <row r="33674" spans="10:11" x14ac:dyDescent="0.3">
      <c r="J33674" t="s">
        <v>1144</v>
      </c>
      <c r="K33674" t="s">
        <v>21251</v>
      </c>
    </row>
    <row r="33675" spans="10:11" x14ac:dyDescent="0.3">
      <c r="J33675" t="s">
        <v>1144</v>
      </c>
      <c r="K33675" t="s">
        <v>3630</v>
      </c>
    </row>
    <row r="33676" spans="10:11" x14ac:dyDescent="0.3">
      <c r="J33676" t="s">
        <v>1144</v>
      </c>
      <c r="K33676" t="s">
        <v>21252</v>
      </c>
    </row>
    <row r="33677" spans="10:11" x14ac:dyDescent="0.3">
      <c r="J33677" t="s">
        <v>1144</v>
      </c>
      <c r="K33677" t="s">
        <v>7746</v>
      </c>
    </row>
    <row r="33678" spans="10:11" x14ac:dyDescent="0.3">
      <c r="J33678" t="s">
        <v>1144</v>
      </c>
      <c r="K33678" t="s">
        <v>21253</v>
      </c>
    </row>
    <row r="33679" spans="10:11" x14ac:dyDescent="0.3">
      <c r="J33679" t="s">
        <v>1144</v>
      </c>
      <c r="K33679" t="s">
        <v>21254</v>
      </c>
    </row>
    <row r="33680" spans="10:11" x14ac:dyDescent="0.3">
      <c r="J33680" t="s">
        <v>1144</v>
      </c>
      <c r="K33680" t="s">
        <v>663</v>
      </c>
    </row>
    <row r="33681" spans="10:11" x14ac:dyDescent="0.3">
      <c r="J33681" t="s">
        <v>1144</v>
      </c>
      <c r="K33681" t="s">
        <v>21255</v>
      </c>
    </row>
    <row r="33682" spans="10:11" x14ac:dyDescent="0.3">
      <c r="J33682" t="s">
        <v>1144</v>
      </c>
      <c r="K33682" t="s">
        <v>21256</v>
      </c>
    </row>
    <row r="33683" spans="10:11" x14ac:dyDescent="0.3">
      <c r="J33683" t="s">
        <v>1144</v>
      </c>
      <c r="K33683" t="s">
        <v>21257</v>
      </c>
    </row>
    <row r="33684" spans="10:11" x14ac:dyDescent="0.3">
      <c r="J33684" t="s">
        <v>1144</v>
      </c>
      <c r="K33684" t="s">
        <v>21258</v>
      </c>
    </row>
    <row r="33685" spans="10:11" x14ac:dyDescent="0.3">
      <c r="J33685" t="s">
        <v>1144</v>
      </c>
      <c r="K33685" t="s">
        <v>21259</v>
      </c>
    </row>
    <row r="33686" spans="10:11" x14ac:dyDescent="0.3">
      <c r="J33686" t="s">
        <v>1144</v>
      </c>
      <c r="K33686" t="s">
        <v>21260</v>
      </c>
    </row>
    <row r="33687" spans="10:11" x14ac:dyDescent="0.3">
      <c r="J33687" t="s">
        <v>1144</v>
      </c>
      <c r="K33687" t="s">
        <v>756</v>
      </c>
    </row>
    <row r="33688" spans="10:11" x14ac:dyDescent="0.3">
      <c r="J33688" t="s">
        <v>1144</v>
      </c>
      <c r="K33688" t="s">
        <v>129</v>
      </c>
    </row>
    <row r="33689" spans="10:11" x14ac:dyDescent="0.3">
      <c r="J33689" t="s">
        <v>1144</v>
      </c>
      <c r="K33689" t="s">
        <v>21261</v>
      </c>
    </row>
    <row r="33690" spans="10:11" x14ac:dyDescent="0.3">
      <c r="J33690" t="s">
        <v>1144</v>
      </c>
      <c r="K33690" t="s">
        <v>21262</v>
      </c>
    </row>
    <row r="33691" spans="10:11" x14ac:dyDescent="0.3">
      <c r="J33691" t="s">
        <v>1144</v>
      </c>
      <c r="K33691" t="s">
        <v>21263</v>
      </c>
    </row>
    <row r="33692" spans="10:11" x14ac:dyDescent="0.3">
      <c r="J33692" t="s">
        <v>1144</v>
      </c>
      <c r="K33692" t="s">
        <v>279</v>
      </c>
    </row>
    <row r="33693" spans="10:11" x14ac:dyDescent="0.3">
      <c r="J33693" t="s">
        <v>1144</v>
      </c>
      <c r="K33693" t="s">
        <v>21264</v>
      </c>
    </row>
    <row r="33694" spans="10:11" x14ac:dyDescent="0.3">
      <c r="J33694" t="s">
        <v>1144</v>
      </c>
      <c r="K33694" t="s">
        <v>21265</v>
      </c>
    </row>
    <row r="33695" spans="10:11" x14ac:dyDescent="0.3">
      <c r="J33695" t="s">
        <v>1144</v>
      </c>
      <c r="K33695" t="s">
        <v>21266</v>
      </c>
    </row>
    <row r="33696" spans="10:11" x14ac:dyDescent="0.3">
      <c r="J33696" t="s">
        <v>1144</v>
      </c>
      <c r="K33696" t="s">
        <v>21267</v>
      </c>
    </row>
    <row r="33697" spans="10:11" x14ac:dyDescent="0.3">
      <c r="J33697" t="s">
        <v>1144</v>
      </c>
      <c r="K33697" t="s">
        <v>21268</v>
      </c>
    </row>
    <row r="33698" spans="10:11" x14ac:dyDescent="0.3">
      <c r="J33698" t="s">
        <v>1144</v>
      </c>
      <c r="K33698" t="s">
        <v>21269</v>
      </c>
    </row>
    <row r="33699" spans="10:11" x14ac:dyDescent="0.3">
      <c r="J33699" t="s">
        <v>1144</v>
      </c>
      <c r="K33699" t="s">
        <v>21270</v>
      </c>
    </row>
    <row r="33700" spans="10:11" x14ac:dyDescent="0.3">
      <c r="J33700" t="s">
        <v>1144</v>
      </c>
      <c r="K33700" t="s">
        <v>21271</v>
      </c>
    </row>
    <row r="33701" spans="10:11" x14ac:dyDescent="0.3">
      <c r="J33701" t="s">
        <v>1144</v>
      </c>
      <c r="K33701" t="s">
        <v>21272</v>
      </c>
    </row>
    <row r="33702" spans="10:11" x14ac:dyDescent="0.3">
      <c r="J33702" t="s">
        <v>1331</v>
      </c>
      <c r="K33702" t="s">
        <v>24604</v>
      </c>
    </row>
    <row r="33703" spans="10:11" x14ac:dyDescent="0.3">
      <c r="J33703" t="s">
        <v>1331</v>
      </c>
      <c r="K33703" t="s">
        <v>24605</v>
      </c>
    </row>
    <row r="33704" spans="10:11" x14ac:dyDescent="0.3">
      <c r="J33704" t="s">
        <v>1331</v>
      </c>
      <c r="K33704" t="s">
        <v>24606</v>
      </c>
    </row>
    <row r="33705" spans="10:11" x14ac:dyDescent="0.3">
      <c r="J33705" t="s">
        <v>1331</v>
      </c>
      <c r="K33705" t="s">
        <v>24607</v>
      </c>
    </row>
    <row r="33706" spans="10:11" x14ac:dyDescent="0.3">
      <c r="J33706" t="s">
        <v>1331</v>
      </c>
      <c r="K33706" t="s">
        <v>18144</v>
      </c>
    </row>
    <row r="33707" spans="10:11" x14ac:dyDescent="0.3">
      <c r="J33707" t="s">
        <v>1331</v>
      </c>
      <c r="K33707" t="s">
        <v>24608</v>
      </c>
    </row>
    <row r="33708" spans="10:11" x14ac:dyDescent="0.3">
      <c r="J33708" t="s">
        <v>1331</v>
      </c>
      <c r="K33708" t="s">
        <v>24609</v>
      </c>
    </row>
    <row r="33709" spans="10:11" x14ac:dyDescent="0.3">
      <c r="J33709" t="s">
        <v>1331</v>
      </c>
      <c r="K33709" t="s">
        <v>24610</v>
      </c>
    </row>
    <row r="33710" spans="10:11" x14ac:dyDescent="0.3">
      <c r="J33710" t="s">
        <v>1331</v>
      </c>
      <c r="K33710" t="s">
        <v>1979</v>
      </c>
    </row>
    <row r="33711" spans="10:11" x14ac:dyDescent="0.3">
      <c r="J33711" t="s">
        <v>1331</v>
      </c>
      <c r="K33711" t="s">
        <v>1980</v>
      </c>
    </row>
    <row r="33712" spans="10:11" x14ac:dyDescent="0.3">
      <c r="J33712" t="s">
        <v>1331</v>
      </c>
      <c r="K33712" t="s">
        <v>1981</v>
      </c>
    </row>
    <row r="33713" spans="10:11" x14ac:dyDescent="0.3">
      <c r="J33713" t="s">
        <v>1331</v>
      </c>
      <c r="K33713" t="s">
        <v>1982</v>
      </c>
    </row>
    <row r="33714" spans="10:11" x14ac:dyDescent="0.3">
      <c r="J33714" t="s">
        <v>1331</v>
      </c>
      <c r="K33714" t="s">
        <v>276</v>
      </c>
    </row>
    <row r="33715" spans="10:11" x14ac:dyDescent="0.3">
      <c r="J33715" t="s">
        <v>1331</v>
      </c>
      <c r="K33715" t="s">
        <v>24611</v>
      </c>
    </row>
    <row r="33716" spans="10:11" x14ac:dyDescent="0.3">
      <c r="J33716" t="s">
        <v>129</v>
      </c>
      <c r="K33716" t="s">
        <v>1756</v>
      </c>
    </row>
    <row r="33717" spans="10:11" x14ac:dyDescent="0.3">
      <c r="J33717" t="s">
        <v>129</v>
      </c>
      <c r="K33717" t="s">
        <v>1757</v>
      </c>
    </row>
    <row r="33718" spans="10:11" x14ac:dyDescent="0.3">
      <c r="J33718" t="s">
        <v>129</v>
      </c>
      <c r="K33718" t="s">
        <v>1758</v>
      </c>
    </row>
    <row r="33719" spans="10:11" x14ac:dyDescent="0.3">
      <c r="J33719" t="s">
        <v>129</v>
      </c>
      <c r="K33719" t="s">
        <v>1759</v>
      </c>
    </row>
    <row r="33720" spans="10:11" x14ac:dyDescent="0.3">
      <c r="J33720" t="s">
        <v>129</v>
      </c>
      <c r="K33720" t="s">
        <v>1760</v>
      </c>
    </row>
    <row r="33721" spans="10:11" x14ac:dyDescent="0.3">
      <c r="J33721" t="s">
        <v>129</v>
      </c>
      <c r="K33721" t="s">
        <v>1761</v>
      </c>
    </row>
    <row r="33722" spans="10:11" x14ac:dyDescent="0.3">
      <c r="J33722" t="s">
        <v>129</v>
      </c>
      <c r="K33722" t="s">
        <v>1762</v>
      </c>
    </row>
    <row r="33723" spans="10:11" x14ac:dyDescent="0.3">
      <c r="J33723" t="s">
        <v>129</v>
      </c>
      <c r="K33723" t="s">
        <v>1134</v>
      </c>
    </row>
    <row r="33724" spans="10:11" x14ac:dyDescent="0.3">
      <c r="J33724" t="s">
        <v>129</v>
      </c>
      <c r="K33724" t="s">
        <v>1763</v>
      </c>
    </row>
    <row r="33725" spans="10:11" x14ac:dyDescent="0.3">
      <c r="J33725" t="s">
        <v>129</v>
      </c>
      <c r="K33725" t="s">
        <v>1764</v>
      </c>
    </row>
    <row r="33726" spans="10:11" x14ac:dyDescent="0.3">
      <c r="J33726" t="s">
        <v>129</v>
      </c>
      <c r="K33726" t="s">
        <v>1765</v>
      </c>
    </row>
    <row r="33727" spans="10:11" x14ac:dyDescent="0.3">
      <c r="J33727" t="s">
        <v>129</v>
      </c>
      <c r="K33727" t="s">
        <v>1766</v>
      </c>
    </row>
    <row r="33728" spans="10:11" x14ac:dyDescent="0.3">
      <c r="J33728" t="s">
        <v>129</v>
      </c>
      <c r="K33728" t="s">
        <v>1767</v>
      </c>
    </row>
    <row r="33729" spans="10:11" x14ac:dyDescent="0.3">
      <c r="J33729" t="s">
        <v>129</v>
      </c>
      <c r="K33729" t="s">
        <v>1768</v>
      </c>
    </row>
    <row r="33730" spans="10:11" x14ac:dyDescent="0.3">
      <c r="J33730" t="s">
        <v>129</v>
      </c>
      <c r="K33730" t="s">
        <v>1769</v>
      </c>
    </row>
    <row r="33731" spans="10:11" x14ac:dyDescent="0.3">
      <c r="J33731" t="s">
        <v>129</v>
      </c>
      <c r="K33731" t="s">
        <v>1009</v>
      </c>
    </row>
    <row r="33732" spans="10:11" x14ac:dyDescent="0.3">
      <c r="J33732" t="s">
        <v>129</v>
      </c>
      <c r="K33732" t="s">
        <v>1770</v>
      </c>
    </row>
    <row r="33733" spans="10:11" x14ac:dyDescent="0.3">
      <c r="J33733" t="s">
        <v>129</v>
      </c>
      <c r="K33733" t="s">
        <v>1771</v>
      </c>
    </row>
    <row r="33734" spans="10:11" x14ac:dyDescent="0.3">
      <c r="J33734" t="s">
        <v>129</v>
      </c>
      <c r="K33734" t="s">
        <v>1772</v>
      </c>
    </row>
    <row r="33735" spans="10:11" x14ac:dyDescent="0.3">
      <c r="J33735" t="s">
        <v>129</v>
      </c>
      <c r="K33735" t="s">
        <v>4578</v>
      </c>
    </row>
    <row r="33736" spans="10:11" x14ac:dyDescent="0.3">
      <c r="J33736" t="s">
        <v>129</v>
      </c>
      <c r="K33736" t="s">
        <v>4077</v>
      </c>
    </row>
    <row r="33737" spans="10:11" x14ac:dyDescent="0.3">
      <c r="J33737" t="s">
        <v>129</v>
      </c>
      <c r="K33737" t="s">
        <v>4579</v>
      </c>
    </row>
    <row r="33738" spans="10:11" x14ac:dyDescent="0.3">
      <c r="J33738" t="s">
        <v>129</v>
      </c>
      <c r="K33738" t="s">
        <v>48</v>
      </c>
    </row>
    <row r="33739" spans="10:11" x14ac:dyDescent="0.3">
      <c r="J33739" t="s">
        <v>129</v>
      </c>
      <c r="K33739" t="s">
        <v>4580</v>
      </c>
    </row>
    <row r="33740" spans="10:11" x14ac:dyDescent="0.3">
      <c r="J33740" t="s">
        <v>129</v>
      </c>
      <c r="K33740" t="s">
        <v>4581</v>
      </c>
    </row>
    <row r="33741" spans="10:11" x14ac:dyDescent="0.3">
      <c r="J33741" t="s">
        <v>129</v>
      </c>
      <c r="K33741" t="s">
        <v>4140</v>
      </c>
    </row>
    <row r="33742" spans="10:11" x14ac:dyDescent="0.3">
      <c r="J33742" t="s">
        <v>129</v>
      </c>
      <c r="K33742" t="s">
        <v>4582</v>
      </c>
    </row>
    <row r="33743" spans="10:11" x14ac:dyDescent="0.3">
      <c r="J33743" t="s">
        <v>129</v>
      </c>
      <c r="K33743" t="s">
        <v>4583</v>
      </c>
    </row>
    <row r="33744" spans="10:11" x14ac:dyDescent="0.3">
      <c r="J33744" t="s">
        <v>129</v>
      </c>
      <c r="K33744" t="s">
        <v>4584</v>
      </c>
    </row>
    <row r="33745" spans="10:11" x14ac:dyDescent="0.3">
      <c r="J33745" t="s">
        <v>129</v>
      </c>
      <c r="K33745" t="s">
        <v>526</v>
      </c>
    </row>
    <row r="33746" spans="10:11" x14ac:dyDescent="0.3">
      <c r="J33746" t="s">
        <v>129</v>
      </c>
      <c r="K33746" t="s">
        <v>4585</v>
      </c>
    </row>
    <row r="33747" spans="10:11" x14ac:dyDescent="0.3">
      <c r="J33747" t="s">
        <v>129</v>
      </c>
      <c r="K33747" t="s">
        <v>4586</v>
      </c>
    </row>
    <row r="33748" spans="10:11" x14ac:dyDescent="0.3">
      <c r="J33748" t="s">
        <v>129</v>
      </c>
      <c r="K33748" t="s">
        <v>4587</v>
      </c>
    </row>
    <row r="33749" spans="10:11" x14ac:dyDescent="0.3">
      <c r="J33749" t="s">
        <v>129</v>
      </c>
      <c r="K33749" t="s">
        <v>4588</v>
      </c>
    </row>
    <row r="33750" spans="10:11" x14ac:dyDescent="0.3">
      <c r="J33750" t="s">
        <v>129</v>
      </c>
      <c r="K33750" t="s">
        <v>4589</v>
      </c>
    </row>
    <row r="33751" spans="10:11" x14ac:dyDescent="0.3">
      <c r="J33751" t="s">
        <v>129</v>
      </c>
      <c r="K33751" t="s">
        <v>4590</v>
      </c>
    </row>
    <row r="33752" spans="10:11" x14ac:dyDescent="0.3">
      <c r="J33752" t="s">
        <v>129</v>
      </c>
      <c r="K33752" t="s">
        <v>4591</v>
      </c>
    </row>
    <row r="33753" spans="10:11" x14ac:dyDescent="0.3">
      <c r="J33753" t="s">
        <v>129</v>
      </c>
      <c r="K33753" t="s">
        <v>4592</v>
      </c>
    </row>
    <row r="33754" spans="10:11" x14ac:dyDescent="0.3">
      <c r="J33754" t="s">
        <v>129</v>
      </c>
      <c r="K33754" t="s">
        <v>4593</v>
      </c>
    </row>
    <row r="33755" spans="10:11" x14ac:dyDescent="0.3">
      <c r="J33755" t="s">
        <v>129</v>
      </c>
      <c r="K33755" t="s">
        <v>4594</v>
      </c>
    </row>
    <row r="33756" spans="10:11" x14ac:dyDescent="0.3">
      <c r="J33756" t="s">
        <v>129</v>
      </c>
      <c r="K33756" t="s">
        <v>4595</v>
      </c>
    </row>
    <row r="33757" spans="10:11" x14ac:dyDescent="0.3">
      <c r="J33757" t="s">
        <v>129</v>
      </c>
      <c r="K33757" t="s">
        <v>4596</v>
      </c>
    </row>
    <row r="33758" spans="10:11" x14ac:dyDescent="0.3">
      <c r="J33758" t="s">
        <v>129</v>
      </c>
      <c r="K33758" t="s">
        <v>4597</v>
      </c>
    </row>
    <row r="33759" spans="10:11" x14ac:dyDescent="0.3">
      <c r="J33759" t="s">
        <v>129</v>
      </c>
      <c r="K33759" t="s">
        <v>4598</v>
      </c>
    </row>
    <row r="33760" spans="10:11" x14ac:dyDescent="0.3">
      <c r="J33760" t="s">
        <v>129</v>
      </c>
      <c r="K33760" t="s">
        <v>4599</v>
      </c>
    </row>
    <row r="33761" spans="10:11" x14ac:dyDescent="0.3">
      <c r="J33761" t="s">
        <v>129</v>
      </c>
      <c r="K33761" t="s">
        <v>4600</v>
      </c>
    </row>
    <row r="33762" spans="10:11" x14ac:dyDescent="0.3">
      <c r="J33762" t="s">
        <v>129</v>
      </c>
      <c r="K33762" t="s">
        <v>4601</v>
      </c>
    </row>
    <row r="33763" spans="10:11" x14ac:dyDescent="0.3">
      <c r="J33763" t="s">
        <v>129</v>
      </c>
      <c r="K33763" t="s">
        <v>1623</v>
      </c>
    </row>
    <row r="33764" spans="10:11" x14ac:dyDescent="0.3">
      <c r="J33764" t="s">
        <v>129</v>
      </c>
      <c r="K33764" t="s">
        <v>4602</v>
      </c>
    </row>
    <row r="33765" spans="10:11" x14ac:dyDescent="0.3">
      <c r="J33765" t="s">
        <v>129</v>
      </c>
      <c r="K33765" t="s">
        <v>4603</v>
      </c>
    </row>
    <row r="33766" spans="10:11" x14ac:dyDescent="0.3">
      <c r="J33766" t="s">
        <v>129</v>
      </c>
      <c r="K33766" t="s">
        <v>4604</v>
      </c>
    </row>
    <row r="33767" spans="10:11" x14ac:dyDescent="0.3">
      <c r="J33767" t="s">
        <v>129</v>
      </c>
      <c r="K33767" t="s">
        <v>4605</v>
      </c>
    </row>
    <row r="33768" spans="10:11" x14ac:dyDescent="0.3">
      <c r="J33768" t="s">
        <v>129</v>
      </c>
      <c r="K33768" t="s">
        <v>4606</v>
      </c>
    </row>
    <row r="33769" spans="10:11" x14ac:dyDescent="0.3">
      <c r="J33769" t="s">
        <v>129</v>
      </c>
      <c r="K33769" t="s">
        <v>4607</v>
      </c>
    </row>
    <row r="33770" spans="10:11" x14ac:dyDescent="0.3">
      <c r="J33770" t="s">
        <v>129</v>
      </c>
      <c r="K33770" t="s">
        <v>4608</v>
      </c>
    </row>
    <row r="33771" spans="10:11" x14ac:dyDescent="0.3">
      <c r="J33771" t="s">
        <v>129</v>
      </c>
      <c r="K33771" t="s">
        <v>4609</v>
      </c>
    </row>
    <row r="33772" spans="10:11" x14ac:dyDescent="0.3">
      <c r="J33772" t="s">
        <v>129</v>
      </c>
      <c r="K33772" t="s">
        <v>4610</v>
      </c>
    </row>
    <row r="33773" spans="10:11" x14ac:dyDescent="0.3">
      <c r="J33773" t="s">
        <v>129</v>
      </c>
      <c r="K33773" t="s">
        <v>4611</v>
      </c>
    </row>
    <row r="33774" spans="10:11" x14ac:dyDescent="0.3">
      <c r="J33774" t="s">
        <v>129</v>
      </c>
      <c r="K33774" t="s">
        <v>4612</v>
      </c>
    </row>
    <row r="33775" spans="10:11" x14ac:dyDescent="0.3">
      <c r="J33775" t="s">
        <v>129</v>
      </c>
      <c r="K33775" t="s">
        <v>4613</v>
      </c>
    </row>
    <row r="33776" spans="10:11" x14ac:dyDescent="0.3">
      <c r="J33776" t="s">
        <v>129</v>
      </c>
      <c r="K33776" t="s">
        <v>4614</v>
      </c>
    </row>
    <row r="33777" spans="10:11" x14ac:dyDescent="0.3">
      <c r="J33777" t="s">
        <v>129</v>
      </c>
      <c r="K33777" t="s">
        <v>3458</v>
      </c>
    </row>
    <row r="33778" spans="10:11" x14ac:dyDescent="0.3">
      <c r="J33778" t="s">
        <v>129</v>
      </c>
      <c r="K33778" t="s">
        <v>14578</v>
      </c>
    </row>
    <row r="33779" spans="10:11" x14ac:dyDescent="0.3">
      <c r="J33779" t="s">
        <v>129</v>
      </c>
      <c r="K33779" t="s">
        <v>12012</v>
      </c>
    </row>
    <row r="33780" spans="10:11" x14ac:dyDescent="0.3">
      <c r="J33780" t="s">
        <v>129</v>
      </c>
      <c r="K33780" t="s">
        <v>14579</v>
      </c>
    </row>
    <row r="33781" spans="10:11" x14ac:dyDescent="0.3">
      <c r="J33781" t="s">
        <v>129</v>
      </c>
      <c r="K33781" t="s">
        <v>14580</v>
      </c>
    </row>
    <row r="33782" spans="10:11" x14ac:dyDescent="0.3">
      <c r="J33782" t="s">
        <v>129</v>
      </c>
      <c r="K33782" t="s">
        <v>14581</v>
      </c>
    </row>
    <row r="33783" spans="10:11" x14ac:dyDescent="0.3">
      <c r="J33783" t="s">
        <v>129</v>
      </c>
      <c r="K33783" t="s">
        <v>14582</v>
      </c>
    </row>
    <row r="33784" spans="10:11" x14ac:dyDescent="0.3">
      <c r="J33784" t="s">
        <v>129</v>
      </c>
      <c r="K33784" t="s">
        <v>1614</v>
      </c>
    </row>
    <row r="33785" spans="10:11" x14ac:dyDescent="0.3">
      <c r="J33785" t="s">
        <v>129</v>
      </c>
      <c r="K33785" t="s">
        <v>14583</v>
      </c>
    </row>
    <row r="33786" spans="10:11" x14ac:dyDescent="0.3">
      <c r="J33786" t="s">
        <v>129</v>
      </c>
      <c r="K33786" t="s">
        <v>14584</v>
      </c>
    </row>
    <row r="33787" spans="10:11" x14ac:dyDescent="0.3">
      <c r="J33787" t="s">
        <v>129</v>
      </c>
      <c r="K33787" t="s">
        <v>10996</v>
      </c>
    </row>
    <row r="33788" spans="10:11" x14ac:dyDescent="0.3">
      <c r="J33788" t="s">
        <v>129</v>
      </c>
      <c r="K33788" t="s">
        <v>14585</v>
      </c>
    </row>
    <row r="33789" spans="10:11" x14ac:dyDescent="0.3">
      <c r="J33789" t="s">
        <v>129</v>
      </c>
      <c r="K33789" t="s">
        <v>11893</v>
      </c>
    </row>
    <row r="33790" spans="10:11" x14ac:dyDescent="0.3">
      <c r="J33790" t="s">
        <v>129</v>
      </c>
      <c r="K33790" t="s">
        <v>14586</v>
      </c>
    </row>
    <row r="33791" spans="10:11" x14ac:dyDescent="0.3">
      <c r="J33791" t="s">
        <v>129</v>
      </c>
      <c r="K33791" t="s">
        <v>1552</v>
      </c>
    </row>
    <row r="33792" spans="10:11" x14ac:dyDescent="0.3">
      <c r="J33792" t="s">
        <v>129</v>
      </c>
      <c r="K33792" t="s">
        <v>11904</v>
      </c>
    </row>
    <row r="33793" spans="10:11" x14ac:dyDescent="0.3">
      <c r="J33793" t="s">
        <v>129</v>
      </c>
      <c r="K33793" t="s">
        <v>14587</v>
      </c>
    </row>
    <row r="33794" spans="10:11" x14ac:dyDescent="0.3">
      <c r="J33794" t="s">
        <v>129</v>
      </c>
      <c r="K33794" t="s">
        <v>14542</v>
      </c>
    </row>
    <row r="33795" spans="10:11" x14ac:dyDescent="0.3">
      <c r="J33795" t="s">
        <v>129</v>
      </c>
      <c r="K33795" t="s">
        <v>1640</v>
      </c>
    </row>
    <row r="33796" spans="10:11" x14ac:dyDescent="0.3">
      <c r="J33796" t="s">
        <v>129</v>
      </c>
      <c r="K33796" t="s">
        <v>14588</v>
      </c>
    </row>
    <row r="33797" spans="10:11" x14ac:dyDescent="0.3">
      <c r="J33797" t="s">
        <v>129</v>
      </c>
      <c r="K33797" t="s">
        <v>14589</v>
      </c>
    </row>
    <row r="33798" spans="10:11" x14ac:dyDescent="0.3">
      <c r="J33798" t="s">
        <v>129</v>
      </c>
      <c r="K33798" t="s">
        <v>14321</v>
      </c>
    </row>
    <row r="33799" spans="10:11" x14ac:dyDescent="0.3">
      <c r="J33799" t="s">
        <v>129</v>
      </c>
      <c r="K33799" t="s">
        <v>11730</v>
      </c>
    </row>
    <row r="33800" spans="10:11" x14ac:dyDescent="0.3">
      <c r="J33800" t="s">
        <v>129</v>
      </c>
      <c r="K33800" t="s">
        <v>14590</v>
      </c>
    </row>
    <row r="33801" spans="10:11" x14ac:dyDescent="0.3">
      <c r="J33801" t="s">
        <v>129</v>
      </c>
      <c r="K33801" t="s">
        <v>6557</v>
      </c>
    </row>
    <row r="33802" spans="10:11" x14ac:dyDescent="0.3">
      <c r="J33802" t="s">
        <v>129</v>
      </c>
      <c r="K33802" t="s">
        <v>11376</v>
      </c>
    </row>
    <row r="33803" spans="10:11" x14ac:dyDescent="0.3">
      <c r="J33803" t="s">
        <v>129</v>
      </c>
      <c r="K33803" t="s">
        <v>14591</v>
      </c>
    </row>
    <row r="33804" spans="10:11" x14ac:dyDescent="0.3">
      <c r="J33804" t="s">
        <v>129</v>
      </c>
      <c r="K33804" t="s">
        <v>14461</v>
      </c>
    </row>
    <row r="33805" spans="10:11" x14ac:dyDescent="0.3">
      <c r="J33805" t="s">
        <v>129</v>
      </c>
      <c r="K33805" t="s">
        <v>14592</v>
      </c>
    </row>
    <row r="33806" spans="10:11" x14ac:dyDescent="0.3">
      <c r="J33806" t="s">
        <v>129</v>
      </c>
      <c r="K33806" t="s">
        <v>14593</v>
      </c>
    </row>
    <row r="33807" spans="10:11" x14ac:dyDescent="0.3">
      <c r="J33807" t="s">
        <v>129</v>
      </c>
      <c r="K33807" t="s">
        <v>14594</v>
      </c>
    </row>
    <row r="33808" spans="10:11" x14ac:dyDescent="0.3">
      <c r="J33808" t="s">
        <v>129</v>
      </c>
      <c r="K33808" t="s">
        <v>14595</v>
      </c>
    </row>
    <row r="33809" spans="10:11" x14ac:dyDescent="0.3">
      <c r="J33809" t="s">
        <v>129</v>
      </c>
      <c r="K33809" t="s">
        <v>14596</v>
      </c>
    </row>
    <row r="33810" spans="10:11" x14ac:dyDescent="0.3">
      <c r="J33810" t="s">
        <v>129</v>
      </c>
      <c r="K33810" t="s">
        <v>1476</v>
      </c>
    </row>
    <row r="33811" spans="10:11" x14ac:dyDescent="0.3">
      <c r="J33811" t="s">
        <v>129</v>
      </c>
      <c r="K33811" t="s">
        <v>1146</v>
      </c>
    </row>
    <row r="33812" spans="10:11" x14ac:dyDescent="0.3">
      <c r="J33812" t="s">
        <v>129</v>
      </c>
      <c r="K33812" t="s">
        <v>1970</v>
      </c>
    </row>
    <row r="33813" spans="10:11" x14ac:dyDescent="0.3">
      <c r="J33813" t="s">
        <v>129</v>
      </c>
      <c r="K33813" t="s">
        <v>14597</v>
      </c>
    </row>
    <row r="33814" spans="10:11" x14ac:dyDescent="0.3">
      <c r="J33814" t="s">
        <v>129</v>
      </c>
      <c r="K33814" t="s">
        <v>14598</v>
      </c>
    </row>
    <row r="33815" spans="10:11" x14ac:dyDescent="0.3">
      <c r="J33815" t="s">
        <v>129</v>
      </c>
      <c r="K33815" t="s">
        <v>3209</v>
      </c>
    </row>
    <row r="33816" spans="10:11" x14ac:dyDescent="0.3">
      <c r="J33816" t="s">
        <v>129</v>
      </c>
      <c r="K33816" t="s">
        <v>1625</v>
      </c>
    </row>
    <row r="33817" spans="10:11" x14ac:dyDescent="0.3">
      <c r="J33817" t="s">
        <v>129</v>
      </c>
      <c r="K33817" t="s">
        <v>1255</v>
      </c>
    </row>
    <row r="33818" spans="10:11" x14ac:dyDescent="0.3">
      <c r="J33818" t="s">
        <v>129</v>
      </c>
      <c r="K33818" t="s">
        <v>24883</v>
      </c>
    </row>
    <row r="33819" spans="10:11" x14ac:dyDescent="0.3">
      <c r="J33819" t="s">
        <v>129</v>
      </c>
      <c r="K33819" t="s">
        <v>24884</v>
      </c>
    </row>
    <row r="33820" spans="10:11" x14ac:dyDescent="0.3">
      <c r="J33820" t="s">
        <v>129</v>
      </c>
      <c r="K33820" t="s">
        <v>24885</v>
      </c>
    </row>
    <row r="33821" spans="10:11" x14ac:dyDescent="0.3">
      <c r="J33821" t="s">
        <v>129</v>
      </c>
      <c r="K33821" t="s">
        <v>24886</v>
      </c>
    </row>
    <row r="33822" spans="10:11" x14ac:dyDescent="0.3">
      <c r="J33822" t="s">
        <v>129</v>
      </c>
      <c r="K33822" t="s">
        <v>24887</v>
      </c>
    </row>
    <row r="33823" spans="10:11" x14ac:dyDescent="0.3">
      <c r="J33823" t="s">
        <v>129</v>
      </c>
      <c r="K33823" t="s">
        <v>24888</v>
      </c>
    </row>
    <row r="33824" spans="10:11" x14ac:dyDescent="0.3">
      <c r="J33824" t="s">
        <v>129</v>
      </c>
      <c r="K33824" t="s">
        <v>3933</v>
      </c>
    </row>
    <row r="33825" spans="10:11" x14ac:dyDescent="0.3">
      <c r="J33825" t="s">
        <v>129</v>
      </c>
      <c r="K33825" t="s">
        <v>2115</v>
      </c>
    </row>
    <row r="33826" spans="10:11" x14ac:dyDescent="0.3">
      <c r="J33826" t="s">
        <v>129</v>
      </c>
      <c r="K33826" t="s">
        <v>24889</v>
      </c>
    </row>
    <row r="33827" spans="10:11" x14ac:dyDescent="0.3">
      <c r="J33827" t="s">
        <v>129</v>
      </c>
      <c r="K33827" t="s">
        <v>1623</v>
      </c>
    </row>
    <row r="33828" spans="10:11" x14ac:dyDescent="0.3">
      <c r="J33828" t="s">
        <v>129</v>
      </c>
      <c r="K33828" t="s">
        <v>24890</v>
      </c>
    </row>
    <row r="33829" spans="10:11" x14ac:dyDescent="0.3">
      <c r="J33829" t="s">
        <v>129</v>
      </c>
      <c r="K33829" t="s">
        <v>24891</v>
      </c>
    </row>
    <row r="33830" spans="10:11" x14ac:dyDescent="0.3">
      <c r="J33830" t="s">
        <v>129</v>
      </c>
      <c r="K33830" t="s">
        <v>24892</v>
      </c>
    </row>
    <row r="33831" spans="10:11" x14ac:dyDescent="0.3">
      <c r="J33831" t="s">
        <v>129</v>
      </c>
      <c r="K33831" t="s">
        <v>24893</v>
      </c>
    </row>
    <row r="33832" spans="10:11" x14ac:dyDescent="0.3">
      <c r="J33832" t="s">
        <v>129</v>
      </c>
      <c r="K33832" t="s">
        <v>1429</v>
      </c>
    </row>
    <row r="33833" spans="10:11" x14ac:dyDescent="0.3">
      <c r="J33833" t="s">
        <v>1384</v>
      </c>
      <c r="K33833" t="s">
        <v>25508</v>
      </c>
    </row>
    <row r="33834" spans="10:11" x14ac:dyDescent="0.3">
      <c r="J33834" t="s">
        <v>1384</v>
      </c>
      <c r="K33834" t="s">
        <v>3786</v>
      </c>
    </row>
    <row r="33835" spans="10:11" x14ac:dyDescent="0.3">
      <c r="J33835" t="s">
        <v>1384</v>
      </c>
      <c r="K33835" t="s">
        <v>25509</v>
      </c>
    </row>
    <row r="33836" spans="10:11" x14ac:dyDescent="0.3">
      <c r="J33836" t="s">
        <v>1384</v>
      </c>
      <c r="K33836" t="s">
        <v>25510</v>
      </c>
    </row>
    <row r="33837" spans="10:11" x14ac:dyDescent="0.3">
      <c r="J33837" t="s">
        <v>1384</v>
      </c>
      <c r="K33837" t="s">
        <v>3449</v>
      </c>
    </row>
    <row r="33838" spans="10:11" x14ac:dyDescent="0.3">
      <c r="J33838" t="s">
        <v>1384</v>
      </c>
      <c r="K33838" t="s">
        <v>16235</v>
      </c>
    </row>
    <row r="33839" spans="10:11" x14ac:dyDescent="0.3">
      <c r="J33839" t="s">
        <v>1384</v>
      </c>
      <c r="K33839" t="s">
        <v>25511</v>
      </c>
    </row>
    <row r="33840" spans="10:11" x14ac:dyDescent="0.3">
      <c r="J33840" t="s">
        <v>1384</v>
      </c>
      <c r="K33840" t="s">
        <v>25512</v>
      </c>
    </row>
    <row r="33841" spans="10:11" x14ac:dyDescent="0.3">
      <c r="J33841" t="s">
        <v>1384</v>
      </c>
      <c r="K33841" t="s">
        <v>6162</v>
      </c>
    </row>
    <row r="33842" spans="10:11" x14ac:dyDescent="0.3">
      <c r="J33842" t="s">
        <v>1384</v>
      </c>
      <c r="K33842" t="s">
        <v>427</v>
      </c>
    </row>
    <row r="33843" spans="10:11" x14ac:dyDescent="0.3">
      <c r="J33843" t="s">
        <v>1384</v>
      </c>
      <c r="K33843" t="s">
        <v>2588</v>
      </c>
    </row>
    <row r="33844" spans="10:11" x14ac:dyDescent="0.3">
      <c r="J33844" t="s">
        <v>1384</v>
      </c>
      <c r="K33844" t="s">
        <v>6211</v>
      </c>
    </row>
    <row r="33845" spans="10:11" x14ac:dyDescent="0.3">
      <c r="J33845" t="s">
        <v>1384</v>
      </c>
      <c r="K33845" t="s">
        <v>25513</v>
      </c>
    </row>
    <row r="33846" spans="10:11" x14ac:dyDescent="0.3">
      <c r="J33846" t="s">
        <v>1384</v>
      </c>
      <c r="K33846" t="s">
        <v>2545</v>
      </c>
    </row>
    <row r="33847" spans="10:11" x14ac:dyDescent="0.3">
      <c r="J33847" t="s">
        <v>1384</v>
      </c>
      <c r="K33847" t="s">
        <v>25458</v>
      </c>
    </row>
    <row r="33848" spans="10:11" x14ac:dyDescent="0.3">
      <c r="J33848" t="s">
        <v>1384</v>
      </c>
      <c r="K33848" t="s">
        <v>25514</v>
      </c>
    </row>
    <row r="33849" spans="10:11" x14ac:dyDescent="0.3">
      <c r="J33849" t="s">
        <v>1384</v>
      </c>
      <c r="K33849" t="s">
        <v>1122</v>
      </c>
    </row>
    <row r="33850" spans="10:11" x14ac:dyDescent="0.3">
      <c r="J33850" t="s">
        <v>1384</v>
      </c>
      <c r="K33850" t="s">
        <v>25515</v>
      </c>
    </row>
    <row r="33851" spans="10:11" x14ac:dyDescent="0.3">
      <c r="J33851" t="s">
        <v>685</v>
      </c>
      <c r="K33851" t="s">
        <v>11312</v>
      </c>
    </row>
    <row r="33852" spans="10:11" x14ac:dyDescent="0.3">
      <c r="J33852" t="s">
        <v>685</v>
      </c>
      <c r="K33852" t="s">
        <v>11959</v>
      </c>
    </row>
    <row r="33853" spans="10:11" x14ac:dyDescent="0.3">
      <c r="J33853" t="s">
        <v>685</v>
      </c>
      <c r="K33853" t="s">
        <v>11960</v>
      </c>
    </row>
    <row r="33854" spans="10:11" x14ac:dyDescent="0.3">
      <c r="J33854" t="s">
        <v>685</v>
      </c>
      <c r="K33854" t="s">
        <v>11607</v>
      </c>
    </row>
    <row r="33855" spans="10:11" x14ac:dyDescent="0.3">
      <c r="J33855" t="s">
        <v>685</v>
      </c>
      <c r="K33855" t="s">
        <v>11961</v>
      </c>
    </row>
    <row r="33856" spans="10:11" x14ac:dyDescent="0.3">
      <c r="J33856" t="s">
        <v>685</v>
      </c>
      <c r="K33856" t="s">
        <v>11962</v>
      </c>
    </row>
    <row r="33857" spans="10:11" x14ac:dyDescent="0.3">
      <c r="J33857" t="s">
        <v>685</v>
      </c>
      <c r="K33857" t="s">
        <v>11963</v>
      </c>
    </row>
    <row r="33858" spans="10:11" x14ac:dyDescent="0.3">
      <c r="J33858" t="s">
        <v>685</v>
      </c>
      <c r="K33858" t="s">
        <v>11964</v>
      </c>
    </row>
    <row r="33859" spans="10:11" x14ac:dyDescent="0.3">
      <c r="J33859" t="s">
        <v>685</v>
      </c>
      <c r="K33859" t="s">
        <v>11965</v>
      </c>
    </row>
    <row r="33860" spans="10:11" x14ac:dyDescent="0.3">
      <c r="J33860" t="s">
        <v>685</v>
      </c>
      <c r="K33860" t="s">
        <v>11966</v>
      </c>
    </row>
    <row r="33861" spans="10:11" x14ac:dyDescent="0.3">
      <c r="J33861" t="s">
        <v>685</v>
      </c>
      <c r="K33861" t="s">
        <v>11756</v>
      </c>
    </row>
    <row r="33862" spans="10:11" x14ac:dyDescent="0.3">
      <c r="J33862" t="s">
        <v>685</v>
      </c>
      <c r="K33862" t="s">
        <v>11967</v>
      </c>
    </row>
    <row r="33863" spans="10:11" x14ac:dyDescent="0.3">
      <c r="J33863" t="s">
        <v>685</v>
      </c>
      <c r="K33863" t="s">
        <v>11968</v>
      </c>
    </row>
    <row r="33864" spans="10:11" x14ac:dyDescent="0.3">
      <c r="J33864" t="s">
        <v>685</v>
      </c>
      <c r="K33864" t="s">
        <v>11969</v>
      </c>
    </row>
    <row r="33865" spans="10:11" x14ac:dyDescent="0.3">
      <c r="J33865" t="s">
        <v>685</v>
      </c>
      <c r="K33865" t="s">
        <v>11970</v>
      </c>
    </row>
    <row r="33866" spans="10:11" x14ac:dyDescent="0.3">
      <c r="J33866" t="s">
        <v>685</v>
      </c>
      <c r="K33866" t="s">
        <v>2189</v>
      </c>
    </row>
    <row r="33867" spans="10:11" x14ac:dyDescent="0.3">
      <c r="J33867" t="s">
        <v>685</v>
      </c>
      <c r="K33867" t="s">
        <v>11895</v>
      </c>
    </row>
    <row r="33868" spans="10:11" x14ac:dyDescent="0.3">
      <c r="J33868" t="s">
        <v>685</v>
      </c>
      <c r="K33868" t="s">
        <v>11971</v>
      </c>
    </row>
    <row r="33869" spans="10:11" x14ac:dyDescent="0.3">
      <c r="J33869" t="s">
        <v>685</v>
      </c>
      <c r="K33869" t="s">
        <v>11972</v>
      </c>
    </row>
    <row r="33870" spans="10:11" x14ac:dyDescent="0.3">
      <c r="J33870" t="s">
        <v>685</v>
      </c>
      <c r="K33870" t="s">
        <v>11973</v>
      </c>
    </row>
    <row r="33871" spans="10:11" x14ac:dyDescent="0.3">
      <c r="J33871" t="s">
        <v>685</v>
      </c>
      <c r="K33871" t="s">
        <v>6557</v>
      </c>
    </row>
    <row r="33872" spans="10:11" x14ac:dyDescent="0.3">
      <c r="J33872" t="s">
        <v>685</v>
      </c>
      <c r="K33872" t="s">
        <v>11974</v>
      </c>
    </row>
    <row r="33873" spans="10:11" x14ac:dyDescent="0.3">
      <c r="J33873" t="s">
        <v>685</v>
      </c>
      <c r="K33873" t="s">
        <v>11975</v>
      </c>
    </row>
    <row r="33874" spans="10:11" x14ac:dyDescent="0.3">
      <c r="J33874" t="s">
        <v>685</v>
      </c>
      <c r="K33874" t="s">
        <v>11976</v>
      </c>
    </row>
    <row r="33875" spans="10:11" x14ac:dyDescent="0.3">
      <c r="J33875" t="s">
        <v>685</v>
      </c>
      <c r="K33875" t="s">
        <v>11977</v>
      </c>
    </row>
    <row r="33876" spans="10:11" x14ac:dyDescent="0.3">
      <c r="J33876" t="s">
        <v>685</v>
      </c>
      <c r="K33876" t="s">
        <v>1009</v>
      </c>
    </row>
    <row r="33877" spans="10:11" x14ac:dyDescent="0.3">
      <c r="J33877" t="s">
        <v>685</v>
      </c>
      <c r="K33877" t="s">
        <v>128</v>
      </c>
    </row>
    <row r="33878" spans="10:11" x14ac:dyDescent="0.3">
      <c r="J33878" t="s">
        <v>685</v>
      </c>
      <c r="K33878" t="s">
        <v>11978</v>
      </c>
    </row>
    <row r="33879" spans="10:11" x14ac:dyDescent="0.3">
      <c r="J33879" t="s">
        <v>685</v>
      </c>
      <c r="K33879" t="s">
        <v>11979</v>
      </c>
    </row>
    <row r="33880" spans="10:11" x14ac:dyDescent="0.3">
      <c r="J33880" t="s">
        <v>685</v>
      </c>
      <c r="K33880" t="s">
        <v>11980</v>
      </c>
    </row>
    <row r="33881" spans="10:11" x14ac:dyDescent="0.3">
      <c r="J33881" t="s">
        <v>685</v>
      </c>
      <c r="K33881" t="s">
        <v>11981</v>
      </c>
    </row>
    <row r="33882" spans="10:11" x14ac:dyDescent="0.3">
      <c r="J33882" t="s">
        <v>685</v>
      </c>
      <c r="K33882" t="s">
        <v>11982</v>
      </c>
    </row>
    <row r="33883" spans="10:11" x14ac:dyDescent="0.3">
      <c r="J33883" t="s">
        <v>626</v>
      </c>
      <c r="K33883" t="s">
        <v>5714</v>
      </c>
    </row>
    <row r="33884" spans="10:11" x14ac:dyDescent="0.3">
      <c r="J33884" t="s">
        <v>626</v>
      </c>
      <c r="K33884" t="s">
        <v>11023</v>
      </c>
    </row>
    <row r="33885" spans="10:11" x14ac:dyDescent="0.3">
      <c r="J33885" t="s">
        <v>626</v>
      </c>
      <c r="K33885" t="s">
        <v>11024</v>
      </c>
    </row>
    <row r="33886" spans="10:11" x14ac:dyDescent="0.3">
      <c r="J33886" t="s">
        <v>626</v>
      </c>
      <c r="K33886" t="s">
        <v>1941</v>
      </c>
    </row>
    <row r="33887" spans="10:11" x14ac:dyDescent="0.3">
      <c r="J33887" t="s">
        <v>626</v>
      </c>
      <c r="K33887" t="s">
        <v>11025</v>
      </c>
    </row>
    <row r="33888" spans="10:11" x14ac:dyDescent="0.3">
      <c r="J33888" t="s">
        <v>626</v>
      </c>
      <c r="K33888" t="s">
        <v>10892</v>
      </c>
    </row>
    <row r="33889" spans="10:11" x14ac:dyDescent="0.3">
      <c r="J33889" t="s">
        <v>626</v>
      </c>
      <c r="K33889" t="s">
        <v>11026</v>
      </c>
    </row>
    <row r="33890" spans="10:11" x14ac:dyDescent="0.3">
      <c r="J33890" t="s">
        <v>626</v>
      </c>
      <c r="K33890" t="s">
        <v>11027</v>
      </c>
    </row>
    <row r="33891" spans="10:11" x14ac:dyDescent="0.3">
      <c r="J33891" t="s">
        <v>626</v>
      </c>
      <c r="K33891" t="s">
        <v>11028</v>
      </c>
    </row>
    <row r="33892" spans="10:11" x14ac:dyDescent="0.3">
      <c r="J33892" t="s">
        <v>626</v>
      </c>
      <c r="K33892" t="s">
        <v>11029</v>
      </c>
    </row>
    <row r="33893" spans="10:11" x14ac:dyDescent="0.3">
      <c r="J33893" t="s">
        <v>626</v>
      </c>
      <c r="K33893" t="s">
        <v>11030</v>
      </c>
    </row>
    <row r="33894" spans="10:11" x14ac:dyDescent="0.3">
      <c r="J33894" t="s">
        <v>626</v>
      </c>
      <c r="K33894" t="s">
        <v>11031</v>
      </c>
    </row>
    <row r="33895" spans="10:11" x14ac:dyDescent="0.3">
      <c r="J33895" t="s">
        <v>626</v>
      </c>
      <c r="K33895" t="s">
        <v>11032</v>
      </c>
    </row>
    <row r="33896" spans="10:11" x14ac:dyDescent="0.3">
      <c r="J33896" t="s">
        <v>626</v>
      </c>
      <c r="K33896" t="s">
        <v>128</v>
      </c>
    </row>
    <row r="33897" spans="10:11" x14ac:dyDescent="0.3">
      <c r="J33897" t="s">
        <v>626</v>
      </c>
      <c r="K33897" t="s">
        <v>339</v>
      </c>
    </row>
    <row r="33898" spans="10:11" x14ac:dyDescent="0.3">
      <c r="J33898" t="s">
        <v>626</v>
      </c>
      <c r="K33898" t="s">
        <v>11033</v>
      </c>
    </row>
    <row r="33899" spans="10:11" x14ac:dyDescent="0.3">
      <c r="J33899" t="s">
        <v>1145</v>
      </c>
      <c r="K33899" t="s">
        <v>20940</v>
      </c>
    </row>
    <row r="33900" spans="10:11" x14ac:dyDescent="0.3">
      <c r="J33900" t="s">
        <v>1145</v>
      </c>
      <c r="K33900" t="s">
        <v>21273</v>
      </c>
    </row>
    <row r="33901" spans="10:11" x14ac:dyDescent="0.3">
      <c r="J33901" t="s">
        <v>1145</v>
      </c>
      <c r="K33901" t="s">
        <v>19613</v>
      </c>
    </row>
    <row r="33902" spans="10:11" x14ac:dyDescent="0.3">
      <c r="J33902" t="s">
        <v>1145</v>
      </c>
      <c r="K33902" t="s">
        <v>21274</v>
      </c>
    </row>
    <row r="33903" spans="10:11" x14ac:dyDescent="0.3">
      <c r="J33903" t="s">
        <v>1145</v>
      </c>
      <c r="K33903" t="s">
        <v>21275</v>
      </c>
    </row>
    <row r="33904" spans="10:11" x14ac:dyDescent="0.3">
      <c r="J33904" t="s">
        <v>1145</v>
      </c>
      <c r="K33904" t="s">
        <v>21276</v>
      </c>
    </row>
    <row r="33905" spans="10:11" x14ac:dyDescent="0.3">
      <c r="J33905" t="s">
        <v>1145</v>
      </c>
      <c r="K33905" t="s">
        <v>21277</v>
      </c>
    </row>
    <row r="33906" spans="10:11" x14ac:dyDescent="0.3">
      <c r="J33906" t="s">
        <v>1145</v>
      </c>
      <c r="K33906" t="s">
        <v>21278</v>
      </c>
    </row>
    <row r="33907" spans="10:11" x14ac:dyDescent="0.3">
      <c r="J33907" t="s">
        <v>1145</v>
      </c>
      <c r="K33907" t="s">
        <v>11627</v>
      </c>
    </row>
    <row r="33908" spans="10:11" x14ac:dyDescent="0.3">
      <c r="J33908" t="s">
        <v>1145</v>
      </c>
      <c r="K33908" t="s">
        <v>21279</v>
      </c>
    </row>
    <row r="33909" spans="10:11" x14ac:dyDescent="0.3">
      <c r="J33909" t="s">
        <v>1145</v>
      </c>
      <c r="K33909" t="s">
        <v>21280</v>
      </c>
    </row>
    <row r="33910" spans="10:11" x14ac:dyDescent="0.3">
      <c r="J33910" t="s">
        <v>1145</v>
      </c>
      <c r="K33910" t="s">
        <v>1122</v>
      </c>
    </row>
    <row r="33911" spans="10:11" x14ac:dyDescent="0.3">
      <c r="J33911" t="s">
        <v>1145</v>
      </c>
      <c r="K33911" t="s">
        <v>21281</v>
      </c>
    </row>
    <row r="33912" spans="10:11" x14ac:dyDescent="0.3">
      <c r="J33912" t="s">
        <v>1145</v>
      </c>
      <c r="K33912" t="s">
        <v>3994</v>
      </c>
    </row>
    <row r="33913" spans="10:11" x14ac:dyDescent="0.3">
      <c r="J33913" t="s">
        <v>1145</v>
      </c>
      <c r="K33913" t="s">
        <v>21282</v>
      </c>
    </row>
    <row r="33914" spans="10:11" x14ac:dyDescent="0.3">
      <c r="J33914" t="s">
        <v>632</v>
      </c>
      <c r="K33914" t="s">
        <v>1222</v>
      </c>
    </row>
    <row r="33915" spans="10:11" x14ac:dyDescent="0.3">
      <c r="J33915" t="s">
        <v>632</v>
      </c>
      <c r="K33915" t="s">
        <v>11096</v>
      </c>
    </row>
    <row r="33916" spans="10:11" x14ac:dyDescent="0.3">
      <c r="J33916" t="s">
        <v>632</v>
      </c>
      <c r="K33916" t="s">
        <v>8040</v>
      </c>
    </row>
    <row r="33917" spans="10:11" x14ac:dyDescent="0.3">
      <c r="J33917" t="s">
        <v>632</v>
      </c>
      <c r="K33917" t="s">
        <v>11097</v>
      </c>
    </row>
    <row r="33918" spans="10:11" x14ac:dyDescent="0.3">
      <c r="J33918" t="s">
        <v>632</v>
      </c>
      <c r="K33918" t="s">
        <v>11098</v>
      </c>
    </row>
    <row r="33919" spans="10:11" x14ac:dyDescent="0.3">
      <c r="J33919" t="s">
        <v>632</v>
      </c>
      <c r="K33919" t="s">
        <v>11099</v>
      </c>
    </row>
    <row r="33920" spans="10:11" x14ac:dyDescent="0.3">
      <c r="J33920" t="s">
        <v>632</v>
      </c>
      <c r="K33920" t="s">
        <v>11100</v>
      </c>
    </row>
    <row r="33921" spans="10:11" x14ac:dyDescent="0.3">
      <c r="J33921" t="s">
        <v>632</v>
      </c>
      <c r="K33921" t="s">
        <v>11101</v>
      </c>
    </row>
    <row r="33922" spans="10:11" x14ac:dyDescent="0.3">
      <c r="J33922" t="s">
        <v>632</v>
      </c>
      <c r="K33922" t="s">
        <v>11102</v>
      </c>
    </row>
    <row r="33923" spans="10:11" x14ac:dyDescent="0.3">
      <c r="J33923" t="s">
        <v>632</v>
      </c>
      <c r="K33923" t="s">
        <v>11103</v>
      </c>
    </row>
    <row r="33924" spans="10:11" x14ac:dyDescent="0.3">
      <c r="J33924" t="s">
        <v>632</v>
      </c>
      <c r="K33924" t="s">
        <v>11104</v>
      </c>
    </row>
    <row r="33925" spans="10:11" x14ac:dyDescent="0.3">
      <c r="J33925" t="s">
        <v>632</v>
      </c>
      <c r="K33925" t="s">
        <v>11105</v>
      </c>
    </row>
    <row r="33926" spans="10:11" x14ac:dyDescent="0.3">
      <c r="J33926" t="s">
        <v>426</v>
      </c>
      <c r="K33926" t="s">
        <v>7225</v>
      </c>
    </row>
    <row r="33927" spans="10:11" x14ac:dyDescent="0.3">
      <c r="J33927" t="s">
        <v>426</v>
      </c>
      <c r="K33927" t="s">
        <v>7226</v>
      </c>
    </row>
    <row r="33928" spans="10:11" x14ac:dyDescent="0.3">
      <c r="J33928" t="s">
        <v>426</v>
      </c>
      <c r="K33928" t="s">
        <v>7227</v>
      </c>
    </row>
    <row r="33929" spans="10:11" x14ac:dyDescent="0.3">
      <c r="J33929" t="s">
        <v>426</v>
      </c>
      <c r="K33929" t="s">
        <v>7092</v>
      </c>
    </row>
    <row r="33930" spans="10:11" x14ac:dyDescent="0.3">
      <c r="J33930" t="s">
        <v>426</v>
      </c>
      <c r="K33930" t="s">
        <v>7228</v>
      </c>
    </row>
    <row r="33931" spans="10:11" x14ac:dyDescent="0.3">
      <c r="J33931" t="s">
        <v>426</v>
      </c>
      <c r="K33931" t="s">
        <v>7229</v>
      </c>
    </row>
    <row r="33932" spans="10:11" x14ac:dyDescent="0.3">
      <c r="J33932" t="s">
        <v>426</v>
      </c>
      <c r="K33932" t="s">
        <v>7230</v>
      </c>
    </row>
    <row r="33933" spans="10:11" x14ac:dyDescent="0.3">
      <c r="J33933" t="s">
        <v>426</v>
      </c>
      <c r="K33933" t="s">
        <v>7231</v>
      </c>
    </row>
    <row r="33934" spans="10:11" x14ac:dyDescent="0.3">
      <c r="J33934" t="s">
        <v>426</v>
      </c>
      <c r="K33934" t="s">
        <v>1910</v>
      </c>
    </row>
    <row r="33935" spans="10:11" x14ac:dyDescent="0.3">
      <c r="J33935" t="s">
        <v>426</v>
      </c>
      <c r="K33935" t="s">
        <v>1121</v>
      </c>
    </row>
    <row r="33936" spans="10:11" x14ac:dyDescent="0.3">
      <c r="J33936" t="s">
        <v>426</v>
      </c>
      <c r="K33936" t="s">
        <v>128</v>
      </c>
    </row>
    <row r="33937" spans="10:11" x14ac:dyDescent="0.3">
      <c r="J33937" t="s">
        <v>426</v>
      </c>
      <c r="K33937" t="s">
        <v>2419</v>
      </c>
    </row>
    <row r="33938" spans="10:11" x14ac:dyDescent="0.3">
      <c r="J33938" t="s">
        <v>154</v>
      </c>
      <c r="K33938" t="s">
        <v>2148</v>
      </c>
    </row>
    <row r="33939" spans="10:11" x14ac:dyDescent="0.3">
      <c r="J33939" t="s">
        <v>154</v>
      </c>
      <c r="K33939" t="s">
        <v>2149</v>
      </c>
    </row>
    <row r="33940" spans="10:11" x14ac:dyDescent="0.3">
      <c r="J33940" t="s">
        <v>154</v>
      </c>
      <c r="K33940" t="s">
        <v>2150</v>
      </c>
    </row>
    <row r="33941" spans="10:11" x14ac:dyDescent="0.3">
      <c r="J33941" t="s">
        <v>154</v>
      </c>
      <c r="K33941" t="s">
        <v>2151</v>
      </c>
    </row>
    <row r="33942" spans="10:11" x14ac:dyDescent="0.3">
      <c r="J33942" t="s">
        <v>154</v>
      </c>
      <c r="K33942" t="s">
        <v>2152</v>
      </c>
    </row>
    <row r="33943" spans="10:11" x14ac:dyDescent="0.3">
      <c r="J33943" t="s">
        <v>154</v>
      </c>
      <c r="K33943" t="s">
        <v>1623</v>
      </c>
    </row>
    <row r="33944" spans="10:11" x14ac:dyDescent="0.3">
      <c r="J33944" t="s">
        <v>154</v>
      </c>
      <c r="K33944" t="s">
        <v>2153</v>
      </c>
    </row>
    <row r="33945" spans="10:11" x14ac:dyDescent="0.3">
      <c r="J33945" t="s">
        <v>154</v>
      </c>
      <c r="K33945" t="s">
        <v>2154</v>
      </c>
    </row>
    <row r="33946" spans="10:11" x14ac:dyDescent="0.3">
      <c r="J33946" t="s">
        <v>154</v>
      </c>
      <c r="K33946" t="s">
        <v>2155</v>
      </c>
    </row>
    <row r="33947" spans="10:11" x14ac:dyDescent="0.3">
      <c r="J33947" t="s">
        <v>154</v>
      </c>
      <c r="K33947" t="s">
        <v>2156</v>
      </c>
    </row>
    <row r="33948" spans="10:11" x14ac:dyDescent="0.3">
      <c r="J33948" t="s">
        <v>154</v>
      </c>
      <c r="K33948" t="s">
        <v>957</v>
      </c>
    </row>
    <row r="33949" spans="10:11" x14ac:dyDescent="0.3">
      <c r="J33949" t="s">
        <v>154</v>
      </c>
      <c r="K33949" t="s">
        <v>2157</v>
      </c>
    </row>
    <row r="33950" spans="10:11" x14ac:dyDescent="0.3">
      <c r="J33950" t="s">
        <v>154</v>
      </c>
      <c r="K33950" t="s">
        <v>2158</v>
      </c>
    </row>
    <row r="33951" spans="10:11" x14ac:dyDescent="0.3">
      <c r="J33951" t="s">
        <v>154</v>
      </c>
      <c r="K33951" t="s">
        <v>2159</v>
      </c>
    </row>
    <row r="33952" spans="10:11" x14ac:dyDescent="0.3">
      <c r="J33952" t="s">
        <v>154</v>
      </c>
      <c r="K33952" t="s">
        <v>2160</v>
      </c>
    </row>
    <row r="33953" spans="10:11" x14ac:dyDescent="0.3">
      <c r="J33953" t="s">
        <v>154</v>
      </c>
      <c r="K33953" t="s">
        <v>2161</v>
      </c>
    </row>
    <row r="33954" spans="10:11" x14ac:dyDescent="0.3">
      <c r="J33954" t="s">
        <v>154</v>
      </c>
      <c r="K33954" t="s">
        <v>1949</v>
      </c>
    </row>
    <row r="33955" spans="10:11" x14ac:dyDescent="0.3">
      <c r="J33955" t="s">
        <v>154</v>
      </c>
      <c r="K33955" t="s">
        <v>2162</v>
      </c>
    </row>
    <row r="33956" spans="10:11" x14ac:dyDescent="0.3">
      <c r="J33956" t="s">
        <v>154</v>
      </c>
      <c r="K33956" t="s">
        <v>2163</v>
      </c>
    </row>
    <row r="33957" spans="10:11" x14ac:dyDescent="0.3">
      <c r="J33957" t="s">
        <v>154</v>
      </c>
      <c r="K33957" t="s">
        <v>128</v>
      </c>
    </row>
    <row r="33958" spans="10:11" x14ac:dyDescent="0.3">
      <c r="J33958" t="s">
        <v>154</v>
      </c>
      <c r="K33958" t="s">
        <v>2119</v>
      </c>
    </row>
    <row r="33959" spans="10:11" x14ac:dyDescent="0.3">
      <c r="J33959" t="s">
        <v>154</v>
      </c>
      <c r="K33959" t="s">
        <v>1219</v>
      </c>
    </row>
    <row r="33960" spans="10:11" x14ac:dyDescent="0.3">
      <c r="J33960" t="s">
        <v>154</v>
      </c>
      <c r="K33960" t="s">
        <v>145</v>
      </c>
    </row>
    <row r="33961" spans="10:11" x14ac:dyDescent="0.3">
      <c r="J33961" t="s">
        <v>154</v>
      </c>
      <c r="K33961" t="s">
        <v>2164</v>
      </c>
    </row>
    <row r="33962" spans="10:11" x14ac:dyDescent="0.3">
      <c r="J33962" t="s">
        <v>154</v>
      </c>
      <c r="K33962" t="s">
        <v>2165</v>
      </c>
    </row>
    <row r="33963" spans="10:11" x14ac:dyDescent="0.3">
      <c r="J33963" t="s">
        <v>154</v>
      </c>
      <c r="K33963" t="s">
        <v>1069</v>
      </c>
    </row>
    <row r="33964" spans="10:11" x14ac:dyDescent="0.3">
      <c r="J33964" t="s">
        <v>154</v>
      </c>
      <c r="K33964" t="s">
        <v>2825</v>
      </c>
    </row>
    <row r="33965" spans="10:11" x14ac:dyDescent="0.3">
      <c r="J33965" t="s">
        <v>154</v>
      </c>
      <c r="K33965" t="s">
        <v>2826</v>
      </c>
    </row>
    <row r="33966" spans="10:11" x14ac:dyDescent="0.3">
      <c r="J33966" t="s">
        <v>154</v>
      </c>
      <c r="K33966" t="s">
        <v>2827</v>
      </c>
    </row>
    <row r="33967" spans="10:11" x14ac:dyDescent="0.3">
      <c r="J33967" t="s">
        <v>154</v>
      </c>
      <c r="K33967" t="s">
        <v>2828</v>
      </c>
    </row>
    <row r="33968" spans="10:11" x14ac:dyDescent="0.3">
      <c r="J33968" t="s">
        <v>154</v>
      </c>
      <c r="K33968" t="s">
        <v>3636</v>
      </c>
    </row>
    <row r="33969" spans="10:11" x14ac:dyDescent="0.3">
      <c r="J33969" t="s">
        <v>154</v>
      </c>
      <c r="K33969" t="s">
        <v>3637</v>
      </c>
    </row>
    <row r="33970" spans="10:11" x14ac:dyDescent="0.3">
      <c r="J33970" t="s">
        <v>154</v>
      </c>
      <c r="K33970" t="s">
        <v>3638</v>
      </c>
    </row>
    <row r="33971" spans="10:11" x14ac:dyDescent="0.3">
      <c r="J33971" t="s">
        <v>154</v>
      </c>
      <c r="K33971" t="s">
        <v>3639</v>
      </c>
    </row>
    <row r="33972" spans="10:11" x14ac:dyDescent="0.3">
      <c r="J33972" t="s">
        <v>154</v>
      </c>
      <c r="K33972" t="s">
        <v>3640</v>
      </c>
    </row>
    <row r="33973" spans="10:11" x14ac:dyDescent="0.3">
      <c r="J33973" t="s">
        <v>154</v>
      </c>
      <c r="K33973" t="s">
        <v>3641</v>
      </c>
    </row>
    <row r="33974" spans="10:11" x14ac:dyDescent="0.3">
      <c r="J33974" t="s">
        <v>154</v>
      </c>
      <c r="K33974" t="s">
        <v>3642</v>
      </c>
    </row>
    <row r="33975" spans="10:11" x14ac:dyDescent="0.3">
      <c r="J33975" t="s">
        <v>154</v>
      </c>
      <c r="K33975" t="s">
        <v>3643</v>
      </c>
    </row>
    <row r="33976" spans="10:11" x14ac:dyDescent="0.3">
      <c r="J33976" t="s">
        <v>154</v>
      </c>
      <c r="K33976" t="s">
        <v>3644</v>
      </c>
    </row>
    <row r="33977" spans="10:11" x14ac:dyDescent="0.3">
      <c r="J33977" t="s">
        <v>154</v>
      </c>
      <c r="K33977" t="s">
        <v>1283</v>
      </c>
    </row>
    <row r="33978" spans="10:11" x14ac:dyDescent="0.3">
      <c r="J33978" t="s">
        <v>154</v>
      </c>
      <c r="K33978" t="s">
        <v>128</v>
      </c>
    </row>
    <row r="33979" spans="10:11" x14ac:dyDescent="0.3">
      <c r="J33979" t="s">
        <v>154</v>
      </c>
      <c r="K33979" t="s">
        <v>275</v>
      </c>
    </row>
    <row r="33980" spans="10:11" x14ac:dyDescent="0.3">
      <c r="J33980" t="s">
        <v>154</v>
      </c>
      <c r="K33980" t="s">
        <v>3645</v>
      </c>
    </row>
    <row r="33981" spans="10:11" x14ac:dyDescent="0.3">
      <c r="J33981" t="s">
        <v>154</v>
      </c>
      <c r="K33981" t="s">
        <v>4615</v>
      </c>
    </row>
    <row r="33982" spans="10:11" x14ac:dyDescent="0.3">
      <c r="J33982" t="s">
        <v>154</v>
      </c>
      <c r="K33982" t="s">
        <v>4226</v>
      </c>
    </row>
    <row r="33983" spans="10:11" x14ac:dyDescent="0.3">
      <c r="J33983" t="s">
        <v>154</v>
      </c>
      <c r="K33983" t="s">
        <v>4553</v>
      </c>
    </row>
    <row r="33984" spans="10:11" x14ac:dyDescent="0.3">
      <c r="J33984" t="s">
        <v>154</v>
      </c>
      <c r="K33984" t="s">
        <v>2671</v>
      </c>
    </row>
    <row r="33985" spans="10:11" x14ac:dyDescent="0.3">
      <c r="J33985" t="s">
        <v>154</v>
      </c>
      <c r="K33985" t="s">
        <v>4616</v>
      </c>
    </row>
    <row r="33986" spans="10:11" x14ac:dyDescent="0.3">
      <c r="J33986" t="s">
        <v>154</v>
      </c>
      <c r="K33986" t="s">
        <v>4617</v>
      </c>
    </row>
    <row r="33987" spans="10:11" x14ac:dyDescent="0.3">
      <c r="J33987" t="s">
        <v>154</v>
      </c>
      <c r="K33987" t="s">
        <v>4618</v>
      </c>
    </row>
    <row r="33988" spans="10:11" x14ac:dyDescent="0.3">
      <c r="J33988" t="s">
        <v>154</v>
      </c>
      <c r="K33988" t="s">
        <v>4619</v>
      </c>
    </row>
    <row r="33989" spans="10:11" x14ac:dyDescent="0.3">
      <c r="J33989" t="s">
        <v>154</v>
      </c>
      <c r="K33989" t="s">
        <v>4620</v>
      </c>
    </row>
    <row r="33990" spans="10:11" x14ac:dyDescent="0.3">
      <c r="J33990" t="s">
        <v>154</v>
      </c>
      <c r="K33990" t="s">
        <v>4621</v>
      </c>
    </row>
    <row r="33991" spans="10:11" x14ac:dyDescent="0.3">
      <c r="J33991" t="s">
        <v>154</v>
      </c>
      <c r="K33991" t="s">
        <v>4099</v>
      </c>
    </row>
    <row r="33992" spans="10:11" x14ac:dyDescent="0.3">
      <c r="J33992" t="s">
        <v>154</v>
      </c>
      <c r="K33992" t="s">
        <v>4214</v>
      </c>
    </row>
    <row r="33993" spans="10:11" x14ac:dyDescent="0.3">
      <c r="J33993" t="s">
        <v>154</v>
      </c>
      <c r="K33993" t="s">
        <v>4266</v>
      </c>
    </row>
    <row r="33994" spans="10:11" x14ac:dyDescent="0.3">
      <c r="J33994" t="s">
        <v>154</v>
      </c>
      <c r="K33994" t="s">
        <v>4158</v>
      </c>
    </row>
    <row r="33995" spans="10:11" x14ac:dyDescent="0.3">
      <c r="J33995" t="s">
        <v>154</v>
      </c>
      <c r="K33995" t="s">
        <v>4479</v>
      </c>
    </row>
    <row r="33996" spans="10:11" x14ac:dyDescent="0.3">
      <c r="J33996" t="s">
        <v>154</v>
      </c>
      <c r="K33996" t="s">
        <v>4597</v>
      </c>
    </row>
    <row r="33997" spans="10:11" x14ac:dyDescent="0.3">
      <c r="J33997" t="s">
        <v>154</v>
      </c>
      <c r="K33997" t="s">
        <v>1121</v>
      </c>
    </row>
    <row r="33998" spans="10:11" x14ac:dyDescent="0.3">
      <c r="J33998" t="s">
        <v>154</v>
      </c>
      <c r="K33998" t="s">
        <v>128</v>
      </c>
    </row>
    <row r="33999" spans="10:11" x14ac:dyDescent="0.3">
      <c r="J33999" t="s">
        <v>154</v>
      </c>
      <c r="K33999" t="s">
        <v>275</v>
      </c>
    </row>
    <row r="34000" spans="10:11" x14ac:dyDescent="0.3">
      <c r="J34000" t="s">
        <v>154</v>
      </c>
      <c r="K34000" t="s">
        <v>2118</v>
      </c>
    </row>
    <row r="34001" spans="10:11" x14ac:dyDescent="0.3">
      <c r="J34001" t="s">
        <v>154</v>
      </c>
      <c r="K34001" t="s">
        <v>4622</v>
      </c>
    </row>
    <row r="34002" spans="10:11" x14ac:dyDescent="0.3">
      <c r="J34002" t="s">
        <v>154</v>
      </c>
      <c r="K34002" t="s">
        <v>4623</v>
      </c>
    </row>
    <row r="34003" spans="10:11" x14ac:dyDescent="0.3">
      <c r="J34003" t="s">
        <v>154</v>
      </c>
      <c r="K34003" t="s">
        <v>2231</v>
      </c>
    </row>
    <row r="34004" spans="10:11" x14ac:dyDescent="0.3">
      <c r="J34004" t="s">
        <v>154</v>
      </c>
      <c r="K34004" t="s">
        <v>4624</v>
      </c>
    </row>
    <row r="34005" spans="10:11" x14ac:dyDescent="0.3">
      <c r="J34005" t="s">
        <v>154</v>
      </c>
      <c r="K34005" t="s">
        <v>4625</v>
      </c>
    </row>
    <row r="34006" spans="10:11" x14ac:dyDescent="0.3">
      <c r="J34006" t="s">
        <v>154</v>
      </c>
      <c r="K34006" t="s">
        <v>1623</v>
      </c>
    </row>
    <row r="34007" spans="10:11" x14ac:dyDescent="0.3">
      <c r="J34007" t="s">
        <v>154</v>
      </c>
      <c r="K34007" t="s">
        <v>756</v>
      </c>
    </row>
    <row r="34008" spans="10:11" x14ac:dyDescent="0.3">
      <c r="J34008" t="s">
        <v>154</v>
      </c>
      <c r="K34008" t="s">
        <v>2625</v>
      </c>
    </row>
    <row r="34009" spans="10:11" x14ac:dyDescent="0.3">
      <c r="J34009" t="s">
        <v>154</v>
      </c>
      <c r="K34009" t="s">
        <v>128</v>
      </c>
    </row>
    <row r="34010" spans="10:11" x14ac:dyDescent="0.3">
      <c r="J34010" t="s">
        <v>154</v>
      </c>
      <c r="K34010" t="s">
        <v>275</v>
      </c>
    </row>
    <row r="34011" spans="10:11" x14ac:dyDescent="0.3">
      <c r="J34011" t="s">
        <v>154</v>
      </c>
      <c r="K34011" t="s">
        <v>129</v>
      </c>
    </row>
    <row r="34012" spans="10:11" x14ac:dyDescent="0.3">
      <c r="J34012" t="s">
        <v>154</v>
      </c>
      <c r="K34012" t="s">
        <v>276</v>
      </c>
    </row>
    <row r="34013" spans="10:11" x14ac:dyDescent="0.3">
      <c r="J34013" t="s">
        <v>154</v>
      </c>
      <c r="K34013" t="s">
        <v>1122</v>
      </c>
    </row>
    <row r="34014" spans="10:11" x14ac:dyDescent="0.3">
      <c r="J34014" t="s">
        <v>154</v>
      </c>
      <c r="K34014" t="s">
        <v>1332</v>
      </c>
    </row>
    <row r="34015" spans="10:11" x14ac:dyDescent="0.3">
      <c r="J34015" t="s">
        <v>154</v>
      </c>
      <c r="K34015" t="s">
        <v>687</v>
      </c>
    </row>
    <row r="34016" spans="10:11" x14ac:dyDescent="0.3">
      <c r="J34016" t="s">
        <v>154</v>
      </c>
      <c r="K34016" t="s">
        <v>22360</v>
      </c>
    </row>
    <row r="34017" spans="10:11" x14ac:dyDescent="0.3">
      <c r="J34017" t="s">
        <v>154</v>
      </c>
      <c r="K34017" t="s">
        <v>7384</v>
      </c>
    </row>
    <row r="34018" spans="10:11" x14ac:dyDescent="0.3">
      <c r="J34018" t="s">
        <v>154</v>
      </c>
      <c r="K34018" t="s">
        <v>688</v>
      </c>
    </row>
    <row r="34019" spans="10:11" x14ac:dyDescent="0.3">
      <c r="J34019" t="s">
        <v>154</v>
      </c>
      <c r="K34019" t="s">
        <v>4622</v>
      </c>
    </row>
    <row r="34020" spans="10:11" x14ac:dyDescent="0.3">
      <c r="J34020" t="s">
        <v>154</v>
      </c>
      <c r="K34020" t="s">
        <v>1219</v>
      </c>
    </row>
    <row r="34021" spans="10:11" x14ac:dyDescent="0.3">
      <c r="J34021" t="s">
        <v>154</v>
      </c>
      <c r="K34021" t="s">
        <v>1334</v>
      </c>
    </row>
    <row r="34022" spans="10:11" x14ac:dyDescent="0.3">
      <c r="J34022" t="s">
        <v>154</v>
      </c>
      <c r="K34022" t="s">
        <v>1970</v>
      </c>
    </row>
    <row r="34023" spans="10:11" x14ac:dyDescent="0.3">
      <c r="J34023" t="s">
        <v>154</v>
      </c>
      <c r="K34023" t="s">
        <v>279</v>
      </c>
    </row>
    <row r="34024" spans="10:11" x14ac:dyDescent="0.3">
      <c r="J34024" t="s">
        <v>758</v>
      </c>
      <c r="K34024" t="s">
        <v>14016</v>
      </c>
    </row>
    <row r="34025" spans="10:11" x14ac:dyDescent="0.3">
      <c r="J34025" t="s">
        <v>758</v>
      </c>
      <c r="K34025" t="s">
        <v>14017</v>
      </c>
    </row>
    <row r="34026" spans="10:11" x14ac:dyDescent="0.3">
      <c r="J34026" t="s">
        <v>758</v>
      </c>
      <c r="K34026" t="s">
        <v>6657</v>
      </c>
    </row>
    <row r="34027" spans="10:11" x14ac:dyDescent="0.3">
      <c r="J34027" t="s">
        <v>758</v>
      </c>
      <c r="K34027" t="s">
        <v>14018</v>
      </c>
    </row>
    <row r="34028" spans="10:11" x14ac:dyDescent="0.3">
      <c r="J34028" t="s">
        <v>758</v>
      </c>
      <c r="K34028" t="s">
        <v>10281</v>
      </c>
    </row>
    <row r="34029" spans="10:11" x14ac:dyDescent="0.3">
      <c r="J34029" t="s">
        <v>758</v>
      </c>
      <c r="K34029" t="s">
        <v>7051</v>
      </c>
    </row>
    <row r="34030" spans="10:11" x14ac:dyDescent="0.3">
      <c r="J34030" t="s">
        <v>758</v>
      </c>
      <c r="K34030" t="s">
        <v>14019</v>
      </c>
    </row>
    <row r="34031" spans="10:11" x14ac:dyDescent="0.3">
      <c r="J34031" t="s">
        <v>758</v>
      </c>
      <c r="K34031" t="s">
        <v>658</v>
      </c>
    </row>
    <row r="34032" spans="10:11" x14ac:dyDescent="0.3">
      <c r="J34032" t="s">
        <v>758</v>
      </c>
      <c r="K34032" t="s">
        <v>14020</v>
      </c>
    </row>
    <row r="34033" spans="10:11" x14ac:dyDescent="0.3">
      <c r="J34033" t="s">
        <v>758</v>
      </c>
      <c r="K34033" t="s">
        <v>14021</v>
      </c>
    </row>
    <row r="34034" spans="10:11" x14ac:dyDescent="0.3">
      <c r="J34034" t="s">
        <v>758</v>
      </c>
      <c r="K34034" t="s">
        <v>14022</v>
      </c>
    </row>
    <row r="34035" spans="10:11" x14ac:dyDescent="0.3">
      <c r="J34035" t="s">
        <v>758</v>
      </c>
      <c r="K34035" t="s">
        <v>14023</v>
      </c>
    </row>
    <row r="34036" spans="10:11" x14ac:dyDescent="0.3">
      <c r="J34036" t="s">
        <v>758</v>
      </c>
      <c r="K34036" t="s">
        <v>14024</v>
      </c>
    </row>
    <row r="34037" spans="10:11" x14ac:dyDescent="0.3">
      <c r="J34037" t="s">
        <v>758</v>
      </c>
      <c r="K34037" t="s">
        <v>153</v>
      </c>
    </row>
    <row r="34038" spans="10:11" x14ac:dyDescent="0.3">
      <c r="J34038" t="s">
        <v>758</v>
      </c>
      <c r="K34038" t="s">
        <v>14025</v>
      </c>
    </row>
    <row r="34039" spans="10:11" x14ac:dyDescent="0.3">
      <c r="J34039" t="s">
        <v>758</v>
      </c>
      <c r="K34039" t="s">
        <v>14026</v>
      </c>
    </row>
    <row r="34040" spans="10:11" x14ac:dyDescent="0.3">
      <c r="J34040" t="s">
        <v>758</v>
      </c>
      <c r="K34040" t="s">
        <v>14027</v>
      </c>
    </row>
    <row r="34041" spans="10:11" x14ac:dyDescent="0.3">
      <c r="J34041" t="s">
        <v>758</v>
      </c>
      <c r="K34041" t="s">
        <v>589</v>
      </c>
    </row>
    <row r="34042" spans="10:11" x14ac:dyDescent="0.3">
      <c r="J34042" t="s">
        <v>758</v>
      </c>
      <c r="K34042" t="s">
        <v>1002</v>
      </c>
    </row>
    <row r="34043" spans="10:11" x14ac:dyDescent="0.3">
      <c r="J34043" t="s">
        <v>758</v>
      </c>
      <c r="K34043" t="s">
        <v>23066</v>
      </c>
    </row>
    <row r="34044" spans="10:11" x14ac:dyDescent="0.3">
      <c r="J34044" t="s">
        <v>758</v>
      </c>
      <c r="K34044" t="s">
        <v>23067</v>
      </c>
    </row>
    <row r="34045" spans="10:11" x14ac:dyDescent="0.3">
      <c r="J34045" t="s">
        <v>758</v>
      </c>
      <c r="K34045" t="s">
        <v>6657</v>
      </c>
    </row>
    <row r="34046" spans="10:11" x14ac:dyDescent="0.3">
      <c r="J34046" t="s">
        <v>758</v>
      </c>
      <c r="K34046" t="s">
        <v>2907</v>
      </c>
    </row>
    <row r="34047" spans="10:11" x14ac:dyDescent="0.3">
      <c r="J34047" t="s">
        <v>758</v>
      </c>
      <c r="K34047" t="s">
        <v>23068</v>
      </c>
    </row>
    <row r="34048" spans="10:11" x14ac:dyDescent="0.3">
      <c r="J34048" t="s">
        <v>758</v>
      </c>
      <c r="K34048" t="s">
        <v>23069</v>
      </c>
    </row>
    <row r="34049" spans="10:11" x14ac:dyDescent="0.3">
      <c r="J34049" t="s">
        <v>758</v>
      </c>
      <c r="K34049" t="s">
        <v>23070</v>
      </c>
    </row>
    <row r="34050" spans="10:11" x14ac:dyDescent="0.3">
      <c r="J34050" t="s">
        <v>758</v>
      </c>
      <c r="K34050" t="s">
        <v>23071</v>
      </c>
    </row>
    <row r="34051" spans="10:11" x14ac:dyDescent="0.3">
      <c r="J34051" t="s">
        <v>758</v>
      </c>
      <c r="K34051" t="s">
        <v>1198</v>
      </c>
    </row>
    <row r="34052" spans="10:11" x14ac:dyDescent="0.3">
      <c r="J34052" t="s">
        <v>758</v>
      </c>
      <c r="K34052" t="s">
        <v>13592</v>
      </c>
    </row>
    <row r="34053" spans="10:11" x14ac:dyDescent="0.3">
      <c r="J34053" t="s">
        <v>758</v>
      </c>
      <c r="K34053" t="s">
        <v>129</v>
      </c>
    </row>
    <row r="34054" spans="10:11" x14ac:dyDescent="0.3">
      <c r="J34054" t="s">
        <v>758</v>
      </c>
      <c r="K34054" t="s">
        <v>1122</v>
      </c>
    </row>
    <row r="34055" spans="10:11" x14ac:dyDescent="0.3">
      <c r="J34055" t="s">
        <v>758</v>
      </c>
      <c r="K34055" t="s">
        <v>427</v>
      </c>
    </row>
    <row r="34056" spans="10:11" x14ac:dyDescent="0.3">
      <c r="J34056" t="s">
        <v>758</v>
      </c>
      <c r="K34056" t="s">
        <v>689</v>
      </c>
    </row>
    <row r="34057" spans="10:11" x14ac:dyDescent="0.3">
      <c r="J34057" t="s">
        <v>758</v>
      </c>
      <c r="K34057" t="s">
        <v>26610</v>
      </c>
    </row>
    <row r="34058" spans="10:11" x14ac:dyDescent="0.3">
      <c r="J34058" t="s">
        <v>758</v>
      </c>
      <c r="K34058" t="s">
        <v>26611</v>
      </c>
    </row>
    <row r="34059" spans="10:11" x14ac:dyDescent="0.3">
      <c r="J34059" t="s">
        <v>758</v>
      </c>
      <c r="K34059" t="s">
        <v>9135</v>
      </c>
    </row>
    <row r="34060" spans="10:11" x14ac:dyDescent="0.3">
      <c r="J34060" t="s">
        <v>758</v>
      </c>
      <c r="K34060" t="s">
        <v>13535</v>
      </c>
    </row>
    <row r="34061" spans="10:11" x14ac:dyDescent="0.3">
      <c r="J34061" t="s">
        <v>758</v>
      </c>
      <c r="K34061" t="s">
        <v>26612</v>
      </c>
    </row>
    <row r="34062" spans="10:11" x14ac:dyDescent="0.3">
      <c r="J34062" t="s">
        <v>758</v>
      </c>
      <c r="K34062" t="s">
        <v>14465</v>
      </c>
    </row>
    <row r="34063" spans="10:11" x14ac:dyDescent="0.3">
      <c r="J34063" t="s">
        <v>758</v>
      </c>
      <c r="K34063" t="s">
        <v>1623</v>
      </c>
    </row>
    <row r="34064" spans="10:11" x14ac:dyDescent="0.3">
      <c r="J34064" t="s">
        <v>758</v>
      </c>
      <c r="K34064" t="s">
        <v>625</v>
      </c>
    </row>
    <row r="34065" spans="10:11" x14ac:dyDescent="0.3">
      <c r="J34065" t="s">
        <v>758</v>
      </c>
      <c r="K34065" t="s">
        <v>756</v>
      </c>
    </row>
    <row r="34066" spans="10:11" x14ac:dyDescent="0.3">
      <c r="J34066" t="s">
        <v>758</v>
      </c>
      <c r="K34066" t="s">
        <v>1476</v>
      </c>
    </row>
    <row r="34067" spans="10:11" x14ac:dyDescent="0.3">
      <c r="J34067" t="s">
        <v>758</v>
      </c>
      <c r="K34067" t="s">
        <v>965</v>
      </c>
    </row>
    <row r="34068" spans="10:11" x14ac:dyDescent="0.3">
      <c r="J34068" t="s">
        <v>758</v>
      </c>
      <c r="K34068" t="s">
        <v>339</v>
      </c>
    </row>
    <row r="34069" spans="10:11" x14ac:dyDescent="0.3">
      <c r="J34069" t="s">
        <v>758</v>
      </c>
      <c r="K34069" t="s">
        <v>1286</v>
      </c>
    </row>
    <row r="34070" spans="10:11" x14ac:dyDescent="0.3">
      <c r="J34070" t="s">
        <v>758</v>
      </c>
      <c r="K34070" t="s">
        <v>427</v>
      </c>
    </row>
    <row r="34071" spans="10:11" x14ac:dyDescent="0.3">
      <c r="J34071" t="s">
        <v>758</v>
      </c>
      <c r="K34071" t="s">
        <v>391</v>
      </c>
    </row>
    <row r="34072" spans="10:11" x14ac:dyDescent="0.3">
      <c r="J34072" t="s">
        <v>1477</v>
      </c>
      <c r="K34072" t="s">
        <v>26910</v>
      </c>
    </row>
    <row r="34073" spans="10:11" x14ac:dyDescent="0.3">
      <c r="J34073" t="s">
        <v>1477</v>
      </c>
      <c r="K34073" t="s">
        <v>26911</v>
      </c>
    </row>
    <row r="34074" spans="10:11" x14ac:dyDescent="0.3">
      <c r="J34074" t="s">
        <v>1477</v>
      </c>
      <c r="K34074" t="s">
        <v>3889</v>
      </c>
    </row>
    <row r="34075" spans="10:11" x14ac:dyDescent="0.3">
      <c r="J34075" t="s">
        <v>1477</v>
      </c>
      <c r="K34075" t="s">
        <v>26912</v>
      </c>
    </row>
    <row r="34076" spans="10:11" x14ac:dyDescent="0.3">
      <c r="J34076" t="s">
        <v>1477</v>
      </c>
      <c r="K34076" t="s">
        <v>26913</v>
      </c>
    </row>
    <row r="34077" spans="10:11" x14ac:dyDescent="0.3">
      <c r="J34077" t="s">
        <v>1477</v>
      </c>
      <c r="K34077" t="s">
        <v>26914</v>
      </c>
    </row>
    <row r="34078" spans="10:11" x14ac:dyDescent="0.3">
      <c r="J34078" t="s">
        <v>1477</v>
      </c>
      <c r="K34078" t="s">
        <v>13985</v>
      </c>
    </row>
    <row r="34079" spans="10:11" x14ac:dyDescent="0.3">
      <c r="J34079" t="s">
        <v>1477</v>
      </c>
      <c r="K34079" t="s">
        <v>26915</v>
      </c>
    </row>
    <row r="34080" spans="10:11" x14ac:dyDescent="0.3">
      <c r="J34080" t="s">
        <v>1477</v>
      </c>
      <c r="K34080" t="s">
        <v>26916</v>
      </c>
    </row>
    <row r="34081" spans="10:11" x14ac:dyDescent="0.3">
      <c r="J34081" t="s">
        <v>1477</v>
      </c>
      <c r="K34081" t="s">
        <v>26917</v>
      </c>
    </row>
    <row r="34082" spans="10:11" x14ac:dyDescent="0.3">
      <c r="J34082" t="s">
        <v>1477</v>
      </c>
      <c r="K34082" t="s">
        <v>26858</v>
      </c>
    </row>
    <row r="34083" spans="10:11" x14ac:dyDescent="0.3">
      <c r="J34083" t="s">
        <v>1477</v>
      </c>
      <c r="K34083" t="s">
        <v>3909</v>
      </c>
    </row>
    <row r="34084" spans="10:11" x14ac:dyDescent="0.3">
      <c r="J34084" t="s">
        <v>1477</v>
      </c>
      <c r="K34084" t="s">
        <v>26918</v>
      </c>
    </row>
    <row r="34085" spans="10:11" x14ac:dyDescent="0.3">
      <c r="J34085" t="s">
        <v>1477</v>
      </c>
      <c r="K34085" t="s">
        <v>2192</v>
      </c>
    </row>
    <row r="34086" spans="10:11" x14ac:dyDescent="0.3">
      <c r="J34086" t="s">
        <v>1477</v>
      </c>
      <c r="K34086" t="s">
        <v>390</v>
      </c>
    </row>
    <row r="34087" spans="10:11" x14ac:dyDescent="0.3">
      <c r="J34087" t="s">
        <v>1477</v>
      </c>
      <c r="K34087" t="s">
        <v>553</v>
      </c>
    </row>
    <row r="34088" spans="10:11" x14ac:dyDescent="0.3">
      <c r="J34088" t="s">
        <v>1477</v>
      </c>
      <c r="K34088" t="s">
        <v>9349</v>
      </c>
    </row>
    <row r="34089" spans="10:11" x14ac:dyDescent="0.3">
      <c r="J34089" t="s">
        <v>1477</v>
      </c>
      <c r="K34089" t="s">
        <v>26919</v>
      </c>
    </row>
    <row r="34090" spans="10:11" x14ac:dyDescent="0.3">
      <c r="J34090" t="s">
        <v>759</v>
      </c>
      <c r="K34090" t="s">
        <v>14028</v>
      </c>
    </row>
    <row r="34091" spans="10:11" x14ac:dyDescent="0.3">
      <c r="J34091" t="s">
        <v>759</v>
      </c>
      <c r="K34091" t="s">
        <v>14029</v>
      </c>
    </row>
    <row r="34092" spans="10:11" x14ac:dyDescent="0.3">
      <c r="J34092" t="s">
        <v>759</v>
      </c>
      <c r="K34092" t="s">
        <v>14030</v>
      </c>
    </row>
    <row r="34093" spans="10:11" x14ac:dyDescent="0.3">
      <c r="J34093" t="s">
        <v>759</v>
      </c>
      <c r="K34093" t="s">
        <v>14031</v>
      </c>
    </row>
    <row r="34094" spans="10:11" x14ac:dyDescent="0.3">
      <c r="J34094" t="s">
        <v>759</v>
      </c>
      <c r="K34094" t="s">
        <v>14032</v>
      </c>
    </row>
    <row r="34095" spans="10:11" x14ac:dyDescent="0.3">
      <c r="J34095" t="s">
        <v>759</v>
      </c>
      <c r="K34095" t="s">
        <v>14033</v>
      </c>
    </row>
    <row r="34096" spans="10:11" x14ac:dyDescent="0.3">
      <c r="J34096" t="s">
        <v>759</v>
      </c>
      <c r="K34096" t="s">
        <v>14034</v>
      </c>
    </row>
    <row r="34097" spans="10:11" x14ac:dyDescent="0.3">
      <c r="J34097" t="s">
        <v>759</v>
      </c>
      <c r="K34097" t="s">
        <v>14035</v>
      </c>
    </row>
    <row r="34098" spans="10:11" x14ac:dyDescent="0.3">
      <c r="J34098" t="s">
        <v>759</v>
      </c>
      <c r="K34098" t="s">
        <v>14036</v>
      </c>
    </row>
    <row r="34099" spans="10:11" x14ac:dyDescent="0.3">
      <c r="J34099" t="s">
        <v>759</v>
      </c>
      <c r="K34099" t="s">
        <v>1927</v>
      </c>
    </row>
    <row r="34100" spans="10:11" x14ac:dyDescent="0.3">
      <c r="J34100" t="s">
        <v>759</v>
      </c>
      <c r="K34100" t="s">
        <v>13863</v>
      </c>
    </row>
    <row r="34101" spans="10:11" x14ac:dyDescent="0.3">
      <c r="J34101" t="s">
        <v>759</v>
      </c>
      <c r="K34101" t="s">
        <v>14037</v>
      </c>
    </row>
    <row r="34102" spans="10:11" x14ac:dyDescent="0.3">
      <c r="J34102" t="s">
        <v>759</v>
      </c>
      <c r="K34102" t="s">
        <v>14038</v>
      </c>
    </row>
    <row r="34103" spans="10:11" x14ac:dyDescent="0.3">
      <c r="J34103" t="s">
        <v>759</v>
      </c>
      <c r="K34103" t="s">
        <v>14039</v>
      </c>
    </row>
    <row r="34104" spans="10:11" x14ac:dyDescent="0.3">
      <c r="J34104" t="s">
        <v>759</v>
      </c>
      <c r="K34104" t="s">
        <v>14040</v>
      </c>
    </row>
    <row r="34105" spans="10:11" x14ac:dyDescent="0.3">
      <c r="J34105" t="s">
        <v>759</v>
      </c>
      <c r="K34105" t="s">
        <v>14041</v>
      </c>
    </row>
    <row r="34106" spans="10:11" x14ac:dyDescent="0.3">
      <c r="J34106" t="s">
        <v>759</v>
      </c>
      <c r="K34106" t="s">
        <v>14042</v>
      </c>
    </row>
    <row r="34107" spans="10:11" x14ac:dyDescent="0.3">
      <c r="J34107" t="s">
        <v>759</v>
      </c>
      <c r="K34107" t="s">
        <v>202</v>
      </c>
    </row>
    <row r="34108" spans="10:11" x14ac:dyDescent="0.3">
      <c r="J34108" t="s">
        <v>759</v>
      </c>
      <c r="K34108" t="s">
        <v>14043</v>
      </c>
    </row>
    <row r="34109" spans="10:11" x14ac:dyDescent="0.3">
      <c r="J34109" t="s">
        <v>759</v>
      </c>
      <c r="K34109" t="s">
        <v>14044</v>
      </c>
    </row>
    <row r="34110" spans="10:11" x14ac:dyDescent="0.3">
      <c r="J34110" t="s">
        <v>759</v>
      </c>
      <c r="K34110" t="s">
        <v>14045</v>
      </c>
    </row>
    <row r="34111" spans="10:11" x14ac:dyDescent="0.3">
      <c r="J34111" t="s">
        <v>759</v>
      </c>
      <c r="K34111" t="s">
        <v>6595</v>
      </c>
    </row>
    <row r="34112" spans="10:11" x14ac:dyDescent="0.3">
      <c r="J34112" t="s">
        <v>759</v>
      </c>
      <c r="K34112" t="s">
        <v>14046</v>
      </c>
    </row>
    <row r="34113" spans="10:11" x14ac:dyDescent="0.3">
      <c r="J34113" t="s">
        <v>759</v>
      </c>
      <c r="K34113" t="s">
        <v>14047</v>
      </c>
    </row>
    <row r="34114" spans="10:11" x14ac:dyDescent="0.3">
      <c r="J34114" t="s">
        <v>759</v>
      </c>
      <c r="K34114" t="s">
        <v>14048</v>
      </c>
    </row>
    <row r="34115" spans="10:11" x14ac:dyDescent="0.3">
      <c r="J34115" t="s">
        <v>759</v>
      </c>
      <c r="K34115" t="s">
        <v>2793</v>
      </c>
    </row>
    <row r="34116" spans="10:11" x14ac:dyDescent="0.3">
      <c r="J34116" t="s">
        <v>759</v>
      </c>
      <c r="K34116" t="s">
        <v>2794</v>
      </c>
    </row>
    <row r="34117" spans="10:11" x14ac:dyDescent="0.3">
      <c r="J34117" t="s">
        <v>759</v>
      </c>
      <c r="K34117" t="s">
        <v>2795</v>
      </c>
    </row>
    <row r="34118" spans="10:11" x14ac:dyDescent="0.3">
      <c r="J34118" t="s">
        <v>759</v>
      </c>
      <c r="K34118" t="s">
        <v>275</v>
      </c>
    </row>
    <row r="34119" spans="10:11" x14ac:dyDescent="0.3">
      <c r="J34119" t="s">
        <v>759</v>
      </c>
      <c r="K34119" t="s">
        <v>761</v>
      </c>
    </row>
    <row r="34120" spans="10:11" x14ac:dyDescent="0.3">
      <c r="J34120" t="s">
        <v>759</v>
      </c>
      <c r="K34120" t="s">
        <v>2119</v>
      </c>
    </row>
    <row r="34121" spans="10:11" x14ac:dyDescent="0.3">
      <c r="J34121" t="s">
        <v>759</v>
      </c>
      <c r="K34121" t="s">
        <v>14049</v>
      </c>
    </row>
    <row r="34122" spans="10:11" x14ac:dyDescent="0.3">
      <c r="J34122" t="s">
        <v>759</v>
      </c>
      <c r="K34122" t="s">
        <v>14050</v>
      </c>
    </row>
    <row r="34123" spans="10:11" x14ac:dyDescent="0.3">
      <c r="J34123" t="s">
        <v>759</v>
      </c>
      <c r="K34123" t="s">
        <v>14051</v>
      </c>
    </row>
    <row r="34124" spans="10:11" x14ac:dyDescent="0.3">
      <c r="J34124" t="s">
        <v>759</v>
      </c>
      <c r="K34124" t="s">
        <v>2194</v>
      </c>
    </row>
    <row r="34125" spans="10:11" x14ac:dyDescent="0.3">
      <c r="J34125" t="s">
        <v>759</v>
      </c>
      <c r="K34125" t="s">
        <v>6977</v>
      </c>
    </row>
    <row r="34126" spans="10:11" x14ac:dyDescent="0.3">
      <c r="J34126" t="s">
        <v>760</v>
      </c>
      <c r="K34126" t="s">
        <v>14052</v>
      </c>
    </row>
    <row r="34127" spans="10:11" x14ac:dyDescent="0.3">
      <c r="J34127" t="s">
        <v>760</v>
      </c>
      <c r="K34127" t="s">
        <v>4064</v>
      </c>
    </row>
    <row r="34128" spans="10:11" x14ac:dyDescent="0.3">
      <c r="J34128" t="s">
        <v>760</v>
      </c>
      <c r="K34128" t="s">
        <v>14053</v>
      </c>
    </row>
    <row r="34129" spans="10:11" x14ac:dyDescent="0.3">
      <c r="J34129" t="s">
        <v>760</v>
      </c>
      <c r="K34129" t="s">
        <v>14054</v>
      </c>
    </row>
    <row r="34130" spans="10:11" x14ac:dyDescent="0.3">
      <c r="J34130" t="s">
        <v>760</v>
      </c>
      <c r="K34130" t="s">
        <v>2714</v>
      </c>
    </row>
    <row r="34131" spans="10:11" x14ac:dyDescent="0.3">
      <c r="J34131" t="s">
        <v>760</v>
      </c>
      <c r="K34131" t="s">
        <v>14055</v>
      </c>
    </row>
    <row r="34132" spans="10:11" x14ac:dyDescent="0.3">
      <c r="J34132" t="s">
        <v>760</v>
      </c>
      <c r="K34132" t="s">
        <v>3630</v>
      </c>
    </row>
    <row r="34133" spans="10:11" x14ac:dyDescent="0.3">
      <c r="J34133" t="s">
        <v>760</v>
      </c>
      <c r="K34133" t="s">
        <v>14056</v>
      </c>
    </row>
    <row r="34134" spans="10:11" x14ac:dyDescent="0.3">
      <c r="J34134" t="s">
        <v>760</v>
      </c>
      <c r="K34134" t="s">
        <v>14057</v>
      </c>
    </row>
    <row r="34135" spans="10:11" x14ac:dyDescent="0.3">
      <c r="J34135" t="s">
        <v>760</v>
      </c>
      <c r="K34135" t="s">
        <v>14058</v>
      </c>
    </row>
    <row r="34136" spans="10:11" x14ac:dyDescent="0.3">
      <c r="J34136" t="s">
        <v>760</v>
      </c>
      <c r="K34136" t="s">
        <v>14059</v>
      </c>
    </row>
    <row r="34137" spans="10:11" x14ac:dyDescent="0.3">
      <c r="J34137" t="s">
        <v>760</v>
      </c>
      <c r="K34137" t="s">
        <v>14060</v>
      </c>
    </row>
    <row r="34138" spans="10:11" x14ac:dyDescent="0.3">
      <c r="J34138" t="s">
        <v>760</v>
      </c>
      <c r="K34138" t="s">
        <v>2825</v>
      </c>
    </row>
    <row r="34139" spans="10:11" x14ac:dyDescent="0.3">
      <c r="J34139" t="s">
        <v>760</v>
      </c>
      <c r="K34139" t="s">
        <v>2826</v>
      </c>
    </row>
    <row r="34140" spans="10:11" x14ac:dyDescent="0.3">
      <c r="J34140" t="s">
        <v>760</v>
      </c>
      <c r="K34140" t="s">
        <v>2827</v>
      </c>
    </row>
    <row r="34141" spans="10:11" x14ac:dyDescent="0.3">
      <c r="J34141" t="s">
        <v>760</v>
      </c>
      <c r="K34141" t="s">
        <v>2828</v>
      </c>
    </row>
    <row r="34142" spans="10:11" x14ac:dyDescent="0.3">
      <c r="J34142" t="s">
        <v>760</v>
      </c>
      <c r="K34142" t="s">
        <v>14061</v>
      </c>
    </row>
    <row r="34143" spans="10:11" x14ac:dyDescent="0.3">
      <c r="J34143" t="s">
        <v>760</v>
      </c>
      <c r="K34143" t="s">
        <v>14062</v>
      </c>
    </row>
    <row r="34144" spans="10:11" x14ac:dyDescent="0.3">
      <c r="J34144" t="s">
        <v>760</v>
      </c>
      <c r="K34144" t="s">
        <v>1284</v>
      </c>
    </row>
    <row r="34145" spans="10:11" x14ac:dyDescent="0.3">
      <c r="J34145" t="s">
        <v>760</v>
      </c>
      <c r="K34145" t="s">
        <v>1121</v>
      </c>
    </row>
    <row r="34146" spans="10:11" x14ac:dyDescent="0.3">
      <c r="J34146" t="s">
        <v>760</v>
      </c>
      <c r="K34146" t="s">
        <v>2205</v>
      </c>
    </row>
    <row r="34147" spans="10:11" x14ac:dyDescent="0.3">
      <c r="J34147" t="s">
        <v>760</v>
      </c>
      <c r="K34147" t="s">
        <v>758</v>
      </c>
    </row>
    <row r="34148" spans="10:11" x14ac:dyDescent="0.3">
      <c r="J34148" t="s">
        <v>760</v>
      </c>
      <c r="K34148" t="s">
        <v>2013</v>
      </c>
    </row>
    <row r="34149" spans="10:11" x14ac:dyDescent="0.3">
      <c r="J34149" t="s">
        <v>760</v>
      </c>
      <c r="K34149" t="s">
        <v>1122</v>
      </c>
    </row>
    <row r="34150" spans="10:11" x14ac:dyDescent="0.3">
      <c r="J34150" t="s">
        <v>760</v>
      </c>
      <c r="K34150" t="s">
        <v>14063</v>
      </c>
    </row>
    <row r="34151" spans="10:11" x14ac:dyDescent="0.3">
      <c r="J34151" t="s">
        <v>760</v>
      </c>
      <c r="K34151" t="s">
        <v>14064</v>
      </c>
    </row>
    <row r="34152" spans="10:11" x14ac:dyDescent="0.3">
      <c r="J34152" t="s">
        <v>760</v>
      </c>
      <c r="K34152" t="s">
        <v>812</v>
      </c>
    </row>
    <row r="34153" spans="10:11" x14ac:dyDescent="0.3">
      <c r="J34153" t="s">
        <v>760</v>
      </c>
      <c r="K34153" t="s">
        <v>5255</v>
      </c>
    </row>
    <row r="34154" spans="10:11" x14ac:dyDescent="0.3">
      <c r="J34154" t="s">
        <v>760</v>
      </c>
      <c r="K34154" t="s">
        <v>3248</v>
      </c>
    </row>
    <row r="34155" spans="10:11" x14ac:dyDescent="0.3">
      <c r="J34155" t="s">
        <v>760</v>
      </c>
      <c r="K34155" t="s">
        <v>14065</v>
      </c>
    </row>
    <row r="34156" spans="10:11" x14ac:dyDescent="0.3">
      <c r="J34156" t="s">
        <v>760</v>
      </c>
      <c r="K34156" t="s">
        <v>14066</v>
      </c>
    </row>
    <row r="34157" spans="10:11" x14ac:dyDescent="0.3">
      <c r="J34157" t="s">
        <v>760</v>
      </c>
      <c r="K34157" t="s">
        <v>3508</v>
      </c>
    </row>
    <row r="34158" spans="10:11" x14ac:dyDescent="0.3">
      <c r="J34158" t="s">
        <v>760</v>
      </c>
      <c r="K34158" t="s">
        <v>14067</v>
      </c>
    </row>
    <row r="34159" spans="10:11" x14ac:dyDescent="0.3">
      <c r="J34159" t="s">
        <v>760</v>
      </c>
      <c r="K34159" t="s">
        <v>24063</v>
      </c>
    </row>
    <row r="34160" spans="10:11" x14ac:dyDescent="0.3">
      <c r="J34160" t="s">
        <v>760</v>
      </c>
      <c r="K34160" t="s">
        <v>24064</v>
      </c>
    </row>
    <row r="34161" spans="10:11" x14ac:dyDescent="0.3">
      <c r="J34161" t="s">
        <v>760</v>
      </c>
      <c r="K34161" t="s">
        <v>24065</v>
      </c>
    </row>
    <row r="34162" spans="10:11" x14ac:dyDescent="0.3">
      <c r="J34162" t="s">
        <v>760</v>
      </c>
      <c r="K34162" t="s">
        <v>24066</v>
      </c>
    </row>
    <row r="34163" spans="10:11" x14ac:dyDescent="0.3">
      <c r="J34163" t="s">
        <v>760</v>
      </c>
      <c r="K34163" t="s">
        <v>24067</v>
      </c>
    </row>
    <row r="34164" spans="10:11" x14ac:dyDescent="0.3">
      <c r="J34164" t="s">
        <v>760</v>
      </c>
      <c r="K34164" t="s">
        <v>24068</v>
      </c>
    </row>
    <row r="34165" spans="10:11" x14ac:dyDescent="0.3">
      <c r="J34165" t="s">
        <v>760</v>
      </c>
      <c r="K34165" t="s">
        <v>19399</v>
      </c>
    </row>
    <row r="34166" spans="10:11" x14ac:dyDescent="0.3">
      <c r="J34166" t="s">
        <v>760</v>
      </c>
      <c r="K34166" t="s">
        <v>24069</v>
      </c>
    </row>
    <row r="34167" spans="10:11" x14ac:dyDescent="0.3">
      <c r="J34167" t="s">
        <v>760</v>
      </c>
      <c r="K34167" t="s">
        <v>413</v>
      </c>
    </row>
    <row r="34168" spans="10:11" x14ac:dyDescent="0.3">
      <c r="J34168" t="s">
        <v>760</v>
      </c>
      <c r="K34168" t="s">
        <v>24070</v>
      </c>
    </row>
    <row r="34169" spans="10:11" x14ac:dyDescent="0.3">
      <c r="J34169" t="s">
        <v>760</v>
      </c>
      <c r="K34169" t="s">
        <v>4507</v>
      </c>
    </row>
    <row r="34170" spans="10:11" x14ac:dyDescent="0.3">
      <c r="J34170" t="s">
        <v>760</v>
      </c>
      <c r="K34170" t="s">
        <v>24071</v>
      </c>
    </row>
    <row r="34171" spans="10:11" x14ac:dyDescent="0.3">
      <c r="J34171" t="s">
        <v>760</v>
      </c>
      <c r="K34171" t="s">
        <v>24072</v>
      </c>
    </row>
    <row r="34172" spans="10:11" x14ac:dyDescent="0.3">
      <c r="J34172" t="s">
        <v>760</v>
      </c>
      <c r="K34172" t="s">
        <v>1334</v>
      </c>
    </row>
    <row r="34173" spans="10:11" x14ac:dyDescent="0.3">
      <c r="J34173" t="s">
        <v>760</v>
      </c>
      <c r="K34173" t="s">
        <v>6465</v>
      </c>
    </row>
    <row r="34174" spans="10:11" x14ac:dyDescent="0.3">
      <c r="J34174" t="s">
        <v>339</v>
      </c>
      <c r="K34174" t="s">
        <v>5656</v>
      </c>
    </row>
    <row r="34175" spans="10:11" x14ac:dyDescent="0.3">
      <c r="J34175" t="s">
        <v>339</v>
      </c>
      <c r="K34175" t="s">
        <v>5427</v>
      </c>
    </row>
    <row r="34176" spans="10:11" x14ac:dyDescent="0.3">
      <c r="J34176" t="s">
        <v>339</v>
      </c>
      <c r="K34176" t="s">
        <v>2358</v>
      </c>
    </row>
    <row r="34177" spans="10:11" x14ac:dyDescent="0.3">
      <c r="J34177" t="s">
        <v>339</v>
      </c>
      <c r="K34177" t="s">
        <v>5638</v>
      </c>
    </row>
    <row r="34178" spans="10:11" x14ac:dyDescent="0.3">
      <c r="J34178" t="s">
        <v>339</v>
      </c>
      <c r="K34178" t="s">
        <v>5657</v>
      </c>
    </row>
    <row r="34179" spans="10:11" x14ac:dyDescent="0.3">
      <c r="J34179" t="s">
        <v>339</v>
      </c>
      <c r="K34179" t="s">
        <v>5658</v>
      </c>
    </row>
    <row r="34180" spans="10:11" x14ac:dyDescent="0.3">
      <c r="J34180" t="s">
        <v>339</v>
      </c>
      <c r="K34180" t="s">
        <v>5659</v>
      </c>
    </row>
    <row r="34181" spans="10:11" x14ac:dyDescent="0.3">
      <c r="J34181" t="s">
        <v>339</v>
      </c>
      <c r="K34181" t="s">
        <v>5660</v>
      </c>
    </row>
    <row r="34182" spans="10:11" x14ac:dyDescent="0.3">
      <c r="J34182" t="s">
        <v>339</v>
      </c>
      <c r="K34182" t="s">
        <v>5141</v>
      </c>
    </row>
    <row r="34183" spans="10:11" x14ac:dyDescent="0.3">
      <c r="J34183" t="s">
        <v>339</v>
      </c>
      <c r="K34183" t="s">
        <v>5661</v>
      </c>
    </row>
    <row r="34184" spans="10:11" x14ac:dyDescent="0.3">
      <c r="J34184" t="s">
        <v>339</v>
      </c>
      <c r="K34184" t="s">
        <v>5307</v>
      </c>
    </row>
    <row r="34185" spans="10:11" x14ac:dyDescent="0.3">
      <c r="J34185" t="s">
        <v>339</v>
      </c>
      <c r="K34185" t="s">
        <v>1515</v>
      </c>
    </row>
    <row r="34186" spans="10:11" x14ac:dyDescent="0.3">
      <c r="J34186" t="s">
        <v>339</v>
      </c>
      <c r="K34186" t="s">
        <v>1623</v>
      </c>
    </row>
    <row r="34187" spans="10:11" x14ac:dyDescent="0.3">
      <c r="J34187" t="s">
        <v>339</v>
      </c>
      <c r="K34187" t="s">
        <v>128</v>
      </c>
    </row>
    <row r="34188" spans="10:11" x14ac:dyDescent="0.3">
      <c r="J34188" t="s">
        <v>339</v>
      </c>
      <c r="K34188" t="s">
        <v>275</v>
      </c>
    </row>
    <row r="34189" spans="10:11" x14ac:dyDescent="0.3">
      <c r="J34189" t="s">
        <v>339</v>
      </c>
      <c r="K34189" t="s">
        <v>427</v>
      </c>
    </row>
    <row r="34190" spans="10:11" x14ac:dyDescent="0.3">
      <c r="J34190" t="s">
        <v>339</v>
      </c>
      <c r="K34190" t="s">
        <v>1334</v>
      </c>
    </row>
    <row r="34191" spans="10:11" x14ac:dyDescent="0.3">
      <c r="J34191" t="s">
        <v>339</v>
      </c>
      <c r="K34191" t="s">
        <v>5662</v>
      </c>
    </row>
    <row r="34192" spans="10:11" x14ac:dyDescent="0.3">
      <c r="J34192" t="s">
        <v>339</v>
      </c>
      <c r="K34192" t="s">
        <v>3883</v>
      </c>
    </row>
    <row r="34193" spans="10:11" x14ac:dyDescent="0.3">
      <c r="J34193" t="s">
        <v>339</v>
      </c>
      <c r="K34193" t="s">
        <v>6401</v>
      </c>
    </row>
    <row r="34194" spans="10:11" x14ac:dyDescent="0.3">
      <c r="J34194" t="s">
        <v>339</v>
      </c>
      <c r="K34194" t="s">
        <v>2671</v>
      </c>
    </row>
    <row r="34195" spans="10:11" x14ac:dyDescent="0.3">
      <c r="J34195" t="s">
        <v>339</v>
      </c>
      <c r="K34195" t="s">
        <v>6402</v>
      </c>
    </row>
    <row r="34196" spans="10:11" x14ac:dyDescent="0.3">
      <c r="J34196" t="s">
        <v>339</v>
      </c>
      <c r="K34196" t="s">
        <v>6403</v>
      </c>
    </row>
    <row r="34197" spans="10:11" x14ac:dyDescent="0.3">
      <c r="J34197" t="s">
        <v>339</v>
      </c>
      <c r="K34197" t="s">
        <v>6404</v>
      </c>
    </row>
    <row r="34198" spans="10:11" x14ac:dyDescent="0.3">
      <c r="J34198" t="s">
        <v>339</v>
      </c>
      <c r="K34198" t="s">
        <v>6405</v>
      </c>
    </row>
    <row r="34199" spans="10:11" x14ac:dyDescent="0.3">
      <c r="J34199" t="s">
        <v>339</v>
      </c>
      <c r="K34199" t="s">
        <v>6406</v>
      </c>
    </row>
    <row r="34200" spans="10:11" x14ac:dyDescent="0.3">
      <c r="J34200" t="s">
        <v>339</v>
      </c>
      <c r="K34200" t="s">
        <v>6407</v>
      </c>
    </row>
    <row r="34201" spans="10:11" x14ac:dyDescent="0.3">
      <c r="J34201" t="s">
        <v>339</v>
      </c>
      <c r="K34201" t="s">
        <v>6408</v>
      </c>
    </row>
    <row r="34202" spans="10:11" x14ac:dyDescent="0.3">
      <c r="J34202" t="s">
        <v>339</v>
      </c>
      <c r="K34202" t="s">
        <v>2800</v>
      </c>
    </row>
    <row r="34203" spans="10:11" x14ac:dyDescent="0.3">
      <c r="J34203" t="s">
        <v>339</v>
      </c>
      <c r="K34203" t="s">
        <v>6409</v>
      </c>
    </row>
    <row r="34204" spans="10:11" x14ac:dyDescent="0.3">
      <c r="J34204" t="s">
        <v>339</v>
      </c>
      <c r="K34204" t="s">
        <v>6410</v>
      </c>
    </row>
    <row r="34205" spans="10:11" x14ac:dyDescent="0.3">
      <c r="J34205" t="s">
        <v>339</v>
      </c>
      <c r="K34205" t="s">
        <v>5043</v>
      </c>
    </row>
    <row r="34206" spans="10:11" x14ac:dyDescent="0.3">
      <c r="J34206" t="s">
        <v>339</v>
      </c>
      <c r="K34206" t="s">
        <v>6411</v>
      </c>
    </row>
    <row r="34207" spans="10:11" x14ac:dyDescent="0.3">
      <c r="J34207" t="s">
        <v>339</v>
      </c>
      <c r="K34207" t="s">
        <v>5205</v>
      </c>
    </row>
    <row r="34208" spans="10:11" x14ac:dyDescent="0.3">
      <c r="J34208" t="s">
        <v>339</v>
      </c>
      <c r="K34208" t="s">
        <v>6412</v>
      </c>
    </row>
    <row r="34209" spans="10:11" x14ac:dyDescent="0.3">
      <c r="J34209" t="s">
        <v>339</v>
      </c>
      <c r="K34209" t="s">
        <v>6413</v>
      </c>
    </row>
    <row r="34210" spans="10:11" x14ac:dyDescent="0.3">
      <c r="J34210" t="s">
        <v>339</v>
      </c>
      <c r="K34210" t="s">
        <v>6414</v>
      </c>
    </row>
    <row r="34211" spans="10:11" x14ac:dyDescent="0.3">
      <c r="J34211" t="s">
        <v>339</v>
      </c>
      <c r="K34211" t="s">
        <v>6299</v>
      </c>
    </row>
    <row r="34212" spans="10:11" x14ac:dyDescent="0.3">
      <c r="J34212" t="s">
        <v>339</v>
      </c>
      <c r="K34212" t="s">
        <v>6415</v>
      </c>
    </row>
    <row r="34213" spans="10:11" x14ac:dyDescent="0.3">
      <c r="J34213" t="s">
        <v>339</v>
      </c>
      <c r="K34213" t="s">
        <v>6416</v>
      </c>
    </row>
    <row r="34214" spans="10:11" x14ac:dyDescent="0.3">
      <c r="J34214" t="s">
        <v>339</v>
      </c>
      <c r="K34214" t="s">
        <v>6417</v>
      </c>
    </row>
    <row r="34215" spans="10:11" x14ac:dyDescent="0.3">
      <c r="J34215" t="s">
        <v>339</v>
      </c>
      <c r="K34215" t="s">
        <v>6418</v>
      </c>
    </row>
    <row r="34216" spans="10:11" x14ac:dyDescent="0.3">
      <c r="J34216" t="s">
        <v>339</v>
      </c>
      <c r="K34216" t="s">
        <v>6419</v>
      </c>
    </row>
    <row r="34217" spans="10:11" x14ac:dyDescent="0.3">
      <c r="J34217" t="s">
        <v>339</v>
      </c>
      <c r="K34217" t="s">
        <v>6420</v>
      </c>
    </row>
    <row r="34218" spans="10:11" x14ac:dyDescent="0.3">
      <c r="J34218" t="s">
        <v>339</v>
      </c>
      <c r="K34218" t="s">
        <v>6313</v>
      </c>
    </row>
    <row r="34219" spans="10:11" x14ac:dyDescent="0.3">
      <c r="J34219" t="s">
        <v>339</v>
      </c>
      <c r="K34219" t="s">
        <v>6421</v>
      </c>
    </row>
    <row r="34220" spans="10:11" x14ac:dyDescent="0.3">
      <c r="J34220" t="s">
        <v>339</v>
      </c>
      <c r="K34220" t="s">
        <v>1623</v>
      </c>
    </row>
    <row r="34221" spans="10:11" x14ac:dyDescent="0.3">
      <c r="J34221" t="s">
        <v>339</v>
      </c>
      <c r="K34221" t="s">
        <v>6422</v>
      </c>
    </row>
    <row r="34222" spans="10:11" x14ac:dyDescent="0.3">
      <c r="J34222" t="s">
        <v>339</v>
      </c>
      <c r="K34222" t="s">
        <v>6423</v>
      </c>
    </row>
    <row r="34223" spans="10:11" x14ac:dyDescent="0.3">
      <c r="J34223" t="s">
        <v>339</v>
      </c>
      <c r="K34223" t="s">
        <v>6424</v>
      </c>
    </row>
    <row r="34224" spans="10:11" x14ac:dyDescent="0.3">
      <c r="J34224" t="s">
        <v>339</v>
      </c>
      <c r="K34224" t="s">
        <v>6425</v>
      </c>
    </row>
    <row r="34225" spans="10:11" x14ac:dyDescent="0.3">
      <c r="J34225" t="s">
        <v>339</v>
      </c>
      <c r="K34225" t="s">
        <v>756</v>
      </c>
    </row>
    <row r="34226" spans="10:11" x14ac:dyDescent="0.3">
      <c r="J34226" t="s">
        <v>339</v>
      </c>
      <c r="K34226" t="s">
        <v>275</v>
      </c>
    </row>
    <row r="34227" spans="10:11" x14ac:dyDescent="0.3">
      <c r="J34227" t="s">
        <v>339</v>
      </c>
      <c r="K34227" t="s">
        <v>129</v>
      </c>
    </row>
    <row r="34228" spans="10:11" x14ac:dyDescent="0.3">
      <c r="J34228" t="s">
        <v>339</v>
      </c>
      <c r="K34228" t="s">
        <v>427</v>
      </c>
    </row>
    <row r="34229" spans="10:11" x14ac:dyDescent="0.3">
      <c r="J34229" t="s">
        <v>339</v>
      </c>
      <c r="K34229" t="s">
        <v>2153</v>
      </c>
    </row>
    <row r="34230" spans="10:11" x14ac:dyDescent="0.3">
      <c r="J34230" t="s">
        <v>339</v>
      </c>
      <c r="K34230" t="s">
        <v>688</v>
      </c>
    </row>
    <row r="34231" spans="10:11" x14ac:dyDescent="0.3">
      <c r="J34231" t="s">
        <v>339</v>
      </c>
      <c r="K34231" t="s">
        <v>6426</v>
      </c>
    </row>
    <row r="34232" spans="10:11" x14ac:dyDescent="0.3">
      <c r="J34232" t="s">
        <v>339</v>
      </c>
      <c r="K34232" t="s">
        <v>6427</v>
      </c>
    </row>
    <row r="34233" spans="10:11" x14ac:dyDescent="0.3">
      <c r="J34233" t="s">
        <v>339</v>
      </c>
      <c r="K34233" t="s">
        <v>6428</v>
      </c>
    </row>
    <row r="34234" spans="10:11" x14ac:dyDescent="0.3">
      <c r="J34234" t="s">
        <v>339</v>
      </c>
      <c r="K34234" t="s">
        <v>3983</v>
      </c>
    </row>
    <row r="34235" spans="10:11" x14ac:dyDescent="0.3">
      <c r="J34235" t="s">
        <v>339</v>
      </c>
      <c r="K34235" t="s">
        <v>6429</v>
      </c>
    </row>
    <row r="34236" spans="10:11" x14ac:dyDescent="0.3">
      <c r="J34236" t="s">
        <v>339</v>
      </c>
      <c r="K34236" t="s">
        <v>6174</v>
      </c>
    </row>
    <row r="34237" spans="10:11" x14ac:dyDescent="0.3">
      <c r="J34237" t="s">
        <v>339</v>
      </c>
      <c r="K34237" t="s">
        <v>6430</v>
      </c>
    </row>
    <row r="34238" spans="10:11" x14ac:dyDescent="0.3">
      <c r="J34238" t="s">
        <v>339</v>
      </c>
      <c r="K34238" t="s">
        <v>6431</v>
      </c>
    </row>
    <row r="34239" spans="10:11" x14ac:dyDescent="0.3">
      <c r="J34239" t="s">
        <v>339</v>
      </c>
      <c r="K34239" t="s">
        <v>2131</v>
      </c>
    </row>
    <row r="34240" spans="10:11" x14ac:dyDescent="0.3">
      <c r="J34240" t="s">
        <v>339</v>
      </c>
      <c r="K34240" t="s">
        <v>2423</v>
      </c>
    </row>
    <row r="34241" spans="10:11" x14ac:dyDescent="0.3">
      <c r="J34241" t="s">
        <v>339</v>
      </c>
      <c r="K34241" t="s">
        <v>8382</v>
      </c>
    </row>
    <row r="34242" spans="10:11" x14ac:dyDescent="0.3">
      <c r="J34242" t="s">
        <v>339</v>
      </c>
      <c r="K34242" t="s">
        <v>8383</v>
      </c>
    </row>
    <row r="34243" spans="10:11" x14ac:dyDescent="0.3">
      <c r="J34243" t="s">
        <v>339</v>
      </c>
      <c r="K34243" t="s">
        <v>8384</v>
      </c>
    </row>
    <row r="34244" spans="10:11" x14ac:dyDescent="0.3">
      <c r="J34244" t="s">
        <v>339</v>
      </c>
      <c r="K34244" t="s">
        <v>434</v>
      </c>
    </row>
    <row r="34245" spans="10:11" x14ac:dyDescent="0.3">
      <c r="J34245" t="s">
        <v>339</v>
      </c>
      <c r="K34245" t="s">
        <v>8385</v>
      </c>
    </row>
    <row r="34246" spans="10:11" x14ac:dyDescent="0.3">
      <c r="J34246" t="s">
        <v>339</v>
      </c>
      <c r="K34246" t="s">
        <v>8386</v>
      </c>
    </row>
    <row r="34247" spans="10:11" x14ac:dyDescent="0.3">
      <c r="J34247" t="s">
        <v>339</v>
      </c>
      <c r="K34247" t="s">
        <v>8325</v>
      </c>
    </row>
    <row r="34248" spans="10:11" x14ac:dyDescent="0.3">
      <c r="J34248" t="s">
        <v>339</v>
      </c>
      <c r="K34248" t="s">
        <v>8326</v>
      </c>
    </row>
    <row r="34249" spans="10:11" x14ac:dyDescent="0.3">
      <c r="J34249" t="s">
        <v>339</v>
      </c>
      <c r="K34249" t="s">
        <v>8279</v>
      </c>
    </row>
    <row r="34250" spans="10:11" x14ac:dyDescent="0.3">
      <c r="J34250" t="s">
        <v>339</v>
      </c>
      <c r="K34250" t="s">
        <v>1487</v>
      </c>
    </row>
    <row r="34251" spans="10:11" x14ac:dyDescent="0.3">
      <c r="J34251" t="s">
        <v>339</v>
      </c>
      <c r="K34251" t="s">
        <v>8387</v>
      </c>
    </row>
    <row r="34252" spans="10:11" x14ac:dyDescent="0.3">
      <c r="J34252" t="s">
        <v>339</v>
      </c>
      <c r="K34252" t="s">
        <v>4525</v>
      </c>
    </row>
    <row r="34253" spans="10:11" x14ac:dyDescent="0.3">
      <c r="J34253" t="s">
        <v>339</v>
      </c>
      <c r="K34253" t="s">
        <v>8388</v>
      </c>
    </row>
    <row r="34254" spans="10:11" x14ac:dyDescent="0.3">
      <c r="J34254" t="s">
        <v>339</v>
      </c>
      <c r="K34254" t="s">
        <v>8389</v>
      </c>
    </row>
    <row r="34255" spans="10:11" x14ac:dyDescent="0.3">
      <c r="J34255" t="s">
        <v>339</v>
      </c>
      <c r="K34255" t="s">
        <v>7100</v>
      </c>
    </row>
    <row r="34256" spans="10:11" x14ac:dyDescent="0.3">
      <c r="J34256" t="s">
        <v>339</v>
      </c>
      <c r="K34256" t="s">
        <v>8390</v>
      </c>
    </row>
    <row r="34257" spans="10:11" x14ac:dyDescent="0.3">
      <c r="J34257" t="s">
        <v>339</v>
      </c>
      <c r="K34257" t="s">
        <v>4267</v>
      </c>
    </row>
    <row r="34258" spans="10:11" x14ac:dyDescent="0.3">
      <c r="J34258" t="s">
        <v>339</v>
      </c>
      <c r="K34258" t="s">
        <v>8391</v>
      </c>
    </row>
    <row r="34259" spans="10:11" x14ac:dyDescent="0.3">
      <c r="J34259" t="s">
        <v>339</v>
      </c>
      <c r="K34259" t="s">
        <v>5074</v>
      </c>
    </row>
    <row r="34260" spans="10:11" x14ac:dyDescent="0.3">
      <c r="J34260" t="s">
        <v>339</v>
      </c>
      <c r="K34260" t="s">
        <v>8392</v>
      </c>
    </row>
    <row r="34261" spans="10:11" x14ac:dyDescent="0.3">
      <c r="J34261" t="s">
        <v>339</v>
      </c>
      <c r="K34261" t="s">
        <v>2013</v>
      </c>
    </row>
    <row r="34262" spans="10:11" x14ac:dyDescent="0.3">
      <c r="J34262" t="s">
        <v>339</v>
      </c>
      <c r="K34262" t="s">
        <v>1539</v>
      </c>
    </row>
    <row r="34263" spans="10:11" x14ac:dyDescent="0.3">
      <c r="J34263" t="s">
        <v>339</v>
      </c>
      <c r="K34263" t="s">
        <v>2544</v>
      </c>
    </row>
    <row r="34264" spans="10:11" x14ac:dyDescent="0.3">
      <c r="J34264" t="s">
        <v>339</v>
      </c>
      <c r="K34264" t="s">
        <v>8393</v>
      </c>
    </row>
    <row r="34265" spans="10:11" x14ac:dyDescent="0.3">
      <c r="J34265" t="s">
        <v>339</v>
      </c>
      <c r="K34265" t="s">
        <v>13329</v>
      </c>
    </row>
    <row r="34266" spans="10:11" x14ac:dyDescent="0.3">
      <c r="J34266" t="s">
        <v>339</v>
      </c>
      <c r="K34266" t="s">
        <v>13330</v>
      </c>
    </row>
    <row r="34267" spans="10:11" x14ac:dyDescent="0.3">
      <c r="J34267" t="s">
        <v>339</v>
      </c>
      <c r="K34267" t="s">
        <v>13331</v>
      </c>
    </row>
    <row r="34268" spans="10:11" x14ac:dyDescent="0.3">
      <c r="J34268" t="s">
        <v>339</v>
      </c>
      <c r="K34268" t="s">
        <v>13332</v>
      </c>
    </row>
    <row r="34269" spans="10:11" x14ac:dyDescent="0.3">
      <c r="J34269" t="s">
        <v>339</v>
      </c>
      <c r="K34269" t="s">
        <v>13333</v>
      </c>
    </row>
    <row r="34270" spans="10:11" x14ac:dyDescent="0.3">
      <c r="J34270" t="s">
        <v>339</v>
      </c>
      <c r="K34270" t="s">
        <v>13334</v>
      </c>
    </row>
    <row r="34271" spans="10:11" x14ac:dyDescent="0.3">
      <c r="J34271" t="s">
        <v>339</v>
      </c>
      <c r="K34271" t="s">
        <v>13335</v>
      </c>
    </row>
    <row r="34272" spans="10:11" x14ac:dyDescent="0.3">
      <c r="J34272" t="s">
        <v>339</v>
      </c>
      <c r="K34272" t="s">
        <v>13336</v>
      </c>
    </row>
    <row r="34273" spans="10:11" x14ac:dyDescent="0.3">
      <c r="J34273" t="s">
        <v>339</v>
      </c>
      <c r="K34273" t="s">
        <v>13337</v>
      </c>
    </row>
    <row r="34274" spans="10:11" x14ac:dyDescent="0.3">
      <c r="J34274" t="s">
        <v>339</v>
      </c>
      <c r="K34274" t="s">
        <v>13338</v>
      </c>
    </row>
    <row r="34275" spans="10:11" x14ac:dyDescent="0.3">
      <c r="J34275" t="s">
        <v>339</v>
      </c>
      <c r="K34275" t="s">
        <v>13339</v>
      </c>
    </row>
    <row r="34276" spans="10:11" x14ac:dyDescent="0.3">
      <c r="J34276" t="s">
        <v>339</v>
      </c>
      <c r="K34276" t="s">
        <v>13340</v>
      </c>
    </row>
    <row r="34277" spans="10:11" x14ac:dyDescent="0.3">
      <c r="J34277" t="s">
        <v>339</v>
      </c>
      <c r="K34277" t="s">
        <v>13341</v>
      </c>
    </row>
    <row r="34278" spans="10:11" x14ac:dyDescent="0.3">
      <c r="J34278" t="s">
        <v>339</v>
      </c>
      <c r="K34278" t="s">
        <v>13342</v>
      </c>
    </row>
    <row r="34279" spans="10:11" x14ac:dyDescent="0.3">
      <c r="J34279" t="s">
        <v>339</v>
      </c>
      <c r="K34279" t="s">
        <v>13343</v>
      </c>
    </row>
    <row r="34280" spans="10:11" x14ac:dyDescent="0.3">
      <c r="J34280" t="s">
        <v>339</v>
      </c>
      <c r="K34280" t="s">
        <v>13344</v>
      </c>
    </row>
    <row r="34281" spans="10:11" x14ac:dyDescent="0.3">
      <c r="J34281" t="s">
        <v>339</v>
      </c>
      <c r="K34281" t="s">
        <v>533</v>
      </c>
    </row>
    <row r="34282" spans="10:11" x14ac:dyDescent="0.3">
      <c r="J34282" t="s">
        <v>339</v>
      </c>
      <c r="K34282" t="s">
        <v>13345</v>
      </c>
    </row>
    <row r="34283" spans="10:11" x14ac:dyDescent="0.3">
      <c r="J34283" t="s">
        <v>339</v>
      </c>
      <c r="K34283" t="s">
        <v>1121</v>
      </c>
    </row>
    <row r="34284" spans="10:11" x14ac:dyDescent="0.3">
      <c r="J34284" t="s">
        <v>339</v>
      </c>
      <c r="K34284" t="s">
        <v>275</v>
      </c>
    </row>
    <row r="34285" spans="10:11" x14ac:dyDescent="0.3">
      <c r="J34285" t="s">
        <v>339</v>
      </c>
      <c r="K34285" t="s">
        <v>589</v>
      </c>
    </row>
    <row r="34286" spans="10:11" x14ac:dyDescent="0.3">
      <c r="J34286" t="s">
        <v>339</v>
      </c>
      <c r="K34286" t="s">
        <v>2101</v>
      </c>
    </row>
    <row r="34287" spans="10:11" x14ac:dyDescent="0.3">
      <c r="J34287" t="s">
        <v>339</v>
      </c>
      <c r="K34287" t="s">
        <v>7982</v>
      </c>
    </row>
    <row r="34288" spans="10:11" x14ac:dyDescent="0.3">
      <c r="J34288" t="s">
        <v>339</v>
      </c>
      <c r="K34288" t="s">
        <v>1334</v>
      </c>
    </row>
    <row r="34289" spans="10:11" x14ac:dyDescent="0.3">
      <c r="J34289" t="s">
        <v>339</v>
      </c>
      <c r="K34289" t="s">
        <v>2295</v>
      </c>
    </row>
    <row r="34290" spans="10:11" x14ac:dyDescent="0.3">
      <c r="J34290" t="s">
        <v>339</v>
      </c>
      <c r="K34290" t="s">
        <v>7415</v>
      </c>
    </row>
    <row r="34291" spans="10:11" x14ac:dyDescent="0.3">
      <c r="J34291" t="s">
        <v>339</v>
      </c>
      <c r="K34291" t="s">
        <v>9183</v>
      </c>
    </row>
    <row r="34292" spans="10:11" x14ac:dyDescent="0.3">
      <c r="J34292" t="s">
        <v>339</v>
      </c>
      <c r="K34292" t="s">
        <v>16736</v>
      </c>
    </row>
    <row r="34293" spans="10:11" x14ac:dyDescent="0.3">
      <c r="J34293" t="s">
        <v>339</v>
      </c>
      <c r="K34293" t="s">
        <v>16737</v>
      </c>
    </row>
    <row r="34294" spans="10:11" x14ac:dyDescent="0.3">
      <c r="J34294" t="s">
        <v>339</v>
      </c>
      <c r="K34294" t="s">
        <v>8414</v>
      </c>
    </row>
    <row r="34295" spans="10:11" x14ac:dyDescent="0.3">
      <c r="J34295" t="s">
        <v>339</v>
      </c>
      <c r="K34295" t="s">
        <v>5045</v>
      </c>
    </row>
    <row r="34296" spans="10:11" x14ac:dyDescent="0.3">
      <c r="J34296" t="s">
        <v>339</v>
      </c>
      <c r="K34296" t="s">
        <v>16738</v>
      </c>
    </row>
    <row r="34297" spans="10:11" x14ac:dyDescent="0.3">
      <c r="J34297" t="s">
        <v>339</v>
      </c>
      <c r="K34297" t="s">
        <v>16739</v>
      </c>
    </row>
    <row r="34298" spans="10:11" x14ac:dyDescent="0.3">
      <c r="J34298" t="s">
        <v>339</v>
      </c>
      <c r="K34298" t="s">
        <v>16740</v>
      </c>
    </row>
    <row r="34299" spans="10:11" x14ac:dyDescent="0.3">
      <c r="J34299" t="s">
        <v>339</v>
      </c>
      <c r="K34299" t="s">
        <v>16741</v>
      </c>
    </row>
    <row r="34300" spans="10:11" x14ac:dyDescent="0.3">
      <c r="J34300" t="s">
        <v>339</v>
      </c>
      <c r="K34300" t="s">
        <v>16099</v>
      </c>
    </row>
    <row r="34301" spans="10:11" x14ac:dyDescent="0.3">
      <c r="J34301" t="s">
        <v>339</v>
      </c>
      <c r="K34301" t="s">
        <v>12460</v>
      </c>
    </row>
    <row r="34302" spans="10:11" x14ac:dyDescent="0.3">
      <c r="J34302" t="s">
        <v>339</v>
      </c>
      <c r="K34302" t="s">
        <v>16742</v>
      </c>
    </row>
    <row r="34303" spans="10:11" x14ac:dyDescent="0.3">
      <c r="J34303" t="s">
        <v>339</v>
      </c>
      <c r="K34303" t="s">
        <v>16743</v>
      </c>
    </row>
    <row r="34304" spans="10:11" x14ac:dyDescent="0.3">
      <c r="J34304" t="s">
        <v>339</v>
      </c>
      <c r="K34304" t="s">
        <v>7721</v>
      </c>
    </row>
    <row r="34305" spans="10:11" x14ac:dyDescent="0.3">
      <c r="J34305" t="s">
        <v>339</v>
      </c>
      <c r="K34305" t="s">
        <v>16744</v>
      </c>
    </row>
    <row r="34306" spans="10:11" x14ac:dyDescent="0.3">
      <c r="J34306" t="s">
        <v>339</v>
      </c>
      <c r="K34306" t="s">
        <v>1284</v>
      </c>
    </row>
    <row r="34307" spans="10:11" x14ac:dyDescent="0.3">
      <c r="J34307" t="s">
        <v>339</v>
      </c>
      <c r="K34307" t="s">
        <v>589</v>
      </c>
    </row>
    <row r="34308" spans="10:11" x14ac:dyDescent="0.3">
      <c r="J34308" t="s">
        <v>339</v>
      </c>
      <c r="K34308" t="s">
        <v>782</v>
      </c>
    </row>
    <row r="34309" spans="10:11" x14ac:dyDescent="0.3">
      <c r="J34309" t="s">
        <v>339</v>
      </c>
      <c r="K34309" t="s">
        <v>16745</v>
      </c>
    </row>
    <row r="34310" spans="10:11" x14ac:dyDescent="0.3">
      <c r="J34310" t="s">
        <v>339</v>
      </c>
      <c r="K34310" t="s">
        <v>18899</v>
      </c>
    </row>
    <row r="34311" spans="10:11" x14ac:dyDescent="0.3">
      <c r="J34311" t="s">
        <v>339</v>
      </c>
      <c r="K34311" t="s">
        <v>18900</v>
      </c>
    </row>
    <row r="34312" spans="10:11" x14ac:dyDescent="0.3">
      <c r="J34312" t="s">
        <v>339</v>
      </c>
      <c r="K34312" t="s">
        <v>18901</v>
      </c>
    </row>
    <row r="34313" spans="10:11" x14ac:dyDescent="0.3">
      <c r="J34313" t="s">
        <v>339</v>
      </c>
      <c r="K34313" t="s">
        <v>18902</v>
      </c>
    </row>
    <row r="34314" spans="10:11" x14ac:dyDescent="0.3">
      <c r="J34314" t="s">
        <v>339</v>
      </c>
      <c r="K34314" t="s">
        <v>18903</v>
      </c>
    </row>
    <row r="34315" spans="10:11" x14ac:dyDescent="0.3">
      <c r="J34315" t="s">
        <v>339</v>
      </c>
      <c r="K34315" t="s">
        <v>18904</v>
      </c>
    </row>
    <row r="34316" spans="10:11" x14ac:dyDescent="0.3">
      <c r="J34316" t="s">
        <v>339</v>
      </c>
      <c r="K34316" t="s">
        <v>18905</v>
      </c>
    </row>
    <row r="34317" spans="10:11" x14ac:dyDescent="0.3">
      <c r="J34317" t="s">
        <v>339</v>
      </c>
      <c r="K34317" t="s">
        <v>18906</v>
      </c>
    </row>
    <row r="34318" spans="10:11" x14ac:dyDescent="0.3">
      <c r="J34318" t="s">
        <v>339</v>
      </c>
      <c r="K34318" t="s">
        <v>18907</v>
      </c>
    </row>
    <row r="34319" spans="10:11" x14ac:dyDescent="0.3">
      <c r="J34319" t="s">
        <v>339</v>
      </c>
      <c r="K34319" t="s">
        <v>18908</v>
      </c>
    </row>
    <row r="34320" spans="10:11" x14ac:dyDescent="0.3">
      <c r="J34320" t="s">
        <v>339</v>
      </c>
      <c r="K34320" t="s">
        <v>18909</v>
      </c>
    </row>
    <row r="34321" spans="10:11" x14ac:dyDescent="0.3">
      <c r="J34321" t="s">
        <v>339</v>
      </c>
      <c r="K34321" t="s">
        <v>18910</v>
      </c>
    </row>
    <row r="34322" spans="10:11" x14ac:dyDescent="0.3">
      <c r="J34322" t="s">
        <v>339</v>
      </c>
      <c r="K34322" t="s">
        <v>26325</v>
      </c>
    </row>
    <row r="34323" spans="10:11" x14ac:dyDescent="0.3">
      <c r="J34323" t="s">
        <v>339</v>
      </c>
      <c r="K34323" t="s">
        <v>486</v>
      </c>
    </row>
    <row r="34324" spans="10:11" x14ac:dyDescent="0.3">
      <c r="J34324" t="s">
        <v>339</v>
      </c>
      <c r="K34324" t="s">
        <v>5090</v>
      </c>
    </row>
    <row r="34325" spans="10:11" x14ac:dyDescent="0.3">
      <c r="J34325" t="s">
        <v>339</v>
      </c>
      <c r="K34325" t="s">
        <v>26326</v>
      </c>
    </row>
    <row r="34326" spans="10:11" x14ac:dyDescent="0.3">
      <c r="J34326" t="s">
        <v>339</v>
      </c>
      <c r="K34326" t="s">
        <v>26327</v>
      </c>
    </row>
    <row r="34327" spans="10:11" x14ac:dyDescent="0.3">
      <c r="J34327" t="s">
        <v>339</v>
      </c>
      <c r="K34327" t="s">
        <v>26328</v>
      </c>
    </row>
    <row r="34328" spans="10:11" x14ac:dyDescent="0.3">
      <c r="J34328" t="s">
        <v>339</v>
      </c>
      <c r="K34328" t="s">
        <v>2384</v>
      </c>
    </row>
    <row r="34329" spans="10:11" x14ac:dyDescent="0.3">
      <c r="J34329" t="s">
        <v>339</v>
      </c>
      <c r="K34329" t="s">
        <v>26329</v>
      </c>
    </row>
    <row r="34330" spans="10:11" x14ac:dyDescent="0.3">
      <c r="J34330" t="s">
        <v>339</v>
      </c>
      <c r="K34330" t="s">
        <v>26330</v>
      </c>
    </row>
    <row r="34331" spans="10:11" x14ac:dyDescent="0.3">
      <c r="J34331" t="s">
        <v>339</v>
      </c>
      <c r="K34331" t="s">
        <v>26331</v>
      </c>
    </row>
    <row r="34332" spans="10:11" x14ac:dyDescent="0.3">
      <c r="J34332" t="s">
        <v>339</v>
      </c>
      <c r="K34332" t="s">
        <v>26332</v>
      </c>
    </row>
    <row r="34333" spans="10:11" x14ac:dyDescent="0.3">
      <c r="J34333" t="s">
        <v>339</v>
      </c>
      <c r="K34333" t="s">
        <v>7721</v>
      </c>
    </row>
    <row r="34334" spans="10:11" x14ac:dyDescent="0.3">
      <c r="J34334" t="s">
        <v>339</v>
      </c>
      <c r="K34334" t="s">
        <v>1623</v>
      </c>
    </row>
    <row r="34335" spans="10:11" x14ac:dyDescent="0.3">
      <c r="J34335" t="s">
        <v>339</v>
      </c>
      <c r="K34335" t="s">
        <v>5879</v>
      </c>
    </row>
    <row r="34336" spans="10:11" x14ac:dyDescent="0.3">
      <c r="J34336" t="s">
        <v>339</v>
      </c>
      <c r="K34336" t="s">
        <v>1122</v>
      </c>
    </row>
    <row r="34337" spans="10:11" x14ac:dyDescent="0.3">
      <c r="J34337" t="s">
        <v>339</v>
      </c>
      <c r="K34337" t="s">
        <v>26333</v>
      </c>
    </row>
    <row r="34338" spans="10:11" x14ac:dyDescent="0.3">
      <c r="J34338" t="s">
        <v>339</v>
      </c>
      <c r="K34338" t="s">
        <v>26334</v>
      </c>
    </row>
    <row r="34339" spans="10:11" x14ac:dyDescent="0.3">
      <c r="J34339" t="s">
        <v>339</v>
      </c>
      <c r="K34339" t="s">
        <v>2390</v>
      </c>
    </row>
    <row r="34340" spans="10:11" x14ac:dyDescent="0.3">
      <c r="J34340" t="s">
        <v>339</v>
      </c>
      <c r="K34340" t="s">
        <v>27705</v>
      </c>
    </row>
    <row r="34341" spans="10:11" x14ac:dyDescent="0.3">
      <c r="J34341" t="s">
        <v>339</v>
      </c>
      <c r="K34341" t="s">
        <v>5410</v>
      </c>
    </row>
    <row r="34342" spans="10:11" x14ac:dyDescent="0.3">
      <c r="J34342" t="s">
        <v>339</v>
      </c>
      <c r="K34342" t="s">
        <v>15268</v>
      </c>
    </row>
    <row r="34343" spans="10:11" x14ac:dyDescent="0.3">
      <c r="J34343" t="s">
        <v>339</v>
      </c>
      <c r="K34343" t="s">
        <v>709</v>
      </c>
    </row>
    <row r="34344" spans="10:11" x14ac:dyDescent="0.3">
      <c r="J34344" t="s">
        <v>339</v>
      </c>
      <c r="K34344" t="s">
        <v>27706</v>
      </c>
    </row>
    <row r="34345" spans="10:11" x14ac:dyDescent="0.3">
      <c r="J34345" t="s">
        <v>339</v>
      </c>
      <c r="K34345" t="s">
        <v>27707</v>
      </c>
    </row>
    <row r="34346" spans="10:11" x14ac:dyDescent="0.3">
      <c r="J34346" t="s">
        <v>339</v>
      </c>
      <c r="K34346" t="s">
        <v>2437</v>
      </c>
    </row>
    <row r="34347" spans="10:11" x14ac:dyDescent="0.3">
      <c r="J34347" t="s">
        <v>339</v>
      </c>
      <c r="K34347" t="s">
        <v>27708</v>
      </c>
    </row>
    <row r="34348" spans="10:11" x14ac:dyDescent="0.3">
      <c r="J34348" t="s">
        <v>339</v>
      </c>
      <c r="K34348" t="s">
        <v>231</v>
      </c>
    </row>
    <row r="34349" spans="10:11" x14ac:dyDescent="0.3">
      <c r="J34349" t="s">
        <v>339</v>
      </c>
      <c r="K34349" t="s">
        <v>27709</v>
      </c>
    </row>
    <row r="34350" spans="10:11" x14ac:dyDescent="0.3">
      <c r="J34350" t="s">
        <v>339</v>
      </c>
      <c r="K34350" t="s">
        <v>27710</v>
      </c>
    </row>
    <row r="34351" spans="10:11" x14ac:dyDescent="0.3">
      <c r="J34351" t="s">
        <v>339</v>
      </c>
      <c r="K34351" t="s">
        <v>27711</v>
      </c>
    </row>
    <row r="34352" spans="10:11" x14ac:dyDescent="0.3">
      <c r="J34352" t="s">
        <v>339</v>
      </c>
      <c r="K34352" t="s">
        <v>15002</v>
      </c>
    </row>
    <row r="34353" spans="10:11" x14ac:dyDescent="0.3">
      <c r="J34353" t="s">
        <v>339</v>
      </c>
      <c r="K34353" t="s">
        <v>27712</v>
      </c>
    </row>
    <row r="34354" spans="10:11" x14ac:dyDescent="0.3">
      <c r="J34354" t="s">
        <v>339</v>
      </c>
      <c r="K34354" t="s">
        <v>1623</v>
      </c>
    </row>
    <row r="34355" spans="10:11" x14ac:dyDescent="0.3">
      <c r="J34355" t="s">
        <v>339</v>
      </c>
      <c r="K34355" t="s">
        <v>128</v>
      </c>
    </row>
    <row r="34356" spans="10:11" x14ac:dyDescent="0.3">
      <c r="J34356" t="s">
        <v>339</v>
      </c>
      <c r="K34356" t="s">
        <v>27581</v>
      </c>
    </row>
    <row r="34357" spans="10:11" x14ac:dyDescent="0.3">
      <c r="J34357" t="s">
        <v>339</v>
      </c>
      <c r="K34357" t="s">
        <v>17056</v>
      </c>
    </row>
    <row r="34358" spans="10:11" x14ac:dyDescent="0.3">
      <c r="J34358" t="s">
        <v>1286</v>
      </c>
      <c r="K34358" t="s">
        <v>23828</v>
      </c>
    </row>
    <row r="34359" spans="10:11" x14ac:dyDescent="0.3">
      <c r="J34359" t="s">
        <v>1286</v>
      </c>
      <c r="K34359" t="s">
        <v>13267</v>
      </c>
    </row>
    <row r="34360" spans="10:11" x14ac:dyDescent="0.3">
      <c r="J34360" t="s">
        <v>1286</v>
      </c>
      <c r="K34360" t="s">
        <v>1225</v>
      </c>
    </row>
    <row r="34361" spans="10:11" x14ac:dyDescent="0.3">
      <c r="J34361" t="s">
        <v>1286</v>
      </c>
      <c r="K34361" t="s">
        <v>20375</v>
      </c>
    </row>
    <row r="34362" spans="10:11" x14ac:dyDescent="0.3">
      <c r="J34362" t="s">
        <v>1286</v>
      </c>
      <c r="K34362" t="s">
        <v>135</v>
      </c>
    </row>
    <row r="34363" spans="10:11" x14ac:dyDescent="0.3">
      <c r="J34363" t="s">
        <v>1286</v>
      </c>
      <c r="K34363" t="s">
        <v>23829</v>
      </c>
    </row>
    <row r="34364" spans="10:11" x14ac:dyDescent="0.3">
      <c r="J34364" t="s">
        <v>1286</v>
      </c>
      <c r="K34364" t="s">
        <v>23830</v>
      </c>
    </row>
    <row r="34365" spans="10:11" x14ac:dyDescent="0.3">
      <c r="J34365" t="s">
        <v>1286</v>
      </c>
      <c r="K34365" t="s">
        <v>23831</v>
      </c>
    </row>
    <row r="34366" spans="10:11" x14ac:dyDescent="0.3">
      <c r="J34366" t="s">
        <v>1286</v>
      </c>
      <c r="K34366" t="s">
        <v>23832</v>
      </c>
    </row>
    <row r="34367" spans="10:11" x14ac:dyDescent="0.3">
      <c r="J34367" t="s">
        <v>1286</v>
      </c>
      <c r="K34367" t="s">
        <v>23833</v>
      </c>
    </row>
    <row r="34368" spans="10:11" x14ac:dyDescent="0.3">
      <c r="J34368" t="s">
        <v>1286</v>
      </c>
      <c r="K34368" t="s">
        <v>23834</v>
      </c>
    </row>
    <row r="34369" spans="10:11" x14ac:dyDescent="0.3">
      <c r="J34369" t="s">
        <v>1286</v>
      </c>
      <c r="K34369" t="s">
        <v>22042</v>
      </c>
    </row>
    <row r="34370" spans="10:11" x14ac:dyDescent="0.3">
      <c r="J34370" t="s">
        <v>1286</v>
      </c>
      <c r="K34370" t="s">
        <v>3571</v>
      </c>
    </row>
    <row r="34371" spans="10:11" x14ac:dyDescent="0.3">
      <c r="J34371" t="s">
        <v>1286</v>
      </c>
      <c r="K34371" t="s">
        <v>14804</v>
      </c>
    </row>
    <row r="34372" spans="10:11" x14ac:dyDescent="0.3">
      <c r="J34372" t="s">
        <v>1286</v>
      </c>
      <c r="K34372" t="s">
        <v>23835</v>
      </c>
    </row>
    <row r="34373" spans="10:11" x14ac:dyDescent="0.3">
      <c r="J34373" t="s">
        <v>1286</v>
      </c>
      <c r="K34373" t="s">
        <v>1986</v>
      </c>
    </row>
    <row r="34374" spans="10:11" x14ac:dyDescent="0.3">
      <c r="J34374" t="s">
        <v>1286</v>
      </c>
      <c r="K34374" t="s">
        <v>58</v>
      </c>
    </row>
    <row r="34375" spans="10:11" x14ac:dyDescent="0.3">
      <c r="J34375" t="s">
        <v>1286</v>
      </c>
      <c r="K34375" t="s">
        <v>128</v>
      </c>
    </row>
    <row r="34376" spans="10:11" x14ac:dyDescent="0.3">
      <c r="J34376" t="s">
        <v>1286</v>
      </c>
      <c r="K34376" t="s">
        <v>129</v>
      </c>
    </row>
    <row r="34377" spans="10:11" x14ac:dyDescent="0.3">
      <c r="J34377" t="s">
        <v>1286</v>
      </c>
      <c r="K34377" t="s">
        <v>427</v>
      </c>
    </row>
    <row r="34378" spans="10:11" x14ac:dyDescent="0.3">
      <c r="J34378" t="s">
        <v>1286</v>
      </c>
      <c r="K34378" t="s">
        <v>23836</v>
      </c>
    </row>
    <row r="34379" spans="10:11" x14ac:dyDescent="0.3">
      <c r="J34379" t="s">
        <v>1286</v>
      </c>
      <c r="K34379" t="s">
        <v>23837</v>
      </c>
    </row>
    <row r="34380" spans="10:11" x14ac:dyDescent="0.3">
      <c r="J34380" t="s">
        <v>1286</v>
      </c>
      <c r="K34380" t="s">
        <v>23838</v>
      </c>
    </row>
    <row r="34381" spans="10:11" x14ac:dyDescent="0.3">
      <c r="J34381" t="s">
        <v>1286</v>
      </c>
      <c r="K34381" t="s">
        <v>23839</v>
      </c>
    </row>
    <row r="34382" spans="10:11" x14ac:dyDescent="0.3">
      <c r="J34382" t="s">
        <v>1286</v>
      </c>
      <c r="K34382" t="s">
        <v>26920</v>
      </c>
    </row>
    <row r="34383" spans="10:11" x14ac:dyDescent="0.3">
      <c r="J34383" t="s">
        <v>1286</v>
      </c>
      <c r="K34383" t="s">
        <v>26921</v>
      </c>
    </row>
    <row r="34384" spans="10:11" x14ac:dyDescent="0.3">
      <c r="J34384" t="s">
        <v>1286</v>
      </c>
      <c r="K34384" t="s">
        <v>26922</v>
      </c>
    </row>
    <row r="34385" spans="10:11" x14ac:dyDescent="0.3">
      <c r="J34385" t="s">
        <v>1286</v>
      </c>
      <c r="K34385" t="s">
        <v>26923</v>
      </c>
    </row>
    <row r="34386" spans="10:11" x14ac:dyDescent="0.3">
      <c r="J34386" t="s">
        <v>1286</v>
      </c>
      <c r="K34386" t="s">
        <v>26924</v>
      </c>
    </row>
    <row r="34387" spans="10:11" x14ac:dyDescent="0.3">
      <c r="J34387" t="s">
        <v>1286</v>
      </c>
      <c r="K34387" t="s">
        <v>115</v>
      </c>
    </row>
    <row r="34388" spans="10:11" x14ac:dyDescent="0.3">
      <c r="J34388" t="s">
        <v>1286</v>
      </c>
      <c r="K34388" t="s">
        <v>20689</v>
      </c>
    </row>
    <row r="34389" spans="10:11" x14ac:dyDescent="0.3">
      <c r="J34389" t="s">
        <v>1286</v>
      </c>
      <c r="K34389" t="s">
        <v>26925</v>
      </c>
    </row>
    <row r="34390" spans="10:11" x14ac:dyDescent="0.3">
      <c r="J34390" t="s">
        <v>1286</v>
      </c>
      <c r="K34390" t="s">
        <v>14533</v>
      </c>
    </row>
    <row r="34391" spans="10:11" x14ac:dyDescent="0.3">
      <c r="J34391" t="s">
        <v>1286</v>
      </c>
      <c r="K34391" t="s">
        <v>26926</v>
      </c>
    </row>
    <row r="34392" spans="10:11" x14ac:dyDescent="0.3">
      <c r="J34392" t="s">
        <v>1286</v>
      </c>
      <c r="K34392" t="s">
        <v>26927</v>
      </c>
    </row>
    <row r="34393" spans="10:11" x14ac:dyDescent="0.3">
      <c r="J34393" t="s">
        <v>1286</v>
      </c>
      <c r="K34393" t="s">
        <v>6162</v>
      </c>
    </row>
    <row r="34394" spans="10:11" x14ac:dyDescent="0.3">
      <c r="J34394" t="s">
        <v>1286</v>
      </c>
      <c r="K34394" t="s">
        <v>2626</v>
      </c>
    </row>
    <row r="34395" spans="10:11" x14ac:dyDescent="0.3">
      <c r="J34395" t="s">
        <v>1286</v>
      </c>
      <c r="K34395" t="s">
        <v>7332</v>
      </c>
    </row>
    <row r="34396" spans="10:11" x14ac:dyDescent="0.3">
      <c r="J34396" t="s">
        <v>1286</v>
      </c>
      <c r="K34396" t="s">
        <v>7306</v>
      </c>
    </row>
    <row r="34397" spans="10:11" x14ac:dyDescent="0.3">
      <c r="J34397" t="s">
        <v>1286</v>
      </c>
      <c r="K34397" t="s">
        <v>26928</v>
      </c>
    </row>
    <row r="34398" spans="10:11" x14ac:dyDescent="0.3">
      <c r="J34398" t="s">
        <v>1286</v>
      </c>
      <c r="K34398" t="s">
        <v>26929</v>
      </c>
    </row>
    <row r="34399" spans="10:11" x14ac:dyDescent="0.3">
      <c r="J34399" t="s">
        <v>276</v>
      </c>
      <c r="K34399" t="s">
        <v>4626</v>
      </c>
    </row>
    <row r="34400" spans="10:11" x14ac:dyDescent="0.3">
      <c r="J34400" t="s">
        <v>276</v>
      </c>
      <c r="K34400" t="s">
        <v>161</v>
      </c>
    </row>
    <row r="34401" spans="10:11" x14ac:dyDescent="0.3">
      <c r="J34401" t="s">
        <v>276</v>
      </c>
      <c r="K34401" t="s">
        <v>3722</v>
      </c>
    </row>
    <row r="34402" spans="10:11" x14ac:dyDescent="0.3">
      <c r="J34402" t="s">
        <v>276</v>
      </c>
      <c r="K34402" t="s">
        <v>4627</v>
      </c>
    </row>
    <row r="34403" spans="10:11" x14ac:dyDescent="0.3">
      <c r="J34403" t="s">
        <v>276</v>
      </c>
      <c r="K34403" t="s">
        <v>4067</v>
      </c>
    </row>
    <row r="34404" spans="10:11" x14ac:dyDescent="0.3">
      <c r="J34404" t="s">
        <v>276</v>
      </c>
      <c r="K34404" t="s">
        <v>4628</v>
      </c>
    </row>
    <row r="34405" spans="10:11" x14ac:dyDescent="0.3">
      <c r="J34405" t="s">
        <v>276</v>
      </c>
      <c r="K34405" t="s">
        <v>4629</v>
      </c>
    </row>
    <row r="34406" spans="10:11" x14ac:dyDescent="0.3">
      <c r="J34406" t="s">
        <v>276</v>
      </c>
      <c r="K34406" t="s">
        <v>4630</v>
      </c>
    </row>
    <row r="34407" spans="10:11" x14ac:dyDescent="0.3">
      <c r="J34407" t="s">
        <v>276</v>
      </c>
      <c r="K34407" t="s">
        <v>4631</v>
      </c>
    </row>
    <row r="34408" spans="10:11" x14ac:dyDescent="0.3">
      <c r="J34408" t="s">
        <v>276</v>
      </c>
      <c r="K34408" t="s">
        <v>4632</v>
      </c>
    </row>
    <row r="34409" spans="10:11" x14ac:dyDescent="0.3">
      <c r="J34409" t="s">
        <v>276</v>
      </c>
      <c r="K34409" t="s">
        <v>4073</v>
      </c>
    </row>
    <row r="34410" spans="10:11" x14ac:dyDescent="0.3">
      <c r="J34410" t="s">
        <v>276</v>
      </c>
      <c r="K34410" t="s">
        <v>1623</v>
      </c>
    </row>
    <row r="34411" spans="10:11" x14ac:dyDescent="0.3">
      <c r="J34411" t="s">
        <v>276</v>
      </c>
      <c r="K34411" t="s">
        <v>1334</v>
      </c>
    </row>
    <row r="34412" spans="10:11" x14ac:dyDescent="0.3">
      <c r="J34412" t="s">
        <v>276</v>
      </c>
      <c r="K34412" t="s">
        <v>4633</v>
      </c>
    </row>
    <row r="34413" spans="10:11" x14ac:dyDescent="0.3">
      <c r="J34413" t="s">
        <v>276</v>
      </c>
      <c r="K34413" t="s">
        <v>4634</v>
      </c>
    </row>
    <row r="34414" spans="10:11" x14ac:dyDescent="0.3">
      <c r="J34414" t="s">
        <v>276</v>
      </c>
      <c r="K34414" t="s">
        <v>4635</v>
      </c>
    </row>
    <row r="34415" spans="10:11" x14ac:dyDescent="0.3">
      <c r="J34415" t="s">
        <v>276</v>
      </c>
      <c r="K34415" t="s">
        <v>2355</v>
      </c>
    </row>
    <row r="34416" spans="10:11" x14ac:dyDescent="0.3">
      <c r="J34416" t="s">
        <v>276</v>
      </c>
      <c r="K34416" t="s">
        <v>4636</v>
      </c>
    </row>
    <row r="34417" spans="10:11" x14ac:dyDescent="0.3">
      <c r="J34417" t="s">
        <v>276</v>
      </c>
      <c r="K34417" t="s">
        <v>7156</v>
      </c>
    </row>
    <row r="34418" spans="10:11" x14ac:dyDescent="0.3">
      <c r="J34418" t="s">
        <v>276</v>
      </c>
      <c r="K34418" t="s">
        <v>11625</v>
      </c>
    </row>
    <row r="34419" spans="10:11" x14ac:dyDescent="0.3">
      <c r="J34419" t="s">
        <v>276</v>
      </c>
      <c r="K34419" t="s">
        <v>756</v>
      </c>
    </row>
    <row r="34420" spans="10:11" x14ac:dyDescent="0.3">
      <c r="J34420" t="s">
        <v>276</v>
      </c>
      <c r="K34420" t="s">
        <v>11626</v>
      </c>
    </row>
    <row r="34421" spans="10:11" x14ac:dyDescent="0.3">
      <c r="J34421" t="s">
        <v>276</v>
      </c>
      <c r="K34421" t="s">
        <v>11627</v>
      </c>
    </row>
    <row r="34422" spans="10:11" x14ac:dyDescent="0.3">
      <c r="J34422" t="s">
        <v>276</v>
      </c>
      <c r="K34422" t="s">
        <v>11628</v>
      </c>
    </row>
    <row r="34423" spans="10:11" x14ac:dyDescent="0.3">
      <c r="J34423" t="s">
        <v>276</v>
      </c>
      <c r="K34423" t="s">
        <v>11629</v>
      </c>
    </row>
    <row r="34424" spans="10:11" x14ac:dyDescent="0.3">
      <c r="J34424" t="s">
        <v>276</v>
      </c>
      <c r="K34424" t="s">
        <v>11630</v>
      </c>
    </row>
    <row r="34425" spans="10:11" x14ac:dyDescent="0.3">
      <c r="J34425" t="s">
        <v>276</v>
      </c>
      <c r="K34425" t="s">
        <v>11631</v>
      </c>
    </row>
    <row r="34426" spans="10:11" x14ac:dyDescent="0.3">
      <c r="J34426" t="s">
        <v>276</v>
      </c>
      <c r="K34426" t="s">
        <v>757</v>
      </c>
    </row>
    <row r="34427" spans="10:11" x14ac:dyDescent="0.3">
      <c r="J34427" t="s">
        <v>276</v>
      </c>
      <c r="K34427" t="s">
        <v>6162</v>
      </c>
    </row>
    <row r="34428" spans="10:11" x14ac:dyDescent="0.3">
      <c r="J34428" t="s">
        <v>276</v>
      </c>
      <c r="K34428" t="s">
        <v>7511</v>
      </c>
    </row>
    <row r="34429" spans="10:11" x14ac:dyDescent="0.3">
      <c r="J34429" t="s">
        <v>276</v>
      </c>
      <c r="K34429" t="s">
        <v>632</v>
      </c>
    </row>
    <row r="34430" spans="10:11" x14ac:dyDescent="0.3">
      <c r="J34430" t="s">
        <v>276</v>
      </c>
      <c r="K34430" t="s">
        <v>7394</v>
      </c>
    </row>
    <row r="34431" spans="10:11" x14ac:dyDescent="0.3">
      <c r="J34431" t="s">
        <v>276</v>
      </c>
      <c r="K34431" t="s">
        <v>11632</v>
      </c>
    </row>
    <row r="34432" spans="10:11" x14ac:dyDescent="0.3">
      <c r="J34432" t="s">
        <v>276</v>
      </c>
      <c r="K34432" t="s">
        <v>7381</v>
      </c>
    </row>
    <row r="34433" spans="10:11" x14ac:dyDescent="0.3">
      <c r="J34433" t="s">
        <v>276</v>
      </c>
      <c r="K34433" t="s">
        <v>761</v>
      </c>
    </row>
    <row r="34434" spans="10:11" x14ac:dyDescent="0.3">
      <c r="J34434" t="s">
        <v>276</v>
      </c>
      <c r="K34434" t="s">
        <v>11633</v>
      </c>
    </row>
    <row r="34435" spans="10:11" x14ac:dyDescent="0.3">
      <c r="J34435" t="s">
        <v>276</v>
      </c>
      <c r="K34435" t="s">
        <v>11634</v>
      </c>
    </row>
    <row r="34436" spans="10:11" x14ac:dyDescent="0.3">
      <c r="J34436" t="s">
        <v>276</v>
      </c>
      <c r="K34436" t="s">
        <v>11635</v>
      </c>
    </row>
    <row r="34437" spans="10:11" x14ac:dyDescent="0.3">
      <c r="J34437" t="s">
        <v>276</v>
      </c>
      <c r="K34437" t="s">
        <v>11636</v>
      </c>
    </row>
    <row r="34438" spans="10:11" x14ac:dyDescent="0.3">
      <c r="J34438" t="s">
        <v>276</v>
      </c>
      <c r="K34438" t="s">
        <v>11637</v>
      </c>
    </row>
    <row r="34439" spans="10:11" x14ac:dyDescent="0.3">
      <c r="J34439" t="s">
        <v>276</v>
      </c>
      <c r="K34439" t="s">
        <v>11638</v>
      </c>
    </row>
    <row r="34440" spans="10:11" x14ac:dyDescent="0.3">
      <c r="J34440" t="s">
        <v>276</v>
      </c>
      <c r="K34440" t="s">
        <v>11639</v>
      </c>
    </row>
    <row r="34441" spans="10:11" x14ac:dyDescent="0.3">
      <c r="J34441" t="s">
        <v>276</v>
      </c>
      <c r="K34441" t="s">
        <v>18911</v>
      </c>
    </row>
    <row r="34442" spans="10:11" x14ac:dyDescent="0.3">
      <c r="J34442" t="s">
        <v>276</v>
      </c>
      <c r="K34442" t="s">
        <v>18912</v>
      </c>
    </row>
    <row r="34443" spans="10:11" x14ac:dyDescent="0.3">
      <c r="J34443" t="s">
        <v>276</v>
      </c>
      <c r="K34443" t="s">
        <v>18913</v>
      </c>
    </row>
    <row r="34444" spans="10:11" x14ac:dyDescent="0.3">
      <c r="J34444" t="s">
        <v>276</v>
      </c>
      <c r="K34444" t="s">
        <v>18914</v>
      </c>
    </row>
    <row r="34445" spans="10:11" x14ac:dyDescent="0.3">
      <c r="J34445" t="s">
        <v>276</v>
      </c>
      <c r="K34445" t="s">
        <v>18915</v>
      </c>
    </row>
    <row r="34446" spans="10:11" x14ac:dyDescent="0.3">
      <c r="J34446" t="s">
        <v>276</v>
      </c>
      <c r="K34446" t="s">
        <v>18916</v>
      </c>
    </row>
    <row r="34447" spans="10:11" x14ac:dyDescent="0.3">
      <c r="J34447" t="s">
        <v>276</v>
      </c>
      <c r="K34447" t="s">
        <v>18917</v>
      </c>
    </row>
    <row r="34448" spans="10:11" x14ac:dyDescent="0.3">
      <c r="J34448" t="s">
        <v>276</v>
      </c>
      <c r="K34448" t="s">
        <v>18918</v>
      </c>
    </row>
    <row r="34449" spans="10:11" x14ac:dyDescent="0.3">
      <c r="J34449" t="s">
        <v>276</v>
      </c>
      <c r="K34449" t="s">
        <v>18919</v>
      </c>
    </row>
    <row r="34450" spans="10:11" x14ac:dyDescent="0.3">
      <c r="J34450" t="s">
        <v>276</v>
      </c>
      <c r="K34450" t="s">
        <v>18920</v>
      </c>
    </row>
    <row r="34451" spans="10:11" x14ac:dyDescent="0.3">
      <c r="J34451" t="s">
        <v>276</v>
      </c>
      <c r="K34451" t="s">
        <v>18921</v>
      </c>
    </row>
    <row r="34452" spans="10:11" x14ac:dyDescent="0.3">
      <c r="J34452" t="s">
        <v>276</v>
      </c>
      <c r="K34452" t="s">
        <v>18922</v>
      </c>
    </row>
    <row r="34453" spans="10:11" x14ac:dyDescent="0.3">
      <c r="J34453" t="s">
        <v>276</v>
      </c>
      <c r="K34453" t="s">
        <v>18923</v>
      </c>
    </row>
    <row r="34454" spans="10:11" x14ac:dyDescent="0.3">
      <c r="J34454" t="s">
        <v>276</v>
      </c>
      <c r="K34454" t="s">
        <v>18924</v>
      </c>
    </row>
    <row r="34455" spans="10:11" x14ac:dyDescent="0.3">
      <c r="J34455" t="s">
        <v>276</v>
      </c>
      <c r="K34455" t="s">
        <v>18925</v>
      </c>
    </row>
    <row r="34456" spans="10:11" x14ac:dyDescent="0.3">
      <c r="J34456" t="s">
        <v>276</v>
      </c>
      <c r="K34456" t="s">
        <v>23072</v>
      </c>
    </row>
    <row r="34457" spans="10:11" x14ac:dyDescent="0.3">
      <c r="J34457" t="s">
        <v>276</v>
      </c>
      <c r="K34457" t="s">
        <v>23073</v>
      </c>
    </row>
    <row r="34458" spans="10:11" x14ac:dyDescent="0.3">
      <c r="J34458" t="s">
        <v>276</v>
      </c>
      <c r="K34458" t="s">
        <v>23074</v>
      </c>
    </row>
    <row r="34459" spans="10:11" x14ac:dyDescent="0.3">
      <c r="J34459" t="s">
        <v>276</v>
      </c>
      <c r="K34459" t="s">
        <v>23075</v>
      </c>
    </row>
    <row r="34460" spans="10:11" x14ac:dyDescent="0.3">
      <c r="J34460" t="s">
        <v>276</v>
      </c>
      <c r="K34460" t="s">
        <v>12142</v>
      </c>
    </row>
    <row r="34461" spans="10:11" x14ac:dyDescent="0.3">
      <c r="J34461" t="s">
        <v>276</v>
      </c>
      <c r="K34461" t="s">
        <v>3592</v>
      </c>
    </row>
    <row r="34462" spans="10:11" x14ac:dyDescent="0.3">
      <c r="J34462" t="s">
        <v>276</v>
      </c>
      <c r="K34462" t="s">
        <v>11963</v>
      </c>
    </row>
    <row r="34463" spans="10:11" x14ac:dyDescent="0.3">
      <c r="J34463" t="s">
        <v>276</v>
      </c>
      <c r="K34463" t="s">
        <v>11964</v>
      </c>
    </row>
    <row r="34464" spans="10:11" x14ac:dyDescent="0.3">
      <c r="J34464" t="s">
        <v>276</v>
      </c>
      <c r="K34464" t="s">
        <v>23076</v>
      </c>
    </row>
    <row r="34465" spans="10:11" x14ac:dyDescent="0.3">
      <c r="J34465" t="s">
        <v>276</v>
      </c>
      <c r="K34465" t="s">
        <v>18011</v>
      </c>
    </row>
    <row r="34466" spans="10:11" x14ac:dyDescent="0.3">
      <c r="J34466" t="s">
        <v>276</v>
      </c>
      <c r="K34466" t="s">
        <v>23077</v>
      </c>
    </row>
    <row r="34467" spans="10:11" x14ac:dyDescent="0.3">
      <c r="J34467" t="s">
        <v>276</v>
      </c>
      <c r="K34467" t="s">
        <v>23078</v>
      </c>
    </row>
    <row r="34468" spans="10:11" x14ac:dyDescent="0.3">
      <c r="J34468" t="s">
        <v>276</v>
      </c>
      <c r="K34468" t="s">
        <v>12355</v>
      </c>
    </row>
    <row r="34469" spans="10:11" x14ac:dyDescent="0.3">
      <c r="J34469" t="s">
        <v>276</v>
      </c>
      <c r="K34469" t="s">
        <v>23079</v>
      </c>
    </row>
    <row r="34470" spans="10:11" x14ac:dyDescent="0.3">
      <c r="J34470" t="s">
        <v>276</v>
      </c>
      <c r="K34470" t="s">
        <v>23080</v>
      </c>
    </row>
    <row r="34471" spans="10:11" x14ac:dyDescent="0.3">
      <c r="J34471" t="s">
        <v>276</v>
      </c>
      <c r="K34471" t="s">
        <v>23081</v>
      </c>
    </row>
    <row r="34472" spans="10:11" x14ac:dyDescent="0.3">
      <c r="J34472" t="s">
        <v>276</v>
      </c>
      <c r="K34472" t="s">
        <v>1718</v>
      </c>
    </row>
    <row r="34473" spans="10:11" x14ac:dyDescent="0.3">
      <c r="J34473" t="s">
        <v>276</v>
      </c>
      <c r="K34473" t="s">
        <v>1719</v>
      </c>
    </row>
    <row r="34474" spans="10:11" x14ac:dyDescent="0.3">
      <c r="J34474" t="s">
        <v>276</v>
      </c>
      <c r="K34474" t="s">
        <v>23082</v>
      </c>
    </row>
    <row r="34475" spans="10:11" x14ac:dyDescent="0.3">
      <c r="J34475" t="s">
        <v>276</v>
      </c>
      <c r="K34475" t="s">
        <v>11581</v>
      </c>
    </row>
    <row r="34476" spans="10:11" x14ac:dyDescent="0.3">
      <c r="J34476" t="s">
        <v>276</v>
      </c>
      <c r="K34476" t="s">
        <v>23083</v>
      </c>
    </row>
    <row r="34477" spans="10:11" x14ac:dyDescent="0.3">
      <c r="J34477" t="s">
        <v>276</v>
      </c>
      <c r="K34477" t="s">
        <v>23084</v>
      </c>
    </row>
    <row r="34478" spans="10:11" x14ac:dyDescent="0.3">
      <c r="J34478" t="s">
        <v>276</v>
      </c>
      <c r="K34478" t="s">
        <v>23085</v>
      </c>
    </row>
    <row r="34479" spans="10:11" x14ac:dyDescent="0.3">
      <c r="J34479" t="s">
        <v>276</v>
      </c>
      <c r="K34479" t="s">
        <v>275</v>
      </c>
    </row>
    <row r="34480" spans="10:11" x14ac:dyDescent="0.3">
      <c r="J34480" t="s">
        <v>276</v>
      </c>
      <c r="K34480" t="s">
        <v>23086</v>
      </c>
    </row>
    <row r="34481" spans="10:11" x14ac:dyDescent="0.3">
      <c r="J34481" t="s">
        <v>276</v>
      </c>
      <c r="K34481" t="s">
        <v>14089</v>
      </c>
    </row>
    <row r="34482" spans="10:11" x14ac:dyDescent="0.3">
      <c r="J34482" t="s">
        <v>276</v>
      </c>
      <c r="K34482" t="s">
        <v>14088</v>
      </c>
    </row>
    <row r="34483" spans="10:11" x14ac:dyDescent="0.3">
      <c r="J34483" t="s">
        <v>276</v>
      </c>
      <c r="K34483" t="s">
        <v>1122</v>
      </c>
    </row>
    <row r="34484" spans="10:11" x14ac:dyDescent="0.3">
      <c r="J34484" t="s">
        <v>276</v>
      </c>
      <c r="K34484" t="s">
        <v>23087</v>
      </c>
    </row>
    <row r="34485" spans="10:11" x14ac:dyDescent="0.3">
      <c r="J34485" t="s">
        <v>276</v>
      </c>
      <c r="K34485" t="s">
        <v>23088</v>
      </c>
    </row>
    <row r="34486" spans="10:11" x14ac:dyDescent="0.3">
      <c r="J34486" t="s">
        <v>276</v>
      </c>
      <c r="K34486" t="s">
        <v>279</v>
      </c>
    </row>
    <row r="34487" spans="10:11" x14ac:dyDescent="0.3">
      <c r="J34487" t="s">
        <v>276</v>
      </c>
      <c r="K34487" t="s">
        <v>23089</v>
      </c>
    </row>
    <row r="34488" spans="10:11" x14ac:dyDescent="0.3">
      <c r="J34488" t="s">
        <v>276</v>
      </c>
      <c r="K34488" t="s">
        <v>22441</v>
      </c>
    </row>
    <row r="34489" spans="10:11" x14ac:dyDescent="0.3">
      <c r="J34489" t="s">
        <v>761</v>
      </c>
      <c r="K34489" t="s">
        <v>14068</v>
      </c>
    </row>
    <row r="34490" spans="10:11" x14ac:dyDescent="0.3">
      <c r="J34490" t="s">
        <v>761</v>
      </c>
      <c r="K34490" t="s">
        <v>14069</v>
      </c>
    </row>
    <row r="34491" spans="10:11" x14ac:dyDescent="0.3">
      <c r="J34491" t="s">
        <v>761</v>
      </c>
      <c r="K34491" t="s">
        <v>14070</v>
      </c>
    </row>
    <row r="34492" spans="10:11" x14ac:dyDescent="0.3">
      <c r="J34492" t="s">
        <v>761</v>
      </c>
      <c r="K34492" t="s">
        <v>14071</v>
      </c>
    </row>
    <row r="34493" spans="10:11" x14ac:dyDescent="0.3">
      <c r="J34493" t="s">
        <v>761</v>
      </c>
      <c r="K34493" t="s">
        <v>14072</v>
      </c>
    </row>
    <row r="34494" spans="10:11" x14ac:dyDescent="0.3">
      <c r="J34494" t="s">
        <v>761</v>
      </c>
      <c r="K34494" t="s">
        <v>14073</v>
      </c>
    </row>
    <row r="34495" spans="10:11" x14ac:dyDescent="0.3">
      <c r="J34495" t="s">
        <v>761</v>
      </c>
      <c r="K34495" t="s">
        <v>14074</v>
      </c>
    </row>
    <row r="34496" spans="10:11" x14ac:dyDescent="0.3">
      <c r="J34496" t="s">
        <v>761</v>
      </c>
      <c r="K34496" t="s">
        <v>6536</v>
      </c>
    </row>
    <row r="34497" spans="10:11" x14ac:dyDescent="0.3">
      <c r="J34497" t="s">
        <v>761</v>
      </c>
      <c r="K34497" t="s">
        <v>14075</v>
      </c>
    </row>
    <row r="34498" spans="10:11" x14ac:dyDescent="0.3">
      <c r="J34498" t="s">
        <v>761</v>
      </c>
      <c r="K34498" t="s">
        <v>14076</v>
      </c>
    </row>
    <row r="34499" spans="10:11" x14ac:dyDescent="0.3">
      <c r="J34499" t="s">
        <v>761</v>
      </c>
      <c r="K34499" t="s">
        <v>6826</v>
      </c>
    </row>
    <row r="34500" spans="10:11" x14ac:dyDescent="0.3">
      <c r="J34500" t="s">
        <v>761</v>
      </c>
      <c r="K34500" t="s">
        <v>6827</v>
      </c>
    </row>
    <row r="34501" spans="10:11" x14ac:dyDescent="0.3">
      <c r="J34501" t="s">
        <v>761</v>
      </c>
      <c r="K34501" t="s">
        <v>275</v>
      </c>
    </row>
    <row r="34502" spans="10:11" x14ac:dyDescent="0.3">
      <c r="J34502" t="s">
        <v>761</v>
      </c>
      <c r="K34502" t="s">
        <v>1623</v>
      </c>
    </row>
    <row r="34503" spans="10:11" x14ac:dyDescent="0.3">
      <c r="J34503" t="s">
        <v>761</v>
      </c>
      <c r="K34503" t="s">
        <v>14077</v>
      </c>
    </row>
    <row r="34504" spans="10:11" x14ac:dyDescent="0.3">
      <c r="J34504" t="s">
        <v>761</v>
      </c>
      <c r="K34504" t="s">
        <v>14078</v>
      </c>
    </row>
    <row r="34505" spans="10:11" x14ac:dyDescent="0.3">
      <c r="J34505" t="s">
        <v>761</v>
      </c>
      <c r="K34505" t="s">
        <v>14079</v>
      </c>
    </row>
    <row r="34506" spans="10:11" x14ac:dyDescent="0.3">
      <c r="J34506" t="s">
        <v>761</v>
      </c>
      <c r="K34506" t="s">
        <v>27456</v>
      </c>
    </row>
    <row r="34507" spans="10:11" x14ac:dyDescent="0.3">
      <c r="J34507" t="s">
        <v>761</v>
      </c>
      <c r="K34507" t="s">
        <v>27713</v>
      </c>
    </row>
    <row r="34508" spans="10:11" x14ac:dyDescent="0.3">
      <c r="J34508" t="s">
        <v>761</v>
      </c>
      <c r="K34508" t="s">
        <v>3714</v>
      </c>
    </row>
    <row r="34509" spans="10:11" x14ac:dyDescent="0.3">
      <c r="J34509" t="s">
        <v>761</v>
      </c>
      <c r="K34509" t="s">
        <v>16259</v>
      </c>
    </row>
    <row r="34510" spans="10:11" x14ac:dyDescent="0.3">
      <c r="J34510" t="s">
        <v>761</v>
      </c>
      <c r="K34510" t="s">
        <v>27714</v>
      </c>
    </row>
    <row r="34511" spans="10:11" x14ac:dyDescent="0.3">
      <c r="J34511" t="s">
        <v>761</v>
      </c>
      <c r="K34511" t="s">
        <v>358</v>
      </c>
    </row>
    <row r="34512" spans="10:11" x14ac:dyDescent="0.3">
      <c r="J34512" t="s">
        <v>761</v>
      </c>
      <c r="K34512" t="s">
        <v>27715</v>
      </c>
    </row>
    <row r="34513" spans="10:11" x14ac:dyDescent="0.3">
      <c r="J34513" t="s">
        <v>761</v>
      </c>
      <c r="K34513" t="s">
        <v>27716</v>
      </c>
    </row>
    <row r="34514" spans="10:11" x14ac:dyDescent="0.3">
      <c r="J34514" t="s">
        <v>761</v>
      </c>
      <c r="K34514" t="s">
        <v>5844</v>
      </c>
    </row>
    <row r="34515" spans="10:11" x14ac:dyDescent="0.3">
      <c r="J34515" t="s">
        <v>761</v>
      </c>
      <c r="K34515" t="s">
        <v>1533</v>
      </c>
    </row>
    <row r="34516" spans="10:11" x14ac:dyDescent="0.3">
      <c r="J34516" t="s">
        <v>761</v>
      </c>
      <c r="K34516" t="s">
        <v>21204</v>
      </c>
    </row>
    <row r="34517" spans="10:11" x14ac:dyDescent="0.3">
      <c r="J34517" t="s">
        <v>761</v>
      </c>
      <c r="K34517" t="s">
        <v>27717</v>
      </c>
    </row>
    <row r="34518" spans="10:11" x14ac:dyDescent="0.3">
      <c r="J34518" t="s">
        <v>761</v>
      </c>
      <c r="K34518" t="s">
        <v>27718</v>
      </c>
    </row>
    <row r="34519" spans="10:11" x14ac:dyDescent="0.3">
      <c r="J34519" t="s">
        <v>761</v>
      </c>
      <c r="K34519" t="s">
        <v>27468</v>
      </c>
    </row>
    <row r="34520" spans="10:11" x14ac:dyDescent="0.3">
      <c r="J34520" t="s">
        <v>761</v>
      </c>
      <c r="K34520" t="s">
        <v>21503</v>
      </c>
    </row>
    <row r="34521" spans="10:11" x14ac:dyDescent="0.3">
      <c r="J34521" t="s">
        <v>761</v>
      </c>
      <c r="K34521" t="s">
        <v>27719</v>
      </c>
    </row>
    <row r="34522" spans="10:11" x14ac:dyDescent="0.3">
      <c r="J34522" t="s">
        <v>761</v>
      </c>
      <c r="K34522" t="s">
        <v>27720</v>
      </c>
    </row>
    <row r="34523" spans="10:11" x14ac:dyDescent="0.3">
      <c r="J34523" t="s">
        <v>761</v>
      </c>
      <c r="K34523" t="s">
        <v>27721</v>
      </c>
    </row>
    <row r="34524" spans="10:11" x14ac:dyDescent="0.3">
      <c r="J34524" t="s">
        <v>761</v>
      </c>
      <c r="K34524" t="s">
        <v>27722</v>
      </c>
    </row>
    <row r="34525" spans="10:11" x14ac:dyDescent="0.3">
      <c r="J34525" t="s">
        <v>761</v>
      </c>
      <c r="K34525" t="s">
        <v>27723</v>
      </c>
    </row>
    <row r="34526" spans="10:11" x14ac:dyDescent="0.3">
      <c r="J34526" t="s">
        <v>761</v>
      </c>
      <c r="K34526" t="s">
        <v>27724</v>
      </c>
    </row>
    <row r="34527" spans="10:11" x14ac:dyDescent="0.3">
      <c r="J34527" t="s">
        <v>761</v>
      </c>
      <c r="K34527" t="s">
        <v>27725</v>
      </c>
    </row>
    <row r="34528" spans="10:11" x14ac:dyDescent="0.3">
      <c r="J34528" t="s">
        <v>761</v>
      </c>
      <c r="K34528" t="s">
        <v>27726</v>
      </c>
    </row>
    <row r="34529" spans="10:11" x14ac:dyDescent="0.3">
      <c r="J34529" t="s">
        <v>761</v>
      </c>
      <c r="K34529" t="s">
        <v>27727</v>
      </c>
    </row>
    <row r="34530" spans="10:11" x14ac:dyDescent="0.3">
      <c r="J34530" t="s">
        <v>761</v>
      </c>
      <c r="K34530" t="s">
        <v>27728</v>
      </c>
    </row>
    <row r="34531" spans="10:11" x14ac:dyDescent="0.3">
      <c r="J34531" t="s">
        <v>761</v>
      </c>
      <c r="K34531" t="s">
        <v>27473</v>
      </c>
    </row>
    <row r="34532" spans="10:11" x14ac:dyDescent="0.3">
      <c r="J34532" t="s">
        <v>761</v>
      </c>
      <c r="K34532" t="s">
        <v>27729</v>
      </c>
    </row>
    <row r="34533" spans="10:11" x14ac:dyDescent="0.3">
      <c r="J34533" t="s">
        <v>761</v>
      </c>
      <c r="K34533" t="s">
        <v>129</v>
      </c>
    </row>
    <row r="34534" spans="10:11" x14ac:dyDescent="0.3">
      <c r="J34534" t="s">
        <v>809</v>
      </c>
      <c r="K34534" t="s">
        <v>14910</v>
      </c>
    </row>
    <row r="34535" spans="10:11" x14ac:dyDescent="0.3">
      <c r="J34535" t="s">
        <v>809</v>
      </c>
      <c r="K34535" t="s">
        <v>14911</v>
      </c>
    </row>
    <row r="34536" spans="10:11" x14ac:dyDescent="0.3">
      <c r="J34536" t="s">
        <v>809</v>
      </c>
      <c r="K34536" t="s">
        <v>14912</v>
      </c>
    </row>
    <row r="34537" spans="10:11" x14ac:dyDescent="0.3">
      <c r="J34537" t="s">
        <v>809</v>
      </c>
      <c r="K34537" t="s">
        <v>14913</v>
      </c>
    </row>
    <row r="34538" spans="10:11" x14ac:dyDescent="0.3">
      <c r="J34538" t="s">
        <v>809</v>
      </c>
      <c r="K34538" t="s">
        <v>4482</v>
      </c>
    </row>
    <row r="34539" spans="10:11" x14ac:dyDescent="0.3">
      <c r="J34539" t="s">
        <v>809</v>
      </c>
      <c r="K34539" t="s">
        <v>14914</v>
      </c>
    </row>
    <row r="34540" spans="10:11" x14ac:dyDescent="0.3">
      <c r="J34540" t="s">
        <v>809</v>
      </c>
      <c r="K34540" t="s">
        <v>14915</v>
      </c>
    </row>
    <row r="34541" spans="10:11" x14ac:dyDescent="0.3">
      <c r="J34541" t="s">
        <v>809</v>
      </c>
      <c r="K34541" t="s">
        <v>14916</v>
      </c>
    </row>
    <row r="34542" spans="10:11" x14ac:dyDescent="0.3">
      <c r="J34542" t="s">
        <v>809</v>
      </c>
      <c r="K34542" t="s">
        <v>14917</v>
      </c>
    </row>
    <row r="34543" spans="10:11" x14ac:dyDescent="0.3">
      <c r="J34543" t="s">
        <v>809</v>
      </c>
      <c r="K34543" t="s">
        <v>14918</v>
      </c>
    </row>
    <row r="34544" spans="10:11" x14ac:dyDescent="0.3">
      <c r="J34544" t="s">
        <v>809</v>
      </c>
      <c r="K34544" t="s">
        <v>14919</v>
      </c>
    </row>
    <row r="34545" spans="10:11" x14ac:dyDescent="0.3">
      <c r="J34545" t="s">
        <v>809</v>
      </c>
      <c r="K34545" t="s">
        <v>14920</v>
      </c>
    </row>
    <row r="34546" spans="10:11" x14ac:dyDescent="0.3">
      <c r="J34546" t="s">
        <v>809</v>
      </c>
      <c r="K34546" t="s">
        <v>14921</v>
      </c>
    </row>
    <row r="34547" spans="10:11" x14ac:dyDescent="0.3">
      <c r="J34547" t="s">
        <v>809</v>
      </c>
      <c r="K34547" t="s">
        <v>14922</v>
      </c>
    </row>
    <row r="34548" spans="10:11" x14ac:dyDescent="0.3">
      <c r="J34548" t="s">
        <v>809</v>
      </c>
      <c r="K34548" t="s">
        <v>14923</v>
      </c>
    </row>
    <row r="34549" spans="10:11" x14ac:dyDescent="0.3">
      <c r="J34549" t="s">
        <v>809</v>
      </c>
      <c r="K34549" t="s">
        <v>14924</v>
      </c>
    </row>
    <row r="34550" spans="10:11" x14ac:dyDescent="0.3">
      <c r="J34550" t="s">
        <v>809</v>
      </c>
      <c r="K34550" t="s">
        <v>14925</v>
      </c>
    </row>
    <row r="34551" spans="10:11" x14ac:dyDescent="0.3">
      <c r="J34551" t="s">
        <v>809</v>
      </c>
      <c r="K34551" t="s">
        <v>14926</v>
      </c>
    </row>
    <row r="34552" spans="10:11" x14ac:dyDescent="0.3">
      <c r="J34552" t="s">
        <v>809</v>
      </c>
      <c r="K34552" t="s">
        <v>14927</v>
      </c>
    </row>
    <row r="34553" spans="10:11" x14ac:dyDescent="0.3">
      <c r="J34553" t="s">
        <v>809</v>
      </c>
      <c r="K34553" t="s">
        <v>14928</v>
      </c>
    </row>
    <row r="34554" spans="10:11" x14ac:dyDescent="0.3">
      <c r="J34554" t="s">
        <v>809</v>
      </c>
      <c r="K34554" t="s">
        <v>14929</v>
      </c>
    </row>
    <row r="34555" spans="10:11" x14ac:dyDescent="0.3">
      <c r="J34555" t="s">
        <v>809</v>
      </c>
      <c r="K34555" t="s">
        <v>14930</v>
      </c>
    </row>
    <row r="34556" spans="10:11" x14ac:dyDescent="0.3">
      <c r="J34556" t="s">
        <v>809</v>
      </c>
      <c r="K34556" t="s">
        <v>14931</v>
      </c>
    </row>
    <row r="34557" spans="10:11" x14ac:dyDescent="0.3">
      <c r="J34557" t="s">
        <v>809</v>
      </c>
      <c r="K34557" t="s">
        <v>14932</v>
      </c>
    </row>
    <row r="34558" spans="10:11" x14ac:dyDescent="0.3">
      <c r="J34558" t="s">
        <v>809</v>
      </c>
      <c r="K34558" t="s">
        <v>14933</v>
      </c>
    </row>
    <row r="34559" spans="10:11" x14ac:dyDescent="0.3">
      <c r="J34559" t="s">
        <v>809</v>
      </c>
      <c r="K34559" t="s">
        <v>14934</v>
      </c>
    </row>
    <row r="34560" spans="10:11" x14ac:dyDescent="0.3">
      <c r="J34560" t="s">
        <v>809</v>
      </c>
      <c r="K34560" t="s">
        <v>14935</v>
      </c>
    </row>
    <row r="34561" spans="10:11" x14ac:dyDescent="0.3">
      <c r="J34561" t="s">
        <v>809</v>
      </c>
      <c r="K34561" t="s">
        <v>14936</v>
      </c>
    </row>
    <row r="34562" spans="10:11" x14ac:dyDescent="0.3">
      <c r="J34562" t="s">
        <v>809</v>
      </c>
      <c r="K34562" t="s">
        <v>14937</v>
      </c>
    </row>
    <row r="34563" spans="10:11" x14ac:dyDescent="0.3">
      <c r="J34563" t="s">
        <v>809</v>
      </c>
      <c r="K34563" t="s">
        <v>14938</v>
      </c>
    </row>
    <row r="34564" spans="10:11" x14ac:dyDescent="0.3">
      <c r="J34564" t="s">
        <v>809</v>
      </c>
      <c r="K34564" t="s">
        <v>14939</v>
      </c>
    </row>
    <row r="34565" spans="10:11" x14ac:dyDescent="0.3">
      <c r="J34565" t="s">
        <v>809</v>
      </c>
      <c r="K34565" t="s">
        <v>14940</v>
      </c>
    </row>
    <row r="34566" spans="10:11" x14ac:dyDescent="0.3">
      <c r="J34566" t="s">
        <v>809</v>
      </c>
      <c r="K34566" t="s">
        <v>1227</v>
      </c>
    </row>
    <row r="34567" spans="10:11" x14ac:dyDescent="0.3">
      <c r="J34567" t="s">
        <v>809</v>
      </c>
      <c r="K34567" t="s">
        <v>709</v>
      </c>
    </row>
    <row r="34568" spans="10:11" x14ac:dyDescent="0.3">
      <c r="J34568" t="s">
        <v>809</v>
      </c>
      <c r="K34568" t="s">
        <v>11041</v>
      </c>
    </row>
    <row r="34569" spans="10:11" x14ac:dyDescent="0.3">
      <c r="J34569" t="s">
        <v>809</v>
      </c>
      <c r="K34569" t="s">
        <v>114</v>
      </c>
    </row>
    <row r="34570" spans="10:11" x14ac:dyDescent="0.3">
      <c r="J34570" t="s">
        <v>809</v>
      </c>
      <c r="K34570" t="s">
        <v>14941</v>
      </c>
    </row>
    <row r="34571" spans="10:11" x14ac:dyDescent="0.3">
      <c r="J34571" t="s">
        <v>809</v>
      </c>
      <c r="K34571" t="s">
        <v>14942</v>
      </c>
    </row>
    <row r="34572" spans="10:11" x14ac:dyDescent="0.3">
      <c r="J34572" t="s">
        <v>809</v>
      </c>
      <c r="K34572" t="s">
        <v>4666</v>
      </c>
    </row>
    <row r="34573" spans="10:11" x14ac:dyDescent="0.3">
      <c r="J34573" t="s">
        <v>809</v>
      </c>
      <c r="K34573" t="s">
        <v>14786</v>
      </c>
    </row>
    <row r="34574" spans="10:11" x14ac:dyDescent="0.3">
      <c r="J34574" t="s">
        <v>809</v>
      </c>
      <c r="K34574" t="s">
        <v>14943</v>
      </c>
    </row>
    <row r="34575" spans="10:11" x14ac:dyDescent="0.3">
      <c r="J34575" t="s">
        <v>809</v>
      </c>
      <c r="K34575" t="s">
        <v>11641</v>
      </c>
    </row>
    <row r="34576" spans="10:11" x14ac:dyDescent="0.3">
      <c r="J34576" t="s">
        <v>809</v>
      </c>
      <c r="K34576" t="s">
        <v>1720</v>
      </c>
    </row>
    <row r="34577" spans="10:11" x14ac:dyDescent="0.3">
      <c r="J34577" t="s">
        <v>809</v>
      </c>
      <c r="K34577" t="s">
        <v>153</v>
      </c>
    </row>
    <row r="34578" spans="10:11" x14ac:dyDescent="0.3">
      <c r="J34578" t="s">
        <v>809</v>
      </c>
      <c r="K34578" t="s">
        <v>781</v>
      </c>
    </row>
    <row r="34579" spans="10:11" x14ac:dyDescent="0.3">
      <c r="J34579" t="s">
        <v>809</v>
      </c>
      <c r="K34579" t="s">
        <v>1635</v>
      </c>
    </row>
    <row r="34580" spans="10:11" x14ac:dyDescent="0.3">
      <c r="J34580" t="s">
        <v>809</v>
      </c>
      <c r="K34580" t="s">
        <v>2205</v>
      </c>
    </row>
    <row r="34581" spans="10:11" x14ac:dyDescent="0.3">
      <c r="J34581" t="s">
        <v>809</v>
      </c>
      <c r="K34581" t="s">
        <v>128</v>
      </c>
    </row>
    <row r="34582" spans="10:11" x14ac:dyDescent="0.3">
      <c r="J34582" t="s">
        <v>809</v>
      </c>
      <c r="K34582" t="s">
        <v>730</v>
      </c>
    </row>
    <row r="34583" spans="10:11" x14ac:dyDescent="0.3">
      <c r="J34583" t="s">
        <v>809</v>
      </c>
      <c r="K34583" t="s">
        <v>275</v>
      </c>
    </row>
    <row r="34584" spans="10:11" x14ac:dyDescent="0.3">
      <c r="J34584" t="s">
        <v>809</v>
      </c>
      <c r="K34584" t="s">
        <v>129</v>
      </c>
    </row>
    <row r="34585" spans="10:11" x14ac:dyDescent="0.3">
      <c r="J34585" t="s">
        <v>809</v>
      </c>
      <c r="K34585" t="s">
        <v>632</v>
      </c>
    </row>
    <row r="34586" spans="10:11" x14ac:dyDescent="0.3">
      <c r="J34586" t="s">
        <v>809</v>
      </c>
      <c r="K34586" t="s">
        <v>14944</v>
      </c>
    </row>
    <row r="34587" spans="10:11" x14ac:dyDescent="0.3">
      <c r="J34587" t="s">
        <v>809</v>
      </c>
      <c r="K34587" t="s">
        <v>14945</v>
      </c>
    </row>
    <row r="34588" spans="10:11" x14ac:dyDescent="0.3">
      <c r="J34588" t="s">
        <v>809</v>
      </c>
      <c r="K34588" t="s">
        <v>2013</v>
      </c>
    </row>
    <row r="34589" spans="10:11" x14ac:dyDescent="0.3">
      <c r="J34589" t="s">
        <v>809</v>
      </c>
      <c r="K34589" t="s">
        <v>760</v>
      </c>
    </row>
    <row r="34590" spans="10:11" x14ac:dyDescent="0.3">
      <c r="J34590" t="s">
        <v>809</v>
      </c>
      <c r="K34590" t="s">
        <v>339</v>
      </c>
    </row>
    <row r="34591" spans="10:11" x14ac:dyDescent="0.3">
      <c r="J34591" t="s">
        <v>809</v>
      </c>
      <c r="K34591" t="s">
        <v>276</v>
      </c>
    </row>
    <row r="34592" spans="10:11" x14ac:dyDescent="0.3">
      <c r="J34592" t="s">
        <v>809</v>
      </c>
      <c r="K34592" t="s">
        <v>2119</v>
      </c>
    </row>
    <row r="34593" spans="10:11" x14ac:dyDescent="0.3">
      <c r="J34593" t="s">
        <v>809</v>
      </c>
      <c r="K34593" t="s">
        <v>390</v>
      </c>
    </row>
    <row r="34594" spans="10:11" x14ac:dyDescent="0.3">
      <c r="J34594" t="s">
        <v>809</v>
      </c>
      <c r="K34594" t="s">
        <v>1122</v>
      </c>
    </row>
    <row r="34595" spans="10:11" x14ac:dyDescent="0.3">
      <c r="J34595" t="s">
        <v>809</v>
      </c>
      <c r="K34595" t="s">
        <v>427</v>
      </c>
    </row>
    <row r="34596" spans="10:11" x14ac:dyDescent="0.3">
      <c r="J34596" t="s">
        <v>809</v>
      </c>
      <c r="K34596" t="s">
        <v>413</v>
      </c>
    </row>
    <row r="34597" spans="10:11" x14ac:dyDescent="0.3">
      <c r="J34597" t="s">
        <v>809</v>
      </c>
      <c r="K34597" t="s">
        <v>687</v>
      </c>
    </row>
    <row r="34598" spans="10:11" x14ac:dyDescent="0.3">
      <c r="J34598" t="s">
        <v>809</v>
      </c>
      <c r="K34598" t="s">
        <v>589</v>
      </c>
    </row>
    <row r="34599" spans="10:11" x14ac:dyDescent="0.3">
      <c r="J34599" t="s">
        <v>809</v>
      </c>
      <c r="K34599" t="s">
        <v>14946</v>
      </c>
    </row>
    <row r="34600" spans="10:11" x14ac:dyDescent="0.3">
      <c r="J34600" t="s">
        <v>809</v>
      </c>
      <c r="K34600" t="s">
        <v>2169</v>
      </c>
    </row>
    <row r="34601" spans="10:11" x14ac:dyDescent="0.3">
      <c r="J34601" t="s">
        <v>809</v>
      </c>
      <c r="K34601" t="s">
        <v>14947</v>
      </c>
    </row>
    <row r="34602" spans="10:11" x14ac:dyDescent="0.3">
      <c r="J34602" t="s">
        <v>809</v>
      </c>
      <c r="K34602" t="s">
        <v>14948</v>
      </c>
    </row>
    <row r="34603" spans="10:11" x14ac:dyDescent="0.3">
      <c r="J34603" t="s">
        <v>809</v>
      </c>
      <c r="K34603" t="s">
        <v>14949</v>
      </c>
    </row>
    <row r="34604" spans="10:11" x14ac:dyDescent="0.3">
      <c r="J34604" t="s">
        <v>809</v>
      </c>
      <c r="K34604" t="s">
        <v>14950</v>
      </c>
    </row>
    <row r="34605" spans="10:11" x14ac:dyDescent="0.3">
      <c r="J34605" t="s">
        <v>809</v>
      </c>
      <c r="K34605" t="s">
        <v>14951</v>
      </c>
    </row>
    <row r="34606" spans="10:11" x14ac:dyDescent="0.3">
      <c r="J34606" t="s">
        <v>809</v>
      </c>
      <c r="K34606" t="s">
        <v>7982</v>
      </c>
    </row>
    <row r="34607" spans="10:11" x14ac:dyDescent="0.3">
      <c r="J34607" t="s">
        <v>809</v>
      </c>
      <c r="K34607" t="s">
        <v>2917</v>
      </c>
    </row>
    <row r="34608" spans="10:11" x14ac:dyDescent="0.3">
      <c r="J34608" t="s">
        <v>809</v>
      </c>
      <c r="K34608" t="s">
        <v>1334</v>
      </c>
    </row>
    <row r="34609" spans="10:11" x14ac:dyDescent="0.3">
      <c r="J34609" t="s">
        <v>809</v>
      </c>
      <c r="K34609" t="s">
        <v>14952</v>
      </c>
    </row>
    <row r="34610" spans="10:11" x14ac:dyDescent="0.3">
      <c r="J34610" t="s">
        <v>809</v>
      </c>
      <c r="K34610" t="s">
        <v>14953</v>
      </c>
    </row>
    <row r="34611" spans="10:11" x14ac:dyDescent="0.3">
      <c r="J34611" t="s">
        <v>809</v>
      </c>
      <c r="K34611" t="s">
        <v>428</v>
      </c>
    </row>
    <row r="34612" spans="10:11" x14ac:dyDescent="0.3">
      <c r="J34612" t="s">
        <v>809</v>
      </c>
      <c r="K34612" t="s">
        <v>391</v>
      </c>
    </row>
    <row r="34613" spans="10:11" x14ac:dyDescent="0.3">
      <c r="J34613" t="s">
        <v>809</v>
      </c>
      <c r="K34613" t="s">
        <v>4622</v>
      </c>
    </row>
    <row r="34614" spans="10:11" x14ac:dyDescent="0.3">
      <c r="J34614" t="s">
        <v>277</v>
      </c>
      <c r="K34614" t="s">
        <v>4637</v>
      </c>
    </row>
    <row r="34615" spans="10:11" x14ac:dyDescent="0.3">
      <c r="J34615" t="s">
        <v>277</v>
      </c>
      <c r="K34615" t="s">
        <v>2291</v>
      </c>
    </row>
    <row r="34616" spans="10:11" x14ac:dyDescent="0.3">
      <c r="J34616" t="s">
        <v>277</v>
      </c>
      <c r="K34616" t="s">
        <v>4228</v>
      </c>
    </row>
    <row r="34617" spans="10:11" x14ac:dyDescent="0.3">
      <c r="J34617" t="s">
        <v>277</v>
      </c>
      <c r="K34617" t="s">
        <v>4507</v>
      </c>
    </row>
    <row r="34618" spans="10:11" x14ac:dyDescent="0.3">
      <c r="J34618" t="s">
        <v>277</v>
      </c>
      <c r="K34618" t="s">
        <v>4638</v>
      </c>
    </row>
    <row r="34619" spans="10:11" x14ac:dyDescent="0.3">
      <c r="J34619" t="s">
        <v>277</v>
      </c>
      <c r="K34619" t="s">
        <v>4639</v>
      </c>
    </row>
    <row r="34620" spans="10:11" x14ac:dyDescent="0.3">
      <c r="J34620" t="s">
        <v>277</v>
      </c>
      <c r="K34620" t="s">
        <v>1927</v>
      </c>
    </row>
    <row r="34621" spans="10:11" x14ac:dyDescent="0.3">
      <c r="J34621" t="s">
        <v>277</v>
      </c>
      <c r="K34621" t="s">
        <v>4640</v>
      </c>
    </row>
    <row r="34622" spans="10:11" x14ac:dyDescent="0.3">
      <c r="J34622" t="s">
        <v>277</v>
      </c>
      <c r="K34622" t="s">
        <v>4641</v>
      </c>
    </row>
    <row r="34623" spans="10:11" x14ac:dyDescent="0.3">
      <c r="J34623" t="s">
        <v>277</v>
      </c>
      <c r="K34623" t="s">
        <v>4642</v>
      </c>
    </row>
    <row r="34624" spans="10:11" x14ac:dyDescent="0.3">
      <c r="J34624" t="s">
        <v>277</v>
      </c>
      <c r="K34624" t="s">
        <v>4643</v>
      </c>
    </row>
    <row r="34625" spans="10:11" x14ac:dyDescent="0.3">
      <c r="J34625" t="s">
        <v>277</v>
      </c>
      <c r="K34625" t="s">
        <v>265</v>
      </c>
    </row>
    <row r="34626" spans="10:11" x14ac:dyDescent="0.3">
      <c r="J34626" t="s">
        <v>277</v>
      </c>
      <c r="K34626" t="s">
        <v>4644</v>
      </c>
    </row>
    <row r="34627" spans="10:11" x14ac:dyDescent="0.3">
      <c r="J34627" t="s">
        <v>277</v>
      </c>
      <c r="K34627" t="s">
        <v>4405</v>
      </c>
    </row>
    <row r="34628" spans="10:11" x14ac:dyDescent="0.3">
      <c r="J34628" t="s">
        <v>277</v>
      </c>
      <c r="K34628" t="s">
        <v>4645</v>
      </c>
    </row>
    <row r="34629" spans="10:11" x14ac:dyDescent="0.3">
      <c r="J34629" t="s">
        <v>277</v>
      </c>
      <c r="K34629" t="s">
        <v>4646</v>
      </c>
    </row>
    <row r="34630" spans="10:11" x14ac:dyDescent="0.3">
      <c r="J34630" t="s">
        <v>277</v>
      </c>
      <c r="K34630" t="s">
        <v>4647</v>
      </c>
    </row>
    <row r="34631" spans="10:11" x14ac:dyDescent="0.3">
      <c r="J34631" t="s">
        <v>277</v>
      </c>
      <c r="K34631" t="s">
        <v>4648</v>
      </c>
    </row>
    <row r="34632" spans="10:11" x14ac:dyDescent="0.3">
      <c r="J34632" t="s">
        <v>277</v>
      </c>
      <c r="K34632" t="s">
        <v>808</v>
      </c>
    </row>
    <row r="34633" spans="10:11" x14ac:dyDescent="0.3">
      <c r="J34633" t="s">
        <v>277</v>
      </c>
      <c r="K34633" t="s">
        <v>1623</v>
      </c>
    </row>
    <row r="34634" spans="10:11" x14ac:dyDescent="0.3">
      <c r="J34634" t="s">
        <v>277</v>
      </c>
      <c r="K34634" t="s">
        <v>4649</v>
      </c>
    </row>
    <row r="34635" spans="10:11" x14ac:dyDescent="0.3">
      <c r="J34635" t="s">
        <v>277</v>
      </c>
      <c r="K34635" t="s">
        <v>4650</v>
      </c>
    </row>
    <row r="34636" spans="10:11" x14ac:dyDescent="0.3">
      <c r="J34636" t="s">
        <v>277</v>
      </c>
      <c r="K34636" t="s">
        <v>4651</v>
      </c>
    </row>
    <row r="34637" spans="10:11" x14ac:dyDescent="0.3">
      <c r="J34637" t="s">
        <v>277</v>
      </c>
      <c r="K34637" t="s">
        <v>4114</v>
      </c>
    </row>
    <row r="34638" spans="10:11" x14ac:dyDescent="0.3">
      <c r="J34638" t="s">
        <v>277</v>
      </c>
      <c r="K34638" t="s">
        <v>1121</v>
      </c>
    </row>
    <row r="34639" spans="10:11" x14ac:dyDescent="0.3">
      <c r="J34639" t="s">
        <v>277</v>
      </c>
      <c r="K34639" t="s">
        <v>759</v>
      </c>
    </row>
    <row r="34640" spans="10:11" x14ac:dyDescent="0.3">
      <c r="J34640" t="s">
        <v>277</v>
      </c>
      <c r="K34640" t="s">
        <v>760</v>
      </c>
    </row>
    <row r="34641" spans="10:11" x14ac:dyDescent="0.3">
      <c r="J34641" t="s">
        <v>277</v>
      </c>
      <c r="K34641" t="s">
        <v>428</v>
      </c>
    </row>
    <row r="34642" spans="10:11" x14ac:dyDescent="0.3">
      <c r="J34642" t="s">
        <v>277</v>
      </c>
      <c r="K34642" t="s">
        <v>1334</v>
      </c>
    </row>
    <row r="34643" spans="10:11" x14ac:dyDescent="0.3">
      <c r="J34643" t="s">
        <v>277</v>
      </c>
      <c r="K34643" t="s">
        <v>17730</v>
      </c>
    </row>
    <row r="34644" spans="10:11" x14ac:dyDescent="0.3">
      <c r="J34644" t="s">
        <v>277</v>
      </c>
      <c r="K34644" t="s">
        <v>17731</v>
      </c>
    </row>
    <row r="34645" spans="10:11" x14ac:dyDescent="0.3">
      <c r="J34645" t="s">
        <v>277</v>
      </c>
      <c r="K34645" t="s">
        <v>17732</v>
      </c>
    </row>
    <row r="34646" spans="10:11" x14ac:dyDescent="0.3">
      <c r="J34646" t="s">
        <v>277</v>
      </c>
      <c r="K34646" t="s">
        <v>2410</v>
      </c>
    </row>
    <row r="34647" spans="10:11" x14ac:dyDescent="0.3">
      <c r="J34647" t="s">
        <v>277</v>
      </c>
      <c r="K34647" t="s">
        <v>17733</v>
      </c>
    </row>
    <row r="34648" spans="10:11" x14ac:dyDescent="0.3">
      <c r="J34648" t="s">
        <v>277</v>
      </c>
      <c r="K34648" t="s">
        <v>17734</v>
      </c>
    </row>
    <row r="34649" spans="10:11" x14ac:dyDescent="0.3">
      <c r="J34649" t="s">
        <v>277</v>
      </c>
      <c r="K34649" t="s">
        <v>17735</v>
      </c>
    </row>
    <row r="34650" spans="10:11" x14ac:dyDescent="0.3">
      <c r="J34650" t="s">
        <v>277</v>
      </c>
      <c r="K34650" t="s">
        <v>17736</v>
      </c>
    </row>
    <row r="34651" spans="10:11" x14ac:dyDescent="0.3">
      <c r="J34651" t="s">
        <v>277</v>
      </c>
      <c r="K34651" t="s">
        <v>17737</v>
      </c>
    </row>
    <row r="34652" spans="10:11" x14ac:dyDescent="0.3">
      <c r="J34652" t="s">
        <v>277</v>
      </c>
      <c r="K34652" t="s">
        <v>270</v>
      </c>
    </row>
    <row r="34653" spans="10:11" x14ac:dyDescent="0.3">
      <c r="J34653" t="s">
        <v>277</v>
      </c>
      <c r="K34653" t="s">
        <v>1533</v>
      </c>
    </row>
    <row r="34654" spans="10:11" x14ac:dyDescent="0.3">
      <c r="J34654" t="s">
        <v>277</v>
      </c>
      <c r="K34654" t="s">
        <v>17738</v>
      </c>
    </row>
    <row r="34655" spans="10:11" x14ac:dyDescent="0.3">
      <c r="J34655" t="s">
        <v>277</v>
      </c>
      <c r="K34655" t="s">
        <v>14270</v>
      </c>
    </row>
    <row r="34656" spans="10:11" x14ac:dyDescent="0.3">
      <c r="J34656" t="s">
        <v>277</v>
      </c>
      <c r="K34656" t="s">
        <v>17739</v>
      </c>
    </row>
    <row r="34657" spans="10:11" x14ac:dyDescent="0.3">
      <c r="J34657" t="s">
        <v>277</v>
      </c>
      <c r="K34657" t="s">
        <v>17740</v>
      </c>
    </row>
    <row r="34658" spans="10:11" x14ac:dyDescent="0.3">
      <c r="J34658" t="s">
        <v>277</v>
      </c>
      <c r="K34658" t="s">
        <v>275</v>
      </c>
    </row>
    <row r="34659" spans="10:11" x14ac:dyDescent="0.3">
      <c r="J34659" t="s">
        <v>277</v>
      </c>
      <c r="K34659" t="s">
        <v>2119</v>
      </c>
    </row>
    <row r="34660" spans="10:11" x14ac:dyDescent="0.3">
      <c r="J34660" t="s">
        <v>277</v>
      </c>
      <c r="K34660" t="s">
        <v>390</v>
      </c>
    </row>
    <row r="34661" spans="10:11" x14ac:dyDescent="0.3">
      <c r="J34661" t="s">
        <v>277</v>
      </c>
      <c r="K34661" t="s">
        <v>589</v>
      </c>
    </row>
    <row r="34662" spans="10:11" x14ac:dyDescent="0.3">
      <c r="J34662" t="s">
        <v>277</v>
      </c>
      <c r="K34662" t="s">
        <v>17741</v>
      </c>
    </row>
    <row r="34663" spans="10:11" x14ac:dyDescent="0.3">
      <c r="J34663" t="s">
        <v>277</v>
      </c>
      <c r="K34663" t="s">
        <v>14969</v>
      </c>
    </row>
    <row r="34664" spans="10:11" x14ac:dyDescent="0.3">
      <c r="J34664" t="s">
        <v>277</v>
      </c>
      <c r="K34664" t="s">
        <v>17742</v>
      </c>
    </row>
    <row r="34665" spans="10:11" x14ac:dyDescent="0.3">
      <c r="J34665" t="s">
        <v>627</v>
      </c>
      <c r="K34665" t="s">
        <v>11034</v>
      </c>
    </row>
    <row r="34666" spans="10:11" x14ac:dyDescent="0.3">
      <c r="J34666" t="s">
        <v>627</v>
      </c>
      <c r="K34666" t="s">
        <v>7415</v>
      </c>
    </row>
    <row r="34667" spans="10:11" x14ac:dyDescent="0.3">
      <c r="J34667" t="s">
        <v>627</v>
      </c>
      <c r="K34667" t="s">
        <v>7606</v>
      </c>
    </row>
    <row r="34668" spans="10:11" x14ac:dyDescent="0.3">
      <c r="J34668" t="s">
        <v>627</v>
      </c>
      <c r="K34668" t="s">
        <v>11035</v>
      </c>
    </row>
    <row r="34669" spans="10:11" x14ac:dyDescent="0.3">
      <c r="J34669" t="s">
        <v>627</v>
      </c>
      <c r="K34669" t="s">
        <v>5202</v>
      </c>
    </row>
    <row r="34670" spans="10:11" x14ac:dyDescent="0.3">
      <c r="J34670" t="s">
        <v>627</v>
      </c>
      <c r="K34670" t="s">
        <v>11036</v>
      </c>
    </row>
    <row r="34671" spans="10:11" x14ac:dyDescent="0.3">
      <c r="J34671" t="s">
        <v>627</v>
      </c>
      <c r="K34671" t="s">
        <v>11037</v>
      </c>
    </row>
    <row r="34672" spans="10:11" x14ac:dyDescent="0.3">
      <c r="J34672" t="s">
        <v>627</v>
      </c>
      <c r="K34672" t="s">
        <v>1247</v>
      </c>
    </row>
    <row r="34673" spans="10:11" x14ac:dyDescent="0.3">
      <c r="J34673" t="s">
        <v>627</v>
      </c>
      <c r="K34673" t="s">
        <v>3358</v>
      </c>
    </row>
    <row r="34674" spans="10:11" x14ac:dyDescent="0.3">
      <c r="J34674" t="s">
        <v>627</v>
      </c>
      <c r="K34674" t="s">
        <v>10991</v>
      </c>
    </row>
    <row r="34675" spans="10:11" x14ac:dyDescent="0.3">
      <c r="J34675" t="s">
        <v>627</v>
      </c>
      <c r="K34675" t="s">
        <v>10992</v>
      </c>
    </row>
    <row r="34676" spans="10:11" x14ac:dyDescent="0.3">
      <c r="J34676" t="s">
        <v>627</v>
      </c>
      <c r="K34676" t="s">
        <v>10993</v>
      </c>
    </row>
    <row r="34677" spans="10:11" x14ac:dyDescent="0.3">
      <c r="J34677" t="s">
        <v>627</v>
      </c>
      <c r="K34677" t="s">
        <v>10994</v>
      </c>
    </row>
    <row r="34678" spans="10:11" x14ac:dyDescent="0.3">
      <c r="J34678" t="s">
        <v>627</v>
      </c>
      <c r="K34678" t="s">
        <v>10995</v>
      </c>
    </row>
    <row r="34679" spans="10:11" x14ac:dyDescent="0.3">
      <c r="J34679" t="s">
        <v>627</v>
      </c>
      <c r="K34679" t="s">
        <v>589</v>
      </c>
    </row>
    <row r="34680" spans="10:11" x14ac:dyDescent="0.3">
      <c r="J34680" t="s">
        <v>627</v>
      </c>
      <c r="K34680" t="s">
        <v>11038</v>
      </c>
    </row>
    <row r="34681" spans="10:11" x14ac:dyDescent="0.3">
      <c r="J34681" t="s">
        <v>627</v>
      </c>
      <c r="K34681" t="s">
        <v>5575</v>
      </c>
    </row>
    <row r="34682" spans="10:11" x14ac:dyDescent="0.3">
      <c r="J34682" t="s">
        <v>130</v>
      </c>
      <c r="K34682" t="s">
        <v>1600</v>
      </c>
    </row>
    <row r="34683" spans="10:11" x14ac:dyDescent="0.3">
      <c r="J34683" t="s">
        <v>130</v>
      </c>
      <c r="K34683" t="s">
        <v>1773</v>
      </c>
    </row>
    <row r="34684" spans="10:11" x14ac:dyDescent="0.3">
      <c r="J34684" t="s">
        <v>130</v>
      </c>
      <c r="K34684" t="s">
        <v>1752</v>
      </c>
    </row>
    <row r="34685" spans="10:11" x14ac:dyDescent="0.3">
      <c r="J34685" t="s">
        <v>130</v>
      </c>
      <c r="K34685" t="s">
        <v>1623</v>
      </c>
    </row>
    <row r="34686" spans="10:11" x14ac:dyDescent="0.3">
      <c r="J34686" t="s">
        <v>130</v>
      </c>
      <c r="K34686" t="s">
        <v>1774</v>
      </c>
    </row>
    <row r="34687" spans="10:11" x14ac:dyDescent="0.3">
      <c r="J34687" t="s">
        <v>130</v>
      </c>
      <c r="K34687" t="s">
        <v>1775</v>
      </c>
    </row>
    <row r="34688" spans="10:11" x14ac:dyDescent="0.3">
      <c r="J34688" t="s">
        <v>130</v>
      </c>
      <c r="K34688" t="s">
        <v>23090</v>
      </c>
    </row>
    <row r="34689" spans="10:11" x14ac:dyDescent="0.3">
      <c r="J34689" t="s">
        <v>130</v>
      </c>
      <c r="K34689" t="s">
        <v>23091</v>
      </c>
    </row>
    <row r="34690" spans="10:11" x14ac:dyDescent="0.3">
      <c r="J34690" t="s">
        <v>130</v>
      </c>
      <c r="K34690" t="s">
        <v>6402</v>
      </c>
    </row>
    <row r="34691" spans="10:11" x14ac:dyDescent="0.3">
      <c r="J34691" t="s">
        <v>130</v>
      </c>
      <c r="K34691" t="s">
        <v>23092</v>
      </c>
    </row>
    <row r="34692" spans="10:11" x14ac:dyDescent="0.3">
      <c r="J34692" t="s">
        <v>130</v>
      </c>
      <c r="K34692" t="s">
        <v>11544</v>
      </c>
    </row>
    <row r="34693" spans="10:11" x14ac:dyDescent="0.3">
      <c r="J34693" t="s">
        <v>130</v>
      </c>
      <c r="K34693" t="s">
        <v>23093</v>
      </c>
    </row>
    <row r="34694" spans="10:11" x14ac:dyDescent="0.3">
      <c r="J34694" t="s">
        <v>130</v>
      </c>
      <c r="K34694" t="s">
        <v>22999</v>
      </c>
    </row>
    <row r="34695" spans="10:11" x14ac:dyDescent="0.3">
      <c r="J34695" t="s">
        <v>130</v>
      </c>
      <c r="K34695" t="s">
        <v>23094</v>
      </c>
    </row>
    <row r="34696" spans="10:11" x14ac:dyDescent="0.3">
      <c r="J34696" t="s">
        <v>130</v>
      </c>
      <c r="K34696" t="s">
        <v>23095</v>
      </c>
    </row>
    <row r="34697" spans="10:11" x14ac:dyDescent="0.3">
      <c r="J34697" t="s">
        <v>130</v>
      </c>
      <c r="K34697" t="s">
        <v>23096</v>
      </c>
    </row>
    <row r="34698" spans="10:11" x14ac:dyDescent="0.3">
      <c r="J34698" t="s">
        <v>130</v>
      </c>
      <c r="K34698" t="s">
        <v>23097</v>
      </c>
    </row>
    <row r="34699" spans="10:11" x14ac:dyDescent="0.3">
      <c r="J34699" t="s">
        <v>130</v>
      </c>
      <c r="K34699" t="s">
        <v>23098</v>
      </c>
    </row>
    <row r="34700" spans="10:11" x14ac:dyDescent="0.3">
      <c r="J34700" t="s">
        <v>130</v>
      </c>
      <c r="K34700" t="s">
        <v>23099</v>
      </c>
    </row>
    <row r="34701" spans="10:11" x14ac:dyDescent="0.3">
      <c r="J34701" t="s">
        <v>130</v>
      </c>
      <c r="K34701" t="s">
        <v>270</v>
      </c>
    </row>
    <row r="34702" spans="10:11" x14ac:dyDescent="0.3">
      <c r="J34702" t="s">
        <v>130</v>
      </c>
      <c r="K34702" t="s">
        <v>23100</v>
      </c>
    </row>
    <row r="34703" spans="10:11" x14ac:dyDescent="0.3">
      <c r="J34703" t="s">
        <v>130</v>
      </c>
      <c r="K34703" t="s">
        <v>23101</v>
      </c>
    </row>
    <row r="34704" spans="10:11" x14ac:dyDescent="0.3">
      <c r="J34704" t="s">
        <v>130</v>
      </c>
      <c r="K34704" t="s">
        <v>2119</v>
      </c>
    </row>
    <row r="34705" spans="10:11" x14ac:dyDescent="0.3">
      <c r="J34705" t="s">
        <v>130</v>
      </c>
      <c r="K34705" t="s">
        <v>23102</v>
      </c>
    </row>
    <row r="34706" spans="10:11" x14ac:dyDescent="0.3">
      <c r="J34706" t="s">
        <v>130</v>
      </c>
      <c r="K34706" t="s">
        <v>16264</v>
      </c>
    </row>
    <row r="34707" spans="10:11" x14ac:dyDescent="0.3">
      <c r="J34707" t="s">
        <v>130</v>
      </c>
      <c r="K34707" t="s">
        <v>12647</v>
      </c>
    </row>
    <row r="34708" spans="10:11" x14ac:dyDescent="0.3">
      <c r="J34708" t="s">
        <v>130</v>
      </c>
      <c r="K34708" t="s">
        <v>7464</v>
      </c>
    </row>
    <row r="34709" spans="10:11" x14ac:dyDescent="0.3">
      <c r="J34709" t="s">
        <v>390</v>
      </c>
      <c r="K34709" t="s">
        <v>6432</v>
      </c>
    </row>
    <row r="34710" spans="10:11" x14ac:dyDescent="0.3">
      <c r="J34710" t="s">
        <v>390</v>
      </c>
      <c r="K34710" t="s">
        <v>6433</v>
      </c>
    </row>
    <row r="34711" spans="10:11" x14ac:dyDescent="0.3">
      <c r="J34711" t="s">
        <v>390</v>
      </c>
      <c r="K34711" t="s">
        <v>6152</v>
      </c>
    </row>
    <row r="34712" spans="10:11" x14ac:dyDescent="0.3">
      <c r="J34712" t="s">
        <v>390</v>
      </c>
      <c r="K34712" t="s">
        <v>6434</v>
      </c>
    </row>
    <row r="34713" spans="10:11" x14ac:dyDescent="0.3">
      <c r="J34713" t="s">
        <v>390</v>
      </c>
      <c r="K34713" t="s">
        <v>6435</v>
      </c>
    </row>
    <row r="34714" spans="10:11" x14ac:dyDescent="0.3">
      <c r="J34714" t="s">
        <v>390</v>
      </c>
      <c r="K34714" t="s">
        <v>6436</v>
      </c>
    </row>
    <row r="34715" spans="10:11" x14ac:dyDescent="0.3">
      <c r="J34715" t="s">
        <v>390</v>
      </c>
      <c r="K34715" t="s">
        <v>6437</v>
      </c>
    </row>
    <row r="34716" spans="10:11" x14ac:dyDescent="0.3">
      <c r="J34716" t="s">
        <v>390</v>
      </c>
      <c r="K34716" t="s">
        <v>6438</v>
      </c>
    </row>
    <row r="34717" spans="10:11" x14ac:dyDescent="0.3">
      <c r="J34717" t="s">
        <v>390</v>
      </c>
      <c r="K34717" t="s">
        <v>5987</v>
      </c>
    </row>
    <row r="34718" spans="10:11" x14ac:dyDescent="0.3">
      <c r="J34718" t="s">
        <v>390</v>
      </c>
      <c r="K34718" t="s">
        <v>6439</v>
      </c>
    </row>
    <row r="34719" spans="10:11" x14ac:dyDescent="0.3">
      <c r="J34719" t="s">
        <v>390</v>
      </c>
      <c r="K34719" t="s">
        <v>5048</v>
      </c>
    </row>
    <row r="34720" spans="10:11" x14ac:dyDescent="0.3">
      <c r="J34720" t="s">
        <v>390</v>
      </c>
      <c r="K34720" t="s">
        <v>1343</v>
      </c>
    </row>
    <row r="34721" spans="10:11" x14ac:dyDescent="0.3">
      <c r="J34721" t="s">
        <v>390</v>
      </c>
      <c r="K34721" t="s">
        <v>6440</v>
      </c>
    </row>
    <row r="34722" spans="10:11" x14ac:dyDescent="0.3">
      <c r="J34722" t="s">
        <v>390</v>
      </c>
      <c r="K34722" t="s">
        <v>6441</v>
      </c>
    </row>
    <row r="34723" spans="10:11" x14ac:dyDescent="0.3">
      <c r="J34723" t="s">
        <v>390</v>
      </c>
      <c r="K34723" t="s">
        <v>6442</v>
      </c>
    </row>
    <row r="34724" spans="10:11" x14ac:dyDescent="0.3">
      <c r="J34724" t="s">
        <v>390</v>
      </c>
      <c r="K34724" t="s">
        <v>1017</v>
      </c>
    </row>
    <row r="34725" spans="10:11" x14ac:dyDescent="0.3">
      <c r="J34725" t="s">
        <v>390</v>
      </c>
      <c r="K34725" t="s">
        <v>6443</v>
      </c>
    </row>
    <row r="34726" spans="10:11" x14ac:dyDescent="0.3">
      <c r="J34726" t="s">
        <v>390</v>
      </c>
      <c r="K34726" t="s">
        <v>6444</v>
      </c>
    </row>
    <row r="34727" spans="10:11" x14ac:dyDescent="0.3">
      <c r="J34727" t="s">
        <v>390</v>
      </c>
      <c r="K34727" t="s">
        <v>6388</v>
      </c>
    </row>
    <row r="34728" spans="10:11" x14ac:dyDescent="0.3">
      <c r="J34728" t="s">
        <v>390</v>
      </c>
      <c r="K34728" t="s">
        <v>6445</v>
      </c>
    </row>
    <row r="34729" spans="10:11" x14ac:dyDescent="0.3">
      <c r="J34729" t="s">
        <v>390</v>
      </c>
      <c r="K34729" t="s">
        <v>6446</v>
      </c>
    </row>
    <row r="34730" spans="10:11" x14ac:dyDescent="0.3">
      <c r="J34730" t="s">
        <v>390</v>
      </c>
      <c r="K34730" t="s">
        <v>6447</v>
      </c>
    </row>
    <row r="34731" spans="10:11" x14ac:dyDescent="0.3">
      <c r="J34731" t="s">
        <v>390</v>
      </c>
      <c r="K34731" t="s">
        <v>1623</v>
      </c>
    </row>
    <row r="34732" spans="10:11" x14ac:dyDescent="0.3">
      <c r="J34732" t="s">
        <v>390</v>
      </c>
      <c r="K34732" t="s">
        <v>3937</v>
      </c>
    </row>
    <row r="34733" spans="10:11" x14ac:dyDescent="0.3">
      <c r="J34733" t="s">
        <v>390</v>
      </c>
      <c r="K34733" t="s">
        <v>6422</v>
      </c>
    </row>
    <row r="34734" spans="10:11" x14ac:dyDescent="0.3">
      <c r="J34734" t="s">
        <v>390</v>
      </c>
      <c r="K34734" t="s">
        <v>6448</v>
      </c>
    </row>
    <row r="34735" spans="10:11" x14ac:dyDescent="0.3">
      <c r="J34735" t="s">
        <v>390</v>
      </c>
      <c r="K34735" t="s">
        <v>1021</v>
      </c>
    </row>
    <row r="34736" spans="10:11" x14ac:dyDescent="0.3">
      <c r="J34736" t="s">
        <v>390</v>
      </c>
      <c r="K34736" t="s">
        <v>756</v>
      </c>
    </row>
    <row r="34737" spans="10:11" x14ac:dyDescent="0.3">
      <c r="J34737" t="s">
        <v>390</v>
      </c>
      <c r="K34737" t="s">
        <v>1122</v>
      </c>
    </row>
    <row r="34738" spans="10:11" x14ac:dyDescent="0.3">
      <c r="J34738" t="s">
        <v>390</v>
      </c>
      <c r="K34738" t="s">
        <v>6449</v>
      </c>
    </row>
    <row r="34739" spans="10:11" x14ac:dyDescent="0.3">
      <c r="J34739" t="s">
        <v>390</v>
      </c>
      <c r="K34739" t="s">
        <v>6450</v>
      </c>
    </row>
    <row r="34740" spans="10:11" x14ac:dyDescent="0.3">
      <c r="J34740" t="s">
        <v>390</v>
      </c>
      <c r="K34740" t="s">
        <v>6451</v>
      </c>
    </row>
    <row r="34741" spans="10:11" x14ac:dyDescent="0.3">
      <c r="J34741" t="s">
        <v>390</v>
      </c>
      <c r="K34741" t="s">
        <v>6452</v>
      </c>
    </row>
    <row r="34742" spans="10:11" x14ac:dyDescent="0.3">
      <c r="J34742" t="s">
        <v>390</v>
      </c>
      <c r="K34742" t="s">
        <v>6453</v>
      </c>
    </row>
    <row r="34743" spans="10:11" x14ac:dyDescent="0.3">
      <c r="J34743" t="s">
        <v>390</v>
      </c>
      <c r="K34743" t="s">
        <v>13346</v>
      </c>
    </row>
    <row r="34744" spans="10:11" x14ac:dyDescent="0.3">
      <c r="J34744" t="s">
        <v>390</v>
      </c>
      <c r="K34744" t="s">
        <v>2295</v>
      </c>
    </row>
    <row r="34745" spans="10:11" x14ac:dyDescent="0.3">
      <c r="J34745" t="s">
        <v>390</v>
      </c>
      <c r="K34745" t="s">
        <v>13347</v>
      </c>
    </row>
    <row r="34746" spans="10:11" x14ac:dyDescent="0.3">
      <c r="J34746" t="s">
        <v>390</v>
      </c>
      <c r="K34746" t="s">
        <v>12281</v>
      </c>
    </row>
    <row r="34747" spans="10:11" x14ac:dyDescent="0.3">
      <c r="J34747" t="s">
        <v>390</v>
      </c>
      <c r="K34747" t="s">
        <v>13348</v>
      </c>
    </row>
    <row r="34748" spans="10:11" x14ac:dyDescent="0.3">
      <c r="J34748" t="s">
        <v>390</v>
      </c>
      <c r="K34748" t="s">
        <v>1284</v>
      </c>
    </row>
    <row r="34749" spans="10:11" x14ac:dyDescent="0.3">
      <c r="J34749" t="s">
        <v>390</v>
      </c>
      <c r="K34749" t="s">
        <v>728</v>
      </c>
    </row>
    <row r="34750" spans="10:11" x14ac:dyDescent="0.3">
      <c r="J34750" t="s">
        <v>390</v>
      </c>
      <c r="K34750" t="s">
        <v>13349</v>
      </c>
    </row>
    <row r="34751" spans="10:11" x14ac:dyDescent="0.3">
      <c r="J34751" t="s">
        <v>390</v>
      </c>
      <c r="K34751" t="s">
        <v>1623</v>
      </c>
    </row>
    <row r="34752" spans="10:11" x14ac:dyDescent="0.3">
      <c r="J34752" t="s">
        <v>206</v>
      </c>
      <c r="K34752" t="s">
        <v>3269</v>
      </c>
    </row>
    <row r="34753" spans="10:11" x14ac:dyDescent="0.3">
      <c r="J34753" t="s">
        <v>206</v>
      </c>
      <c r="K34753" t="s">
        <v>516</v>
      </c>
    </row>
    <row r="34754" spans="10:11" x14ac:dyDescent="0.3">
      <c r="J34754" t="s">
        <v>206</v>
      </c>
      <c r="K34754" t="s">
        <v>3270</v>
      </c>
    </row>
    <row r="34755" spans="10:11" x14ac:dyDescent="0.3">
      <c r="J34755" t="s">
        <v>206</v>
      </c>
      <c r="K34755" t="s">
        <v>3254</v>
      </c>
    </row>
    <row r="34756" spans="10:11" x14ac:dyDescent="0.3">
      <c r="J34756" t="s">
        <v>206</v>
      </c>
      <c r="K34756" t="s">
        <v>1388</v>
      </c>
    </row>
    <row r="34757" spans="10:11" x14ac:dyDescent="0.3">
      <c r="J34757" t="s">
        <v>206</v>
      </c>
      <c r="K34757" t="s">
        <v>3271</v>
      </c>
    </row>
    <row r="34758" spans="10:11" x14ac:dyDescent="0.3">
      <c r="J34758" t="s">
        <v>206</v>
      </c>
      <c r="K34758" t="s">
        <v>3272</v>
      </c>
    </row>
    <row r="34759" spans="10:11" x14ac:dyDescent="0.3">
      <c r="J34759" t="s">
        <v>206</v>
      </c>
      <c r="K34759" t="s">
        <v>3273</v>
      </c>
    </row>
    <row r="34760" spans="10:11" x14ac:dyDescent="0.3">
      <c r="J34760" t="s">
        <v>206</v>
      </c>
      <c r="K34760" t="s">
        <v>3274</v>
      </c>
    </row>
    <row r="34761" spans="10:11" x14ac:dyDescent="0.3">
      <c r="J34761" t="s">
        <v>206</v>
      </c>
      <c r="K34761" t="s">
        <v>3275</v>
      </c>
    </row>
    <row r="34762" spans="10:11" x14ac:dyDescent="0.3">
      <c r="J34762" t="s">
        <v>206</v>
      </c>
      <c r="K34762" t="s">
        <v>3276</v>
      </c>
    </row>
    <row r="34763" spans="10:11" x14ac:dyDescent="0.3">
      <c r="J34763" t="s">
        <v>206</v>
      </c>
      <c r="K34763" t="s">
        <v>3277</v>
      </c>
    </row>
    <row r="34764" spans="10:11" x14ac:dyDescent="0.3">
      <c r="J34764" t="s">
        <v>206</v>
      </c>
      <c r="K34764" t="s">
        <v>3278</v>
      </c>
    </row>
    <row r="34765" spans="10:11" x14ac:dyDescent="0.3">
      <c r="J34765" t="s">
        <v>206</v>
      </c>
      <c r="K34765" t="s">
        <v>3279</v>
      </c>
    </row>
    <row r="34766" spans="10:11" x14ac:dyDescent="0.3">
      <c r="J34766" t="s">
        <v>206</v>
      </c>
      <c r="K34766" t="s">
        <v>3280</v>
      </c>
    </row>
    <row r="34767" spans="10:11" x14ac:dyDescent="0.3">
      <c r="J34767" t="s">
        <v>206</v>
      </c>
      <c r="K34767" t="s">
        <v>3281</v>
      </c>
    </row>
    <row r="34768" spans="10:11" x14ac:dyDescent="0.3">
      <c r="J34768" t="s">
        <v>206</v>
      </c>
      <c r="K34768" t="s">
        <v>3282</v>
      </c>
    </row>
    <row r="34769" spans="10:11" x14ac:dyDescent="0.3">
      <c r="J34769" t="s">
        <v>206</v>
      </c>
      <c r="K34769" t="s">
        <v>3283</v>
      </c>
    </row>
    <row r="34770" spans="10:11" x14ac:dyDescent="0.3">
      <c r="J34770" t="s">
        <v>206</v>
      </c>
      <c r="K34770" t="s">
        <v>3284</v>
      </c>
    </row>
    <row r="34771" spans="10:11" x14ac:dyDescent="0.3">
      <c r="J34771" t="s">
        <v>206</v>
      </c>
      <c r="K34771" t="s">
        <v>3285</v>
      </c>
    </row>
    <row r="34772" spans="10:11" x14ac:dyDescent="0.3">
      <c r="J34772" t="s">
        <v>206</v>
      </c>
      <c r="K34772" t="s">
        <v>1265</v>
      </c>
    </row>
    <row r="34773" spans="10:11" x14ac:dyDescent="0.3">
      <c r="J34773" t="s">
        <v>206</v>
      </c>
      <c r="K34773" t="s">
        <v>3286</v>
      </c>
    </row>
    <row r="34774" spans="10:11" x14ac:dyDescent="0.3">
      <c r="J34774" t="s">
        <v>206</v>
      </c>
      <c r="K34774" t="s">
        <v>3287</v>
      </c>
    </row>
    <row r="34775" spans="10:11" x14ac:dyDescent="0.3">
      <c r="J34775" t="s">
        <v>206</v>
      </c>
      <c r="K34775" t="s">
        <v>3288</v>
      </c>
    </row>
    <row r="34776" spans="10:11" x14ac:dyDescent="0.3">
      <c r="J34776" t="s">
        <v>206</v>
      </c>
      <c r="K34776" t="s">
        <v>40</v>
      </c>
    </row>
    <row r="34777" spans="10:11" x14ac:dyDescent="0.3">
      <c r="J34777" t="s">
        <v>206</v>
      </c>
      <c r="K34777" t="s">
        <v>3289</v>
      </c>
    </row>
    <row r="34778" spans="10:11" x14ac:dyDescent="0.3">
      <c r="J34778" t="s">
        <v>206</v>
      </c>
      <c r="K34778" t="s">
        <v>3290</v>
      </c>
    </row>
    <row r="34779" spans="10:11" x14ac:dyDescent="0.3">
      <c r="J34779" t="s">
        <v>206</v>
      </c>
      <c r="K34779" t="s">
        <v>801</v>
      </c>
    </row>
    <row r="34780" spans="10:11" x14ac:dyDescent="0.3">
      <c r="J34780" t="s">
        <v>206</v>
      </c>
      <c r="K34780" t="s">
        <v>3291</v>
      </c>
    </row>
    <row r="34781" spans="10:11" x14ac:dyDescent="0.3">
      <c r="J34781" t="s">
        <v>206</v>
      </c>
      <c r="K34781" t="s">
        <v>3292</v>
      </c>
    </row>
    <row r="34782" spans="10:11" x14ac:dyDescent="0.3">
      <c r="J34782" t="s">
        <v>206</v>
      </c>
      <c r="K34782" t="s">
        <v>3293</v>
      </c>
    </row>
    <row r="34783" spans="10:11" x14ac:dyDescent="0.3">
      <c r="J34783" t="s">
        <v>206</v>
      </c>
      <c r="K34783" t="s">
        <v>3294</v>
      </c>
    </row>
    <row r="34784" spans="10:11" x14ac:dyDescent="0.3">
      <c r="J34784" t="s">
        <v>206</v>
      </c>
      <c r="K34784" t="s">
        <v>3295</v>
      </c>
    </row>
    <row r="34785" spans="10:11" x14ac:dyDescent="0.3">
      <c r="J34785" t="s">
        <v>206</v>
      </c>
      <c r="K34785" t="s">
        <v>3296</v>
      </c>
    </row>
    <row r="34786" spans="10:11" x14ac:dyDescent="0.3">
      <c r="J34786" t="s">
        <v>206</v>
      </c>
      <c r="K34786" t="s">
        <v>3297</v>
      </c>
    </row>
    <row r="34787" spans="10:11" x14ac:dyDescent="0.3">
      <c r="J34787" t="s">
        <v>206</v>
      </c>
      <c r="K34787" t="s">
        <v>3298</v>
      </c>
    </row>
    <row r="34788" spans="10:11" x14ac:dyDescent="0.3">
      <c r="J34788" t="s">
        <v>206</v>
      </c>
      <c r="K34788" t="s">
        <v>3299</v>
      </c>
    </row>
    <row r="34789" spans="10:11" x14ac:dyDescent="0.3">
      <c r="J34789" t="s">
        <v>206</v>
      </c>
      <c r="K34789" t="s">
        <v>58</v>
      </c>
    </row>
    <row r="34790" spans="10:11" x14ac:dyDescent="0.3">
      <c r="J34790" t="s">
        <v>206</v>
      </c>
      <c r="K34790" t="s">
        <v>390</v>
      </c>
    </row>
    <row r="34791" spans="10:11" x14ac:dyDescent="0.3">
      <c r="J34791" t="s">
        <v>206</v>
      </c>
      <c r="K34791" t="s">
        <v>3300</v>
      </c>
    </row>
    <row r="34792" spans="10:11" x14ac:dyDescent="0.3">
      <c r="J34792" t="s">
        <v>206</v>
      </c>
      <c r="K34792" t="s">
        <v>3301</v>
      </c>
    </row>
    <row r="34793" spans="10:11" x14ac:dyDescent="0.3">
      <c r="J34793" t="s">
        <v>206</v>
      </c>
      <c r="K34793" t="s">
        <v>345</v>
      </c>
    </row>
    <row r="34794" spans="10:11" x14ac:dyDescent="0.3">
      <c r="J34794" t="s">
        <v>206</v>
      </c>
      <c r="K34794" t="s">
        <v>3302</v>
      </c>
    </row>
    <row r="34795" spans="10:11" x14ac:dyDescent="0.3">
      <c r="J34795" t="s">
        <v>206</v>
      </c>
      <c r="K34795" t="s">
        <v>3303</v>
      </c>
    </row>
    <row r="34796" spans="10:11" x14ac:dyDescent="0.3">
      <c r="J34796" t="s">
        <v>206</v>
      </c>
      <c r="K34796" t="s">
        <v>3304</v>
      </c>
    </row>
    <row r="34797" spans="10:11" x14ac:dyDescent="0.3">
      <c r="J34797" t="s">
        <v>206</v>
      </c>
      <c r="K34797" t="s">
        <v>9321</v>
      </c>
    </row>
    <row r="34798" spans="10:11" x14ac:dyDescent="0.3">
      <c r="J34798" t="s">
        <v>206</v>
      </c>
      <c r="K34798" t="s">
        <v>9721</v>
      </c>
    </row>
    <row r="34799" spans="10:11" x14ac:dyDescent="0.3">
      <c r="J34799" t="s">
        <v>206</v>
      </c>
      <c r="K34799" t="s">
        <v>5259</v>
      </c>
    </row>
    <row r="34800" spans="10:11" x14ac:dyDescent="0.3">
      <c r="J34800" t="s">
        <v>206</v>
      </c>
      <c r="K34800" t="s">
        <v>9722</v>
      </c>
    </row>
    <row r="34801" spans="10:11" x14ac:dyDescent="0.3">
      <c r="J34801" t="s">
        <v>206</v>
      </c>
      <c r="K34801" t="s">
        <v>703</v>
      </c>
    </row>
    <row r="34802" spans="10:11" x14ac:dyDescent="0.3">
      <c r="J34802" t="s">
        <v>206</v>
      </c>
      <c r="K34802" t="s">
        <v>9723</v>
      </c>
    </row>
    <row r="34803" spans="10:11" x14ac:dyDescent="0.3">
      <c r="J34803" t="s">
        <v>206</v>
      </c>
      <c r="K34803" t="s">
        <v>9724</v>
      </c>
    </row>
    <row r="34804" spans="10:11" x14ac:dyDescent="0.3">
      <c r="J34804" t="s">
        <v>206</v>
      </c>
      <c r="K34804" t="s">
        <v>9725</v>
      </c>
    </row>
    <row r="34805" spans="10:11" x14ac:dyDescent="0.3">
      <c r="J34805" t="s">
        <v>206</v>
      </c>
      <c r="K34805" t="s">
        <v>2462</v>
      </c>
    </row>
    <row r="34806" spans="10:11" x14ac:dyDescent="0.3">
      <c r="J34806" t="s">
        <v>206</v>
      </c>
      <c r="K34806" t="s">
        <v>9726</v>
      </c>
    </row>
    <row r="34807" spans="10:11" x14ac:dyDescent="0.3">
      <c r="J34807" t="s">
        <v>206</v>
      </c>
      <c r="K34807" t="s">
        <v>9312</v>
      </c>
    </row>
    <row r="34808" spans="10:11" x14ac:dyDescent="0.3">
      <c r="J34808" t="s">
        <v>206</v>
      </c>
      <c r="K34808" t="s">
        <v>9727</v>
      </c>
    </row>
    <row r="34809" spans="10:11" x14ac:dyDescent="0.3">
      <c r="J34809" t="s">
        <v>206</v>
      </c>
      <c r="K34809" t="s">
        <v>9728</v>
      </c>
    </row>
    <row r="34810" spans="10:11" x14ac:dyDescent="0.3">
      <c r="J34810" t="s">
        <v>206</v>
      </c>
      <c r="K34810" t="s">
        <v>9729</v>
      </c>
    </row>
    <row r="34811" spans="10:11" x14ac:dyDescent="0.3">
      <c r="J34811" t="s">
        <v>206</v>
      </c>
      <c r="K34811" t="s">
        <v>5212</v>
      </c>
    </row>
    <row r="34812" spans="10:11" x14ac:dyDescent="0.3">
      <c r="J34812" t="s">
        <v>206</v>
      </c>
      <c r="K34812" t="s">
        <v>5611</v>
      </c>
    </row>
    <row r="34813" spans="10:11" x14ac:dyDescent="0.3">
      <c r="J34813" t="s">
        <v>206</v>
      </c>
      <c r="K34813" t="s">
        <v>1166</v>
      </c>
    </row>
    <row r="34814" spans="10:11" x14ac:dyDescent="0.3">
      <c r="J34814" t="s">
        <v>206</v>
      </c>
      <c r="K34814" t="s">
        <v>3353</v>
      </c>
    </row>
    <row r="34815" spans="10:11" x14ac:dyDescent="0.3">
      <c r="J34815" t="s">
        <v>206</v>
      </c>
      <c r="K34815" t="s">
        <v>9730</v>
      </c>
    </row>
    <row r="34816" spans="10:11" x14ac:dyDescent="0.3">
      <c r="J34816" t="s">
        <v>206</v>
      </c>
      <c r="K34816" t="s">
        <v>1623</v>
      </c>
    </row>
    <row r="34817" spans="10:11" x14ac:dyDescent="0.3">
      <c r="J34817" t="s">
        <v>206</v>
      </c>
      <c r="K34817" t="s">
        <v>1986</v>
      </c>
    </row>
    <row r="34818" spans="10:11" x14ac:dyDescent="0.3">
      <c r="J34818" t="s">
        <v>206</v>
      </c>
      <c r="K34818" t="s">
        <v>9731</v>
      </c>
    </row>
    <row r="34819" spans="10:11" x14ac:dyDescent="0.3">
      <c r="J34819" t="s">
        <v>206</v>
      </c>
      <c r="K34819" t="s">
        <v>339</v>
      </c>
    </row>
    <row r="34820" spans="10:11" x14ac:dyDescent="0.3">
      <c r="J34820" t="s">
        <v>206</v>
      </c>
      <c r="K34820" t="s">
        <v>9732</v>
      </c>
    </row>
    <row r="34821" spans="10:11" x14ac:dyDescent="0.3">
      <c r="J34821" t="s">
        <v>206</v>
      </c>
      <c r="K34821" t="s">
        <v>8407</v>
      </c>
    </row>
    <row r="34822" spans="10:11" x14ac:dyDescent="0.3">
      <c r="J34822" t="s">
        <v>206</v>
      </c>
      <c r="K34822" t="s">
        <v>9733</v>
      </c>
    </row>
    <row r="34823" spans="10:11" x14ac:dyDescent="0.3">
      <c r="J34823" t="s">
        <v>206</v>
      </c>
      <c r="K34823" t="s">
        <v>812</v>
      </c>
    </row>
    <row r="34824" spans="10:11" x14ac:dyDescent="0.3">
      <c r="J34824" t="s">
        <v>1385</v>
      </c>
      <c r="K34824" t="s">
        <v>7153</v>
      </c>
    </row>
    <row r="34825" spans="10:11" x14ac:dyDescent="0.3">
      <c r="J34825" t="s">
        <v>1385</v>
      </c>
      <c r="K34825" t="s">
        <v>9479</v>
      </c>
    </row>
    <row r="34826" spans="10:11" x14ac:dyDescent="0.3">
      <c r="J34826" t="s">
        <v>1385</v>
      </c>
      <c r="K34826" t="s">
        <v>25516</v>
      </c>
    </row>
    <row r="34827" spans="10:11" x14ac:dyDescent="0.3">
      <c r="J34827" t="s">
        <v>1385</v>
      </c>
      <c r="K34827" t="s">
        <v>25517</v>
      </c>
    </row>
    <row r="34828" spans="10:11" x14ac:dyDescent="0.3">
      <c r="J34828" t="s">
        <v>1385</v>
      </c>
      <c r="K34828" t="s">
        <v>149</v>
      </c>
    </row>
    <row r="34829" spans="10:11" x14ac:dyDescent="0.3">
      <c r="J34829" t="s">
        <v>1385</v>
      </c>
      <c r="K34829" t="s">
        <v>25518</v>
      </c>
    </row>
    <row r="34830" spans="10:11" x14ac:dyDescent="0.3">
      <c r="J34830" t="s">
        <v>1385</v>
      </c>
      <c r="K34830" t="s">
        <v>1623</v>
      </c>
    </row>
    <row r="34831" spans="10:11" x14ac:dyDescent="0.3">
      <c r="J34831" t="s">
        <v>1385</v>
      </c>
      <c r="K34831" t="s">
        <v>25519</v>
      </c>
    </row>
    <row r="34832" spans="10:11" x14ac:dyDescent="0.3">
      <c r="J34832" t="s">
        <v>1385</v>
      </c>
      <c r="K34832" t="s">
        <v>2419</v>
      </c>
    </row>
    <row r="34833" spans="10:11" x14ac:dyDescent="0.3">
      <c r="J34833" t="s">
        <v>1385</v>
      </c>
      <c r="K34833" t="s">
        <v>10480</v>
      </c>
    </row>
    <row r="34834" spans="10:11" x14ac:dyDescent="0.3">
      <c r="J34834" t="s">
        <v>1385</v>
      </c>
      <c r="K34834" t="s">
        <v>25458</v>
      </c>
    </row>
    <row r="34835" spans="10:11" x14ac:dyDescent="0.3">
      <c r="J34835" t="s">
        <v>1385</v>
      </c>
      <c r="K34835" t="s">
        <v>25520</v>
      </c>
    </row>
    <row r="34836" spans="10:11" x14ac:dyDescent="0.3">
      <c r="J34836" t="s">
        <v>1385</v>
      </c>
      <c r="K34836" t="s">
        <v>25521</v>
      </c>
    </row>
    <row r="34837" spans="10:11" x14ac:dyDescent="0.3">
      <c r="J34837" t="s">
        <v>1385</v>
      </c>
      <c r="K34837" t="s">
        <v>25522</v>
      </c>
    </row>
    <row r="34838" spans="10:11" x14ac:dyDescent="0.3">
      <c r="J34838" t="s">
        <v>1385</v>
      </c>
      <c r="K34838" t="s">
        <v>1166</v>
      </c>
    </row>
    <row r="34839" spans="10:11" x14ac:dyDescent="0.3">
      <c r="J34839" t="s">
        <v>1122</v>
      </c>
      <c r="K34839" t="s">
        <v>20863</v>
      </c>
    </row>
    <row r="34840" spans="10:11" x14ac:dyDescent="0.3">
      <c r="J34840" t="s">
        <v>1122</v>
      </c>
      <c r="K34840" t="s">
        <v>953</v>
      </c>
    </row>
    <row r="34841" spans="10:11" x14ac:dyDescent="0.3">
      <c r="J34841" t="s">
        <v>1122</v>
      </c>
      <c r="K34841" t="s">
        <v>522</v>
      </c>
    </row>
    <row r="34842" spans="10:11" x14ac:dyDescent="0.3">
      <c r="J34842" t="s">
        <v>1122</v>
      </c>
      <c r="K34842" t="s">
        <v>20864</v>
      </c>
    </row>
    <row r="34843" spans="10:11" x14ac:dyDescent="0.3">
      <c r="J34843" t="s">
        <v>1122</v>
      </c>
      <c r="K34843" t="s">
        <v>20865</v>
      </c>
    </row>
    <row r="34844" spans="10:11" x14ac:dyDescent="0.3">
      <c r="J34844" t="s">
        <v>1122</v>
      </c>
      <c r="K34844" t="s">
        <v>20866</v>
      </c>
    </row>
    <row r="34845" spans="10:11" x14ac:dyDescent="0.3">
      <c r="J34845" t="s">
        <v>1122</v>
      </c>
      <c r="K34845" t="s">
        <v>20867</v>
      </c>
    </row>
    <row r="34846" spans="10:11" x14ac:dyDescent="0.3">
      <c r="J34846" t="s">
        <v>1122</v>
      </c>
      <c r="K34846" t="s">
        <v>619</v>
      </c>
    </row>
    <row r="34847" spans="10:11" x14ac:dyDescent="0.3">
      <c r="J34847" t="s">
        <v>1122</v>
      </c>
      <c r="K34847" t="s">
        <v>2656</v>
      </c>
    </row>
    <row r="34848" spans="10:11" x14ac:dyDescent="0.3">
      <c r="J34848" t="s">
        <v>1122</v>
      </c>
      <c r="K34848" t="s">
        <v>16072</v>
      </c>
    </row>
    <row r="34849" spans="10:11" x14ac:dyDescent="0.3">
      <c r="J34849" t="s">
        <v>1122</v>
      </c>
      <c r="K34849" t="s">
        <v>10247</v>
      </c>
    </row>
    <row r="34850" spans="10:11" x14ac:dyDescent="0.3">
      <c r="J34850" t="s">
        <v>1122</v>
      </c>
      <c r="K34850" t="s">
        <v>10248</v>
      </c>
    </row>
    <row r="34851" spans="10:11" x14ac:dyDescent="0.3">
      <c r="J34851" t="s">
        <v>1122</v>
      </c>
      <c r="K34851" t="s">
        <v>10249</v>
      </c>
    </row>
    <row r="34852" spans="10:11" x14ac:dyDescent="0.3">
      <c r="J34852" t="s">
        <v>1122</v>
      </c>
      <c r="K34852" t="s">
        <v>19702</v>
      </c>
    </row>
    <row r="34853" spans="10:11" x14ac:dyDescent="0.3">
      <c r="J34853" t="s">
        <v>1122</v>
      </c>
      <c r="K34853" t="s">
        <v>19709</v>
      </c>
    </row>
    <row r="34854" spans="10:11" x14ac:dyDescent="0.3">
      <c r="J34854" t="s">
        <v>1122</v>
      </c>
      <c r="K34854" t="s">
        <v>19712</v>
      </c>
    </row>
    <row r="34855" spans="10:11" x14ac:dyDescent="0.3">
      <c r="J34855" t="s">
        <v>1332</v>
      </c>
      <c r="K34855" t="s">
        <v>4296</v>
      </c>
    </row>
    <row r="34856" spans="10:11" x14ac:dyDescent="0.3">
      <c r="J34856" t="s">
        <v>1332</v>
      </c>
      <c r="K34856" t="s">
        <v>4297</v>
      </c>
    </row>
    <row r="34857" spans="10:11" x14ac:dyDescent="0.3">
      <c r="J34857" t="s">
        <v>1332</v>
      </c>
      <c r="K34857" t="s">
        <v>4298</v>
      </c>
    </row>
    <row r="34858" spans="10:11" x14ac:dyDescent="0.3">
      <c r="J34858" t="s">
        <v>1332</v>
      </c>
      <c r="K34858" t="s">
        <v>4299</v>
      </c>
    </row>
    <row r="34859" spans="10:11" x14ac:dyDescent="0.3">
      <c r="J34859" t="s">
        <v>1332</v>
      </c>
      <c r="K34859" t="s">
        <v>2864</v>
      </c>
    </row>
    <row r="34860" spans="10:11" x14ac:dyDescent="0.3">
      <c r="J34860" t="s">
        <v>1332</v>
      </c>
      <c r="K34860" t="s">
        <v>17676</v>
      </c>
    </row>
    <row r="34861" spans="10:11" x14ac:dyDescent="0.3">
      <c r="J34861" t="s">
        <v>1332</v>
      </c>
      <c r="K34861" t="s">
        <v>24612</v>
      </c>
    </row>
    <row r="34862" spans="10:11" x14ac:dyDescent="0.3">
      <c r="J34862" t="s">
        <v>1332</v>
      </c>
      <c r="K34862" t="s">
        <v>24613</v>
      </c>
    </row>
    <row r="34863" spans="10:11" x14ac:dyDescent="0.3">
      <c r="J34863" t="s">
        <v>1332</v>
      </c>
      <c r="K34863" t="s">
        <v>114</v>
      </c>
    </row>
    <row r="34864" spans="10:11" x14ac:dyDescent="0.3">
      <c r="J34864" t="s">
        <v>1332</v>
      </c>
      <c r="K34864" t="s">
        <v>24614</v>
      </c>
    </row>
    <row r="34865" spans="10:11" x14ac:dyDescent="0.3">
      <c r="J34865" t="s">
        <v>1332</v>
      </c>
      <c r="K34865" t="s">
        <v>24615</v>
      </c>
    </row>
    <row r="34866" spans="10:11" x14ac:dyDescent="0.3">
      <c r="J34866" t="s">
        <v>1332</v>
      </c>
      <c r="K34866" t="s">
        <v>10074</v>
      </c>
    </row>
    <row r="34867" spans="10:11" x14ac:dyDescent="0.3">
      <c r="J34867" t="s">
        <v>1332</v>
      </c>
      <c r="K34867" t="s">
        <v>24616</v>
      </c>
    </row>
    <row r="34868" spans="10:11" x14ac:dyDescent="0.3">
      <c r="J34868" t="s">
        <v>1332</v>
      </c>
      <c r="K34868" t="s">
        <v>24617</v>
      </c>
    </row>
    <row r="34869" spans="10:11" x14ac:dyDescent="0.3">
      <c r="J34869" t="s">
        <v>1218</v>
      </c>
      <c r="K34869" t="s">
        <v>709</v>
      </c>
    </row>
    <row r="34870" spans="10:11" x14ac:dyDescent="0.3">
      <c r="J34870" t="s">
        <v>1218</v>
      </c>
      <c r="K34870" t="s">
        <v>5297</v>
      </c>
    </row>
    <row r="34871" spans="10:11" x14ac:dyDescent="0.3">
      <c r="J34871" t="s">
        <v>1218</v>
      </c>
      <c r="K34871" t="s">
        <v>2626</v>
      </c>
    </row>
    <row r="34872" spans="10:11" x14ac:dyDescent="0.3">
      <c r="J34872" t="s">
        <v>1218</v>
      </c>
      <c r="K34872" t="s">
        <v>756</v>
      </c>
    </row>
    <row r="34873" spans="10:11" x14ac:dyDescent="0.3">
      <c r="J34873" t="s">
        <v>1218</v>
      </c>
      <c r="K34873" t="s">
        <v>128</v>
      </c>
    </row>
    <row r="34874" spans="10:11" x14ac:dyDescent="0.3">
      <c r="J34874" t="s">
        <v>1218</v>
      </c>
      <c r="K34874" t="s">
        <v>275</v>
      </c>
    </row>
    <row r="34875" spans="10:11" x14ac:dyDescent="0.3">
      <c r="J34875" t="s">
        <v>1218</v>
      </c>
      <c r="K34875" t="s">
        <v>339</v>
      </c>
    </row>
    <row r="34876" spans="10:11" x14ac:dyDescent="0.3">
      <c r="J34876" t="s">
        <v>1218</v>
      </c>
      <c r="K34876" t="s">
        <v>276</v>
      </c>
    </row>
    <row r="34877" spans="10:11" x14ac:dyDescent="0.3">
      <c r="J34877" t="s">
        <v>1218</v>
      </c>
      <c r="K34877" t="s">
        <v>22361</v>
      </c>
    </row>
    <row r="34878" spans="10:11" x14ac:dyDescent="0.3">
      <c r="J34878" t="s">
        <v>1218</v>
      </c>
      <c r="K34878" t="s">
        <v>22362</v>
      </c>
    </row>
    <row r="34879" spans="10:11" x14ac:dyDescent="0.3">
      <c r="J34879" t="s">
        <v>1218</v>
      </c>
      <c r="K34879" t="s">
        <v>2119</v>
      </c>
    </row>
    <row r="34880" spans="10:11" x14ac:dyDescent="0.3">
      <c r="J34880" t="s">
        <v>1218</v>
      </c>
      <c r="K34880" t="s">
        <v>589</v>
      </c>
    </row>
    <row r="34881" spans="10:11" x14ac:dyDescent="0.3">
      <c r="J34881" t="s">
        <v>1218</v>
      </c>
      <c r="K34881" t="s">
        <v>4622</v>
      </c>
    </row>
    <row r="34882" spans="10:11" x14ac:dyDescent="0.3">
      <c r="J34882" t="s">
        <v>1218</v>
      </c>
      <c r="K34882" t="s">
        <v>1334</v>
      </c>
    </row>
    <row r="34883" spans="10:11" x14ac:dyDescent="0.3">
      <c r="J34883" t="s">
        <v>1182</v>
      </c>
      <c r="K34883" t="s">
        <v>21825</v>
      </c>
    </row>
    <row r="34884" spans="10:11" x14ac:dyDescent="0.3">
      <c r="J34884" t="s">
        <v>1182</v>
      </c>
      <c r="K34884" t="s">
        <v>21826</v>
      </c>
    </row>
    <row r="34885" spans="10:11" x14ac:dyDescent="0.3">
      <c r="J34885" t="s">
        <v>1182</v>
      </c>
      <c r="K34885" t="s">
        <v>21827</v>
      </c>
    </row>
    <row r="34886" spans="10:11" x14ac:dyDescent="0.3">
      <c r="J34886" t="s">
        <v>1182</v>
      </c>
      <c r="K34886" t="s">
        <v>21828</v>
      </c>
    </row>
    <row r="34887" spans="10:11" x14ac:dyDescent="0.3">
      <c r="J34887" t="s">
        <v>1182</v>
      </c>
      <c r="K34887" t="s">
        <v>21563</v>
      </c>
    </row>
    <row r="34888" spans="10:11" x14ac:dyDescent="0.3">
      <c r="J34888" t="s">
        <v>1182</v>
      </c>
      <c r="K34888" t="s">
        <v>21829</v>
      </c>
    </row>
    <row r="34889" spans="10:11" x14ac:dyDescent="0.3">
      <c r="J34889" t="s">
        <v>1182</v>
      </c>
      <c r="K34889" t="s">
        <v>1623</v>
      </c>
    </row>
    <row r="34890" spans="10:11" x14ac:dyDescent="0.3">
      <c r="J34890" t="s">
        <v>1182</v>
      </c>
      <c r="K34890" t="s">
        <v>21830</v>
      </c>
    </row>
    <row r="34891" spans="10:11" x14ac:dyDescent="0.3">
      <c r="J34891" t="s">
        <v>427</v>
      </c>
      <c r="K34891" t="s">
        <v>7232</v>
      </c>
    </row>
    <row r="34892" spans="10:11" x14ac:dyDescent="0.3">
      <c r="J34892" t="s">
        <v>427</v>
      </c>
      <c r="K34892" t="s">
        <v>3323</v>
      </c>
    </row>
    <row r="34893" spans="10:11" x14ac:dyDescent="0.3">
      <c r="J34893" t="s">
        <v>427</v>
      </c>
      <c r="K34893" t="s">
        <v>7233</v>
      </c>
    </row>
    <row r="34894" spans="10:11" x14ac:dyDescent="0.3">
      <c r="J34894" t="s">
        <v>427</v>
      </c>
      <c r="K34894" t="s">
        <v>3141</v>
      </c>
    </row>
    <row r="34895" spans="10:11" x14ac:dyDescent="0.3">
      <c r="J34895" t="s">
        <v>427</v>
      </c>
      <c r="K34895" t="s">
        <v>2879</v>
      </c>
    </row>
    <row r="34896" spans="10:11" x14ac:dyDescent="0.3">
      <c r="J34896" t="s">
        <v>427</v>
      </c>
      <c r="K34896" t="s">
        <v>7234</v>
      </c>
    </row>
    <row r="34897" spans="10:11" x14ac:dyDescent="0.3">
      <c r="J34897" t="s">
        <v>427</v>
      </c>
      <c r="K34897" t="s">
        <v>7235</v>
      </c>
    </row>
    <row r="34898" spans="10:11" x14ac:dyDescent="0.3">
      <c r="J34898" t="s">
        <v>427</v>
      </c>
      <c r="K34898" t="s">
        <v>7236</v>
      </c>
    </row>
    <row r="34899" spans="10:11" x14ac:dyDescent="0.3">
      <c r="J34899" t="s">
        <v>427</v>
      </c>
      <c r="K34899" t="s">
        <v>7237</v>
      </c>
    </row>
    <row r="34900" spans="10:11" x14ac:dyDescent="0.3">
      <c r="J34900" t="s">
        <v>427</v>
      </c>
      <c r="K34900" t="s">
        <v>11983</v>
      </c>
    </row>
    <row r="34901" spans="10:11" x14ac:dyDescent="0.3">
      <c r="J34901" t="s">
        <v>427</v>
      </c>
      <c r="K34901" t="s">
        <v>11984</v>
      </c>
    </row>
    <row r="34902" spans="10:11" x14ac:dyDescent="0.3">
      <c r="J34902" t="s">
        <v>427</v>
      </c>
      <c r="K34902" t="s">
        <v>11985</v>
      </c>
    </row>
    <row r="34903" spans="10:11" x14ac:dyDescent="0.3">
      <c r="J34903" t="s">
        <v>427</v>
      </c>
      <c r="K34903" t="s">
        <v>1555</v>
      </c>
    </row>
    <row r="34904" spans="10:11" x14ac:dyDescent="0.3">
      <c r="J34904" t="s">
        <v>427</v>
      </c>
      <c r="K34904" t="s">
        <v>1623</v>
      </c>
    </row>
    <row r="34905" spans="10:11" x14ac:dyDescent="0.3">
      <c r="J34905" t="s">
        <v>427</v>
      </c>
      <c r="K34905" t="s">
        <v>11986</v>
      </c>
    </row>
    <row r="34906" spans="10:11" x14ac:dyDescent="0.3">
      <c r="J34906" t="s">
        <v>427</v>
      </c>
      <c r="K34906" t="s">
        <v>1332</v>
      </c>
    </row>
    <row r="34907" spans="10:11" x14ac:dyDescent="0.3">
      <c r="J34907" t="s">
        <v>427</v>
      </c>
      <c r="K34907" t="s">
        <v>3501</v>
      </c>
    </row>
    <row r="34908" spans="10:11" x14ac:dyDescent="0.3">
      <c r="J34908" t="s">
        <v>427</v>
      </c>
      <c r="K34908" t="s">
        <v>20868</v>
      </c>
    </row>
    <row r="34909" spans="10:11" x14ac:dyDescent="0.3">
      <c r="J34909" t="s">
        <v>427</v>
      </c>
      <c r="K34909" t="s">
        <v>16126</v>
      </c>
    </row>
    <row r="34910" spans="10:11" x14ac:dyDescent="0.3">
      <c r="J34910" t="s">
        <v>427</v>
      </c>
      <c r="K34910" t="s">
        <v>20869</v>
      </c>
    </row>
    <row r="34911" spans="10:11" x14ac:dyDescent="0.3">
      <c r="J34911" t="s">
        <v>427</v>
      </c>
      <c r="K34911" t="s">
        <v>20870</v>
      </c>
    </row>
    <row r="34912" spans="10:11" x14ac:dyDescent="0.3">
      <c r="J34912" t="s">
        <v>427</v>
      </c>
      <c r="K34912" t="s">
        <v>20871</v>
      </c>
    </row>
    <row r="34913" spans="10:11" x14ac:dyDescent="0.3">
      <c r="J34913" t="s">
        <v>427</v>
      </c>
      <c r="K34913" t="s">
        <v>20872</v>
      </c>
    </row>
    <row r="34914" spans="10:11" x14ac:dyDescent="0.3">
      <c r="J34914" t="s">
        <v>427</v>
      </c>
      <c r="K34914" t="s">
        <v>22087</v>
      </c>
    </row>
    <row r="34915" spans="10:11" x14ac:dyDescent="0.3">
      <c r="J34915" t="s">
        <v>427</v>
      </c>
      <c r="K34915" t="s">
        <v>22088</v>
      </c>
    </row>
    <row r="34916" spans="10:11" x14ac:dyDescent="0.3">
      <c r="J34916" t="s">
        <v>427</v>
      </c>
      <c r="K34916" t="s">
        <v>22089</v>
      </c>
    </row>
    <row r="34917" spans="10:11" x14ac:dyDescent="0.3">
      <c r="J34917" t="s">
        <v>427</v>
      </c>
      <c r="K34917" t="s">
        <v>22090</v>
      </c>
    </row>
    <row r="34918" spans="10:11" x14ac:dyDescent="0.3">
      <c r="J34918" t="s">
        <v>427</v>
      </c>
      <c r="K34918" t="s">
        <v>22091</v>
      </c>
    </row>
    <row r="34919" spans="10:11" x14ac:dyDescent="0.3">
      <c r="J34919" t="s">
        <v>427</v>
      </c>
      <c r="K34919" t="s">
        <v>22092</v>
      </c>
    </row>
    <row r="34920" spans="10:11" x14ac:dyDescent="0.3">
      <c r="J34920" t="s">
        <v>427</v>
      </c>
      <c r="K34920" t="s">
        <v>22093</v>
      </c>
    </row>
    <row r="34921" spans="10:11" x14ac:dyDescent="0.3">
      <c r="J34921" t="s">
        <v>427</v>
      </c>
      <c r="K34921" t="s">
        <v>22094</v>
      </c>
    </row>
    <row r="34922" spans="10:11" x14ac:dyDescent="0.3">
      <c r="J34922" t="s">
        <v>427</v>
      </c>
      <c r="K34922" t="s">
        <v>128</v>
      </c>
    </row>
    <row r="34923" spans="10:11" x14ac:dyDescent="0.3">
      <c r="J34923" t="s">
        <v>427</v>
      </c>
      <c r="K34923" t="s">
        <v>1334</v>
      </c>
    </row>
    <row r="34924" spans="10:11" x14ac:dyDescent="0.3">
      <c r="J34924" t="s">
        <v>412</v>
      </c>
      <c r="K34924" t="s">
        <v>6936</v>
      </c>
    </row>
    <row r="34925" spans="10:11" x14ac:dyDescent="0.3">
      <c r="J34925" t="s">
        <v>412</v>
      </c>
      <c r="K34925" t="s">
        <v>6937</v>
      </c>
    </row>
    <row r="34926" spans="10:11" x14ac:dyDescent="0.3">
      <c r="J34926" t="s">
        <v>412</v>
      </c>
      <c r="K34926" t="s">
        <v>3982</v>
      </c>
    </row>
    <row r="34927" spans="10:11" x14ac:dyDescent="0.3">
      <c r="J34927" t="s">
        <v>412</v>
      </c>
      <c r="K34927" t="s">
        <v>3974</v>
      </c>
    </row>
    <row r="34928" spans="10:11" x14ac:dyDescent="0.3">
      <c r="J34928" t="s">
        <v>412</v>
      </c>
      <c r="K34928" t="s">
        <v>6938</v>
      </c>
    </row>
    <row r="34929" spans="10:11" x14ac:dyDescent="0.3">
      <c r="J34929" t="s">
        <v>412</v>
      </c>
      <c r="K34929" t="s">
        <v>6939</v>
      </c>
    </row>
    <row r="34930" spans="10:11" x14ac:dyDescent="0.3">
      <c r="J34930" t="s">
        <v>412</v>
      </c>
      <c r="K34930" t="s">
        <v>6940</v>
      </c>
    </row>
    <row r="34931" spans="10:11" x14ac:dyDescent="0.3">
      <c r="J34931" t="s">
        <v>412</v>
      </c>
      <c r="K34931" t="s">
        <v>6941</v>
      </c>
    </row>
    <row r="34932" spans="10:11" x14ac:dyDescent="0.3">
      <c r="J34932" t="s">
        <v>412</v>
      </c>
      <c r="K34932" t="s">
        <v>6942</v>
      </c>
    </row>
    <row r="34933" spans="10:11" x14ac:dyDescent="0.3">
      <c r="J34933" t="s">
        <v>412</v>
      </c>
      <c r="K34933" t="s">
        <v>6943</v>
      </c>
    </row>
    <row r="34934" spans="10:11" x14ac:dyDescent="0.3">
      <c r="J34934" t="s">
        <v>412</v>
      </c>
      <c r="K34934" t="s">
        <v>6944</v>
      </c>
    </row>
    <row r="34935" spans="10:11" x14ac:dyDescent="0.3">
      <c r="J34935" t="s">
        <v>412</v>
      </c>
      <c r="K34935" t="s">
        <v>6945</v>
      </c>
    </row>
    <row r="34936" spans="10:11" x14ac:dyDescent="0.3">
      <c r="J34936" t="s">
        <v>412</v>
      </c>
      <c r="K34936" t="s">
        <v>6946</v>
      </c>
    </row>
    <row r="34937" spans="10:11" x14ac:dyDescent="0.3">
      <c r="J34937" t="s">
        <v>412</v>
      </c>
      <c r="K34937" t="s">
        <v>6947</v>
      </c>
    </row>
    <row r="34938" spans="10:11" x14ac:dyDescent="0.3">
      <c r="J34938" t="s">
        <v>412</v>
      </c>
      <c r="K34938" t="s">
        <v>1284</v>
      </c>
    </row>
    <row r="34939" spans="10:11" x14ac:dyDescent="0.3">
      <c r="J34939" t="s">
        <v>412</v>
      </c>
      <c r="K34939" t="s">
        <v>145</v>
      </c>
    </row>
    <row r="34940" spans="10:11" x14ac:dyDescent="0.3">
      <c r="J34940" t="s">
        <v>412</v>
      </c>
      <c r="K34940" t="s">
        <v>4304</v>
      </c>
    </row>
    <row r="34941" spans="10:11" x14ac:dyDescent="0.3">
      <c r="J34941" t="s">
        <v>412</v>
      </c>
      <c r="K34941" t="s">
        <v>6948</v>
      </c>
    </row>
    <row r="34942" spans="10:11" x14ac:dyDescent="0.3">
      <c r="J34942" t="s">
        <v>686</v>
      </c>
      <c r="K34942" t="s">
        <v>11987</v>
      </c>
    </row>
    <row r="34943" spans="10:11" x14ac:dyDescent="0.3">
      <c r="J34943" t="s">
        <v>686</v>
      </c>
      <c r="K34943" t="s">
        <v>11705</v>
      </c>
    </row>
    <row r="34944" spans="10:11" x14ac:dyDescent="0.3">
      <c r="J34944" t="s">
        <v>686</v>
      </c>
      <c r="K34944" t="s">
        <v>11988</v>
      </c>
    </row>
    <row r="34945" spans="10:11" x14ac:dyDescent="0.3">
      <c r="J34945" t="s">
        <v>686</v>
      </c>
      <c r="K34945" t="s">
        <v>11989</v>
      </c>
    </row>
    <row r="34946" spans="10:11" x14ac:dyDescent="0.3">
      <c r="J34946" t="s">
        <v>686</v>
      </c>
      <c r="K34946" t="s">
        <v>11544</v>
      </c>
    </row>
    <row r="34947" spans="10:11" x14ac:dyDescent="0.3">
      <c r="J34947" t="s">
        <v>686</v>
      </c>
      <c r="K34947" t="s">
        <v>11990</v>
      </c>
    </row>
    <row r="34948" spans="10:11" x14ac:dyDescent="0.3">
      <c r="J34948" t="s">
        <v>686</v>
      </c>
      <c r="K34948" t="s">
        <v>11991</v>
      </c>
    </row>
    <row r="34949" spans="10:11" x14ac:dyDescent="0.3">
      <c r="J34949" t="s">
        <v>686</v>
      </c>
      <c r="K34949" t="s">
        <v>11992</v>
      </c>
    </row>
    <row r="34950" spans="10:11" x14ac:dyDescent="0.3">
      <c r="J34950" t="s">
        <v>686</v>
      </c>
      <c r="K34950" t="s">
        <v>11993</v>
      </c>
    </row>
    <row r="34951" spans="10:11" x14ac:dyDescent="0.3">
      <c r="J34951" t="s">
        <v>686</v>
      </c>
      <c r="K34951" t="s">
        <v>11994</v>
      </c>
    </row>
    <row r="34952" spans="10:11" x14ac:dyDescent="0.3">
      <c r="J34952" t="s">
        <v>686</v>
      </c>
      <c r="K34952" t="s">
        <v>11995</v>
      </c>
    </row>
    <row r="34953" spans="10:11" x14ac:dyDescent="0.3">
      <c r="J34953" t="s">
        <v>686</v>
      </c>
      <c r="K34953" t="s">
        <v>11996</v>
      </c>
    </row>
    <row r="34954" spans="10:11" x14ac:dyDescent="0.3">
      <c r="J34954" t="s">
        <v>686</v>
      </c>
      <c r="K34954" t="s">
        <v>11997</v>
      </c>
    </row>
    <row r="34955" spans="10:11" x14ac:dyDescent="0.3">
      <c r="J34955" t="s">
        <v>686</v>
      </c>
      <c r="K34955" t="s">
        <v>11998</v>
      </c>
    </row>
    <row r="34956" spans="10:11" x14ac:dyDescent="0.3">
      <c r="J34956" t="s">
        <v>686</v>
      </c>
      <c r="K34956" t="s">
        <v>11334</v>
      </c>
    </row>
    <row r="34957" spans="10:11" x14ac:dyDescent="0.3">
      <c r="J34957" t="s">
        <v>686</v>
      </c>
      <c r="K34957" t="s">
        <v>11737</v>
      </c>
    </row>
    <row r="34958" spans="10:11" x14ac:dyDescent="0.3">
      <c r="J34958" t="s">
        <v>686</v>
      </c>
      <c r="K34958" t="s">
        <v>11999</v>
      </c>
    </row>
    <row r="34959" spans="10:11" x14ac:dyDescent="0.3">
      <c r="J34959" t="s">
        <v>686</v>
      </c>
      <c r="K34959" t="s">
        <v>12000</v>
      </c>
    </row>
    <row r="34960" spans="10:11" x14ac:dyDescent="0.3">
      <c r="J34960" t="s">
        <v>686</v>
      </c>
      <c r="K34960" t="s">
        <v>12001</v>
      </c>
    </row>
    <row r="34961" spans="10:11" x14ac:dyDescent="0.3">
      <c r="J34961" t="s">
        <v>686</v>
      </c>
      <c r="K34961" t="s">
        <v>11762</v>
      </c>
    </row>
    <row r="34962" spans="10:11" x14ac:dyDescent="0.3">
      <c r="J34962" t="s">
        <v>686</v>
      </c>
      <c r="K34962" t="s">
        <v>12002</v>
      </c>
    </row>
    <row r="34963" spans="10:11" x14ac:dyDescent="0.3">
      <c r="J34963" t="s">
        <v>686</v>
      </c>
      <c r="K34963" t="s">
        <v>12003</v>
      </c>
    </row>
    <row r="34964" spans="10:11" x14ac:dyDescent="0.3">
      <c r="J34964" t="s">
        <v>686</v>
      </c>
      <c r="K34964" t="s">
        <v>58</v>
      </c>
    </row>
    <row r="34965" spans="10:11" x14ac:dyDescent="0.3">
      <c r="J34965" t="s">
        <v>686</v>
      </c>
      <c r="K34965" t="s">
        <v>12004</v>
      </c>
    </row>
    <row r="34966" spans="10:11" x14ac:dyDescent="0.3">
      <c r="J34966" t="s">
        <v>686</v>
      </c>
      <c r="K34966" t="s">
        <v>12005</v>
      </c>
    </row>
    <row r="34967" spans="10:11" x14ac:dyDescent="0.3">
      <c r="J34967" t="s">
        <v>686</v>
      </c>
      <c r="K34967" t="s">
        <v>12006</v>
      </c>
    </row>
    <row r="34968" spans="10:11" x14ac:dyDescent="0.3">
      <c r="J34968" t="s">
        <v>413</v>
      </c>
      <c r="K34968" t="s">
        <v>6949</v>
      </c>
    </row>
    <row r="34969" spans="10:11" x14ac:dyDescent="0.3">
      <c r="J34969" t="s">
        <v>413</v>
      </c>
      <c r="K34969" t="s">
        <v>6950</v>
      </c>
    </row>
    <row r="34970" spans="10:11" x14ac:dyDescent="0.3">
      <c r="J34970" t="s">
        <v>413</v>
      </c>
      <c r="K34970" t="s">
        <v>5718</v>
      </c>
    </row>
    <row r="34971" spans="10:11" x14ac:dyDescent="0.3">
      <c r="J34971" t="s">
        <v>413</v>
      </c>
      <c r="K34971" t="s">
        <v>6951</v>
      </c>
    </row>
    <row r="34972" spans="10:11" x14ac:dyDescent="0.3">
      <c r="J34972" t="s">
        <v>413</v>
      </c>
      <c r="K34972" t="s">
        <v>6952</v>
      </c>
    </row>
    <row r="34973" spans="10:11" x14ac:dyDescent="0.3">
      <c r="J34973" t="s">
        <v>413</v>
      </c>
      <c r="K34973" t="s">
        <v>6953</v>
      </c>
    </row>
    <row r="34974" spans="10:11" x14ac:dyDescent="0.3">
      <c r="J34974" t="s">
        <v>413</v>
      </c>
      <c r="K34974" t="s">
        <v>6954</v>
      </c>
    </row>
    <row r="34975" spans="10:11" x14ac:dyDescent="0.3">
      <c r="J34975" t="s">
        <v>413</v>
      </c>
      <c r="K34975" t="s">
        <v>6955</v>
      </c>
    </row>
    <row r="34976" spans="10:11" x14ac:dyDescent="0.3">
      <c r="J34976" t="s">
        <v>413</v>
      </c>
      <c r="K34976" t="s">
        <v>6956</v>
      </c>
    </row>
    <row r="34977" spans="10:11" x14ac:dyDescent="0.3">
      <c r="J34977" t="s">
        <v>413</v>
      </c>
      <c r="K34977" t="s">
        <v>6957</v>
      </c>
    </row>
    <row r="34978" spans="10:11" x14ac:dyDescent="0.3">
      <c r="J34978" t="s">
        <v>413</v>
      </c>
      <c r="K34978" t="s">
        <v>6958</v>
      </c>
    </row>
    <row r="34979" spans="10:11" x14ac:dyDescent="0.3">
      <c r="J34979" t="s">
        <v>413</v>
      </c>
      <c r="K34979" t="s">
        <v>6959</v>
      </c>
    </row>
    <row r="34980" spans="10:11" x14ac:dyDescent="0.3">
      <c r="J34980" t="s">
        <v>413</v>
      </c>
      <c r="K34980" t="s">
        <v>3693</v>
      </c>
    </row>
    <row r="34981" spans="10:11" x14ac:dyDescent="0.3">
      <c r="J34981" t="s">
        <v>413</v>
      </c>
      <c r="K34981" t="s">
        <v>589</v>
      </c>
    </row>
    <row r="34982" spans="10:11" x14ac:dyDescent="0.3">
      <c r="J34982" t="s">
        <v>413</v>
      </c>
      <c r="K34982" t="s">
        <v>6960</v>
      </c>
    </row>
    <row r="34983" spans="10:11" x14ac:dyDescent="0.3">
      <c r="J34983" t="s">
        <v>413</v>
      </c>
      <c r="K34983" t="s">
        <v>6961</v>
      </c>
    </row>
    <row r="34984" spans="10:11" x14ac:dyDescent="0.3">
      <c r="J34984" t="s">
        <v>413</v>
      </c>
      <c r="K34984" t="s">
        <v>18926</v>
      </c>
    </row>
    <row r="34985" spans="10:11" x14ac:dyDescent="0.3">
      <c r="J34985" t="s">
        <v>413</v>
      </c>
      <c r="K34985" t="s">
        <v>18927</v>
      </c>
    </row>
    <row r="34986" spans="10:11" x14ac:dyDescent="0.3">
      <c r="J34986" t="s">
        <v>413</v>
      </c>
      <c r="K34986" t="s">
        <v>18928</v>
      </c>
    </row>
    <row r="34987" spans="10:11" x14ac:dyDescent="0.3">
      <c r="J34987" t="s">
        <v>413</v>
      </c>
      <c r="K34987" t="s">
        <v>18929</v>
      </c>
    </row>
    <row r="34988" spans="10:11" x14ac:dyDescent="0.3">
      <c r="J34988" t="s">
        <v>413</v>
      </c>
      <c r="K34988" t="s">
        <v>18930</v>
      </c>
    </row>
    <row r="34989" spans="10:11" x14ac:dyDescent="0.3">
      <c r="J34989" t="s">
        <v>413</v>
      </c>
      <c r="K34989" t="s">
        <v>18931</v>
      </c>
    </row>
    <row r="34990" spans="10:11" x14ac:dyDescent="0.3">
      <c r="J34990" t="s">
        <v>413</v>
      </c>
      <c r="K34990" t="s">
        <v>18932</v>
      </c>
    </row>
    <row r="34991" spans="10:11" x14ac:dyDescent="0.3">
      <c r="J34991" t="s">
        <v>413</v>
      </c>
      <c r="K34991" t="s">
        <v>18933</v>
      </c>
    </row>
    <row r="34992" spans="10:11" x14ac:dyDescent="0.3">
      <c r="J34992" t="s">
        <v>413</v>
      </c>
      <c r="K34992" t="s">
        <v>18934</v>
      </c>
    </row>
    <row r="34993" spans="10:11" x14ac:dyDescent="0.3">
      <c r="J34993" t="s">
        <v>413</v>
      </c>
      <c r="K34993" t="s">
        <v>18935</v>
      </c>
    </row>
    <row r="34994" spans="10:11" x14ac:dyDescent="0.3">
      <c r="J34994" t="s">
        <v>413</v>
      </c>
      <c r="K34994" t="s">
        <v>18936</v>
      </c>
    </row>
    <row r="34995" spans="10:11" x14ac:dyDescent="0.3">
      <c r="J34995" t="s">
        <v>413</v>
      </c>
      <c r="K34995" t="s">
        <v>18937</v>
      </c>
    </row>
    <row r="34996" spans="10:11" x14ac:dyDescent="0.3">
      <c r="J34996" t="s">
        <v>413</v>
      </c>
      <c r="K34996" t="s">
        <v>18938</v>
      </c>
    </row>
    <row r="34997" spans="10:11" x14ac:dyDescent="0.3">
      <c r="J34997" t="s">
        <v>413</v>
      </c>
      <c r="K34997" t="s">
        <v>18939</v>
      </c>
    </row>
    <row r="34998" spans="10:11" x14ac:dyDescent="0.3">
      <c r="J34998" t="s">
        <v>413</v>
      </c>
      <c r="K34998" t="s">
        <v>18940</v>
      </c>
    </row>
    <row r="34999" spans="10:11" x14ac:dyDescent="0.3">
      <c r="J34999" t="s">
        <v>413</v>
      </c>
      <c r="K34999" t="s">
        <v>18941</v>
      </c>
    </row>
    <row r="35000" spans="10:11" x14ac:dyDescent="0.3">
      <c r="J35000" t="s">
        <v>413</v>
      </c>
      <c r="K35000" t="s">
        <v>18942</v>
      </c>
    </row>
    <row r="35001" spans="10:11" x14ac:dyDescent="0.3">
      <c r="J35001" t="s">
        <v>413</v>
      </c>
      <c r="K35001" t="s">
        <v>18943</v>
      </c>
    </row>
    <row r="35002" spans="10:11" x14ac:dyDescent="0.3">
      <c r="J35002" t="s">
        <v>413</v>
      </c>
      <c r="K35002" t="s">
        <v>18944</v>
      </c>
    </row>
    <row r="35003" spans="10:11" x14ac:dyDescent="0.3">
      <c r="J35003" t="s">
        <v>413</v>
      </c>
      <c r="K35003" t="s">
        <v>18945</v>
      </c>
    </row>
    <row r="35004" spans="10:11" x14ac:dyDescent="0.3">
      <c r="J35004" t="s">
        <v>413</v>
      </c>
      <c r="K35004" t="s">
        <v>18946</v>
      </c>
    </row>
    <row r="35005" spans="10:11" x14ac:dyDescent="0.3">
      <c r="J35005" t="s">
        <v>413</v>
      </c>
      <c r="K35005" t="s">
        <v>18947</v>
      </c>
    </row>
    <row r="35006" spans="10:11" x14ac:dyDescent="0.3">
      <c r="J35006" t="s">
        <v>413</v>
      </c>
      <c r="K35006" t="s">
        <v>18948</v>
      </c>
    </row>
    <row r="35007" spans="10:11" x14ac:dyDescent="0.3">
      <c r="J35007" t="s">
        <v>413</v>
      </c>
      <c r="K35007" t="s">
        <v>18949</v>
      </c>
    </row>
    <row r="35008" spans="10:11" x14ac:dyDescent="0.3">
      <c r="J35008" t="s">
        <v>413</v>
      </c>
      <c r="K35008" t="s">
        <v>18950</v>
      </c>
    </row>
    <row r="35009" spans="10:11" x14ac:dyDescent="0.3">
      <c r="J35009" t="s">
        <v>413</v>
      </c>
      <c r="K35009" t="s">
        <v>18951</v>
      </c>
    </row>
    <row r="35010" spans="10:11" x14ac:dyDescent="0.3">
      <c r="J35010" t="s">
        <v>413</v>
      </c>
      <c r="K35010" t="s">
        <v>18952</v>
      </c>
    </row>
    <row r="35011" spans="10:11" x14ac:dyDescent="0.3">
      <c r="J35011" t="s">
        <v>413</v>
      </c>
      <c r="K35011" t="s">
        <v>18953</v>
      </c>
    </row>
    <row r="35012" spans="10:11" x14ac:dyDescent="0.3">
      <c r="J35012" t="s">
        <v>413</v>
      </c>
      <c r="K35012" t="s">
        <v>18954</v>
      </c>
    </row>
    <row r="35013" spans="10:11" x14ac:dyDescent="0.3">
      <c r="J35013" t="s">
        <v>413</v>
      </c>
      <c r="K35013" t="s">
        <v>18955</v>
      </c>
    </row>
    <row r="35014" spans="10:11" x14ac:dyDescent="0.3">
      <c r="J35014" t="s">
        <v>413</v>
      </c>
      <c r="K35014" t="s">
        <v>18956</v>
      </c>
    </row>
    <row r="35015" spans="10:11" x14ac:dyDescent="0.3">
      <c r="J35015" t="s">
        <v>413</v>
      </c>
      <c r="K35015" t="s">
        <v>18957</v>
      </c>
    </row>
    <row r="35016" spans="10:11" x14ac:dyDescent="0.3">
      <c r="J35016" t="s">
        <v>413</v>
      </c>
      <c r="K35016" t="s">
        <v>18958</v>
      </c>
    </row>
    <row r="35017" spans="10:11" x14ac:dyDescent="0.3">
      <c r="J35017" t="s">
        <v>413</v>
      </c>
      <c r="K35017" t="s">
        <v>18959</v>
      </c>
    </row>
    <row r="35018" spans="10:11" x14ac:dyDescent="0.3">
      <c r="J35018" t="s">
        <v>413</v>
      </c>
      <c r="K35018" t="s">
        <v>18960</v>
      </c>
    </row>
    <row r="35019" spans="10:11" x14ac:dyDescent="0.3">
      <c r="J35019" t="s">
        <v>413</v>
      </c>
      <c r="K35019" t="s">
        <v>18961</v>
      </c>
    </row>
    <row r="35020" spans="10:11" x14ac:dyDescent="0.3">
      <c r="J35020" t="s">
        <v>413</v>
      </c>
      <c r="K35020" t="s">
        <v>18962</v>
      </c>
    </row>
    <row r="35021" spans="10:11" x14ac:dyDescent="0.3">
      <c r="J35021" t="s">
        <v>413</v>
      </c>
      <c r="K35021" t="s">
        <v>18963</v>
      </c>
    </row>
    <row r="35022" spans="10:11" x14ac:dyDescent="0.3">
      <c r="J35022" t="s">
        <v>413</v>
      </c>
      <c r="K35022" t="s">
        <v>18964</v>
      </c>
    </row>
    <row r="35023" spans="10:11" x14ac:dyDescent="0.3">
      <c r="J35023" t="s">
        <v>413</v>
      </c>
      <c r="K35023" t="s">
        <v>18965</v>
      </c>
    </row>
    <row r="35024" spans="10:11" x14ac:dyDescent="0.3">
      <c r="J35024" t="s">
        <v>413</v>
      </c>
      <c r="K35024" t="s">
        <v>18966</v>
      </c>
    </row>
    <row r="35025" spans="10:11" x14ac:dyDescent="0.3">
      <c r="J35025" t="s">
        <v>413</v>
      </c>
      <c r="K35025" t="s">
        <v>18967</v>
      </c>
    </row>
    <row r="35026" spans="10:11" x14ac:dyDescent="0.3">
      <c r="J35026" t="s">
        <v>413</v>
      </c>
      <c r="K35026" t="s">
        <v>18968</v>
      </c>
    </row>
    <row r="35027" spans="10:11" x14ac:dyDescent="0.3">
      <c r="J35027" t="s">
        <v>413</v>
      </c>
      <c r="K35027" t="s">
        <v>18969</v>
      </c>
    </row>
    <row r="35028" spans="10:11" x14ac:dyDescent="0.3">
      <c r="J35028" t="s">
        <v>413</v>
      </c>
      <c r="K35028" t="s">
        <v>18970</v>
      </c>
    </row>
    <row r="35029" spans="10:11" x14ac:dyDescent="0.3">
      <c r="J35029" t="s">
        <v>413</v>
      </c>
      <c r="K35029" t="s">
        <v>18971</v>
      </c>
    </row>
    <row r="35030" spans="10:11" x14ac:dyDescent="0.3">
      <c r="J35030" t="s">
        <v>413</v>
      </c>
      <c r="K35030" t="s">
        <v>18972</v>
      </c>
    </row>
    <row r="35031" spans="10:11" x14ac:dyDescent="0.3">
      <c r="J35031" t="s">
        <v>413</v>
      </c>
      <c r="K35031" t="s">
        <v>18973</v>
      </c>
    </row>
    <row r="35032" spans="10:11" x14ac:dyDescent="0.3">
      <c r="J35032" t="s">
        <v>413</v>
      </c>
      <c r="K35032" t="s">
        <v>18974</v>
      </c>
    </row>
    <row r="35033" spans="10:11" x14ac:dyDescent="0.3">
      <c r="J35033" t="s">
        <v>413</v>
      </c>
      <c r="K35033" t="s">
        <v>18975</v>
      </c>
    </row>
    <row r="35034" spans="10:11" x14ac:dyDescent="0.3">
      <c r="J35034" t="s">
        <v>413</v>
      </c>
      <c r="K35034" t="s">
        <v>18976</v>
      </c>
    </row>
    <row r="35035" spans="10:11" x14ac:dyDescent="0.3">
      <c r="J35035" t="s">
        <v>413</v>
      </c>
      <c r="K35035" t="s">
        <v>18977</v>
      </c>
    </row>
    <row r="35036" spans="10:11" x14ac:dyDescent="0.3">
      <c r="J35036" t="s">
        <v>413</v>
      </c>
      <c r="K35036" t="s">
        <v>18978</v>
      </c>
    </row>
    <row r="35037" spans="10:11" x14ac:dyDescent="0.3">
      <c r="J35037" t="s">
        <v>413</v>
      </c>
      <c r="K35037" t="s">
        <v>18979</v>
      </c>
    </row>
    <row r="35038" spans="10:11" x14ac:dyDescent="0.3">
      <c r="J35038" t="s">
        <v>413</v>
      </c>
      <c r="K35038" t="s">
        <v>18980</v>
      </c>
    </row>
    <row r="35039" spans="10:11" x14ac:dyDescent="0.3">
      <c r="J35039" t="s">
        <v>413</v>
      </c>
      <c r="K35039" t="s">
        <v>18981</v>
      </c>
    </row>
    <row r="35040" spans="10:11" x14ac:dyDescent="0.3">
      <c r="J35040" t="s">
        <v>413</v>
      </c>
      <c r="K35040" t="s">
        <v>18982</v>
      </c>
    </row>
    <row r="35041" spans="10:11" x14ac:dyDescent="0.3">
      <c r="J35041" t="s">
        <v>413</v>
      </c>
      <c r="K35041" t="s">
        <v>18983</v>
      </c>
    </row>
    <row r="35042" spans="10:11" x14ac:dyDescent="0.3">
      <c r="J35042" t="s">
        <v>413</v>
      </c>
      <c r="K35042" t="s">
        <v>18984</v>
      </c>
    </row>
    <row r="35043" spans="10:11" x14ac:dyDescent="0.3">
      <c r="J35043" t="s">
        <v>413</v>
      </c>
      <c r="K35043" t="s">
        <v>18985</v>
      </c>
    </row>
    <row r="35044" spans="10:11" x14ac:dyDescent="0.3">
      <c r="J35044" t="s">
        <v>413</v>
      </c>
      <c r="K35044" t="s">
        <v>18986</v>
      </c>
    </row>
    <row r="35045" spans="10:11" x14ac:dyDescent="0.3">
      <c r="J35045" t="s">
        <v>413</v>
      </c>
      <c r="K35045" t="s">
        <v>18987</v>
      </c>
    </row>
    <row r="35046" spans="10:11" x14ac:dyDescent="0.3">
      <c r="J35046" t="s">
        <v>413</v>
      </c>
      <c r="K35046" t="s">
        <v>18988</v>
      </c>
    </row>
    <row r="35047" spans="10:11" x14ac:dyDescent="0.3">
      <c r="J35047" t="s">
        <v>413</v>
      </c>
      <c r="K35047" t="s">
        <v>18989</v>
      </c>
    </row>
    <row r="35048" spans="10:11" x14ac:dyDescent="0.3">
      <c r="J35048" t="s">
        <v>413</v>
      </c>
      <c r="K35048" t="s">
        <v>18990</v>
      </c>
    </row>
    <row r="35049" spans="10:11" x14ac:dyDescent="0.3">
      <c r="J35049" t="s">
        <v>413</v>
      </c>
      <c r="K35049" t="s">
        <v>18991</v>
      </c>
    </row>
    <row r="35050" spans="10:11" x14ac:dyDescent="0.3">
      <c r="J35050" t="s">
        <v>413</v>
      </c>
      <c r="K35050" t="s">
        <v>18992</v>
      </c>
    </row>
    <row r="35051" spans="10:11" x14ac:dyDescent="0.3">
      <c r="J35051" t="s">
        <v>413</v>
      </c>
      <c r="K35051" t="s">
        <v>18993</v>
      </c>
    </row>
    <row r="35052" spans="10:11" x14ac:dyDescent="0.3">
      <c r="J35052" t="s">
        <v>413</v>
      </c>
      <c r="K35052" t="s">
        <v>18994</v>
      </c>
    </row>
    <row r="35053" spans="10:11" x14ac:dyDescent="0.3">
      <c r="J35053" t="s">
        <v>413</v>
      </c>
      <c r="K35053" t="s">
        <v>18995</v>
      </c>
    </row>
    <row r="35054" spans="10:11" x14ac:dyDescent="0.3">
      <c r="J35054" t="s">
        <v>413</v>
      </c>
      <c r="K35054" t="s">
        <v>18996</v>
      </c>
    </row>
    <row r="35055" spans="10:11" x14ac:dyDescent="0.3">
      <c r="J35055" t="s">
        <v>413</v>
      </c>
      <c r="K35055" t="s">
        <v>18997</v>
      </c>
    </row>
    <row r="35056" spans="10:11" x14ac:dyDescent="0.3">
      <c r="J35056" t="s">
        <v>413</v>
      </c>
      <c r="K35056" t="s">
        <v>18998</v>
      </c>
    </row>
    <row r="35057" spans="10:11" x14ac:dyDescent="0.3">
      <c r="J35057" t="s">
        <v>413</v>
      </c>
      <c r="K35057" t="s">
        <v>18999</v>
      </c>
    </row>
    <row r="35058" spans="10:11" x14ac:dyDescent="0.3">
      <c r="J35058" t="s">
        <v>413</v>
      </c>
      <c r="K35058" t="s">
        <v>19000</v>
      </c>
    </row>
    <row r="35059" spans="10:11" x14ac:dyDescent="0.3">
      <c r="J35059" t="s">
        <v>413</v>
      </c>
      <c r="K35059" t="s">
        <v>19001</v>
      </c>
    </row>
    <row r="35060" spans="10:11" x14ac:dyDescent="0.3">
      <c r="J35060" t="s">
        <v>413</v>
      </c>
      <c r="K35060" t="s">
        <v>19002</v>
      </c>
    </row>
    <row r="35061" spans="10:11" x14ac:dyDescent="0.3">
      <c r="J35061" t="s">
        <v>413</v>
      </c>
      <c r="K35061" t="s">
        <v>19003</v>
      </c>
    </row>
    <row r="35062" spans="10:11" x14ac:dyDescent="0.3">
      <c r="J35062" t="s">
        <v>413</v>
      </c>
      <c r="K35062" t="s">
        <v>19004</v>
      </c>
    </row>
    <row r="35063" spans="10:11" x14ac:dyDescent="0.3">
      <c r="J35063" t="s">
        <v>413</v>
      </c>
      <c r="K35063" t="s">
        <v>19005</v>
      </c>
    </row>
    <row r="35064" spans="10:11" x14ac:dyDescent="0.3">
      <c r="J35064" t="s">
        <v>413</v>
      </c>
      <c r="K35064" t="s">
        <v>19006</v>
      </c>
    </row>
    <row r="35065" spans="10:11" x14ac:dyDescent="0.3">
      <c r="J35065" t="s">
        <v>413</v>
      </c>
      <c r="K35065" t="s">
        <v>19007</v>
      </c>
    </row>
    <row r="35066" spans="10:11" x14ac:dyDescent="0.3">
      <c r="J35066" t="s">
        <v>413</v>
      </c>
      <c r="K35066" t="s">
        <v>19008</v>
      </c>
    </row>
    <row r="35067" spans="10:11" x14ac:dyDescent="0.3">
      <c r="J35067" t="s">
        <v>413</v>
      </c>
      <c r="K35067" t="s">
        <v>19009</v>
      </c>
    </row>
    <row r="35068" spans="10:11" x14ac:dyDescent="0.3">
      <c r="J35068" t="s">
        <v>413</v>
      </c>
      <c r="K35068" t="s">
        <v>19010</v>
      </c>
    </row>
    <row r="35069" spans="10:11" x14ac:dyDescent="0.3">
      <c r="J35069" t="s">
        <v>413</v>
      </c>
      <c r="K35069" t="s">
        <v>19011</v>
      </c>
    </row>
    <row r="35070" spans="10:11" x14ac:dyDescent="0.3">
      <c r="J35070" t="s">
        <v>413</v>
      </c>
      <c r="K35070" t="s">
        <v>19012</v>
      </c>
    </row>
    <row r="35071" spans="10:11" x14ac:dyDescent="0.3">
      <c r="J35071" t="s">
        <v>413</v>
      </c>
      <c r="K35071" t="s">
        <v>19013</v>
      </c>
    </row>
    <row r="35072" spans="10:11" x14ac:dyDescent="0.3">
      <c r="J35072" t="s">
        <v>413</v>
      </c>
      <c r="K35072" t="s">
        <v>19014</v>
      </c>
    </row>
    <row r="35073" spans="10:11" x14ac:dyDescent="0.3">
      <c r="J35073" t="s">
        <v>413</v>
      </c>
      <c r="K35073" t="s">
        <v>19015</v>
      </c>
    </row>
    <row r="35074" spans="10:11" x14ac:dyDescent="0.3">
      <c r="J35074" t="s">
        <v>413</v>
      </c>
      <c r="K35074" t="s">
        <v>19016</v>
      </c>
    </row>
    <row r="35075" spans="10:11" x14ac:dyDescent="0.3">
      <c r="J35075" t="s">
        <v>413</v>
      </c>
      <c r="K35075" t="s">
        <v>19017</v>
      </c>
    </row>
    <row r="35076" spans="10:11" x14ac:dyDescent="0.3">
      <c r="J35076" t="s">
        <v>413</v>
      </c>
      <c r="K35076" t="s">
        <v>19018</v>
      </c>
    </row>
    <row r="35077" spans="10:11" x14ac:dyDescent="0.3">
      <c r="J35077" t="s">
        <v>413</v>
      </c>
      <c r="K35077" t="s">
        <v>19019</v>
      </c>
    </row>
    <row r="35078" spans="10:11" x14ac:dyDescent="0.3">
      <c r="J35078" t="s">
        <v>413</v>
      </c>
      <c r="K35078" t="s">
        <v>19020</v>
      </c>
    </row>
    <row r="35079" spans="10:11" x14ac:dyDescent="0.3">
      <c r="J35079" t="s">
        <v>413</v>
      </c>
      <c r="K35079" t="s">
        <v>19021</v>
      </c>
    </row>
    <row r="35080" spans="10:11" x14ac:dyDescent="0.3">
      <c r="J35080" t="s">
        <v>413</v>
      </c>
      <c r="K35080" t="s">
        <v>19022</v>
      </c>
    </row>
    <row r="35081" spans="10:11" x14ac:dyDescent="0.3">
      <c r="J35081" t="s">
        <v>413</v>
      </c>
      <c r="K35081" t="s">
        <v>19023</v>
      </c>
    </row>
    <row r="35082" spans="10:11" x14ac:dyDescent="0.3">
      <c r="J35082" t="s">
        <v>413</v>
      </c>
      <c r="K35082" t="s">
        <v>19024</v>
      </c>
    </row>
    <row r="35083" spans="10:11" x14ac:dyDescent="0.3">
      <c r="J35083" t="s">
        <v>413</v>
      </c>
      <c r="K35083" t="s">
        <v>756</v>
      </c>
    </row>
    <row r="35084" spans="10:11" x14ac:dyDescent="0.3">
      <c r="J35084" t="s">
        <v>413</v>
      </c>
      <c r="K35084" t="s">
        <v>4666</v>
      </c>
    </row>
    <row r="35085" spans="10:11" x14ac:dyDescent="0.3">
      <c r="J35085" t="s">
        <v>413</v>
      </c>
      <c r="K35085" t="s">
        <v>128</v>
      </c>
    </row>
    <row r="35086" spans="10:11" x14ac:dyDescent="0.3">
      <c r="J35086" t="s">
        <v>413</v>
      </c>
      <c r="K35086" t="s">
        <v>8357</v>
      </c>
    </row>
    <row r="35087" spans="10:11" x14ac:dyDescent="0.3">
      <c r="J35087" t="s">
        <v>413</v>
      </c>
      <c r="K35087" t="s">
        <v>275</v>
      </c>
    </row>
    <row r="35088" spans="10:11" x14ac:dyDescent="0.3">
      <c r="J35088" t="s">
        <v>413</v>
      </c>
      <c r="K35088" t="s">
        <v>129</v>
      </c>
    </row>
    <row r="35089" spans="10:11" x14ac:dyDescent="0.3">
      <c r="J35089" t="s">
        <v>413</v>
      </c>
      <c r="K35089" t="s">
        <v>276</v>
      </c>
    </row>
    <row r="35090" spans="10:11" x14ac:dyDescent="0.3">
      <c r="J35090" t="s">
        <v>413</v>
      </c>
      <c r="K35090" t="s">
        <v>761</v>
      </c>
    </row>
    <row r="35091" spans="10:11" x14ac:dyDescent="0.3">
      <c r="J35091" t="s">
        <v>413</v>
      </c>
      <c r="K35091" t="s">
        <v>2119</v>
      </c>
    </row>
    <row r="35092" spans="10:11" x14ac:dyDescent="0.3">
      <c r="J35092" t="s">
        <v>413</v>
      </c>
      <c r="K35092" t="s">
        <v>1122</v>
      </c>
    </row>
    <row r="35093" spans="10:11" x14ac:dyDescent="0.3">
      <c r="J35093" t="s">
        <v>413</v>
      </c>
      <c r="K35093" t="s">
        <v>688</v>
      </c>
    </row>
    <row r="35094" spans="10:11" x14ac:dyDescent="0.3">
      <c r="J35094" t="s">
        <v>413</v>
      </c>
      <c r="K35094" t="s">
        <v>391</v>
      </c>
    </row>
    <row r="35095" spans="10:11" x14ac:dyDescent="0.3">
      <c r="J35095" t="s">
        <v>413</v>
      </c>
      <c r="K35095" t="s">
        <v>145</v>
      </c>
    </row>
    <row r="35096" spans="10:11" x14ac:dyDescent="0.3">
      <c r="J35096" t="s">
        <v>413</v>
      </c>
      <c r="K35096" t="s">
        <v>1970</v>
      </c>
    </row>
    <row r="35097" spans="10:11" x14ac:dyDescent="0.3">
      <c r="J35097" t="s">
        <v>731</v>
      </c>
      <c r="K35097" t="s">
        <v>12275</v>
      </c>
    </row>
    <row r="35098" spans="10:11" x14ac:dyDescent="0.3">
      <c r="J35098" t="s">
        <v>731</v>
      </c>
      <c r="K35098" t="s">
        <v>12570</v>
      </c>
    </row>
    <row r="35099" spans="10:11" x14ac:dyDescent="0.3">
      <c r="J35099" t="s">
        <v>731</v>
      </c>
      <c r="K35099" t="s">
        <v>1388</v>
      </c>
    </row>
    <row r="35100" spans="10:11" x14ac:dyDescent="0.3">
      <c r="J35100" t="s">
        <v>731</v>
      </c>
      <c r="K35100" t="s">
        <v>2392</v>
      </c>
    </row>
    <row r="35101" spans="10:11" x14ac:dyDescent="0.3">
      <c r="J35101" t="s">
        <v>731</v>
      </c>
      <c r="K35101" t="s">
        <v>13350</v>
      </c>
    </row>
    <row r="35102" spans="10:11" x14ac:dyDescent="0.3">
      <c r="J35102" t="s">
        <v>731</v>
      </c>
      <c r="K35102" t="s">
        <v>13351</v>
      </c>
    </row>
    <row r="35103" spans="10:11" x14ac:dyDescent="0.3">
      <c r="J35103" t="s">
        <v>731</v>
      </c>
      <c r="K35103" t="s">
        <v>12231</v>
      </c>
    </row>
    <row r="35104" spans="10:11" x14ac:dyDescent="0.3">
      <c r="J35104" t="s">
        <v>731</v>
      </c>
      <c r="K35104" t="s">
        <v>669</v>
      </c>
    </row>
    <row r="35105" spans="10:11" x14ac:dyDescent="0.3">
      <c r="J35105" t="s">
        <v>731</v>
      </c>
      <c r="K35105" t="s">
        <v>13352</v>
      </c>
    </row>
    <row r="35106" spans="10:11" x14ac:dyDescent="0.3">
      <c r="J35106" t="s">
        <v>731</v>
      </c>
      <c r="K35106" t="s">
        <v>13353</v>
      </c>
    </row>
    <row r="35107" spans="10:11" x14ac:dyDescent="0.3">
      <c r="J35107" t="s">
        <v>731</v>
      </c>
      <c r="K35107" t="s">
        <v>13354</v>
      </c>
    </row>
    <row r="35108" spans="10:11" x14ac:dyDescent="0.3">
      <c r="J35108" t="s">
        <v>731</v>
      </c>
      <c r="K35108" t="s">
        <v>13355</v>
      </c>
    </row>
    <row r="35109" spans="10:11" x14ac:dyDescent="0.3">
      <c r="J35109" t="s">
        <v>731</v>
      </c>
      <c r="K35109" t="s">
        <v>13356</v>
      </c>
    </row>
    <row r="35110" spans="10:11" x14ac:dyDescent="0.3">
      <c r="J35110" t="s">
        <v>731</v>
      </c>
      <c r="K35110" t="s">
        <v>13357</v>
      </c>
    </row>
    <row r="35111" spans="10:11" x14ac:dyDescent="0.3">
      <c r="J35111" t="s">
        <v>731</v>
      </c>
      <c r="K35111" t="s">
        <v>13358</v>
      </c>
    </row>
    <row r="35112" spans="10:11" x14ac:dyDescent="0.3">
      <c r="J35112" t="s">
        <v>731</v>
      </c>
      <c r="K35112" t="s">
        <v>13359</v>
      </c>
    </row>
    <row r="35113" spans="10:11" x14ac:dyDescent="0.3">
      <c r="J35113" t="s">
        <v>731</v>
      </c>
      <c r="K35113" t="s">
        <v>13360</v>
      </c>
    </row>
    <row r="35114" spans="10:11" x14ac:dyDescent="0.3">
      <c r="J35114" t="s">
        <v>731</v>
      </c>
      <c r="K35114" t="s">
        <v>13361</v>
      </c>
    </row>
    <row r="35115" spans="10:11" x14ac:dyDescent="0.3">
      <c r="J35115" t="s">
        <v>731</v>
      </c>
      <c r="K35115" t="s">
        <v>13362</v>
      </c>
    </row>
    <row r="35116" spans="10:11" x14ac:dyDescent="0.3">
      <c r="J35116" t="s">
        <v>731</v>
      </c>
      <c r="K35116" t="s">
        <v>13363</v>
      </c>
    </row>
    <row r="35117" spans="10:11" x14ac:dyDescent="0.3">
      <c r="J35117" t="s">
        <v>731</v>
      </c>
      <c r="K35117" t="s">
        <v>2853</v>
      </c>
    </row>
    <row r="35118" spans="10:11" x14ac:dyDescent="0.3">
      <c r="J35118" t="s">
        <v>731</v>
      </c>
      <c r="K35118" t="s">
        <v>13196</v>
      </c>
    </row>
    <row r="35119" spans="10:11" x14ac:dyDescent="0.3">
      <c r="J35119" t="s">
        <v>731</v>
      </c>
      <c r="K35119" t="s">
        <v>13197</v>
      </c>
    </row>
    <row r="35120" spans="10:11" x14ac:dyDescent="0.3">
      <c r="J35120" t="s">
        <v>731</v>
      </c>
      <c r="K35120" t="s">
        <v>13364</v>
      </c>
    </row>
    <row r="35121" spans="10:11" x14ac:dyDescent="0.3">
      <c r="J35121" t="s">
        <v>731</v>
      </c>
      <c r="K35121" t="s">
        <v>13365</v>
      </c>
    </row>
    <row r="35122" spans="10:11" x14ac:dyDescent="0.3">
      <c r="J35122" t="s">
        <v>731</v>
      </c>
      <c r="K35122" t="s">
        <v>13366</v>
      </c>
    </row>
    <row r="35123" spans="10:11" x14ac:dyDescent="0.3">
      <c r="J35123" t="s">
        <v>731</v>
      </c>
      <c r="K35123" t="s">
        <v>13367</v>
      </c>
    </row>
    <row r="35124" spans="10:11" x14ac:dyDescent="0.3">
      <c r="J35124" t="s">
        <v>731</v>
      </c>
      <c r="K35124" t="s">
        <v>13368</v>
      </c>
    </row>
    <row r="35125" spans="10:11" x14ac:dyDescent="0.3">
      <c r="J35125" t="s">
        <v>731</v>
      </c>
      <c r="K35125" t="s">
        <v>5737</v>
      </c>
    </row>
    <row r="35126" spans="10:11" x14ac:dyDescent="0.3">
      <c r="J35126" t="s">
        <v>731</v>
      </c>
      <c r="K35126" t="s">
        <v>3434</v>
      </c>
    </row>
    <row r="35127" spans="10:11" x14ac:dyDescent="0.3">
      <c r="J35127" t="s">
        <v>731</v>
      </c>
      <c r="K35127" t="s">
        <v>13369</v>
      </c>
    </row>
    <row r="35128" spans="10:11" x14ac:dyDescent="0.3">
      <c r="J35128" t="s">
        <v>731</v>
      </c>
      <c r="K35128" t="s">
        <v>3462</v>
      </c>
    </row>
    <row r="35129" spans="10:11" x14ac:dyDescent="0.3">
      <c r="J35129" t="s">
        <v>731</v>
      </c>
      <c r="K35129" t="s">
        <v>9787</v>
      </c>
    </row>
    <row r="35130" spans="10:11" x14ac:dyDescent="0.3">
      <c r="J35130" t="s">
        <v>731</v>
      </c>
      <c r="K35130" t="s">
        <v>12384</v>
      </c>
    </row>
    <row r="35131" spans="10:11" x14ac:dyDescent="0.3">
      <c r="J35131" t="s">
        <v>731</v>
      </c>
      <c r="K35131" t="s">
        <v>13370</v>
      </c>
    </row>
    <row r="35132" spans="10:11" x14ac:dyDescent="0.3">
      <c r="J35132" t="s">
        <v>731</v>
      </c>
      <c r="K35132" t="s">
        <v>13371</v>
      </c>
    </row>
    <row r="35133" spans="10:11" x14ac:dyDescent="0.3">
      <c r="J35133" t="s">
        <v>731</v>
      </c>
      <c r="K35133" t="s">
        <v>13372</v>
      </c>
    </row>
    <row r="35134" spans="10:11" x14ac:dyDescent="0.3">
      <c r="J35134" t="s">
        <v>731</v>
      </c>
      <c r="K35134" t="s">
        <v>13198</v>
      </c>
    </row>
    <row r="35135" spans="10:11" x14ac:dyDescent="0.3">
      <c r="J35135" t="s">
        <v>731</v>
      </c>
      <c r="K35135" t="s">
        <v>12587</v>
      </c>
    </row>
    <row r="35136" spans="10:11" x14ac:dyDescent="0.3">
      <c r="J35136" t="s">
        <v>731</v>
      </c>
      <c r="K35136" t="s">
        <v>12996</v>
      </c>
    </row>
    <row r="35137" spans="10:11" x14ac:dyDescent="0.3">
      <c r="J35137" t="s">
        <v>731</v>
      </c>
      <c r="K35137" t="s">
        <v>9454</v>
      </c>
    </row>
    <row r="35138" spans="10:11" x14ac:dyDescent="0.3">
      <c r="J35138" t="s">
        <v>731</v>
      </c>
      <c r="K35138" t="s">
        <v>13373</v>
      </c>
    </row>
    <row r="35139" spans="10:11" x14ac:dyDescent="0.3">
      <c r="J35139" t="s">
        <v>731</v>
      </c>
      <c r="K35139" t="s">
        <v>13374</v>
      </c>
    </row>
    <row r="35140" spans="10:11" x14ac:dyDescent="0.3">
      <c r="J35140" t="s">
        <v>731</v>
      </c>
      <c r="K35140" t="s">
        <v>13375</v>
      </c>
    </row>
    <row r="35141" spans="10:11" x14ac:dyDescent="0.3">
      <c r="J35141" t="s">
        <v>731</v>
      </c>
      <c r="K35141" t="s">
        <v>13376</v>
      </c>
    </row>
    <row r="35142" spans="10:11" x14ac:dyDescent="0.3">
      <c r="J35142" t="s">
        <v>731</v>
      </c>
      <c r="K35142" t="s">
        <v>13377</v>
      </c>
    </row>
    <row r="35143" spans="10:11" x14ac:dyDescent="0.3">
      <c r="J35143" t="s">
        <v>731</v>
      </c>
      <c r="K35143" t="s">
        <v>13378</v>
      </c>
    </row>
    <row r="35144" spans="10:11" x14ac:dyDescent="0.3">
      <c r="J35144" t="s">
        <v>731</v>
      </c>
      <c r="K35144" t="s">
        <v>13379</v>
      </c>
    </row>
    <row r="35145" spans="10:11" x14ac:dyDescent="0.3">
      <c r="J35145" t="s">
        <v>731</v>
      </c>
      <c r="K35145" t="s">
        <v>13204</v>
      </c>
    </row>
    <row r="35146" spans="10:11" x14ac:dyDescent="0.3">
      <c r="J35146" t="s">
        <v>731</v>
      </c>
      <c r="K35146" t="s">
        <v>12927</v>
      </c>
    </row>
    <row r="35147" spans="10:11" x14ac:dyDescent="0.3">
      <c r="J35147" t="s">
        <v>731</v>
      </c>
      <c r="K35147" t="s">
        <v>1332</v>
      </c>
    </row>
    <row r="35148" spans="10:11" x14ac:dyDescent="0.3">
      <c r="J35148" t="s">
        <v>731</v>
      </c>
      <c r="K35148" t="s">
        <v>13380</v>
      </c>
    </row>
    <row r="35149" spans="10:11" x14ac:dyDescent="0.3">
      <c r="J35149" t="s">
        <v>731</v>
      </c>
      <c r="K35149" t="s">
        <v>13018</v>
      </c>
    </row>
    <row r="35150" spans="10:11" x14ac:dyDescent="0.3">
      <c r="J35150" t="s">
        <v>731</v>
      </c>
      <c r="K35150" t="s">
        <v>12425</v>
      </c>
    </row>
    <row r="35151" spans="10:11" x14ac:dyDescent="0.3">
      <c r="J35151" t="s">
        <v>731</v>
      </c>
      <c r="K35151" t="s">
        <v>13381</v>
      </c>
    </row>
    <row r="35152" spans="10:11" x14ac:dyDescent="0.3">
      <c r="J35152" t="s">
        <v>731</v>
      </c>
      <c r="K35152" t="s">
        <v>13382</v>
      </c>
    </row>
    <row r="35153" spans="10:11" x14ac:dyDescent="0.3">
      <c r="J35153" t="s">
        <v>731</v>
      </c>
      <c r="K35153" t="s">
        <v>13383</v>
      </c>
    </row>
    <row r="35154" spans="10:11" x14ac:dyDescent="0.3">
      <c r="J35154" t="s">
        <v>731</v>
      </c>
      <c r="K35154" t="s">
        <v>236</v>
      </c>
    </row>
    <row r="35155" spans="10:11" x14ac:dyDescent="0.3">
      <c r="J35155" t="s">
        <v>731</v>
      </c>
      <c r="K35155" t="s">
        <v>2391</v>
      </c>
    </row>
    <row r="35156" spans="10:11" x14ac:dyDescent="0.3">
      <c r="J35156" t="s">
        <v>731</v>
      </c>
      <c r="K35156" t="s">
        <v>13384</v>
      </c>
    </row>
    <row r="35157" spans="10:11" x14ac:dyDescent="0.3">
      <c r="J35157" t="s">
        <v>731</v>
      </c>
      <c r="K35157" t="s">
        <v>23103</v>
      </c>
    </row>
    <row r="35158" spans="10:11" x14ac:dyDescent="0.3">
      <c r="J35158" t="s">
        <v>731</v>
      </c>
      <c r="K35158" t="s">
        <v>23104</v>
      </c>
    </row>
    <row r="35159" spans="10:11" x14ac:dyDescent="0.3">
      <c r="J35159" t="s">
        <v>731</v>
      </c>
      <c r="K35159" t="s">
        <v>11705</v>
      </c>
    </row>
    <row r="35160" spans="10:11" x14ac:dyDescent="0.3">
      <c r="J35160" t="s">
        <v>731</v>
      </c>
      <c r="K35160" t="s">
        <v>23105</v>
      </c>
    </row>
    <row r="35161" spans="10:11" x14ac:dyDescent="0.3">
      <c r="J35161" t="s">
        <v>731</v>
      </c>
      <c r="K35161" t="s">
        <v>23106</v>
      </c>
    </row>
    <row r="35162" spans="10:11" x14ac:dyDescent="0.3">
      <c r="J35162" t="s">
        <v>731</v>
      </c>
      <c r="K35162" t="s">
        <v>22944</v>
      </c>
    </row>
    <row r="35163" spans="10:11" x14ac:dyDescent="0.3">
      <c r="J35163" t="s">
        <v>731</v>
      </c>
      <c r="K35163" t="s">
        <v>23107</v>
      </c>
    </row>
    <row r="35164" spans="10:11" x14ac:dyDescent="0.3">
      <c r="J35164" t="s">
        <v>731</v>
      </c>
      <c r="K35164" t="s">
        <v>23108</v>
      </c>
    </row>
    <row r="35165" spans="10:11" x14ac:dyDescent="0.3">
      <c r="J35165" t="s">
        <v>731</v>
      </c>
      <c r="K35165" t="s">
        <v>23109</v>
      </c>
    </row>
    <row r="35166" spans="10:11" x14ac:dyDescent="0.3">
      <c r="J35166" t="s">
        <v>731</v>
      </c>
      <c r="K35166" t="s">
        <v>22846</v>
      </c>
    </row>
    <row r="35167" spans="10:11" x14ac:dyDescent="0.3">
      <c r="J35167" t="s">
        <v>731</v>
      </c>
      <c r="K35167" t="s">
        <v>23110</v>
      </c>
    </row>
    <row r="35168" spans="10:11" x14ac:dyDescent="0.3">
      <c r="J35168" t="s">
        <v>731</v>
      </c>
      <c r="K35168" t="s">
        <v>23111</v>
      </c>
    </row>
    <row r="35169" spans="10:11" x14ac:dyDescent="0.3">
      <c r="J35169" t="s">
        <v>731</v>
      </c>
      <c r="K35169" t="s">
        <v>23112</v>
      </c>
    </row>
    <row r="35170" spans="10:11" x14ac:dyDescent="0.3">
      <c r="J35170" t="s">
        <v>731</v>
      </c>
      <c r="K35170" t="s">
        <v>23113</v>
      </c>
    </row>
    <row r="35171" spans="10:11" x14ac:dyDescent="0.3">
      <c r="J35171" t="s">
        <v>731</v>
      </c>
      <c r="K35171" t="s">
        <v>23114</v>
      </c>
    </row>
    <row r="35172" spans="10:11" x14ac:dyDescent="0.3">
      <c r="J35172" t="s">
        <v>731</v>
      </c>
      <c r="K35172" t="s">
        <v>23115</v>
      </c>
    </row>
    <row r="35173" spans="10:11" x14ac:dyDescent="0.3">
      <c r="J35173" t="s">
        <v>731</v>
      </c>
      <c r="K35173" t="s">
        <v>23116</v>
      </c>
    </row>
    <row r="35174" spans="10:11" x14ac:dyDescent="0.3">
      <c r="J35174" t="s">
        <v>731</v>
      </c>
      <c r="K35174" t="s">
        <v>22928</v>
      </c>
    </row>
    <row r="35175" spans="10:11" x14ac:dyDescent="0.3">
      <c r="J35175" t="s">
        <v>731</v>
      </c>
      <c r="K35175" t="s">
        <v>23117</v>
      </c>
    </row>
    <row r="35176" spans="10:11" x14ac:dyDescent="0.3">
      <c r="J35176" t="s">
        <v>731</v>
      </c>
      <c r="K35176" t="s">
        <v>23118</v>
      </c>
    </row>
    <row r="35177" spans="10:11" x14ac:dyDescent="0.3">
      <c r="J35177" t="s">
        <v>731</v>
      </c>
      <c r="K35177" t="s">
        <v>3416</v>
      </c>
    </row>
    <row r="35178" spans="10:11" x14ac:dyDescent="0.3">
      <c r="J35178" t="s">
        <v>731</v>
      </c>
      <c r="K35178" t="s">
        <v>3417</v>
      </c>
    </row>
    <row r="35179" spans="10:11" x14ac:dyDescent="0.3">
      <c r="J35179" t="s">
        <v>731</v>
      </c>
      <c r="K35179" t="s">
        <v>6428</v>
      </c>
    </row>
    <row r="35180" spans="10:11" x14ac:dyDescent="0.3">
      <c r="J35180" t="s">
        <v>731</v>
      </c>
      <c r="K35180" t="s">
        <v>23119</v>
      </c>
    </row>
    <row r="35181" spans="10:11" x14ac:dyDescent="0.3">
      <c r="J35181" t="s">
        <v>731</v>
      </c>
      <c r="K35181" t="s">
        <v>23120</v>
      </c>
    </row>
    <row r="35182" spans="10:11" x14ac:dyDescent="0.3">
      <c r="J35182" t="s">
        <v>731</v>
      </c>
      <c r="K35182" t="s">
        <v>23121</v>
      </c>
    </row>
    <row r="35183" spans="10:11" x14ac:dyDescent="0.3">
      <c r="J35183" t="s">
        <v>731</v>
      </c>
      <c r="K35183" t="s">
        <v>23122</v>
      </c>
    </row>
    <row r="35184" spans="10:11" x14ac:dyDescent="0.3">
      <c r="J35184" t="s">
        <v>731</v>
      </c>
      <c r="K35184" t="s">
        <v>23123</v>
      </c>
    </row>
    <row r="35185" spans="10:11" x14ac:dyDescent="0.3">
      <c r="J35185" t="s">
        <v>731</v>
      </c>
      <c r="K35185" t="s">
        <v>23124</v>
      </c>
    </row>
    <row r="35186" spans="10:11" x14ac:dyDescent="0.3">
      <c r="J35186" t="s">
        <v>687</v>
      </c>
      <c r="K35186" t="s">
        <v>1614</v>
      </c>
    </row>
    <row r="35187" spans="10:11" x14ac:dyDescent="0.3">
      <c r="J35187" t="s">
        <v>687</v>
      </c>
      <c r="K35187" t="s">
        <v>12007</v>
      </c>
    </row>
    <row r="35188" spans="10:11" x14ac:dyDescent="0.3">
      <c r="J35188" t="s">
        <v>687</v>
      </c>
      <c r="K35188" t="s">
        <v>1547</v>
      </c>
    </row>
    <row r="35189" spans="10:11" x14ac:dyDescent="0.3">
      <c r="J35189" t="s">
        <v>687</v>
      </c>
      <c r="K35189" t="s">
        <v>12008</v>
      </c>
    </row>
    <row r="35190" spans="10:11" x14ac:dyDescent="0.3">
      <c r="J35190" t="s">
        <v>687</v>
      </c>
      <c r="K35190" t="s">
        <v>11556</v>
      </c>
    </row>
    <row r="35191" spans="10:11" x14ac:dyDescent="0.3">
      <c r="J35191" t="s">
        <v>687</v>
      </c>
      <c r="K35191" t="s">
        <v>1623</v>
      </c>
    </row>
    <row r="35192" spans="10:11" x14ac:dyDescent="0.3">
      <c r="J35192" t="s">
        <v>687</v>
      </c>
      <c r="K35192" t="s">
        <v>11720</v>
      </c>
    </row>
    <row r="35193" spans="10:11" x14ac:dyDescent="0.3">
      <c r="J35193" t="s">
        <v>687</v>
      </c>
      <c r="K35193" t="s">
        <v>11540</v>
      </c>
    </row>
    <row r="35194" spans="10:11" x14ac:dyDescent="0.3">
      <c r="J35194" t="s">
        <v>687</v>
      </c>
      <c r="K35194" t="s">
        <v>12009</v>
      </c>
    </row>
    <row r="35195" spans="10:11" x14ac:dyDescent="0.3">
      <c r="J35195" t="s">
        <v>687</v>
      </c>
      <c r="K35195" t="s">
        <v>4121</v>
      </c>
    </row>
    <row r="35196" spans="10:11" x14ac:dyDescent="0.3">
      <c r="J35196" t="s">
        <v>687</v>
      </c>
      <c r="K35196" t="s">
        <v>20142</v>
      </c>
    </row>
    <row r="35197" spans="10:11" x14ac:dyDescent="0.3">
      <c r="J35197" t="s">
        <v>687</v>
      </c>
      <c r="K35197" t="s">
        <v>135</v>
      </c>
    </row>
    <row r="35198" spans="10:11" x14ac:dyDescent="0.3">
      <c r="J35198" t="s">
        <v>687</v>
      </c>
      <c r="K35198" t="s">
        <v>20143</v>
      </c>
    </row>
    <row r="35199" spans="10:11" x14ac:dyDescent="0.3">
      <c r="J35199" t="s">
        <v>687</v>
      </c>
      <c r="K35199" t="s">
        <v>2219</v>
      </c>
    </row>
    <row r="35200" spans="10:11" x14ac:dyDescent="0.3">
      <c r="J35200" t="s">
        <v>687</v>
      </c>
      <c r="K35200" t="s">
        <v>20144</v>
      </c>
    </row>
    <row r="35201" spans="10:11" x14ac:dyDescent="0.3">
      <c r="J35201" t="s">
        <v>687</v>
      </c>
      <c r="K35201" t="s">
        <v>20145</v>
      </c>
    </row>
    <row r="35202" spans="10:11" x14ac:dyDescent="0.3">
      <c r="J35202" t="s">
        <v>687</v>
      </c>
      <c r="K35202" t="s">
        <v>2437</v>
      </c>
    </row>
    <row r="35203" spans="10:11" x14ac:dyDescent="0.3">
      <c r="J35203" t="s">
        <v>687</v>
      </c>
      <c r="K35203" t="s">
        <v>1533</v>
      </c>
    </row>
    <row r="35204" spans="10:11" x14ac:dyDescent="0.3">
      <c r="J35204" t="s">
        <v>687</v>
      </c>
      <c r="K35204" t="s">
        <v>20146</v>
      </c>
    </row>
    <row r="35205" spans="10:11" x14ac:dyDescent="0.3">
      <c r="J35205" t="s">
        <v>687</v>
      </c>
      <c r="K35205" t="s">
        <v>20147</v>
      </c>
    </row>
    <row r="35206" spans="10:11" x14ac:dyDescent="0.3">
      <c r="J35206" t="s">
        <v>687</v>
      </c>
      <c r="K35206" t="s">
        <v>8558</v>
      </c>
    </row>
    <row r="35207" spans="10:11" x14ac:dyDescent="0.3">
      <c r="J35207" t="s">
        <v>687</v>
      </c>
      <c r="K35207" t="s">
        <v>20148</v>
      </c>
    </row>
    <row r="35208" spans="10:11" x14ac:dyDescent="0.3">
      <c r="J35208" t="s">
        <v>687</v>
      </c>
      <c r="K35208" t="s">
        <v>20149</v>
      </c>
    </row>
    <row r="35209" spans="10:11" x14ac:dyDescent="0.3">
      <c r="J35209" t="s">
        <v>687</v>
      </c>
      <c r="K35209" t="s">
        <v>20150</v>
      </c>
    </row>
    <row r="35210" spans="10:11" x14ac:dyDescent="0.3">
      <c r="J35210" t="s">
        <v>687</v>
      </c>
      <c r="K35210" t="s">
        <v>1623</v>
      </c>
    </row>
    <row r="35211" spans="10:11" x14ac:dyDescent="0.3">
      <c r="J35211" t="s">
        <v>687</v>
      </c>
      <c r="K35211" t="s">
        <v>153</v>
      </c>
    </row>
    <row r="35212" spans="10:11" x14ac:dyDescent="0.3">
      <c r="J35212" t="s">
        <v>687</v>
      </c>
      <c r="K35212" t="s">
        <v>275</v>
      </c>
    </row>
    <row r="35213" spans="10:11" x14ac:dyDescent="0.3">
      <c r="J35213" t="s">
        <v>687</v>
      </c>
      <c r="K35213" t="s">
        <v>339</v>
      </c>
    </row>
    <row r="35214" spans="10:11" x14ac:dyDescent="0.3">
      <c r="J35214" t="s">
        <v>687</v>
      </c>
      <c r="K35214" t="s">
        <v>2119</v>
      </c>
    </row>
    <row r="35215" spans="10:11" x14ac:dyDescent="0.3">
      <c r="J35215" t="s">
        <v>687</v>
      </c>
      <c r="K35215" t="s">
        <v>1970</v>
      </c>
    </row>
    <row r="35216" spans="10:11" x14ac:dyDescent="0.3">
      <c r="J35216" t="s">
        <v>687</v>
      </c>
      <c r="K35216" t="s">
        <v>20151</v>
      </c>
    </row>
    <row r="35217" spans="10:11" x14ac:dyDescent="0.3">
      <c r="J35217" t="s">
        <v>589</v>
      </c>
      <c r="K35217" t="s">
        <v>7988</v>
      </c>
    </row>
    <row r="35218" spans="10:11" x14ac:dyDescent="0.3">
      <c r="J35218" t="s">
        <v>589</v>
      </c>
      <c r="K35218" t="s">
        <v>432</v>
      </c>
    </row>
    <row r="35219" spans="10:11" x14ac:dyDescent="0.3">
      <c r="J35219" t="s">
        <v>589</v>
      </c>
      <c r="K35219" t="s">
        <v>10500</v>
      </c>
    </row>
    <row r="35220" spans="10:11" x14ac:dyDescent="0.3">
      <c r="J35220" t="s">
        <v>589</v>
      </c>
      <c r="K35220" t="s">
        <v>10501</v>
      </c>
    </row>
    <row r="35221" spans="10:11" x14ac:dyDescent="0.3">
      <c r="J35221" t="s">
        <v>589</v>
      </c>
      <c r="K35221" t="s">
        <v>10502</v>
      </c>
    </row>
    <row r="35222" spans="10:11" x14ac:dyDescent="0.3">
      <c r="J35222" t="s">
        <v>589</v>
      </c>
      <c r="K35222" t="s">
        <v>10503</v>
      </c>
    </row>
    <row r="35223" spans="10:11" x14ac:dyDescent="0.3">
      <c r="J35223" t="s">
        <v>589</v>
      </c>
      <c r="K35223" t="s">
        <v>10504</v>
      </c>
    </row>
    <row r="35224" spans="10:11" x14ac:dyDescent="0.3">
      <c r="J35224" t="s">
        <v>589</v>
      </c>
      <c r="K35224" t="s">
        <v>10505</v>
      </c>
    </row>
    <row r="35225" spans="10:11" x14ac:dyDescent="0.3">
      <c r="J35225" t="s">
        <v>589</v>
      </c>
      <c r="K35225" t="s">
        <v>2793</v>
      </c>
    </row>
    <row r="35226" spans="10:11" x14ac:dyDescent="0.3">
      <c r="J35226" t="s">
        <v>589</v>
      </c>
      <c r="K35226" t="s">
        <v>10506</v>
      </c>
    </row>
    <row r="35227" spans="10:11" x14ac:dyDescent="0.3">
      <c r="J35227" t="s">
        <v>589</v>
      </c>
      <c r="K35227" t="s">
        <v>1084</v>
      </c>
    </row>
    <row r="35228" spans="10:11" x14ac:dyDescent="0.3">
      <c r="J35228" t="s">
        <v>589</v>
      </c>
      <c r="K35228" t="s">
        <v>10507</v>
      </c>
    </row>
    <row r="35229" spans="10:11" x14ac:dyDescent="0.3">
      <c r="J35229" t="s">
        <v>589</v>
      </c>
      <c r="K35229" t="s">
        <v>10508</v>
      </c>
    </row>
    <row r="35230" spans="10:11" x14ac:dyDescent="0.3">
      <c r="J35230" t="s">
        <v>589</v>
      </c>
      <c r="K35230" t="s">
        <v>10509</v>
      </c>
    </row>
    <row r="35231" spans="10:11" x14ac:dyDescent="0.3">
      <c r="J35231" t="s">
        <v>589</v>
      </c>
      <c r="K35231" t="s">
        <v>10510</v>
      </c>
    </row>
    <row r="35232" spans="10:11" x14ac:dyDescent="0.3">
      <c r="J35232" t="s">
        <v>589</v>
      </c>
      <c r="K35232" t="s">
        <v>2794</v>
      </c>
    </row>
    <row r="35233" spans="10:11" x14ac:dyDescent="0.3">
      <c r="J35233" t="s">
        <v>589</v>
      </c>
      <c r="K35233" t="s">
        <v>2795</v>
      </c>
    </row>
    <row r="35234" spans="10:11" x14ac:dyDescent="0.3">
      <c r="J35234" t="s">
        <v>589</v>
      </c>
      <c r="K35234" t="s">
        <v>2796</v>
      </c>
    </row>
    <row r="35235" spans="10:11" x14ac:dyDescent="0.3">
      <c r="J35235" t="s">
        <v>589</v>
      </c>
      <c r="K35235" t="s">
        <v>12010</v>
      </c>
    </row>
    <row r="35236" spans="10:11" x14ac:dyDescent="0.3">
      <c r="J35236" t="s">
        <v>589</v>
      </c>
      <c r="K35236" t="s">
        <v>12011</v>
      </c>
    </row>
    <row r="35237" spans="10:11" x14ac:dyDescent="0.3">
      <c r="J35237" t="s">
        <v>589</v>
      </c>
      <c r="K35237" t="s">
        <v>12012</v>
      </c>
    </row>
    <row r="35238" spans="10:11" x14ac:dyDescent="0.3">
      <c r="J35238" t="s">
        <v>589</v>
      </c>
      <c r="K35238" t="s">
        <v>12013</v>
      </c>
    </row>
    <row r="35239" spans="10:11" x14ac:dyDescent="0.3">
      <c r="J35239" t="s">
        <v>589</v>
      </c>
      <c r="K35239" t="s">
        <v>12014</v>
      </c>
    </row>
    <row r="35240" spans="10:11" x14ac:dyDescent="0.3">
      <c r="J35240" t="s">
        <v>589</v>
      </c>
      <c r="K35240" t="s">
        <v>12015</v>
      </c>
    </row>
    <row r="35241" spans="10:11" x14ac:dyDescent="0.3">
      <c r="J35241" t="s">
        <v>589</v>
      </c>
      <c r="K35241" t="s">
        <v>12016</v>
      </c>
    </row>
    <row r="35242" spans="10:11" x14ac:dyDescent="0.3">
      <c r="J35242" t="s">
        <v>589</v>
      </c>
      <c r="K35242" t="s">
        <v>12017</v>
      </c>
    </row>
    <row r="35243" spans="10:11" x14ac:dyDescent="0.3">
      <c r="J35243" t="s">
        <v>589</v>
      </c>
      <c r="K35243" t="s">
        <v>11799</v>
      </c>
    </row>
    <row r="35244" spans="10:11" x14ac:dyDescent="0.3">
      <c r="J35244" t="s">
        <v>589</v>
      </c>
      <c r="K35244" t="s">
        <v>11963</v>
      </c>
    </row>
    <row r="35245" spans="10:11" x14ac:dyDescent="0.3">
      <c r="J35245" t="s">
        <v>589</v>
      </c>
      <c r="K35245" t="s">
        <v>12018</v>
      </c>
    </row>
    <row r="35246" spans="10:11" x14ac:dyDescent="0.3">
      <c r="J35246" t="s">
        <v>589</v>
      </c>
      <c r="K35246" t="s">
        <v>12019</v>
      </c>
    </row>
    <row r="35247" spans="10:11" x14ac:dyDescent="0.3">
      <c r="J35247" t="s">
        <v>589</v>
      </c>
      <c r="K35247" t="s">
        <v>11893</v>
      </c>
    </row>
    <row r="35248" spans="10:11" x14ac:dyDescent="0.3">
      <c r="J35248" t="s">
        <v>589</v>
      </c>
      <c r="K35248" t="s">
        <v>12020</v>
      </c>
    </row>
    <row r="35249" spans="10:11" x14ac:dyDescent="0.3">
      <c r="J35249" t="s">
        <v>589</v>
      </c>
      <c r="K35249" t="s">
        <v>7896</v>
      </c>
    </row>
    <row r="35250" spans="10:11" x14ac:dyDescent="0.3">
      <c r="J35250" t="s">
        <v>589</v>
      </c>
      <c r="K35250" t="s">
        <v>12021</v>
      </c>
    </row>
    <row r="35251" spans="10:11" x14ac:dyDescent="0.3">
      <c r="J35251" t="s">
        <v>589</v>
      </c>
      <c r="K35251" t="s">
        <v>12022</v>
      </c>
    </row>
    <row r="35252" spans="10:11" x14ac:dyDescent="0.3">
      <c r="J35252" t="s">
        <v>589</v>
      </c>
      <c r="K35252" t="s">
        <v>12023</v>
      </c>
    </row>
    <row r="35253" spans="10:11" x14ac:dyDescent="0.3">
      <c r="J35253" t="s">
        <v>589</v>
      </c>
      <c r="K35253" t="s">
        <v>12024</v>
      </c>
    </row>
    <row r="35254" spans="10:11" x14ac:dyDescent="0.3">
      <c r="J35254" t="s">
        <v>589</v>
      </c>
      <c r="K35254" t="s">
        <v>12025</v>
      </c>
    </row>
    <row r="35255" spans="10:11" x14ac:dyDescent="0.3">
      <c r="J35255" t="s">
        <v>589</v>
      </c>
      <c r="K35255" t="s">
        <v>12026</v>
      </c>
    </row>
    <row r="35256" spans="10:11" x14ac:dyDescent="0.3">
      <c r="J35256" t="s">
        <v>589</v>
      </c>
      <c r="K35256" t="s">
        <v>2250</v>
      </c>
    </row>
    <row r="35257" spans="10:11" x14ac:dyDescent="0.3">
      <c r="J35257" t="s">
        <v>589</v>
      </c>
      <c r="K35257" t="s">
        <v>12027</v>
      </c>
    </row>
    <row r="35258" spans="10:11" x14ac:dyDescent="0.3">
      <c r="J35258" t="s">
        <v>589</v>
      </c>
      <c r="K35258" t="s">
        <v>12028</v>
      </c>
    </row>
    <row r="35259" spans="10:11" x14ac:dyDescent="0.3">
      <c r="J35259" t="s">
        <v>589</v>
      </c>
      <c r="K35259" t="s">
        <v>12029</v>
      </c>
    </row>
    <row r="35260" spans="10:11" x14ac:dyDescent="0.3">
      <c r="J35260" t="s">
        <v>589</v>
      </c>
      <c r="K35260" t="s">
        <v>11556</v>
      </c>
    </row>
    <row r="35261" spans="10:11" x14ac:dyDescent="0.3">
      <c r="J35261" t="s">
        <v>589</v>
      </c>
      <c r="K35261" t="s">
        <v>12030</v>
      </c>
    </row>
    <row r="35262" spans="10:11" x14ac:dyDescent="0.3">
      <c r="J35262" t="s">
        <v>589</v>
      </c>
      <c r="K35262" t="s">
        <v>12031</v>
      </c>
    </row>
    <row r="35263" spans="10:11" x14ac:dyDescent="0.3">
      <c r="J35263" t="s">
        <v>589</v>
      </c>
      <c r="K35263" t="s">
        <v>126</v>
      </c>
    </row>
    <row r="35264" spans="10:11" x14ac:dyDescent="0.3">
      <c r="J35264" t="s">
        <v>589</v>
      </c>
      <c r="K35264" t="s">
        <v>12032</v>
      </c>
    </row>
    <row r="35265" spans="10:11" x14ac:dyDescent="0.3">
      <c r="J35265" t="s">
        <v>589</v>
      </c>
      <c r="K35265" t="s">
        <v>12033</v>
      </c>
    </row>
    <row r="35266" spans="10:11" x14ac:dyDescent="0.3">
      <c r="J35266" t="s">
        <v>589</v>
      </c>
      <c r="K35266" t="s">
        <v>3416</v>
      </c>
    </row>
    <row r="35267" spans="10:11" x14ac:dyDescent="0.3">
      <c r="J35267" t="s">
        <v>589</v>
      </c>
      <c r="K35267" t="s">
        <v>5273</v>
      </c>
    </row>
    <row r="35268" spans="10:11" x14ac:dyDescent="0.3">
      <c r="J35268" t="s">
        <v>589</v>
      </c>
      <c r="K35268" t="s">
        <v>3417</v>
      </c>
    </row>
    <row r="35269" spans="10:11" x14ac:dyDescent="0.3">
      <c r="J35269" t="s">
        <v>589</v>
      </c>
      <c r="K35269" t="s">
        <v>12034</v>
      </c>
    </row>
    <row r="35270" spans="10:11" x14ac:dyDescent="0.3">
      <c r="J35270" t="s">
        <v>589</v>
      </c>
      <c r="K35270" t="s">
        <v>12035</v>
      </c>
    </row>
    <row r="35271" spans="10:11" x14ac:dyDescent="0.3">
      <c r="J35271" t="s">
        <v>589</v>
      </c>
      <c r="K35271" t="s">
        <v>12036</v>
      </c>
    </row>
    <row r="35272" spans="10:11" x14ac:dyDescent="0.3">
      <c r="J35272" t="s">
        <v>589</v>
      </c>
      <c r="K35272" t="s">
        <v>1121</v>
      </c>
    </row>
    <row r="35273" spans="10:11" x14ac:dyDescent="0.3">
      <c r="J35273" t="s">
        <v>589</v>
      </c>
      <c r="K35273" t="s">
        <v>275</v>
      </c>
    </row>
    <row r="35274" spans="10:11" x14ac:dyDescent="0.3">
      <c r="J35274" t="s">
        <v>589</v>
      </c>
      <c r="K35274" t="s">
        <v>2119</v>
      </c>
    </row>
    <row r="35275" spans="10:11" x14ac:dyDescent="0.3">
      <c r="J35275" t="s">
        <v>589</v>
      </c>
      <c r="K35275" t="s">
        <v>12037</v>
      </c>
    </row>
    <row r="35276" spans="10:11" x14ac:dyDescent="0.3">
      <c r="J35276" t="s">
        <v>589</v>
      </c>
      <c r="K35276" t="s">
        <v>340</v>
      </c>
    </row>
    <row r="35277" spans="10:11" x14ac:dyDescent="0.3">
      <c r="J35277" t="s">
        <v>589</v>
      </c>
      <c r="K35277" t="s">
        <v>12038</v>
      </c>
    </row>
    <row r="35278" spans="10:11" x14ac:dyDescent="0.3">
      <c r="J35278" t="s">
        <v>589</v>
      </c>
      <c r="K35278" t="s">
        <v>693</v>
      </c>
    </row>
    <row r="35279" spans="10:11" x14ac:dyDescent="0.3">
      <c r="J35279" t="s">
        <v>589</v>
      </c>
      <c r="K35279" t="s">
        <v>12039</v>
      </c>
    </row>
    <row r="35280" spans="10:11" x14ac:dyDescent="0.3">
      <c r="J35280" t="s">
        <v>589</v>
      </c>
      <c r="K35280" t="s">
        <v>3521</v>
      </c>
    </row>
    <row r="35281" spans="10:11" x14ac:dyDescent="0.3">
      <c r="J35281" t="s">
        <v>589</v>
      </c>
      <c r="K35281" t="s">
        <v>5683</v>
      </c>
    </row>
    <row r="35282" spans="10:11" x14ac:dyDescent="0.3">
      <c r="J35282" t="s">
        <v>589</v>
      </c>
      <c r="K35282" t="s">
        <v>12040</v>
      </c>
    </row>
    <row r="35283" spans="10:11" x14ac:dyDescent="0.3">
      <c r="J35283" t="s">
        <v>589</v>
      </c>
      <c r="K35283" t="s">
        <v>12041</v>
      </c>
    </row>
    <row r="35284" spans="10:11" x14ac:dyDescent="0.3">
      <c r="J35284" t="s">
        <v>589</v>
      </c>
      <c r="K35284" t="s">
        <v>2632</v>
      </c>
    </row>
    <row r="35285" spans="10:11" x14ac:dyDescent="0.3">
      <c r="J35285" t="s">
        <v>589</v>
      </c>
      <c r="K35285" t="s">
        <v>2166</v>
      </c>
    </row>
    <row r="35286" spans="10:11" x14ac:dyDescent="0.3">
      <c r="J35286" t="s">
        <v>589</v>
      </c>
      <c r="K35286" t="s">
        <v>17431</v>
      </c>
    </row>
    <row r="35287" spans="10:11" x14ac:dyDescent="0.3">
      <c r="J35287" t="s">
        <v>589</v>
      </c>
      <c r="K35287" t="s">
        <v>17432</v>
      </c>
    </row>
    <row r="35288" spans="10:11" x14ac:dyDescent="0.3">
      <c r="J35288" t="s">
        <v>589</v>
      </c>
      <c r="K35288" t="s">
        <v>17433</v>
      </c>
    </row>
    <row r="35289" spans="10:11" x14ac:dyDescent="0.3">
      <c r="J35289" t="s">
        <v>589</v>
      </c>
      <c r="K35289" t="s">
        <v>17434</v>
      </c>
    </row>
    <row r="35290" spans="10:11" x14ac:dyDescent="0.3">
      <c r="J35290" t="s">
        <v>589</v>
      </c>
      <c r="K35290" t="s">
        <v>2864</v>
      </c>
    </row>
    <row r="35291" spans="10:11" x14ac:dyDescent="0.3">
      <c r="J35291" t="s">
        <v>589</v>
      </c>
      <c r="K35291" t="s">
        <v>17435</v>
      </c>
    </row>
    <row r="35292" spans="10:11" x14ac:dyDescent="0.3">
      <c r="J35292" t="s">
        <v>589</v>
      </c>
      <c r="K35292" t="s">
        <v>17436</v>
      </c>
    </row>
    <row r="35293" spans="10:11" x14ac:dyDescent="0.3">
      <c r="J35293" t="s">
        <v>589</v>
      </c>
      <c r="K35293" t="s">
        <v>17437</v>
      </c>
    </row>
    <row r="35294" spans="10:11" x14ac:dyDescent="0.3">
      <c r="J35294" t="s">
        <v>589</v>
      </c>
      <c r="K35294" t="s">
        <v>4258</v>
      </c>
    </row>
    <row r="35295" spans="10:11" x14ac:dyDescent="0.3">
      <c r="J35295" t="s">
        <v>589</v>
      </c>
      <c r="K35295" t="s">
        <v>17438</v>
      </c>
    </row>
    <row r="35296" spans="10:11" x14ac:dyDescent="0.3">
      <c r="J35296" t="s">
        <v>589</v>
      </c>
      <c r="K35296" t="s">
        <v>17439</v>
      </c>
    </row>
    <row r="35297" spans="10:11" x14ac:dyDescent="0.3">
      <c r="J35297" t="s">
        <v>589</v>
      </c>
      <c r="K35297" t="s">
        <v>17440</v>
      </c>
    </row>
    <row r="35298" spans="10:11" x14ac:dyDescent="0.3">
      <c r="J35298" t="s">
        <v>589</v>
      </c>
      <c r="K35298" t="s">
        <v>17441</v>
      </c>
    </row>
    <row r="35299" spans="10:11" x14ac:dyDescent="0.3">
      <c r="J35299" t="s">
        <v>589</v>
      </c>
      <c r="K35299" t="s">
        <v>114</v>
      </c>
    </row>
    <row r="35300" spans="10:11" x14ac:dyDescent="0.3">
      <c r="J35300" t="s">
        <v>589</v>
      </c>
      <c r="K35300" t="s">
        <v>7615</v>
      </c>
    </row>
    <row r="35301" spans="10:11" x14ac:dyDescent="0.3">
      <c r="J35301" t="s">
        <v>589</v>
      </c>
      <c r="K35301" t="s">
        <v>17442</v>
      </c>
    </row>
    <row r="35302" spans="10:11" x14ac:dyDescent="0.3">
      <c r="J35302" t="s">
        <v>589</v>
      </c>
      <c r="K35302" t="s">
        <v>2267</v>
      </c>
    </row>
    <row r="35303" spans="10:11" x14ac:dyDescent="0.3">
      <c r="J35303" t="s">
        <v>589</v>
      </c>
      <c r="K35303" t="s">
        <v>17443</v>
      </c>
    </row>
    <row r="35304" spans="10:11" x14ac:dyDescent="0.3">
      <c r="J35304" t="s">
        <v>589</v>
      </c>
      <c r="K35304" t="s">
        <v>17444</v>
      </c>
    </row>
    <row r="35305" spans="10:11" x14ac:dyDescent="0.3">
      <c r="J35305" t="s">
        <v>589</v>
      </c>
      <c r="K35305" t="s">
        <v>17445</v>
      </c>
    </row>
    <row r="35306" spans="10:11" x14ac:dyDescent="0.3">
      <c r="J35306" t="s">
        <v>589</v>
      </c>
      <c r="K35306" t="s">
        <v>17446</v>
      </c>
    </row>
    <row r="35307" spans="10:11" x14ac:dyDescent="0.3">
      <c r="J35307" t="s">
        <v>589</v>
      </c>
      <c r="K35307" t="s">
        <v>17447</v>
      </c>
    </row>
    <row r="35308" spans="10:11" x14ac:dyDescent="0.3">
      <c r="J35308" t="s">
        <v>589</v>
      </c>
      <c r="K35308" t="s">
        <v>17448</v>
      </c>
    </row>
    <row r="35309" spans="10:11" x14ac:dyDescent="0.3">
      <c r="J35309" t="s">
        <v>589</v>
      </c>
      <c r="K35309" t="s">
        <v>17449</v>
      </c>
    </row>
    <row r="35310" spans="10:11" x14ac:dyDescent="0.3">
      <c r="J35310" t="s">
        <v>589</v>
      </c>
      <c r="K35310" t="s">
        <v>423</v>
      </c>
    </row>
    <row r="35311" spans="10:11" x14ac:dyDescent="0.3">
      <c r="J35311" t="s">
        <v>589</v>
      </c>
      <c r="K35311" t="s">
        <v>9223</v>
      </c>
    </row>
    <row r="35312" spans="10:11" x14ac:dyDescent="0.3">
      <c r="J35312" t="s">
        <v>589</v>
      </c>
      <c r="K35312" t="s">
        <v>17450</v>
      </c>
    </row>
    <row r="35313" spans="10:11" x14ac:dyDescent="0.3">
      <c r="J35313" t="s">
        <v>589</v>
      </c>
      <c r="K35313" t="s">
        <v>17451</v>
      </c>
    </row>
    <row r="35314" spans="10:11" x14ac:dyDescent="0.3">
      <c r="J35314" t="s">
        <v>589</v>
      </c>
      <c r="K35314" t="s">
        <v>2998</v>
      </c>
    </row>
    <row r="35315" spans="10:11" x14ac:dyDescent="0.3">
      <c r="J35315" t="s">
        <v>589</v>
      </c>
      <c r="K35315" t="s">
        <v>6061</v>
      </c>
    </row>
    <row r="35316" spans="10:11" x14ac:dyDescent="0.3">
      <c r="J35316" t="s">
        <v>589</v>
      </c>
      <c r="K35316" t="s">
        <v>17452</v>
      </c>
    </row>
    <row r="35317" spans="10:11" x14ac:dyDescent="0.3">
      <c r="J35317" t="s">
        <v>589</v>
      </c>
      <c r="K35317" t="s">
        <v>17453</v>
      </c>
    </row>
    <row r="35318" spans="10:11" x14ac:dyDescent="0.3">
      <c r="J35318" t="s">
        <v>589</v>
      </c>
      <c r="K35318" t="s">
        <v>17454</v>
      </c>
    </row>
    <row r="35319" spans="10:11" x14ac:dyDescent="0.3">
      <c r="J35319" t="s">
        <v>589</v>
      </c>
      <c r="K35319" t="s">
        <v>17455</v>
      </c>
    </row>
    <row r="35320" spans="10:11" x14ac:dyDescent="0.3">
      <c r="J35320" t="s">
        <v>589</v>
      </c>
      <c r="K35320" t="s">
        <v>17456</v>
      </c>
    </row>
    <row r="35321" spans="10:11" x14ac:dyDescent="0.3">
      <c r="J35321" t="s">
        <v>589</v>
      </c>
      <c r="K35321" t="s">
        <v>17457</v>
      </c>
    </row>
    <row r="35322" spans="10:11" x14ac:dyDescent="0.3">
      <c r="J35322" t="s">
        <v>589</v>
      </c>
      <c r="K35322" t="s">
        <v>17458</v>
      </c>
    </row>
    <row r="35323" spans="10:11" x14ac:dyDescent="0.3">
      <c r="J35323" t="s">
        <v>589</v>
      </c>
      <c r="K35323" t="s">
        <v>17459</v>
      </c>
    </row>
    <row r="35324" spans="10:11" x14ac:dyDescent="0.3">
      <c r="J35324" t="s">
        <v>589</v>
      </c>
      <c r="K35324" t="s">
        <v>8200</v>
      </c>
    </row>
    <row r="35325" spans="10:11" x14ac:dyDescent="0.3">
      <c r="J35325" t="s">
        <v>589</v>
      </c>
      <c r="K35325" t="s">
        <v>2238</v>
      </c>
    </row>
    <row r="35326" spans="10:11" x14ac:dyDescent="0.3">
      <c r="J35326" t="s">
        <v>589</v>
      </c>
      <c r="K35326" t="s">
        <v>2115</v>
      </c>
    </row>
    <row r="35327" spans="10:11" x14ac:dyDescent="0.3">
      <c r="J35327" t="s">
        <v>589</v>
      </c>
      <c r="K35327" t="s">
        <v>17460</v>
      </c>
    </row>
    <row r="35328" spans="10:11" x14ac:dyDescent="0.3">
      <c r="J35328" t="s">
        <v>589</v>
      </c>
      <c r="K35328" t="s">
        <v>17461</v>
      </c>
    </row>
    <row r="35329" spans="10:11" x14ac:dyDescent="0.3">
      <c r="J35329" t="s">
        <v>589</v>
      </c>
      <c r="K35329" t="s">
        <v>2254</v>
      </c>
    </row>
    <row r="35330" spans="10:11" x14ac:dyDescent="0.3">
      <c r="J35330" t="s">
        <v>589</v>
      </c>
      <c r="K35330" t="s">
        <v>17462</v>
      </c>
    </row>
    <row r="35331" spans="10:11" x14ac:dyDescent="0.3">
      <c r="J35331" t="s">
        <v>589</v>
      </c>
      <c r="K35331" t="s">
        <v>12253</v>
      </c>
    </row>
    <row r="35332" spans="10:11" x14ac:dyDescent="0.3">
      <c r="J35332" t="s">
        <v>589</v>
      </c>
      <c r="K35332" t="s">
        <v>1121</v>
      </c>
    </row>
    <row r="35333" spans="10:11" x14ac:dyDescent="0.3">
      <c r="J35333" t="s">
        <v>589</v>
      </c>
      <c r="K35333" t="s">
        <v>128</v>
      </c>
    </row>
    <row r="35334" spans="10:11" x14ac:dyDescent="0.3">
      <c r="J35334" t="s">
        <v>589</v>
      </c>
      <c r="K35334" t="s">
        <v>6704</v>
      </c>
    </row>
    <row r="35335" spans="10:11" x14ac:dyDescent="0.3">
      <c r="J35335" t="s">
        <v>589</v>
      </c>
      <c r="K35335" t="s">
        <v>4253</v>
      </c>
    </row>
    <row r="35336" spans="10:11" x14ac:dyDescent="0.3">
      <c r="J35336" t="s">
        <v>589</v>
      </c>
      <c r="K35336" t="s">
        <v>5497</v>
      </c>
    </row>
    <row r="35337" spans="10:11" x14ac:dyDescent="0.3">
      <c r="J35337" t="s">
        <v>589</v>
      </c>
      <c r="K35337" t="s">
        <v>6322</v>
      </c>
    </row>
    <row r="35338" spans="10:11" x14ac:dyDescent="0.3">
      <c r="J35338" t="s">
        <v>589</v>
      </c>
      <c r="K35338" t="s">
        <v>1202</v>
      </c>
    </row>
    <row r="35339" spans="10:11" x14ac:dyDescent="0.3">
      <c r="J35339" t="s">
        <v>589</v>
      </c>
      <c r="K35339" t="s">
        <v>19025</v>
      </c>
    </row>
    <row r="35340" spans="10:11" x14ac:dyDescent="0.3">
      <c r="J35340" t="s">
        <v>589</v>
      </c>
      <c r="K35340" t="s">
        <v>19026</v>
      </c>
    </row>
    <row r="35341" spans="10:11" x14ac:dyDescent="0.3">
      <c r="J35341" t="s">
        <v>589</v>
      </c>
      <c r="K35341" t="s">
        <v>19027</v>
      </c>
    </row>
    <row r="35342" spans="10:11" x14ac:dyDescent="0.3">
      <c r="J35342" t="s">
        <v>589</v>
      </c>
      <c r="K35342" t="s">
        <v>19028</v>
      </c>
    </row>
    <row r="35343" spans="10:11" x14ac:dyDescent="0.3">
      <c r="J35343" t="s">
        <v>589</v>
      </c>
      <c r="K35343" t="s">
        <v>19029</v>
      </c>
    </row>
    <row r="35344" spans="10:11" x14ac:dyDescent="0.3">
      <c r="J35344" t="s">
        <v>589</v>
      </c>
      <c r="K35344" t="s">
        <v>19030</v>
      </c>
    </row>
    <row r="35345" spans="10:11" x14ac:dyDescent="0.3">
      <c r="J35345" t="s">
        <v>589</v>
      </c>
      <c r="K35345" t="s">
        <v>19031</v>
      </c>
    </row>
    <row r="35346" spans="10:11" x14ac:dyDescent="0.3">
      <c r="J35346" t="s">
        <v>589</v>
      </c>
      <c r="K35346" t="s">
        <v>19032</v>
      </c>
    </row>
    <row r="35347" spans="10:11" x14ac:dyDescent="0.3">
      <c r="J35347" t="s">
        <v>589</v>
      </c>
      <c r="K35347" t="s">
        <v>19033</v>
      </c>
    </row>
    <row r="35348" spans="10:11" x14ac:dyDescent="0.3">
      <c r="J35348" t="s">
        <v>589</v>
      </c>
      <c r="K35348" t="s">
        <v>19034</v>
      </c>
    </row>
    <row r="35349" spans="10:11" x14ac:dyDescent="0.3">
      <c r="J35349" t="s">
        <v>589</v>
      </c>
      <c r="K35349" t="s">
        <v>19035</v>
      </c>
    </row>
    <row r="35350" spans="10:11" x14ac:dyDescent="0.3">
      <c r="J35350" t="s">
        <v>589</v>
      </c>
      <c r="K35350" t="s">
        <v>19036</v>
      </c>
    </row>
    <row r="35351" spans="10:11" x14ac:dyDescent="0.3">
      <c r="J35351" t="s">
        <v>589</v>
      </c>
      <c r="K35351" t="s">
        <v>19037</v>
      </c>
    </row>
    <row r="35352" spans="10:11" x14ac:dyDescent="0.3">
      <c r="J35352" t="s">
        <v>589</v>
      </c>
      <c r="K35352" t="s">
        <v>19038</v>
      </c>
    </row>
    <row r="35353" spans="10:11" x14ac:dyDescent="0.3">
      <c r="J35353" t="s">
        <v>589</v>
      </c>
      <c r="K35353" t="s">
        <v>19039</v>
      </c>
    </row>
    <row r="35354" spans="10:11" x14ac:dyDescent="0.3">
      <c r="J35354" t="s">
        <v>589</v>
      </c>
      <c r="K35354" t="s">
        <v>19040</v>
      </c>
    </row>
    <row r="35355" spans="10:11" x14ac:dyDescent="0.3">
      <c r="J35355" t="s">
        <v>589</v>
      </c>
      <c r="K35355" t="s">
        <v>19041</v>
      </c>
    </row>
    <row r="35356" spans="10:11" x14ac:dyDescent="0.3">
      <c r="J35356" t="s">
        <v>589</v>
      </c>
      <c r="K35356" t="s">
        <v>19042</v>
      </c>
    </row>
    <row r="35357" spans="10:11" x14ac:dyDescent="0.3">
      <c r="J35357" t="s">
        <v>589</v>
      </c>
      <c r="K35357" t="s">
        <v>19043</v>
      </c>
    </row>
    <row r="35358" spans="10:11" x14ac:dyDescent="0.3">
      <c r="J35358" t="s">
        <v>589</v>
      </c>
      <c r="K35358" t="s">
        <v>19044</v>
      </c>
    </row>
    <row r="35359" spans="10:11" x14ac:dyDescent="0.3">
      <c r="J35359" t="s">
        <v>589</v>
      </c>
      <c r="K35359" t="s">
        <v>19045</v>
      </c>
    </row>
    <row r="35360" spans="10:11" x14ac:dyDescent="0.3">
      <c r="J35360" t="s">
        <v>589</v>
      </c>
      <c r="K35360" t="s">
        <v>19046</v>
      </c>
    </row>
    <row r="35361" spans="10:11" x14ac:dyDescent="0.3">
      <c r="J35361" t="s">
        <v>589</v>
      </c>
      <c r="K35361" t="s">
        <v>19047</v>
      </c>
    </row>
    <row r="35362" spans="10:11" x14ac:dyDescent="0.3">
      <c r="J35362" t="s">
        <v>589</v>
      </c>
      <c r="K35362" t="s">
        <v>19048</v>
      </c>
    </row>
    <row r="35363" spans="10:11" x14ac:dyDescent="0.3">
      <c r="J35363" t="s">
        <v>589</v>
      </c>
      <c r="K35363" t="s">
        <v>19049</v>
      </c>
    </row>
    <row r="35364" spans="10:11" x14ac:dyDescent="0.3">
      <c r="J35364" t="s">
        <v>589</v>
      </c>
      <c r="K35364" t="s">
        <v>19050</v>
      </c>
    </row>
    <row r="35365" spans="10:11" x14ac:dyDescent="0.3">
      <c r="J35365" t="s">
        <v>589</v>
      </c>
      <c r="K35365" t="s">
        <v>19051</v>
      </c>
    </row>
    <row r="35366" spans="10:11" x14ac:dyDescent="0.3">
      <c r="J35366" t="s">
        <v>589</v>
      </c>
      <c r="K35366" t="s">
        <v>19052</v>
      </c>
    </row>
    <row r="35367" spans="10:11" x14ac:dyDescent="0.3">
      <c r="J35367" t="s">
        <v>589</v>
      </c>
      <c r="K35367" t="s">
        <v>19053</v>
      </c>
    </row>
    <row r="35368" spans="10:11" x14ac:dyDescent="0.3">
      <c r="J35368" t="s">
        <v>589</v>
      </c>
      <c r="K35368" t="s">
        <v>19054</v>
      </c>
    </row>
    <row r="35369" spans="10:11" x14ac:dyDescent="0.3">
      <c r="J35369" t="s">
        <v>589</v>
      </c>
      <c r="K35369" t="s">
        <v>19055</v>
      </c>
    </row>
    <row r="35370" spans="10:11" x14ac:dyDescent="0.3">
      <c r="J35370" t="s">
        <v>589</v>
      </c>
      <c r="K35370" t="s">
        <v>19056</v>
      </c>
    </row>
    <row r="35371" spans="10:11" x14ac:dyDescent="0.3">
      <c r="J35371" t="s">
        <v>589</v>
      </c>
      <c r="K35371" t="s">
        <v>19057</v>
      </c>
    </row>
    <row r="35372" spans="10:11" x14ac:dyDescent="0.3">
      <c r="J35372" t="s">
        <v>589</v>
      </c>
      <c r="K35372" t="s">
        <v>19058</v>
      </c>
    </row>
    <row r="35373" spans="10:11" x14ac:dyDescent="0.3">
      <c r="J35373" t="s">
        <v>589</v>
      </c>
      <c r="K35373" t="s">
        <v>19059</v>
      </c>
    </row>
    <row r="35374" spans="10:11" x14ac:dyDescent="0.3">
      <c r="J35374" t="s">
        <v>589</v>
      </c>
      <c r="K35374" t="s">
        <v>19060</v>
      </c>
    </row>
    <row r="35375" spans="10:11" x14ac:dyDescent="0.3">
      <c r="J35375" t="s">
        <v>589</v>
      </c>
      <c r="K35375" t="s">
        <v>19061</v>
      </c>
    </row>
    <row r="35376" spans="10:11" x14ac:dyDescent="0.3">
      <c r="J35376" t="s">
        <v>589</v>
      </c>
      <c r="K35376" t="s">
        <v>19062</v>
      </c>
    </row>
    <row r="35377" spans="10:11" x14ac:dyDescent="0.3">
      <c r="J35377" t="s">
        <v>589</v>
      </c>
      <c r="K35377" t="s">
        <v>19063</v>
      </c>
    </row>
    <row r="35378" spans="10:11" x14ac:dyDescent="0.3">
      <c r="J35378" t="s">
        <v>589</v>
      </c>
      <c r="K35378" t="s">
        <v>19064</v>
      </c>
    </row>
    <row r="35379" spans="10:11" x14ac:dyDescent="0.3">
      <c r="J35379" t="s">
        <v>589</v>
      </c>
      <c r="K35379" t="s">
        <v>19065</v>
      </c>
    </row>
    <row r="35380" spans="10:11" x14ac:dyDescent="0.3">
      <c r="J35380" t="s">
        <v>589</v>
      </c>
      <c r="K35380" t="s">
        <v>19066</v>
      </c>
    </row>
    <row r="35381" spans="10:11" x14ac:dyDescent="0.3">
      <c r="J35381" t="s">
        <v>589</v>
      </c>
      <c r="K35381" t="s">
        <v>19067</v>
      </c>
    </row>
    <row r="35382" spans="10:11" x14ac:dyDescent="0.3">
      <c r="J35382" t="s">
        <v>589</v>
      </c>
      <c r="K35382" t="s">
        <v>19068</v>
      </c>
    </row>
    <row r="35383" spans="10:11" x14ac:dyDescent="0.3">
      <c r="J35383" t="s">
        <v>589</v>
      </c>
      <c r="K35383" t="s">
        <v>19069</v>
      </c>
    </row>
    <row r="35384" spans="10:11" x14ac:dyDescent="0.3">
      <c r="J35384" t="s">
        <v>589</v>
      </c>
      <c r="K35384" t="s">
        <v>19070</v>
      </c>
    </row>
    <row r="35385" spans="10:11" x14ac:dyDescent="0.3">
      <c r="J35385" t="s">
        <v>589</v>
      </c>
      <c r="K35385" t="s">
        <v>19071</v>
      </c>
    </row>
    <row r="35386" spans="10:11" x14ac:dyDescent="0.3">
      <c r="J35386" t="s">
        <v>589</v>
      </c>
      <c r="K35386" t="s">
        <v>19072</v>
      </c>
    </row>
    <row r="35387" spans="10:11" x14ac:dyDescent="0.3">
      <c r="J35387" t="s">
        <v>589</v>
      </c>
      <c r="K35387" t="s">
        <v>19073</v>
      </c>
    </row>
    <row r="35388" spans="10:11" x14ac:dyDescent="0.3">
      <c r="J35388" t="s">
        <v>589</v>
      </c>
      <c r="K35388" t="s">
        <v>19074</v>
      </c>
    </row>
    <row r="35389" spans="10:11" x14ac:dyDescent="0.3">
      <c r="J35389" t="s">
        <v>589</v>
      </c>
      <c r="K35389" t="s">
        <v>19075</v>
      </c>
    </row>
    <row r="35390" spans="10:11" x14ac:dyDescent="0.3">
      <c r="J35390" t="s">
        <v>589</v>
      </c>
      <c r="K35390" t="s">
        <v>19076</v>
      </c>
    </row>
    <row r="35391" spans="10:11" x14ac:dyDescent="0.3">
      <c r="J35391" t="s">
        <v>589</v>
      </c>
      <c r="K35391" t="s">
        <v>19077</v>
      </c>
    </row>
    <row r="35392" spans="10:11" x14ac:dyDescent="0.3">
      <c r="J35392" t="s">
        <v>589</v>
      </c>
      <c r="K35392" t="s">
        <v>19078</v>
      </c>
    </row>
    <row r="35393" spans="10:11" x14ac:dyDescent="0.3">
      <c r="J35393" t="s">
        <v>589</v>
      </c>
      <c r="K35393" t="s">
        <v>19079</v>
      </c>
    </row>
    <row r="35394" spans="10:11" x14ac:dyDescent="0.3">
      <c r="J35394" t="s">
        <v>589</v>
      </c>
      <c r="K35394" t="s">
        <v>19080</v>
      </c>
    </row>
    <row r="35395" spans="10:11" x14ac:dyDescent="0.3">
      <c r="J35395" t="s">
        <v>589</v>
      </c>
      <c r="K35395" t="s">
        <v>19081</v>
      </c>
    </row>
    <row r="35396" spans="10:11" x14ac:dyDescent="0.3">
      <c r="J35396" t="s">
        <v>589</v>
      </c>
      <c r="K35396" t="s">
        <v>19082</v>
      </c>
    </row>
    <row r="35397" spans="10:11" x14ac:dyDescent="0.3">
      <c r="J35397" t="s">
        <v>589</v>
      </c>
      <c r="K35397" t="s">
        <v>19083</v>
      </c>
    </row>
    <row r="35398" spans="10:11" x14ac:dyDescent="0.3">
      <c r="J35398" t="s">
        <v>589</v>
      </c>
      <c r="K35398" t="s">
        <v>19084</v>
      </c>
    </row>
    <row r="35399" spans="10:11" x14ac:dyDescent="0.3">
      <c r="J35399" t="s">
        <v>589</v>
      </c>
      <c r="K35399" t="s">
        <v>19085</v>
      </c>
    </row>
    <row r="35400" spans="10:11" x14ac:dyDescent="0.3">
      <c r="J35400" t="s">
        <v>589</v>
      </c>
      <c r="K35400" t="s">
        <v>19086</v>
      </c>
    </row>
    <row r="35401" spans="10:11" x14ac:dyDescent="0.3">
      <c r="J35401" t="s">
        <v>589</v>
      </c>
      <c r="K35401" t="s">
        <v>19087</v>
      </c>
    </row>
    <row r="35402" spans="10:11" x14ac:dyDescent="0.3">
      <c r="J35402" t="s">
        <v>589</v>
      </c>
      <c r="K35402" t="s">
        <v>19088</v>
      </c>
    </row>
    <row r="35403" spans="10:11" x14ac:dyDescent="0.3">
      <c r="J35403" t="s">
        <v>589</v>
      </c>
      <c r="K35403" t="s">
        <v>19089</v>
      </c>
    </row>
    <row r="35404" spans="10:11" x14ac:dyDescent="0.3">
      <c r="J35404" t="s">
        <v>589</v>
      </c>
      <c r="K35404" t="s">
        <v>19090</v>
      </c>
    </row>
    <row r="35405" spans="10:11" x14ac:dyDescent="0.3">
      <c r="J35405" t="s">
        <v>589</v>
      </c>
      <c r="K35405" t="s">
        <v>19091</v>
      </c>
    </row>
    <row r="35406" spans="10:11" x14ac:dyDescent="0.3">
      <c r="J35406" t="s">
        <v>589</v>
      </c>
      <c r="K35406" t="s">
        <v>19092</v>
      </c>
    </row>
    <row r="35407" spans="10:11" x14ac:dyDescent="0.3">
      <c r="J35407" t="s">
        <v>589</v>
      </c>
      <c r="K35407" t="s">
        <v>19093</v>
      </c>
    </row>
    <row r="35408" spans="10:11" x14ac:dyDescent="0.3">
      <c r="J35408" t="s">
        <v>589</v>
      </c>
      <c r="K35408" t="s">
        <v>19094</v>
      </c>
    </row>
    <row r="35409" spans="10:11" x14ac:dyDescent="0.3">
      <c r="J35409" t="s">
        <v>589</v>
      </c>
      <c r="K35409" t="s">
        <v>19095</v>
      </c>
    </row>
    <row r="35410" spans="10:11" x14ac:dyDescent="0.3">
      <c r="J35410" t="s">
        <v>589</v>
      </c>
      <c r="K35410" t="s">
        <v>19096</v>
      </c>
    </row>
    <row r="35411" spans="10:11" x14ac:dyDescent="0.3">
      <c r="J35411" t="s">
        <v>589</v>
      </c>
      <c r="K35411" t="s">
        <v>19097</v>
      </c>
    </row>
    <row r="35412" spans="10:11" x14ac:dyDescent="0.3">
      <c r="J35412" t="s">
        <v>589</v>
      </c>
      <c r="K35412" t="s">
        <v>19098</v>
      </c>
    </row>
    <row r="35413" spans="10:11" x14ac:dyDescent="0.3">
      <c r="J35413" t="s">
        <v>589</v>
      </c>
      <c r="K35413" t="s">
        <v>19099</v>
      </c>
    </row>
    <row r="35414" spans="10:11" x14ac:dyDescent="0.3">
      <c r="J35414" t="s">
        <v>589</v>
      </c>
      <c r="K35414" t="s">
        <v>19100</v>
      </c>
    </row>
    <row r="35415" spans="10:11" x14ac:dyDescent="0.3">
      <c r="J35415" t="s">
        <v>589</v>
      </c>
      <c r="K35415" t="s">
        <v>19101</v>
      </c>
    </row>
    <row r="35416" spans="10:11" x14ac:dyDescent="0.3">
      <c r="J35416" t="s">
        <v>589</v>
      </c>
      <c r="K35416" t="s">
        <v>19102</v>
      </c>
    </row>
    <row r="35417" spans="10:11" x14ac:dyDescent="0.3">
      <c r="J35417" t="s">
        <v>589</v>
      </c>
      <c r="K35417" t="s">
        <v>19103</v>
      </c>
    </row>
    <row r="35418" spans="10:11" x14ac:dyDescent="0.3">
      <c r="J35418" t="s">
        <v>589</v>
      </c>
      <c r="K35418" t="s">
        <v>19104</v>
      </c>
    </row>
    <row r="35419" spans="10:11" x14ac:dyDescent="0.3">
      <c r="J35419" t="s">
        <v>589</v>
      </c>
      <c r="K35419" t="s">
        <v>19105</v>
      </c>
    </row>
    <row r="35420" spans="10:11" x14ac:dyDescent="0.3">
      <c r="J35420" t="s">
        <v>589</v>
      </c>
      <c r="K35420" t="s">
        <v>19106</v>
      </c>
    </row>
    <row r="35421" spans="10:11" x14ac:dyDescent="0.3">
      <c r="J35421" t="s">
        <v>589</v>
      </c>
      <c r="K35421" t="s">
        <v>21647</v>
      </c>
    </row>
    <row r="35422" spans="10:11" x14ac:dyDescent="0.3">
      <c r="J35422" t="s">
        <v>589</v>
      </c>
      <c r="K35422" t="s">
        <v>21648</v>
      </c>
    </row>
    <row r="35423" spans="10:11" x14ac:dyDescent="0.3">
      <c r="J35423" t="s">
        <v>589</v>
      </c>
      <c r="K35423" t="s">
        <v>21649</v>
      </c>
    </row>
    <row r="35424" spans="10:11" x14ac:dyDescent="0.3">
      <c r="J35424" t="s">
        <v>589</v>
      </c>
      <c r="K35424" t="s">
        <v>4494</v>
      </c>
    </row>
    <row r="35425" spans="10:11" x14ac:dyDescent="0.3">
      <c r="J35425" t="s">
        <v>589</v>
      </c>
      <c r="K35425" t="s">
        <v>21563</v>
      </c>
    </row>
    <row r="35426" spans="10:11" x14ac:dyDescent="0.3">
      <c r="J35426" t="s">
        <v>589</v>
      </c>
      <c r="K35426" t="s">
        <v>3977</v>
      </c>
    </row>
    <row r="35427" spans="10:11" x14ac:dyDescent="0.3">
      <c r="J35427" t="s">
        <v>589</v>
      </c>
      <c r="K35427" t="s">
        <v>21650</v>
      </c>
    </row>
    <row r="35428" spans="10:11" x14ac:dyDescent="0.3">
      <c r="J35428" t="s">
        <v>589</v>
      </c>
      <c r="K35428" t="s">
        <v>19738</v>
      </c>
    </row>
    <row r="35429" spans="10:11" x14ac:dyDescent="0.3">
      <c r="J35429" t="s">
        <v>589</v>
      </c>
      <c r="K35429" t="s">
        <v>427</v>
      </c>
    </row>
    <row r="35430" spans="10:11" x14ac:dyDescent="0.3">
      <c r="J35430" t="s">
        <v>589</v>
      </c>
      <c r="K35430" t="s">
        <v>19739</v>
      </c>
    </row>
    <row r="35431" spans="10:11" x14ac:dyDescent="0.3">
      <c r="J35431" t="s">
        <v>589</v>
      </c>
      <c r="K35431" t="s">
        <v>21651</v>
      </c>
    </row>
    <row r="35432" spans="10:11" x14ac:dyDescent="0.3">
      <c r="J35432" t="s">
        <v>589</v>
      </c>
      <c r="K35432" t="s">
        <v>22016</v>
      </c>
    </row>
    <row r="35433" spans="10:11" x14ac:dyDescent="0.3">
      <c r="J35433" t="s">
        <v>589</v>
      </c>
      <c r="K35433" t="s">
        <v>26930</v>
      </c>
    </row>
    <row r="35434" spans="10:11" x14ac:dyDescent="0.3">
      <c r="J35434" t="s">
        <v>589</v>
      </c>
      <c r="K35434" t="s">
        <v>26931</v>
      </c>
    </row>
    <row r="35435" spans="10:11" x14ac:dyDescent="0.3">
      <c r="J35435" t="s">
        <v>589</v>
      </c>
      <c r="K35435" t="s">
        <v>26932</v>
      </c>
    </row>
    <row r="35436" spans="10:11" x14ac:dyDescent="0.3">
      <c r="J35436" t="s">
        <v>589</v>
      </c>
      <c r="K35436" t="s">
        <v>26933</v>
      </c>
    </row>
    <row r="35437" spans="10:11" x14ac:dyDescent="0.3">
      <c r="J35437" t="s">
        <v>589</v>
      </c>
      <c r="K35437" t="s">
        <v>26934</v>
      </c>
    </row>
    <row r="35438" spans="10:11" x14ac:dyDescent="0.3">
      <c r="J35438" t="s">
        <v>589</v>
      </c>
      <c r="K35438" t="s">
        <v>26935</v>
      </c>
    </row>
    <row r="35439" spans="10:11" x14ac:dyDescent="0.3">
      <c r="J35439" t="s">
        <v>589</v>
      </c>
      <c r="K35439" t="s">
        <v>26936</v>
      </c>
    </row>
    <row r="35440" spans="10:11" x14ac:dyDescent="0.3">
      <c r="J35440" t="s">
        <v>589</v>
      </c>
      <c r="K35440" t="s">
        <v>26937</v>
      </c>
    </row>
    <row r="35441" spans="10:11" x14ac:dyDescent="0.3">
      <c r="J35441" t="s">
        <v>589</v>
      </c>
      <c r="K35441" t="s">
        <v>11653</v>
      </c>
    </row>
    <row r="35442" spans="10:11" x14ac:dyDescent="0.3">
      <c r="J35442" t="s">
        <v>589</v>
      </c>
      <c r="K35442" t="s">
        <v>5215</v>
      </c>
    </row>
    <row r="35443" spans="10:11" x14ac:dyDescent="0.3">
      <c r="J35443" t="s">
        <v>589</v>
      </c>
      <c r="K35443" t="s">
        <v>26938</v>
      </c>
    </row>
    <row r="35444" spans="10:11" x14ac:dyDescent="0.3">
      <c r="J35444" t="s">
        <v>589</v>
      </c>
      <c r="K35444" t="s">
        <v>26939</v>
      </c>
    </row>
    <row r="35445" spans="10:11" x14ac:dyDescent="0.3">
      <c r="J35445" t="s">
        <v>589</v>
      </c>
      <c r="K35445" t="s">
        <v>9204</v>
      </c>
    </row>
    <row r="35446" spans="10:11" x14ac:dyDescent="0.3">
      <c r="J35446" t="s">
        <v>589</v>
      </c>
      <c r="K35446" t="s">
        <v>26940</v>
      </c>
    </row>
    <row r="35447" spans="10:11" x14ac:dyDescent="0.3">
      <c r="J35447" t="s">
        <v>589</v>
      </c>
      <c r="K35447" t="s">
        <v>1767</v>
      </c>
    </row>
    <row r="35448" spans="10:11" x14ac:dyDescent="0.3">
      <c r="J35448" t="s">
        <v>589</v>
      </c>
      <c r="K35448" t="s">
        <v>16248</v>
      </c>
    </row>
    <row r="35449" spans="10:11" x14ac:dyDescent="0.3">
      <c r="J35449" t="s">
        <v>589</v>
      </c>
      <c r="K35449" t="s">
        <v>26941</v>
      </c>
    </row>
    <row r="35450" spans="10:11" x14ac:dyDescent="0.3">
      <c r="J35450" t="s">
        <v>589</v>
      </c>
      <c r="K35450" t="s">
        <v>3089</v>
      </c>
    </row>
    <row r="35451" spans="10:11" x14ac:dyDescent="0.3">
      <c r="J35451" t="s">
        <v>589</v>
      </c>
      <c r="K35451" t="s">
        <v>367</v>
      </c>
    </row>
    <row r="35452" spans="10:11" x14ac:dyDescent="0.3">
      <c r="J35452" t="s">
        <v>589</v>
      </c>
      <c r="K35452" t="s">
        <v>1768</v>
      </c>
    </row>
    <row r="35453" spans="10:11" x14ac:dyDescent="0.3">
      <c r="J35453" t="s">
        <v>589</v>
      </c>
      <c r="K35453" t="s">
        <v>5322</v>
      </c>
    </row>
    <row r="35454" spans="10:11" x14ac:dyDescent="0.3">
      <c r="J35454" t="s">
        <v>589</v>
      </c>
      <c r="K35454" t="s">
        <v>26942</v>
      </c>
    </row>
    <row r="35455" spans="10:11" x14ac:dyDescent="0.3">
      <c r="J35455" t="s">
        <v>589</v>
      </c>
      <c r="K35455" t="s">
        <v>26943</v>
      </c>
    </row>
    <row r="35456" spans="10:11" x14ac:dyDescent="0.3">
      <c r="J35456" t="s">
        <v>589</v>
      </c>
      <c r="K35456" t="s">
        <v>26944</v>
      </c>
    </row>
    <row r="35457" spans="10:11" x14ac:dyDescent="0.3">
      <c r="J35457" t="s">
        <v>810</v>
      </c>
      <c r="K35457" t="s">
        <v>14807</v>
      </c>
    </row>
    <row r="35458" spans="10:11" x14ac:dyDescent="0.3">
      <c r="J35458" t="s">
        <v>810</v>
      </c>
      <c r="K35458" t="s">
        <v>1388</v>
      </c>
    </row>
    <row r="35459" spans="10:11" x14ac:dyDescent="0.3">
      <c r="J35459" t="s">
        <v>810</v>
      </c>
      <c r="K35459" t="s">
        <v>14752</v>
      </c>
    </row>
    <row r="35460" spans="10:11" x14ac:dyDescent="0.3">
      <c r="J35460" t="s">
        <v>810</v>
      </c>
      <c r="K35460" t="s">
        <v>14954</v>
      </c>
    </row>
    <row r="35461" spans="10:11" x14ac:dyDescent="0.3">
      <c r="J35461" t="s">
        <v>810</v>
      </c>
      <c r="K35461" t="s">
        <v>6153</v>
      </c>
    </row>
    <row r="35462" spans="10:11" x14ac:dyDescent="0.3">
      <c r="J35462" t="s">
        <v>810</v>
      </c>
      <c r="K35462" t="s">
        <v>14955</v>
      </c>
    </row>
    <row r="35463" spans="10:11" x14ac:dyDescent="0.3">
      <c r="J35463" t="s">
        <v>810</v>
      </c>
      <c r="K35463" t="s">
        <v>989</v>
      </c>
    </row>
    <row r="35464" spans="10:11" x14ac:dyDescent="0.3">
      <c r="J35464" t="s">
        <v>810</v>
      </c>
      <c r="K35464" t="s">
        <v>14902</v>
      </c>
    </row>
    <row r="35465" spans="10:11" x14ac:dyDescent="0.3">
      <c r="J35465" t="s">
        <v>810</v>
      </c>
      <c r="K35465" t="s">
        <v>172</v>
      </c>
    </row>
    <row r="35466" spans="10:11" x14ac:dyDescent="0.3">
      <c r="J35466" t="s">
        <v>810</v>
      </c>
      <c r="K35466" t="s">
        <v>14956</v>
      </c>
    </row>
    <row r="35467" spans="10:11" x14ac:dyDescent="0.3">
      <c r="J35467" t="s">
        <v>810</v>
      </c>
      <c r="K35467" t="s">
        <v>14957</v>
      </c>
    </row>
    <row r="35468" spans="10:11" x14ac:dyDescent="0.3">
      <c r="J35468" t="s">
        <v>810</v>
      </c>
      <c r="K35468" t="s">
        <v>14958</v>
      </c>
    </row>
    <row r="35469" spans="10:11" x14ac:dyDescent="0.3">
      <c r="J35469" t="s">
        <v>810</v>
      </c>
      <c r="K35469" t="s">
        <v>14959</v>
      </c>
    </row>
    <row r="35470" spans="10:11" x14ac:dyDescent="0.3">
      <c r="J35470" t="s">
        <v>810</v>
      </c>
      <c r="K35470" t="s">
        <v>2825</v>
      </c>
    </row>
    <row r="35471" spans="10:11" x14ac:dyDescent="0.3">
      <c r="J35471" t="s">
        <v>810</v>
      </c>
      <c r="K35471" t="s">
        <v>2826</v>
      </c>
    </row>
    <row r="35472" spans="10:11" x14ac:dyDescent="0.3">
      <c r="J35472" t="s">
        <v>810</v>
      </c>
      <c r="K35472" t="s">
        <v>2827</v>
      </c>
    </row>
    <row r="35473" spans="10:11" x14ac:dyDescent="0.3">
      <c r="J35473" t="s">
        <v>810</v>
      </c>
      <c r="K35473" t="s">
        <v>2828</v>
      </c>
    </row>
    <row r="35474" spans="10:11" x14ac:dyDescent="0.3">
      <c r="J35474" t="s">
        <v>810</v>
      </c>
      <c r="K35474" t="s">
        <v>2829</v>
      </c>
    </row>
    <row r="35475" spans="10:11" x14ac:dyDescent="0.3">
      <c r="J35475" t="s">
        <v>810</v>
      </c>
      <c r="K35475" t="s">
        <v>275</v>
      </c>
    </row>
    <row r="35476" spans="10:11" x14ac:dyDescent="0.3">
      <c r="J35476" t="s">
        <v>810</v>
      </c>
      <c r="K35476" t="s">
        <v>129</v>
      </c>
    </row>
    <row r="35477" spans="10:11" x14ac:dyDescent="0.3">
      <c r="J35477" t="s">
        <v>810</v>
      </c>
      <c r="K35477" t="s">
        <v>14960</v>
      </c>
    </row>
    <row r="35478" spans="10:11" x14ac:dyDescent="0.3">
      <c r="J35478" t="s">
        <v>810</v>
      </c>
      <c r="K35478" t="s">
        <v>14961</v>
      </c>
    </row>
    <row r="35479" spans="10:11" x14ac:dyDescent="0.3">
      <c r="J35479" t="s">
        <v>810</v>
      </c>
      <c r="K35479" t="s">
        <v>14962</v>
      </c>
    </row>
    <row r="35480" spans="10:11" x14ac:dyDescent="0.3">
      <c r="J35480" t="s">
        <v>810</v>
      </c>
      <c r="K35480" t="s">
        <v>14963</v>
      </c>
    </row>
    <row r="35481" spans="10:11" x14ac:dyDescent="0.3">
      <c r="J35481" t="s">
        <v>810</v>
      </c>
      <c r="K35481" t="s">
        <v>14964</v>
      </c>
    </row>
    <row r="35482" spans="10:11" x14ac:dyDescent="0.3">
      <c r="J35482" t="s">
        <v>810</v>
      </c>
      <c r="K35482" t="s">
        <v>14965</v>
      </c>
    </row>
    <row r="35483" spans="10:11" x14ac:dyDescent="0.3">
      <c r="J35483" t="s">
        <v>428</v>
      </c>
      <c r="K35483" t="s">
        <v>7238</v>
      </c>
    </row>
    <row r="35484" spans="10:11" x14ac:dyDescent="0.3">
      <c r="J35484" t="s">
        <v>428</v>
      </c>
      <c r="K35484" t="s">
        <v>6693</v>
      </c>
    </row>
    <row r="35485" spans="10:11" x14ac:dyDescent="0.3">
      <c r="J35485" t="s">
        <v>428</v>
      </c>
      <c r="K35485" t="s">
        <v>7239</v>
      </c>
    </row>
    <row r="35486" spans="10:11" x14ac:dyDescent="0.3">
      <c r="J35486" t="s">
        <v>428</v>
      </c>
      <c r="K35486" t="s">
        <v>58</v>
      </c>
    </row>
    <row r="35487" spans="10:11" x14ac:dyDescent="0.3">
      <c r="J35487" t="s">
        <v>428</v>
      </c>
      <c r="K35487" t="s">
        <v>1910</v>
      </c>
    </row>
    <row r="35488" spans="10:11" x14ac:dyDescent="0.3">
      <c r="J35488" t="s">
        <v>428</v>
      </c>
      <c r="K35488" t="s">
        <v>632</v>
      </c>
    </row>
    <row r="35489" spans="10:11" x14ac:dyDescent="0.3">
      <c r="J35489" t="s">
        <v>428</v>
      </c>
      <c r="K35489" t="s">
        <v>2119</v>
      </c>
    </row>
    <row r="35490" spans="10:11" x14ac:dyDescent="0.3">
      <c r="J35490" t="s">
        <v>428</v>
      </c>
      <c r="K35490" t="s">
        <v>427</v>
      </c>
    </row>
    <row r="35491" spans="10:11" x14ac:dyDescent="0.3">
      <c r="J35491" t="s">
        <v>428</v>
      </c>
      <c r="K35491" t="s">
        <v>7240</v>
      </c>
    </row>
    <row r="35492" spans="10:11" x14ac:dyDescent="0.3">
      <c r="J35492" t="s">
        <v>428</v>
      </c>
      <c r="K35492" t="s">
        <v>7241</v>
      </c>
    </row>
    <row r="35493" spans="10:11" x14ac:dyDescent="0.3">
      <c r="J35493" t="s">
        <v>428</v>
      </c>
      <c r="K35493" t="s">
        <v>7242</v>
      </c>
    </row>
    <row r="35494" spans="10:11" x14ac:dyDescent="0.3">
      <c r="J35494" t="s">
        <v>428</v>
      </c>
      <c r="K35494" t="s">
        <v>7243</v>
      </c>
    </row>
    <row r="35495" spans="10:11" x14ac:dyDescent="0.3">
      <c r="J35495" t="s">
        <v>428</v>
      </c>
      <c r="K35495" t="s">
        <v>7244</v>
      </c>
    </row>
    <row r="35496" spans="10:11" x14ac:dyDescent="0.3">
      <c r="J35496" t="s">
        <v>428</v>
      </c>
      <c r="K35496" t="s">
        <v>7245</v>
      </c>
    </row>
    <row r="35497" spans="10:11" x14ac:dyDescent="0.3">
      <c r="J35497" t="s">
        <v>428</v>
      </c>
      <c r="K35497" t="s">
        <v>7246</v>
      </c>
    </row>
    <row r="35498" spans="10:11" x14ac:dyDescent="0.3">
      <c r="J35498" t="s">
        <v>428</v>
      </c>
      <c r="K35498" t="s">
        <v>7247</v>
      </c>
    </row>
    <row r="35499" spans="10:11" x14ac:dyDescent="0.3">
      <c r="J35499" t="s">
        <v>428</v>
      </c>
      <c r="K35499" t="s">
        <v>7248</v>
      </c>
    </row>
    <row r="35500" spans="10:11" x14ac:dyDescent="0.3">
      <c r="J35500" t="s">
        <v>428</v>
      </c>
      <c r="K35500" t="s">
        <v>387</v>
      </c>
    </row>
    <row r="35501" spans="10:11" x14ac:dyDescent="0.3">
      <c r="J35501" t="s">
        <v>428</v>
      </c>
      <c r="K35501" t="s">
        <v>7249</v>
      </c>
    </row>
    <row r="35502" spans="10:11" x14ac:dyDescent="0.3">
      <c r="J35502" t="s">
        <v>553</v>
      </c>
      <c r="K35502" t="s">
        <v>9663</v>
      </c>
    </row>
    <row r="35503" spans="10:11" x14ac:dyDescent="0.3">
      <c r="J35503" t="s">
        <v>553</v>
      </c>
      <c r="K35503" t="s">
        <v>9734</v>
      </c>
    </row>
    <row r="35504" spans="10:11" x14ac:dyDescent="0.3">
      <c r="J35504" t="s">
        <v>553</v>
      </c>
      <c r="K35504" t="s">
        <v>9735</v>
      </c>
    </row>
    <row r="35505" spans="10:11" x14ac:dyDescent="0.3">
      <c r="J35505" t="s">
        <v>553</v>
      </c>
      <c r="K35505" t="s">
        <v>9167</v>
      </c>
    </row>
    <row r="35506" spans="10:11" x14ac:dyDescent="0.3">
      <c r="J35506" t="s">
        <v>553</v>
      </c>
      <c r="K35506" t="s">
        <v>9736</v>
      </c>
    </row>
    <row r="35507" spans="10:11" x14ac:dyDescent="0.3">
      <c r="J35507" t="s">
        <v>553</v>
      </c>
      <c r="K35507" t="s">
        <v>9737</v>
      </c>
    </row>
    <row r="35508" spans="10:11" x14ac:dyDescent="0.3">
      <c r="J35508" t="s">
        <v>553</v>
      </c>
      <c r="K35508" t="s">
        <v>1623</v>
      </c>
    </row>
    <row r="35509" spans="10:11" x14ac:dyDescent="0.3">
      <c r="J35509" t="s">
        <v>553</v>
      </c>
      <c r="K35509" t="s">
        <v>9738</v>
      </c>
    </row>
    <row r="35510" spans="10:11" x14ac:dyDescent="0.3">
      <c r="J35510" t="s">
        <v>553</v>
      </c>
      <c r="K35510" t="s">
        <v>4113</v>
      </c>
    </row>
    <row r="35511" spans="10:11" x14ac:dyDescent="0.3">
      <c r="J35511" t="s">
        <v>553</v>
      </c>
      <c r="K35511" t="s">
        <v>281</v>
      </c>
    </row>
    <row r="35512" spans="10:11" x14ac:dyDescent="0.3">
      <c r="J35512" t="s">
        <v>553</v>
      </c>
      <c r="K35512" t="s">
        <v>16746</v>
      </c>
    </row>
    <row r="35513" spans="10:11" x14ac:dyDescent="0.3">
      <c r="J35513" t="s">
        <v>553</v>
      </c>
      <c r="K35513" t="s">
        <v>16747</v>
      </c>
    </row>
    <row r="35514" spans="10:11" x14ac:dyDescent="0.3">
      <c r="J35514" t="s">
        <v>553</v>
      </c>
      <c r="K35514" t="s">
        <v>12234</v>
      </c>
    </row>
    <row r="35515" spans="10:11" x14ac:dyDescent="0.3">
      <c r="J35515" t="s">
        <v>553</v>
      </c>
      <c r="K35515" t="s">
        <v>5703</v>
      </c>
    </row>
    <row r="35516" spans="10:11" x14ac:dyDescent="0.3">
      <c r="J35516" t="s">
        <v>553</v>
      </c>
      <c r="K35516" t="s">
        <v>1487</v>
      </c>
    </row>
    <row r="35517" spans="10:11" x14ac:dyDescent="0.3">
      <c r="J35517" t="s">
        <v>553</v>
      </c>
      <c r="K35517" t="s">
        <v>8558</v>
      </c>
    </row>
    <row r="35518" spans="10:11" x14ac:dyDescent="0.3">
      <c r="J35518" t="s">
        <v>553</v>
      </c>
      <c r="K35518" t="s">
        <v>16748</v>
      </c>
    </row>
    <row r="35519" spans="10:11" x14ac:dyDescent="0.3">
      <c r="J35519" t="s">
        <v>553</v>
      </c>
      <c r="K35519" t="s">
        <v>1281</v>
      </c>
    </row>
    <row r="35520" spans="10:11" x14ac:dyDescent="0.3">
      <c r="J35520" t="s">
        <v>553</v>
      </c>
      <c r="K35520" t="s">
        <v>10247</v>
      </c>
    </row>
    <row r="35521" spans="10:11" x14ac:dyDescent="0.3">
      <c r="J35521" t="s">
        <v>553</v>
      </c>
      <c r="K35521" t="s">
        <v>10248</v>
      </c>
    </row>
    <row r="35522" spans="10:11" x14ac:dyDescent="0.3">
      <c r="J35522" t="s">
        <v>553</v>
      </c>
      <c r="K35522" t="s">
        <v>10249</v>
      </c>
    </row>
    <row r="35523" spans="10:11" x14ac:dyDescent="0.3">
      <c r="J35523" t="s">
        <v>553</v>
      </c>
      <c r="K35523" t="s">
        <v>128</v>
      </c>
    </row>
    <row r="35524" spans="10:11" x14ac:dyDescent="0.3">
      <c r="J35524" t="s">
        <v>553</v>
      </c>
      <c r="K35524" t="s">
        <v>129</v>
      </c>
    </row>
    <row r="35525" spans="10:11" x14ac:dyDescent="0.3">
      <c r="J35525" t="s">
        <v>553</v>
      </c>
      <c r="K35525" t="s">
        <v>16749</v>
      </c>
    </row>
    <row r="35526" spans="10:11" x14ac:dyDescent="0.3">
      <c r="J35526" t="s">
        <v>553</v>
      </c>
      <c r="K35526" t="s">
        <v>1122</v>
      </c>
    </row>
    <row r="35527" spans="10:11" x14ac:dyDescent="0.3">
      <c r="J35527" t="s">
        <v>553</v>
      </c>
      <c r="K35527" t="s">
        <v>16750</v>
      </c>
    </row>
    <row r="35528" spans="10:11" x14ac:dyDescent="0.3">
      <c r="J35528" t="s">
        <v>553</v>
      </c>
      <c r="K35528" t="s">
        <v>812</v>
      </c>
    </row>
    <row r="35529" spans="10:11" x14ac:dyDescent="0.3">
      <c r="J35529" t="s">
        <v>553</v>
      </c>
      <c r="K35529" t="s">
        <v>16277</v>
      </c>
    </row>
    <row r="35530" spans="10:11" x14ac:dyDescent="0.3">
      <c r="J35530" t="s">
        <v>553</v>
      </c>
      <c r="K35530" t="s">
        <v>16751</v>
      </c>
    </row>
    <row r="35531" spans="10:11" x14ac:dyDescent="0.3">
      <c r="J35531" t="s">
        <v>553</v>
      </c>
      <c r="K35531" t="s">
        <v>16752</v>
      </c>
    </row>
    <row r="35532" spans="10:11" x14ac:dyDescent="0.3">
      <c r="J35532" t="s">
        <v>553</v>
      </c>
      <c r="K35532" t="s">
        <v>21542</v>
      </c>
    </row>
    <row r="35533" spans="10:11" x14ac:dyDescent="0.3">
      <c r="J35533" t="s">
        <v>553</v>
      </c>
      <c r="K35533" t="s">
        <v>21543</v>
      </c>
    </row>
    <row r="35534" spans="10:11" x14ac:dyDescent="0.3">
      <c r="J35534" t="s">
        <v>553</v>
      </c>
      <c r="K35534" t="s">
        <v>21544</v>
      </c>
    </row>
    <row r="35535" spans="10:11" x14ac:dyDescent="0.3">
      <c r="J35535" t="s">
        <v>553</v>
      </c>
      <c r="K35535" t="s">
        <v>11850</v>
      </c>
    </row>
    <row r="35536" spans="10:11" x14ac:dyDescent="0.3">
      <c r="J35536" t="s">
        <v>553</v>
      </c>
      <c r="K35536" t="s">
        <v>21532</v>
      </c>
    </row>
    <row r="35537" spans="10:11" x14ac:dyDescent="0.3">
      <c r="J35537" t="s">
        <v>553</v>
      </c>
      <c r="K35537" t="s">
        <v>21545</v>
      </c>
    </row>
    <row r="35538" spans="10:11" x14ac:dyDescent="0.3">
      <c r="J35538" t="s">
        <v>553</v>
      </c>
      <c r="K35538" t="s">
        <v>1623</v>
      </c>
    </row>
    <row r="35539" spans="10:11" x14ac:dyDescent="0.3">
      <c r="J35539" t="s">
        <v>553</v>
      </c>
      <c r="K35539" t="s">
        <v>21546</v>
      </c>
    </row>
    <row r="35540" spans="10:11" x14ac:dyDescent="0.3">
      <c r="J35540" t="s">
        <v>553</v>
      </c>
      <c r="K35540" t="s">
        <v>4118</v>
      </c>
    </row>
    <row r="35541" spans="10:11" x14ac:dyDescent="0.3">
      <c r="J35541" t="s">
        <v>553</v>
      </c>
      <c r="K35541" t="s">
        <v>3249</v>
      </c>
    </row>
    <row r="35542" spans="10:11" x14ac:dyDescent="0.3">
      <c r="J35542" t="s">
        <v>553</v>
      </c>
      <c r="K35542" t="s">
        <v>21547</v>
      </c>
    </row>
    <row r="35543" spans="10:11" x14ac:dyDescent="0.3">
      <c r="J35543" t="s">
        <v>553</v>
      </c>
      <c r="K35543" t="s">
        <v>161</v>
      </c>
    </row>
    <row r="35544" spans="10:11" x14ac:dyDescent="0.3">
      <c r="J35544" t="s">
        <v>553</v>
      </c>
      <c r="K35544" t="s">
        <v>13428</v>
      </c>
    </row>
    <row r="35545" spans="10:11" x14ac:dyDescent="0.3">
      <c r="J35545" t="s">
        <v>553</v>
      </c>
      <c r="K35545" t="s">
        <v>12355</v>
      </c>
    </row>
    <row r="35546" spans="10:11" x14ac:dyDescent="0.3">
      <c r="J35546" t="s">
        <v>553</v>
      </c>
      <c r="K35546" t="s">
        <v>1146</v>
      </c>
    </row>
    <row r="35547" spans="10:11" x14ac:dyDescent="0.3">
      <c r="J35547" t="s">
        <v>553</v>
      </c>
      <c r="K35547" t="s">
        <v>21548</v>
      </c>
    </row>
    <row r="35548" spans="10:11" x14ac:dyDescent="0.3">
      <c r="J35548" t="s">
        <v>553</v>
      </c>
      <c r="K35548" t="s">
        <v>24197</v>
      </c>
    </row>
    <row r="35549" spans="10:11" x14ac:dyDescent="0.3">
      <c r="J35549" t="s">
        <v>553</v>
      </c>
      <c r="K35549" t="s">
        <v>24198</v>
      </c>
    </row>
    <row r="35550" spans="10:11" x14ac:dyDescent="0.3">
      <c r="J35550" t="s">
        <v>553</v>
      </c>
      <c r="K35550" t="s">
        <v>24199</v>
      </c>
    </row>
    <row r="35551" spans="10:11" x14ac:dyDescent="0.3">
      <c r="J35551" t="s">
        <v>553</v>
      </c>
      <c r="K35551" t="s">
        <v>24200</v>
      </c>
    </row>
    <row r="35552" spans="10:11" x14ac:dyDescent="0.3">
      <c r="J35552" t="s">
        <v>553</v>
      </c>
      <c r="K35552" t="s">
        <v>24201</v>
      </c>
    </row>
    <row r="35553" spans="10:11" x14ac:dyDescent="0.3">
      <c r="J35553" t="s">
        <v>553</v>
      </c>
      <c r="K35553" t="s">
        <v>24202</v>
      </c>
    </row>
    <row r="35554" spans="10:11" x14ac:dyDescent="0.3">
      <c r="J35554" t="s">
        <v>553</v>
      </c>
      <c r="K35554" t="s">
        <v>585</v>
      </c>
    </row>
    <row r="35555" spans="10:11" x14ac:dyDescent="0.3">
      <c r="J35555" t="s">
        <v>553</v>
      </c>
      <c r="K35555" t="s">
        <v>1958</v>
      </c>
    </row>
    <row r="35556" spans="10:11" x14ac:dyDescent="0.3">
      <c r="J35556" t="s">
        <v>553</v>
      </c>
      <c r="K35556" t="s">
        <v>203</v>
      </c>
    </row>
    <row r="35557" spans="10:11" x14ac:dyDescent="0.3">
      <c r="J35557" t="s">
        <v>553</v>
      </c>
      <c r="K35557" t="s">
        <v>1623</v>
      </c>
    </row>
    <row r="35558" spans="10:11" x14ac:dyDescent="0.3">
      <c r="J35558" t="s">
        <v>553</v>
      </c>
      <c r="K35558" t="s">
        <v>7249</v>
      </c>
    </row>
    <row r="35559" spans="10:11" x14ac:dyDescent="0.3">
      <c r="J35559" t="s">
        <v>1457</v>
      </c>
      <c r="K35559" t="s">
        <v>26613</v>
      </c>
    </row>
    <row r="35560" spans="10:11" x14ac:dyDescent="0.3">
      <c r="J35560" t="s">
        <v>1457</v>
      </c>
      <c r="K35560" t="s">
        <v>26614</v>
      </c>
    </row>
    <row r="35561" spans="10:11" x14ac:dyDescent="0.3">
      <c r="J35561" t="s">
        <v>1457</v>
      </c>
      <c r="K35561" t="s">
        <v>26615</v>
      </c>
    </row>
    <row r="35562" spans="10:11" x14ac:dyDescent="0.3">
      <c r="J35562" t="s">
        <v>1457</v>
      </c>
      <c r="K35562" t="s">
        <v>1608</v>
      </c>
    </row>
    <row r="35563" spans="10:11" x14ac:dyDescent="0.3">
      <c r="J35563" t="s">
        <v>1457</v>
      </c>
      <c r="K35563" t="s">
        <v>12185</v>
      </c>
    </row>
    <row r="35564" spans="10:11" x14ac:dyDescent="0.3">
      <c r="J35564" t="s">
        <v>1457</v>
      </c>
      <c r="K35564" t="s">
        <v>26616</v>
      </c>
    </row>
    <row r="35565" spans="10:11" x14ac:dyDescent="0.3">
      <c r="J35565" t="s">
        <v>1457</v>
      </c>
      <c r="K35565" t="s">
        <v>5008</v>
      </c>
    </row>
    <row r="35566" spans="10:11" x14ac:dyDescent="0.3">
      <c r="J35566" t="s">
        <v>1457</v>
      </c>
      <c r="K35566" t="s">
        <v>26617</v>
      </c>
    </row>
    <row r="35567" spans="10:11" x14ac:dyDescent="0.3">
      <c r="J35567" t="s">
        <v>1457</v>
      </c>
      <c r="K35567" t="s">
        <v>26537</v>
      </c>
    </row>
    <row r="35568" spans="10:11" x14ac:dyDescent="0.3">
      <c r="J35568" t="s">
        <v>1457</v>
      </c>
      <c r="K35568" t="s">
        <v>26506</v>
      </c>
    </row>
    <row r="35569" spans="10:11" x14ac:dyDescent="0.3">
      <c r="J35569" t="s">
        <v>1457</v>
      </c>
      <c r="K35569" t="s">
        <v>26618</v>
      </c>
    </row>
    <row r="35570" spans="10:11" x14ac:dyDescent="0.3">
      <c r="J35570" t="s">
        <v>1457</v>
      </c>
      <c r="K35570" t="s">
        <v>26619</v>
      </c>
    </row>
    <row r="35571" spans="10:11" x14ac:dyDescent="0.3">
      <c r="J35571" t="s">
        <v>1457</v>
      </c>
      <c r="K35571" t="s">
        <v>1718</v>
      </c>
    </row>
    <row r="35572" spans="10:11" x14ac:dyDescent="0.3">
      <c r="J35572" t="s">
        <v>1457</v>
      </c>
      <c r="K35572" t="s">
        <v>1719</v>
      </c>
    </row>
    <row r="35573" spans="10:11" x14ac:dyDescent="0.3">
      <c r="J35573" t="s">
        <v>1457</v>
      </c>
      <c r="K35573" t="s">
        <v>26620</v>
      </c>
    </row>
    <row r="35574" spans="10:11" x14ac:dyDescent="0.3">
      <c r="J35574" t="s">
        <v>1457</v>
      </c>
      <c r="K35574" t="s">
        <v>153</v>
      </c>
    </row>
    <row r="35575" spans="10:11" x14ac:dyDescent="0.3">
      <c r="J35575" t="s">
        <v>1457</v>
      </c>
      <c r="K35575" t="s">
        <v>26621</v>
      </c>
    </row>
    <row r="35576" spans="10:11" x14ac:dyDescent="0.3">
      <c r="J35576" t="s">
        <v>1457</v>
      </c>
      <c r="K35576" t="s">
        <v>427</v>
      </c>
    </row>
    <row r="35577" spans="10:11" x14ac:dyDescent="0.3">
      <c r="J35577" t="s">
        <v>1457</v>
      </c>
      <c r="K35577" t="s">
        <v>26622</v>
      </c>
    </row>
    <row r="35578" spans="10:11" x14ac:dyDescent="0.3">
      <c r="J35578" t="s">
        <v>1457</v>
      </c>
      <c r="K35578" t="s">
        <v>26623</v>
      </c>
    </row>
    <row r="35579" spans="10:11" x14ac:dyDescent="0.3">
      <c r="J35579" t="s">
        <v>1457</v>
      </c>
      <c r="K35579" t="s">
        <v>26624</v>
      </c>
    </row>
    <row r="35580" spans="10:11" x14ac:dyDescent="0.3">
      <c r="J35580" t="s">
        <v>1457</v>
      </c>
      <c r="K35580" t="s">
        <v>11320</v>
      </c>
    </row>
    <row r="35581" spans="10:11" x14ac:dyDescent="0.3">
      <c r="J35581" t="s">
        <v>1457</v>
      </c>
      <c r="K35581" t="s">
        <v>26625</v>
      </c>
    </row>
    <row r="35582" spans="10:11" x14ac:dyDescent="0.3">
      <c r="J35582" t="s">
        <v>1457</v>
      </c>
      <c r="K35582" t="s">
        <v>26626</v>
      </c>
    </row>
    <row r="35583" spans="10:11" x14ac:dyDescent="0.3">
      <c r="J35583" t="s">
        <v>155</v>
      </c>
      <c r="K35583" t="s">
        <v>2166</v>
      </c>
    </row>
    <row r="35584" spans="10:11" x14ac:dyDescent="0.3">
      <c r="J35584" t="s">
        <v>155</v>
      </c>
      <c r="K35584" t="s">
        <v>47</v>
      </c>
    </row>
    <row r="35585" spans="10:11" x14ac:dyDescent="0.3">
      <c r="J35585" t="s">
        <v>155</v>
      </c>
      <c r="K35585" t="s">
        <v>2167</v>
      </c>
    </row>
    <row r="35586" spans="10:11" x14ac:dyDescent="0.3">
      <c r="J35586" t="s">
        <v>155</v>
      </c>
      <c r="K35586" t="s">
        <v>484</v>
      </c>
    </row>
    <row r="35587" spans="10:11" x14ac:dyDescent="0.3">
      <c r="J35587" t="s">
        <v>155</v>
      </c>
      <c r="K35587" t="s">
        <v>2168</v>
      </c>
    </row>
    <row r="35588" spans="10:11" x14ac:dyDescent="0.3">
      <c r="J35588" t="s">
        <v>155</v>
      </c>
      <c r="K35588" t="s">
        <v>1623</v>
      </c>
    </row>
    <row r="35589" spans="10:11" x14ac:dyDescent="0.3">
      <c r="J35589" t="s">
        <v>155</v>
      </c>
      <c r="K35589" t="s">
        <v>275</v>
      </c>
    </row>
    <row r="35590" spans="10:11" x14ac:dyDescent="0.3">
      <c r="J35590" t="s">
        <v>155</v>
      </c>
      <c r="K35590" t="s">
        <v>2169</v>
      </c>
    </row>
    <row r="35591" spans="10:11" x14ac:dyDescent="0.3">
      <c r="J35591" t="s">
        <v>155</v>
      </c>
      <c r="K35591" t="s">
        <v>2170</v>
      </c>
    </row>
    <row r="35592" spans="10:11" x14ac:dyDescent="0.3">
      <c r="J35592" t="s">
        <v>155</v>
      </c>
      <c r="K35592" t="s">
        <v>709</v>
      </c>
    </row>
    <row r="35593" spans="10:11" x14ac:dyDescent="0.3">
      <c r="J35593" t="s">
        <v>155</v>
      </c>
      <c r="K35593" t="s">
        <v>2171</v>
      </c>
    </row>
    <row r="35594" spans="10:11" x14ac:dyDescent="0.3">
      <c r="J35594" t="s">
        <v>688</v>
      </c>
      <c r="K35594" t="s">
        <v>12042</v>
      </c>
    </row>
    <row r="35595" spans="10:11" x14ac:dyDescent="0.3">
      <c r="J35595" t="s">
        <v>688</v>
      </c>
      <c r="K35595" t="s">
        <v>12043</v>
      </c>
    </row>
    <row r="35596" spans="10:11" x14ac:dyDescent="0.3">
      <c r="J35596" t="s">
        <v>688</v>
      </c>
      <c r="K35596" t="s">
        <v>12044</v>
      </c>
    </row>
    <row r="35597" spans="10:11" x14ac:dyDescent="0.3">
      <c r="J35597" t="s">
        <v>688</v>
      </c>
      <c r="K35597" t="s">
        <v>12045</v>
      </c>
    </row>
    <row r="35598" spans="10:11" x14ac:dyDescent="0.3">
      <c r="J35598" t="s">
        <v>688</v>
      </c>
      <c r="K35598" t="s">
        <v>12046</v>
      </c>
    </row>
    <row r="35599" spans="10:11" x14ac:dyDescent="0.3">
      <c r="J35599" t="s">
        <v>688</v>
      </c>
      <c r="K35599" t="s">
        <v>12047</v>
      </c>
    </row>
    <row r="35600" spans="10:11" x14ac:dyDescent="0.3">
      <c r="J35600" t="s">
        <v>688</v>
      </c>
      <c r="K35600" t="s">
        <v>12048</v>
      </c>
    </row>
    <row r="35601" spans="10:11" x14ac:dyDescent="0.3">
      <c r="J35601" t="s">
        <v>688</v>
      </c>
      <c r="K35601" t="s">
        <v>12049</v>
      </c>
    </row>
    <row r="35602" spans="10:11" x14ac:dyDescent="0.3">
      <c r="J35602" t="s">
        <v>688</v>
      </c>
      <c r="K35602" t="s">
        <v>3889</v>
      </c>
    </row>
    <row r="35603" spans="10:11" x14ac:dyDescent="0.3">
      <c r="J35603" t="s">
        <v>688</v>
      </c>
      <c r="K35603" t="s">
        <v>6657</v>
      </c>
    </row>
    <row r="35604" spans="10:11" x14ac:dyDescent="0.3">
      <c r="J35604" t="s">
        <v>688</v>
      </c>
      <c r="K35604" t="s">
        <v>12050</v>
      </c>
    </row>
    <row r="35605" spans="10:11" x14ac:dyDescent="0.3">
      <c r="J35605" t="s">
        <v>688</v>
      </c>
      <c r="K35605" t="s">
        <v>12051</v>
      </c>
    </row>
    <row r="35606" spans="10:11" x14ac:dyDescent="0.3">
      <c r="J35606" t="s">
        <v>688</v>
      </c>
      <c r="K35606" t="s">
        <v>12052</v>
      </c>
    </row>
    <row r="35607" spans="10:11" x14ac:dyDescent="0.3">
      <c r="J35607" t="s">
        <v>688</v>
      </c>
      <c r="K35607" t="s">
        <v>12053</v>
      </c>
    </row>
    <row r="35608" spans="10:11" x14ac:dyDescent="0.3">
      <c r="J35608" t="s">
        <v>688</v>
      </c>
      <c r="K35608" t="s">
        <v>1555</v>
      </c>
    </row>
    <row r="35609" spans="10:11" x14ac:dyDescent="0.3">
      <c r="J35609" t="s">
        <v>688</v>
      </c>
      <c r="K35609" t="s">
        <v>121</v>
      </c>
    </row>
    <row r="35610" spans="10:11" x14ac:dyDescent="0.3">
      <c r="J35610" t="s">
        <v>688</v>
      </c>
      <c r="K35610" t="s">
        <v>11304</v>
      </c>
    </row>
    <row r="35611" spans="10:11" x14ac:dyDescent="0.3">
      <c r="J35611" t="s">
        <v>688</v>
      </c>
      <c r="K35611" t="s">
        <v>12054</v>
      </c>
    </row>
    <row r="35612" spans="10:11" x14ac:dyDescent="0.3">
      <c r="J35612" t="s">
        <v>688</v>
      </c>
      <c r="K35612" t="s">
        <v>12055</v>
      </c>
    </row>
    <row r="35613" spans="10:11" x14ac:dyDescent="0.3">
      <c r="J35613" t="s">
        <v>688</v>
      </c>
      <c r="K35613" t="s">
        <v>4949</v>
      </c>
    </row>
    <row r="35614" spans="10:11" x14ac:dyDescent="0.3">
      <c r="J35614" t="s">
        <v>688</v>
      </c>
      <c r="K35614" t="s">
        <v>12056</v>
      </c>
    </row>
    <row r="35615" spans="10:11" x14ac:dyDescent="0.3">
      <c r="J35615" t="s">
        <v>688</v>
      </c>
      <c r="K35615" t="s">
        <v>12057</v>
      </c>
    </row>
    <row r="35616" spans="10:11" x14ac:dyDescent="0.3">
      <c r="J35616" t="s">
        <v>688</v>
      </c>
      <c r="K35616" t="s">
        <v>12058</v>
      </c>
    </row>
    <row r="35617" spans="10:11" x14ac:dyDescent="0.3">
      <c r="J35617" t="s">
        <v>688</v>
      </c>
      <c r="K35617" t="s">
        <v>12059</v>
      </c>
    </row>
    <row r="35618" spans="10:11" x14ac:dyDescent="0.3">
      <c r="J35618" t="s">
        <v>688</v>
      </c>
      <c r="K35618" t="s">
        <v>11556</v>
      </c>
    </row>
    <row r="35619" spans="10:11" x14ac:dyDescent="0.3">
      <c r="J35619" t="s">
        <v>688</v>
      </c>
      <c r="K35619" t="s">
        <v>12060</v>
      </c>
    </row>
    <row r="35620" spans="10:11" x14ac:dyDescent="0.3">
      <c r="J35620" t="s">
        <v>688</v>
      </c>
      <c r="K35620" t="s">
        <v>12061</v>
      </c>
    </row>
    <row r="35621" spans="10:11" x14ac:dyDescent="0.3">
      <c r="J35621" t="s">
        <v>688</v>
      </c>
      <c r="K35621" t="s">
        <v>12062</v>
      </c>
    </row>
    <row r="35622" spans="10:11" x14ac:dyDescent="0.3">
      <c r="J35622" t="s">
        <v>688</v>
      </c>
      <c r="K35622" t="s">
        <v>551</v>
      </c>
    </row>
    <row r="35623" spans="10:11" x14ac:dyDescent="0.3">
      <c r="J35623" t="s">
        <v>688</v>
      </c>
      <c r="K35623" t="s">
        <v>12063</v>
      </c>
    </row>
    <row r="35624" spans="10:11" x14ac:dyDescent="0.3">
      <c r="J35624" t="s">
        <v>688</v>
      </c>
      <c r="K35624" t="s">
        <v>129</v>
      </c>
    </row>
    <row r="35625" spans="10:11" x14ac:dyDescent="0.3">
      <c r="J35625" t="s">
        <v>688</v>
      </c>
      <c r="K35625" t="s">
        <v>2119</v>
      </c>
    </row>
    <row r="35626" spans="10:11" x14ac:dyDescent="0.3">
      <c r="J35626" t="s">
        <v>688</v>
      </c>
      <c r="K35626" t="s">
        <v>6428</v>
      </c>
    </row>
    <row r="35627" spans="10:11" x14ac:dyDescent="0.3">
      <c r="J35627" t="s">
        <v>688</v>
      </c>
      <c r="K35627" t="s">
        <v>11924</v>
      </c>
    </row>
    <row r="35628" spans="10:11" x14ac:dyDescent="0.3">
      <c r="J35628" t="s">
        <v>688</v>
      </c>
      <c r="K35628" t="s">
        <v>12064</v>
      </c>
    </row>
    <row r="35629" spans="10:11" x14ac:dyDescent="0.3">
      <c r="J35629" t="s">
        <v>688</v>
      </c>
      <c r="K35629" t="s">
        <v>1225</v>
      </c>
    </row>
    <row r="35630" spans="10:11" x14ac:dyDescent="0.3">
      <c r="J35630" t="s">
        <v>1363</v>
      </c>
      <c r="K35630" t="s">
        <v>5308</v>
      </c>
    </row>
    <row r="35631" spans="10:11" x14ac:dyDescent="0.3">
      <c r="J35631" t="s">
        <v>1363</v>
      </c>
      <c r="K35631" t="s">
        <v>2663</v>
      </c>
    </row>
    <row r="35632" spans="10:11" x14ac:dyDescent="0.3">
      <c r="J35632" t="s">
        <v>1363</v>
      </c>
      <c r="K35632" t="s">
        <v>10774</v>
      </c>
    </row>
    <row r="35633" spans="10:11" x14ac:dyDescent="0.3">
      <c r="J35633" t="s">
        <v>1363</v>
      </c>
      <c r="K35633" t="s">
        <v>10775</v>
      </c>
    </row>
    <row r="35634" spans="10:11" x14ac:dyDescent="0.3">
      <c r="J35634" t="s">
        <v>1363</v>
      </c>
      <c r="K35634" t="s">
        <v>10776</v>
      </c>
    </row>
    <row r="35635" spans="10:11" x14ac:dyDescent="0.3">
      <c r="J35635" t="s">
        <v>1363</v>
      </c>
      <c r="K35635" t="s">
        <v>10777</v>
      </c>
    </row>
    <row r="35636" spans="10:11" x14ac:dyDescent="0.3">
      <c r="J35636" t="s">
        <v>1363</v>
      </c>
      <c r="K35636" t="s">
        <v>1910</v>
      </c>
    </row>
    <row r="35637" spans="10:11" x14ac:dyDescent="0.3">
      <c r="J35637" t="s">
        <v>1363</v>
      </c>
      <c r="K35637" t="s">
        <v>1121</v>
      </c>
    </row>
    <row r="35638" spans="10:11" x14ac:dyDescent="0.3">
      <c r="J35638" t="s">
        <v>1363</v>
      </c>
      <c r="K35638" t="s">
        <v>25171</v>
      </c>
    </row>
    <row r="35639" spans="10:11" x14ac:dyDescent="0.3">
      <c r="J35639" t="s">
        <v>1363</v>
      </c>
      <c r="K35639" t="s">
        <v>14304</v>
      </c>
    </row>
    <row r="35640" spans="10:11" x14ac:dyDescent="0.3">
      <c r="J35640" t="s">
        <v>1363</v>
      </c>
      <c r="K35640" t="s">
        <v>128</v>
      </c>
    </row>
    <row r="35641" spans="10:11" x14ac:dyDescent="0.3">
      <c r="J35641" t="s">
        <v>1363</v>
      </c>
      <c r="K35641" t="s">
        <v>390</v>
      </c>
    </row>
    <row r="35642" spans="10:11" x14ac:dyDescent="0.3">
      <c r="J35642" t="s">
        <v>1363</v>
      </c>
      <c r="K35642" t="s">
        <v>1122</v>
      </c>
    </row>
    <row r="35643" spans="10:11" x14ac:dyDescent="0.3">
      <c r="J35643" t="s">
        <v>1363</v>
      </c>
      <c r="K35643" t="s">
        <v>1332</v>
      </c>
    </row>
    <row r="35644" spans="10:11" x14ac:dyDescent="0.3">
      <c r="J35644" t="s">
        <v>218</v>
      </c>
      <c r="K35644" t="s">
        <v>3537</v>
      </c>
    </row>
    <row r="35645" spans="10:11" x14ac:dyDescent="0.3">
      <c r="J35645" t="s">
        <v>218</v>
      </c>
      <c r="K35645" t="s">
        <v>2011</v>
      </c>
    </row>
    <row r="35646" spans="10:11" x14ac:dyDescent="0.3">
      <c r="J35646" t="s">
        <v>218</v>
      </c>
      <c r="K35646" t="s">
        <v>3538</v>
      </c>
    </row>
    <row r="35647" spans="10:11" x14ac:dyDescent="0.3">
      <c r="J35647" t="s">
        <v>218</v>
      </c>
      <c r="K35647" t="s">
        <v>3539</v>
      </c>
    </row>
    <row r="35648" spans="10:11" x14ac:dyDescent="0.3">
      <c r="J35648" t="s">
        <v>218</v>
      </c>
      <c r="K35648" t="s">
        <v>3540</v>
      </c>
    </row>
    <row r="35649" spans="10:11" x14ac:dyDescent="0.3">
      <c r="J35649" t="s">
        <v>218</v>
      </c>
      <c r="K35649" t="s">
        <v>3541</v>
      </c>
    </row>
    <row r="35650" spans="10:11" x14ac:dyDescent="0.3">
      <c r="J35650" t="s">
        <v>218</v>
      </c>
      <c r="K35650" t="s">
        <v>477</v>
      </c>
    </row>
    <row r="35651" spans="10:11" x14ac:dyDescent="0.3">
      <c r="J35651" t="s">
        <v>218</v>
      </c>
      <c r="K35651" t="s">
        <v>1121</v>
      </c>
    </row>
    <row r="35652" spans="10:11" x14ac:dyDescent="0.3">
      <c r="J35652" t="s">
        <v>218</v>
      </c>
      <c r="K35652" t="s">
        <v>3542</v>
      </c>
    </row>
    <row r="35653" spans="10:11" x14ac:dyDescent="0.3">
      <c r="J35653" t="s">
        <v>218</v>
      </c>
      <c r="K35653" t="s">
        <v>3543</v>
      </c>
    </row>
    <row r="35654" spans="10:11" x14ac:dyDescent="0.3">
      <c r="J35654" t="s">
        <v>218</v>
      </c>
      <c r="K35654" t="s">
        <v>2625</v>
      </c>
    </row>
    <row r="35655" spans="10:11" x14ac:dyDescent="0.3">
      <c r="J35655" t="s">
        <v>218</v>
      </c>
      <c r="K35655" t="s">
        <v>129</v>
      </c>
    </row>
    <row r="35656" spans="10:11" x14ac:dyDescent="0.3">
      <c r="J35656" t="s">
        <v>218</v>
      </c>
      <c r="K35656" t="s">
        <v>759</v>
      </c>
    </row>
    <row r="35657" spans="10:11" x14ac:dyDescent="0.3">
      <c r="J35657" t="s">
        <v>1333</v>
      </c>
      <c r="K35657" t="s">
        <v>7758</v>
      </c>
    </row>
    <row r="35658" spans="10:11" x14ac:dyDescent="0.3">
      <c r="J35658" t="s">
        <v>1333</v>
      </c>
      <c r="K35658" t="s">
        <v>24618</v>
      </c>
    </row>
    <row r="35659" spans="10:11" x14ac:dyDescent="0.3">
      <c r="J35659" t="s">
        <v>1333</v>
      </c>
      <c r="K35659" t="s">
        <v>24619</v>
      </c>
    </row>
    <row r="35660" spans="10:11" x14ac:dyDescent="0.3">
      <c r="J35660" t="s">
        <v>1333</v>
      </c>
      <c r="K35660" t="s">
        <v>7415</v>
      </c>
    </row>
    <row r="35661" spans="10:11" x14ac:dyDescent="0.3">
      <c r="J35661" t="s">
        <v>1333</v>
      </c>
      <c r="K35661" t="s">
        <v>953</v>
      </c>
    </row>
    <row r="35662" spans="10:11" x14ac:dyDescent="0.3">
      <c r="J35662" t="s">
        <v>1333</v>
      </c>
      <c r="K35662" t="s">
        <v>24620</v>
      </c>
    </row>
    <row r="35663" spans="10:11" x14ac:dyDescent="0.3">
      <c r="J35663" t="s">
        <v>1333</v>
      </c>
      <c r="K35663" t="s">
        <v>2801</v>
      </c>
    </row>
    <row r="35664" spans="10:11" x14ac:dyDescent="0.3">
      <c r="J35664" t="s">
        <v>1333</v>
      </c>
      <c r="K35664" t="s">
        <v>24621</v>
      </c>
    </row>
    <row r="35665" spans="10:11" x14ac:dyDescent="0.3">
      <c r="J35665" t="s">
        <v>1333</v>
      </c>
      <c r="K35665" t="s">
        <v>24622</v>
      </c>
    </row>
    <row r="35666" spans="10:11" x14ac:dyDescent="0.3">
      <c r="J35666" t="s">
        <v>1333</v>
      </c>
      <c r="K35666" t="s">
        <v>24623</v>
      </c>
    </row>
    <row r="35667" spans="10:11" x14ac:dyDescent="0.3">
      <c r="J35667" t="s">
        <v>1333</v>
      </c>
      <c r="K35667" t="s">
        <v>24624</v>
      </c>
    </row>
    <row r="35668" spans="10:11" x14ac:dyDescent="0.3">
      <c r="J35668" t="s">
        <v>1333</v>
      </c>
      <c r="K35668" t="s">
        <v>24625</v>
      </c>
    </row>
    <row r="35669" spans="10:11" x14ac:dyDescent="0.3">
      <c r="J35669" t="s">
        <v>1333</v>
      </c>
      <c r="K35669" t="s">
        <v>24385</v>
      </c>
    </row>
    <row r="35670" spans="10:11" x14ac:dyDescent="0.3">
      <c r="J35670" t="s">
        <v>1333</v>
      </c>
      <c r="K35670" t="s">
        <v>7742</v>
      </c>
    </row>
    <row r="35671" spans="10:11" x14ac:dyDescent="0.3">
      <c r="J35671" t="s">
        <v>1333</v>
      </c>
      <c r="K35671" t="s">
        <v>2996</v>
      </c>
    </row>
    <row r="35672" spans="10:11" x14ac:dyDescent="0.3">
      <c r="J35672" t="s">
        <v>1333</v>
      </c>
      <c r="K35672" t="s">
        <v>887</v>
      </c>
    </row>
    <row r="35673" spans="10:11" x14ac:dyDescent="0.3">
      <c r="J35673" t="s">
        <v>1333</v>
      </c>
      <c r="K35673" t="s">
        <v>24626</v>
      </c>
    </row>
    <row r="35674" spans="10:11" x14ac:dyDescent="0.3">
      <c r="J35674" t="s">
        <v>1333</v>
      </c>
      <c r="K35674" t="s">
        <v>1530</v>
      </c>
    </row>
    <row r="35675" spans="10:11" x14ac:dyDescent="0.3">
      <c r="J35675" t="s">
        <v>1333</v>
      </c>
      <c r="K35675" t="s">
        <v>24627</v>
      </c>
    </row>
    <row r="35676" spans="10:11" x14ac:dyDescent="0.3">
      <c r="J35676" t="s">
        <v>1333</v>
      </c>
      <c r="K35676" t="s">
        <v>24628</v>
      </c>
    </row>
    <row r="35677" spans="10:11" x14ac:dyDescent="0.3">
      <c r="J35677" t="s">
        <v>1333</v>
      </c>
      <c r="K35677" t="s">
        <v>24629</v>
      </c>
    </row>
    <row r="35678" spans="10:11" x14ac:dyDescent="0.3">
      <c r="J35678" t="s">
        <v>1333</v>
      </c>
      <c r="K35678" t="s">
        <v>1533</v>
      </c>
    </row>
    <row r="35679" spans="10:11" x14ac:dyDescent="0.3">
      <c r="J35679" t="s">
        <v>1333</v>
      </c>
      <c r="K35679" t="s">
        <v>1515</v>
      </c>
    </row>
    <row r="35680" spans="10:11" x14ac:dyDescent="0.3">
      <c r="J35680" t="s">
        <v>1333</v>
      </c>
      <c r="K35680" t="s">
        <v>24630</v>
      </c>
    </row>
    <row r="35681" spans="10:11" x14ac:dyDescent="0.3">
      <c r="J35681" t="s">
        <v>1333</v>
      </c>
      <c r="K35681" t="s">
        <v>20668</v>
      </c>
    </row>
    <row r="35682" spans="10:11" x14ac:dyDescent="0.3">
      <c r="J35682" t="s">
        <v>1333</v>
      </c>
      <c r="K35682" t="s">
        <v>24631</v>
      </c>
    </row>
    <row r="35683" spans="10:11" x14ac:dyDescent="0.3">
      <c r="J35683" t="s">
        <v>1333</v>
      </c>
      <c r="K35683" t="s">
        <v>2253</v>
      </c>
    </row>
    <row r="35684" spans="10:11" x14ac:dyDescent="0.3">
      <c r="J35684" t="s">
        <v>1333</v>
      </c>
      <c r="K35684" t="s">
        <v>24632</v>
      </c>
    </row>
    <row r="35685" spans="10:11" x14ac:dyDescent="0.3">
      <c r="J35685" t="s">
        <v>1333</v>
      </c>
      <c r="K35685" t="s">
        <v>24633</v>
      </c>
    </row>
    <row r="35686" spans="10:11" x14ac:dyDescent="0.3">
      <c r="J35686" t="s">
        <v>1333</v>
      </c>
      <c r="K35686" t="s">
        <v>755</v>
      </c>
    </row>
    <row r="35687" spans="10:11" x14ac:dyDescent="0.3">
      <c r="J35687" t="s">
        <v>1333</v>
      </c>
      <c r="K35687" t="s">
        <v>1910</v>
      </c>
    </row>
    <row r="35688" spans="10:11" x14ac:dyDescent="0.3">
      <c r="J35688" t="s">
        <v>1333</v>
      </c>
      <c r="K35688" t="s">
        <v>24634</v>
      </c>
    </row>
    <row r="35689" spans="10:11" x14ac:dyDescent="0.3">
      <c r="J35689" t="s">
        <v>1333</v>
      </c>
      <c r="K35689" t="s">
        <v>24635</v>
      </c>
    </row>
    <row r="35690" spans="10:11" x14ac:dyDescent="0.3">
      <c r="J35690" t="s">
        <v>1333</v>
      </c>
      <c r="K35690" t="s">
        <v>24636</v>
      </c>
    </row>
    <row r="35691" spans="10:11" x14ac:dyDescent="0.3">
      <c r="J35691" t="s">
        <v>1333</v>
      </c>
      <c r="K35691" t="s">
        <v>24637</v>
      </c>
    </row>
    <row r="35692" spans="10:11" x14ac:dyDescent="0.3">
      <c r="J35692" t="s">
        <v>1333</v>
      </c>
      <c r="K35692" t="s">
        <v>24638</v>
      </c>
    </row>
    <row r="35693" spans="10:11" x14ac:dyDescent="0.3">
      <c r="J35693" t="s">
        <v>391</v>
      </c>
      <c r="K35693" t="s">
        <v>6217</v>
      </c>
    </row>
    <row r="35694" spans="10:11" x14ac:dyDescent="0.3">
      <c r="J35694" t="s">
        <v>391</v>
      </c>
      <c r="K35694" t="s">
        <v>6454</v>
      </c>
    </row>
    <row r="35695" spans="10:11" x14ac:dyDescent="0.3">
      <c r="J35695" t="s">
        <v>391</v>
      </c>
      <c r="K35695" t="s">
        <v>135</v>
      </c>
    </row>
    <row r="35696" spans="10:11" x14ac:dyDescent="0.3">
      <c r="J35696" t="s">
        <v>391</v>
      </c>
      <c r="K35696" t="s">
        <v>6455</v>
      </c>
    </row>
    <row r="35697" spans="10:11" x14ac:dyDescent="0.3">
      <c r="J35697" t="s">
        <v>391</v>
      </c>
      <c r="K35697" t="s">
        <v>6456</v>
      </c>
    </row>
    <row r="35698" spans="10:11" x14ac:dyDescent="0.3">
      <c r="J35698" t="s">
        <v>391</v>
      </c>
      <c r="K35698" t="s">
        <v>526</v>
      </c>
    </row>
    <row r="35699" spans="10:11" x14ac:dyDescent="0.3">
      <c r="J35699" t="s">
        <v>391</v>
      </c>
      <c r="K35699" t="s">
        <v>6457</v>
      </c>
    </row>
    <row r="35700" spans="10:11" x14ac:dyDescent="0.3">
      <c r="J35700" t="s">
        <v>391</v>
      </c>
      <c r="K35700" t="s">
        <v>6458</v>
      </c>
    </row>
    <row r="35701" spans="10:11" x14ac:dyDescent="0.3">
      <c r="J35701" t="s">
        <v>391</v>
      </c>
      <c r="K35701" t="s">
        <v>6459</v>
      </c>
    </row>
    <row r="35702" spans="10:11" x14ac:dyDescent="0.3">
      <c r="J35702" t="s">
        <v>391</v>
      </c>
      <c r="K35702" t="s">
        <v>6460</v>
      </c>
    </row>
    <row r="35703" spans="10:11" x14ac:dyDescent="0.3">
      <c r="J35703" t="s">
        <v>391</v>
      </c>
      <c r="K35703" t="s">
        <v>6461</v>
      </c>
    </row>
    <row r="35704" spans="10:11" x14ac:dyDescent="0.3">
      <c r="J35704" t="s">
        <v>391</v>
      </c>
      <c r="K35704" t="s">
        <v>4158</v>
      </c>
    </row>
    <row r="35705" spans="10:11" x14ac:dyDescent="0.3">
      <c r="J35705" t="s">
        <v>391</v>
      </c>
      <c r="K35705" t="s">
        <v>4479</v>
      </c>
    </row>
    <row r="35706" spans="10:11" x14ac:dyDescent="0.3">
      <c r="J35706" t="s">
        <v>391</v>
      </c>
      <c r="K35706" t="s">
        <v>6462</v>
      </c>
    </row>
    <row r="35707" spans="10:11" x14ac:dyDescent="0.3">
      <c r="J35707" t="s">
        <v>391</v>
      </c>
      <c r="K35707" t="s">
        <v>1623</v>
      </c>
    </row>
    <row r="35708" spans="10:11" x14ac:dyDescent="0.3">
      <c r="J35708" t="s">
        <v>391</v>
      </c>
      <c r="K35708" t="s">
        <v>6463</v>
      </c>
    </row>
    <row r="35709" spans="10:11" x14ac:dyDescent="0.3">
      <c r="J35709" t="s">
        <v>391</v>
      </c>
      <c r="K35709" t="s">
        <v>781</v>
      </c>
    </row>
    <row r="35710" spans="10:11" x14ac:dyDescent="0.3">
      <c r="J35710" t="s">
        <v>391</v>
      </c>
      <c r="K35710" t="s">
        <v>6464</v>
      </c>
    </row>
    <row r="35711" spans="10:11" x14ac:dyDescent="0.3">
      <c r="J35711" t="s">
        <v>391</v>
      </c>
      <c r="K35711" t="s">
        <v>427</v>
      </c>
    </row>
    <row r="35712" spans="10:11" x14ac:dyDescent="0.3">
      <c r="J35712" t="s">
        <v>391</v>
      </c>
      <c r="K35712" t="s">
        <v>3693</v>
      </c>
    </row>
    <row r="35713" spans="10:11" x14ac:dyDescent="0.3">
      <c r="J35713" t="s">
        <v>391</v>
      </c>
      <c r="K35713" t="s">
        <v>589</v>
      </c>
    </row>
    <row r="35714" spans="10:11" x14ac:dyDescent="0.3">
      <c r="J35714" t="s">
        <v>391</v>
      </c>
      <c r="K35714" t="s">
        <v>6465</v>
      </c>
    </row>
    <row r="35715" spans="10:11" x14ac:dyDescent="0.3">
      <c r="J35715" t="s">
        <v>391</v>
      </c>
      <c r="K35715" t="s">
        <v>6466</v>
      </c>
    </row>
    <row r="35716" spans="10:11" x14ac:dyDescent="0.3">
      <c r="J35716" t="s">
        <v>391</v>
      </c>
      <c r="K35716" t="s">
        <v>6467</v>
      </c>
    </row>
    <row r="35717" spans="10:11" x14ac:dyDescent="0.3">
      <c r="J35717" t="s">
        <v>391</v>
      </c>
      <c r="K35717" t="s">
        <v>10584</v>
      </c>
    </row>
    <row r="35718" spans="10:11" x14ac:dyDescent="0.3">
      <c r="J35718" t="s">
        <v>391</v>
      </c>
      <c r="K35718" t="s">
        <v>10585</v>
      </c>
    </row>
    <row r="35719" spans="10:11" x14ac:dyDescent="0.3">
      <c r="J35719" t="s">
        <v>391</v>
      </c>
      <c r="K35719" t="s">
        <v>10586</v>
      </c>
    </row>
    <row r="35720" spans="10:11" x14ac:dyDescent="0.3">
      <c r="J35720" t="s">
        <v>391</v>
      </c>
      <c r="K35720" t="s">
        <v>10587</v>
      </c>
    </row>
    <row r="35721" spans="10:11" x14ac:dyDescent="0.3">
      <c r="J35721" t="s">
        <v>391</v>
      </c>
      <c r="K35721" t="s">
        <v>10588</v>
      </c>
    </row>
    <row r="35722" spans="10:11" x14ac:dyDescent="0.3">
      <c r="J35722" t="s">
        <v>391</v>
      </c>
      <c r="K35722" t="s">
        <v>10589</v>
      </c>
    </row>
    <row r="35723" spans="10:11" x14ac:dyDescent="0.3">
      <c r="J35723" t="s">
        <v>391</v>
      </c>
      <c r="K35723" t="s">
        <v>10187</v>
      </c>
    </row>
    <row r="35724" spans="10:11" x14ac:dyDescent="0.3">
      <c r="J35724" t="s">
        <v>391</v>
      </c>
      <c r="K35724" t="s">
        <v>10590</v>
      </c>
    </row>
    <row r="35725" spans="10:11" x14ac:dyDescent="0.3">
      <c r="J35725" t="s">
        <v>391</v>
      </c>
      <c r="K35725" t="s">
        <v>1623</v>
      </c>
    </row>
    <row r="35726" spans="10:11" x14ac:dyDescent="0.3">
      <c r="J35726" t="s">
        <v>391</v>
      </c>
      <c r="K35726" t="s">
        <v>10591</v>
      </c>
    </row>
    <row r="35727" spans="10:11" x14ac:dyDescent="0.3">
      <c r="J35727" t="s">
        <v>391</v>
      </c>
      <c r="K35727" t="s">
        <v>756</v>
      </c>
    </row>
    <row r="35728" spans="10:11" x14ac:dyDescent="0.3">
      <c r="J35728" t="s">
        <v>391</v>
      </c>
      <c r="K35728" t="s">
        <v>1121</v>
      </c>
    </row>
    <row r="35729" spans="10:11" x14ac:dyDescent="0.3">
      <c r="J35729" t="s">
        <v>391</v>
      </c>
      <c r="K35729" t="s">
        <v>128</v>
      </c>
    </row>
    <row r="35730" spans="10:11" x14ac:dyDescent="0.3">
      <c r="J35730" t="s">
        <v>391</v>
      </c>
      <c r="K35730" t="s">
        <v>129</v>
      </c>
    </row>
    <row r="35731" spans="10:11" x14ac:dyDescent="0.3">
      <c r="J35731" t="s">
        <v>391</v>
      </c>
      <c r="K35731" t="s">
        <v>2119</v>
      </c>
    </row>
    <row r="35732" spans="10:11" x14ac:dyDescent="0.3">
      <c r="J35732" t="s">
        <v>391</v>
      </c>
      <c r="K35732" t="s">
        <v>1122</v>
      </c>
    </row>
    <row r="35733" spans="10:11" x14ac:dyDescent="0.3">
      <c r="J35733" t="s">
        <v>391</v>
      </c>
      <c r="K35733" t="s">
        <v>10592</v>
      </c>
    </row>
    <row r="35734" spans="10:11" x14ac:dyDescent="0.3">
      <c r="J35734" t="s">
        <v>391</v>
      </c>
      <c r="K35734" t="s">
        <v>1334</v>
      </c>
    </row>
    <row r="35735" spans="10:11" x14ac:dyDescent="0.3">
      <c r="J35735" t="s">
        <v>391</v>
      </c>
      <c r="K35735" t="s">
        <v>1970</v>
      </c>
    </row>
    <row r="35736" spans="10:11" x14ac:dyDescent="0.3">
      <c r="J35736" t="s">
        <v>391</v>
      </c>
      <c r="K35736" t="s">
        <v>10593</v>
      </c>
    </row>
    <row r="35737" spans="10:11" x14ac:dyDescent="0.3">
      <c r="J35737" t="s">
        <v>391</v>
      </c>
      <c r="K35737" t="s">
        <v>10594</v>
      </c>
    </row>
    <row r="35738" spans="10:11" x14ac:dyDescent="0.3">
      <c r="J35738" t="s">
        <v>391</v>
      </c>
      <c r="K35738" t="s">
        <v>10595</v>
      </c>
    </row>
    <row r="35739" spans="10:11" x14ac:dyDescent="0.3">
      <c r="J35739" t="s">
        <v>391</v>
      </c>
      <c r="K35739" t="s">
        <v>12065</v>
      </c>
    </row>
    <row r="35740" spans="10:11" x14ac:dyDescent="0.3">
      <c r="J35740" t="s">
        <v>391</v>
      </c>
      <c r="K35740" t="s">
        <v>12066</v>
      </c>
    </row>
    <row r="35741" spans="10:11" x14ac:dyDescent="0.3">
      <c r="J35741" t="s">
        <v>391</v>
      </c>
      <c r="K35741" t="s">
        <v>12067</v>
      </c>
    </row>
    <row r="35742" spans="10:11" x14ac:dyDescent="0.3">
      <c r="J35742" t="s">
        <v>391</v>
      </c>
      <c r="K35742" t="s">
        <v>12068</v>
      </c>
    </row>
    <row r="35743" spans="10:11" x14ac:dyDescent="0.3">
      <c r="J35743" t="s">
        <v>391</v>
      </c>
      <c r="K35743" t="s">
        <v>12069</v>
      </c>
    </row>
    <row r="35744" spans="10:11" x14ac:dyDescent="0.3">
      <c r="J35744" t="s">
        <v>391</v>
      </c>
      <c r="K35744" t="s">
        <v>12070</v>
      </c>
    </row>
    <row r="35745" spans="10:11" x14ac:dyDescent="0.3">
      <c r="J35745" t="s">
        <v>391</v>
      </c>
      <c r="K35745" t="s">
        <v>12071</v>
      </c>
    </row>
    <row r="35746" spans="10:11" x14ac:dyDescent="0.3">
      <c r="J35746" t="s">
        <v>391</v>
      </c>
      <c r="K35746" t="s">
        <v>1614</v>
      </c>
    </row>
    <row r="35747" spans="10:11" x14ac:dyDescent="0.3">
      <c r="J35747" t="s">
        <v>391</v>
      </c>
      <c r="K35747" t="s">
        <v>12072</v>
      </c>
    </row>
    <row r="35748" spans="10:11" x14ac:dyDescent="0.3">
      <c r="J35748" t="s">
        <v>391</v>
      </c>
      <c r="K35748" t="s">
        <v>12073</v>
      </c>
    </row>
    <row r="35749" spans="10:11" x14ac:dyDescent="0.3">
      <c r="J35749" t="s">
        <v>391</v>
      </c>
      <c r="K35749" t="s">
        <v>12074</v>
      </c>
    </row>
    <row r="35750" spans="10:11" x14ac:dyDescent="0.3">
      <c r="J35750" t="s">
        <v>391</v>
      </c>
      <c r="K35750" t="s">
        <v>12075</v>
      </c>
    </row>
    <row r="35751" spans="10:11" x14ac:dyDescent="0.3">
      <c r="J35751" t="s">
        <v>391</v>
      </c>
      <c r="K35751" t="s">
        <v>12076</v>
      </c>
    </row>
    <row r="35752" spans="10:11" x14ac:dyDescent="0.3">
      <c r="J35752" t="s">
        <v>391</v>
      </c>
      <c r="K35752" t="s">
        <v>12077</v>
      </c>
    </row>
    <row r="35753" spans="10:11" x14ac:dyDescent="0.3">
      <c r="J35753" t="s">
        <v>391</v>
      </c>
      <c r="K35753" t="s">
        <v>12078</v>
      </c>
    </row>
    <row r="35754" spans="10:11" x14ac:dyDescent="0.3">
      <c r="J35754" t="s">
        <v>391</v>
      </c>
      <c r="K35754" t="s">
        <v>12079</v>
      </c>
    </row>
    <row r="35755" spans="10:11" x14ac:dyDescent="0.3">
      <c r="J35755" t="s">
        <v>391</v>
      </c>
      <c r="K35755" t="s">
        <v>11729</v>
      </c>
    </row>
    <row r="35756" spans="10:11" x14ac:dyDescent="0.3">
      <c r="J35756" t="s">
        <v>391</v>
      </c>
      <c r="K35756" t="s">
        <v>11710</v>
      </c>
    </row>
    <row r="35757" spans="10:11" x14ac:dyDescent="0.3">
      <c r="J35757" t="s">
        <v>391</v>
      </c>
      <c r="K35757" t="s">
        <v>1555</v>
      </c>
    </row>
    <row r="35758" spans="10:11" x14ac:dyDescent="0.3">
      <c r="J35758" t="s">
        <v>391</v>
      </c>
      <c r="K35758" t="s">
        <v>12080</v>
      </c>
    </row>
    <row r="35759" spans="10:11" x14ac:dyDescent="0.3">
      <c r="J35759" t="s">
        <v>391</v>
      </c>
      <c r="K35759" t="s">
        <v>12081</v>
      </c>
    </row>
    <row r="35760" spans="10:11" x14ac:dyDescent="0.3">
      <c r="J35760" t="s">
        <v>391</v>
      </c>
      <c r="K35760" t="s">
        <v>12082</v>
      </c>
    </row>
    <row r="35761" spans="10:11" x14ac:dyDescent="0.3">
      <c r="J35761" t="s">
        <v>391</v>
      </c>
      <c r="K35761" t="s">
        <v>1653</v>
      </c>
    </row>
    <row r="35762" spans="10:11" x14ac:dyDescent="0.3">
      <c r="J35762" t="s">
        <v>391</v>
      </c>
      <c r="K35762" t="s">
        <v>12083</v>
      </c>
    </row>
    <row r="35763" spans="10:11" x14ac:dyDescent="0.3">
      <c r="J35763" t="s">
        <v>391</v>
      </c>
      <c r="K35763" t="s">
        <v>12084</v>
      </c>
    </row>
    <row r="35764" spans="10:11" x14ac:dyDescent="0.3">
      <c r="J35764" t="s">
        <v>391</v>
      </c>
      <c r="K35764" t="s">
        <v>12085</v>
      </c>
    </row>
    <row r="35765" spans="10:11" x14ac:dyDescent="0.3">
      <c r="J35765" t="s">
        <v>391</v>
      </c>
      <c r="K35765" t="s">
        <v>3416</v>
      </c>
    </row>
    <row r="35766" spans="10:11" x14ac:dyDescent="0.3">
      <c r="J35766" t="s">
        <v>391</v>
      </c>
      <c r="K35766" t="s">
        <v>3417</v>
      </c>
    </row>
    <row r="35767" spans="10:11" x14ac:dyDescent="0.3">
      <c r="J35767" t="s">
        <v>391</v>
      </c>
      <c r="K35767" t="s">
        <v>12086</v>
      </c>
    </row>
    <row r="35768" spans="10:11" x14ac:dyDescent="0.3">
      <c r="J35768" t="s">
        <v>391</v>
      </c>
      <c r="K35768" t="s">
        <v>12087</v>
      </c>
    </row>
    <row r="35769" spans="10:11" x14ac:dyDescent="0.3">
      <c r="J35769" t="s">
        <v>391</v>
      </c>
      <c r="K35769" t="s">
        <v>12088</v>
      </c>
    </row>
    <row r="35770" spans="10:11" x14ac:dyDescent="0.3">
      <c r="J35770" t="s">
        <v>391</v>
      </c>
      <c r="K35770" t="s">
        <v>11604</v>
      </c>
    </row>
    <row r="35771" spans="10:11" x14ac:dyDescent="0.3">
      <c r="J35771" t="s">
        <v>391</v>
      </c>
      <c r="K35771" t="s">
        <v>9436</v>
      </c>
    </row>
    <row r="35772" spans="10:11" x14ac:dyDescent="0.3">
      <c r="J35772" t="s">
        <v>391</v>
      </c>
      <c r="K35772" t="s">
        <v>14080</v>
      </c>
    </row>
    <row r="35773" spans="10:11" x14ac:dyDescent="0.3">
      <c r="J35773" t="s">
        <v>391</v>
      </c>
      <c r="K35773" t="s">
        <v>135</v>
      </c>
    </row>
    <row r="35774" spans="10:11" x14ac:dyDescent="0.3">
      <c r="J35774" t="s">
        <v>391</v>
      </c>
      <c r="K35774" t="s">
        <v>14081</v>
      </c>
    </row>
    <row r="35775" spans="10:11" x14ac:dyDescent="0.3">
      <c r="J35775" t="s">
        <v>391</v>
      </c>
      <c r="K35775" t="s">
        <v>14082</v>
      </c>
    </row>
    <row r="35776" spans="10:11" x14ac:dyDescent="0.3">
      <c r="J35776" t="s">
        <v>391</v>
      </c>
      <c r="K35776" t="s">
        <v>14083</v>
      </c>
    </row>
    <row r="35777" spans="10:11" x14ac:dyDescent="0.3">
      <c r="J35777" t="s">
        <v>391</v>
      </c>
      <c r="K35777" t="s">
        <v>6744</v>
      </c>
    </row>
    <row r="35778" spans="10:11" x14ac:dyDescent="0.3">
      <c r="J35778" t="s">
        <v>391</v>
      </c>
      <c r="K35778" t="s">
        <v>14084</v>
      </c>
    </row>
    <row r="35779" spans="10:11" x14ac:dyDescent="0.3">
      <c r="J35779" t="s">
        <v>391</v>
      </c>
      <c r="K35779" t="s">
        <v>14085</v>
      </c>
    </row>
    <row r="35780" spans="10:11" x14ac:dyDescent="0.3">
      <c r="J35780" t="s">
        <v>391</v>
      </c>
      <c r="K35780" t="s">
        <v>14086</v>
      </c>
    </row>
    <row r="35781" spans="10:11" x14ac:dyDescent="0.3">
      <c r="J35781" t="s">
        <v>391</v>
      </c>
      <c r="K35781" t="s">
        <v>13653</v>
      </c>
    </row>
    <row r="35782" spans="10:11" x14ac:dyDescent="0.3">
      <c r="J35782" t="s">
        <v>391</v>
      </c>
      <c r="K35782" t="s">
        <v>1819</v>
      </c>
    </row>
    <row r="35783" spans="10:11" x14ac:dyDescent="0.3">
      <c r="J35783" t="s">
        <v>391</v>
      </c>
      <c r="K35783" t="s">
        <v>1820</v>
      </c>
    </row>
    <row r="35784" spans="10:11" x14ac:dyDescent="0.3">
      <c r="J35784" t="s">
        <v>391</v>
      </c>
      <c r="K35784" t="s">
        <v>1821</v>
      </c>
    </row>
    <row r="35785" spans="10:11" x14ac:dyDescent="0.3">
      <c r="J35785" t="s">
        <v>391</v>
      </c>
      <c r="K35785" t="s">
        <v>14087</v>
      </c>
    </row>
    <row r="35786" spans="10:11" x14ac:dyDescent="0.3">
      <c r="J35786" t="s">
        <v>391</v>
      </c>
      <c r="K35786" t="s">
        <v>1121</v>
      </c>
    </row>
    <row r="35787" spans="10:11" x14ac:dyDescent="0.3">
      <c r="J35787" t="s">
        <v>391</v>
      </c>
      <c r="K35787" t="s">
        <v>4469</v>
      </c>
    </row>
    <row r="35788" spans="10:11" x14ac:dyDescent="0.3">
      <c r="J35788" t="s">
        <v>391</v>
      </c>
      <c r="K35788" t="s">
        <v>7510</v>
      </c>
    </row>
    <row r="35789" spans="10:11" x14ac:dyDescent="0.3">
      <c r="J35789" t="s">
        <v>391</v>
      </c>
      <c r="K35789" t="s">
        <v>14088</v>
      </c>
    </row>
    <row r="35790" spans="10:11" x14ac:dyDescent="0.3">
      <c r="J35790" t="s">
        <v>391</v>
      </c>
      <c r="K35790" t="s">
        <v>14089</v>
      </c>
    </row>
    <row r="35791" spans="10:11" x14ac:dyDescent="0.3">
      <c r="J35791" t="s">
        <v>391</v>
      </c>
      <c r="K35791" t="s">
        <v>14090</v>
      </c>
    </row>
    <row r="35792" spans="10:11" x14ac:dyDescent="0.3">
      <c r="J35792" t="s">
        <v>391</v>
      </c>
      <c r="K35792" t="s">
        <v>4063</v>
      </c>
    </row>
    <row r="35793" spans="10:11" x14ac:dyDescent="0.3">
      <c r="J35793" t="s">
        <v>391</v>
      </c>
      <c r="K35793" t="s">
        <v>4350</v>
      </c>
    </row>
    <row r="35794" spans="10:11" x14ac:dyDescent="0.3">
      <c r="J35794" t="s">
        <v>391</v>
      </c>
      <c r="K35794" t="s">
        <v>1388</v>
      </c>
    </row>
    <row r="35795" spans="10:11" x14ac:dyDescent="0.3">
      <c r="J35795" t="s">
        <v>391</v>
      </c>
      <c r="K35795" t="s">
        <v>14752</v>
      </c>
    </row>
    <row r="35796" spans="10:11" x14ac:dyDescent="0.3">
      <c r="J35796" t="s">
        <v>391</v>
      </c>
      <c r="K35796" t="s">
        <v>14966</v>
      </c>
    </row>
    <row r="35797" spans="10:11" x14ac:dyDescent="0.3">
      <c r="J35797" t="s">
        <v>391</v>
      </c>
      <c r="K35797" t="s">
        <v>4628</v>
      </c>
    </row>
    <row r="35798" spans="10:11" x14ac:dyDescent="0.3">
      <c r="J35798" t="s">
        <v>391</v>
      </c>
      <c r="K35798" t="s">
        <v>14967</v>
      </c>
    </row>
    <row r="35799" spans="10:11" x14ac:dyDescent="0.3">
      <c r="J35799" t="s">
        <v>391</v>
      </c>
      <c r="K35799" t="s">
        <v>14968</v>
      </c>
    </row>
    <row r="35800" spans="10:11" x14ac:dyDescent="0.3">
      <c r="J35800" t="s">
        <v>391</v>
      </c>
      <c r="K35800" t="s">
        <v>14969</v>
      </c>
    </row>
    <row r="35801" spans="10:11" x14ac:dyDescent="0.3">
      <c r="J35801" t="s">
        <v>391</v>
      </c>
      <c r="K35801" t="s">
        <v>14970</v>
      </c>
    </row>
    <row r="35802" spans="10:11" x14ac:dyDescent="0.3">
      <c r="J35802" t="s">
        <v>391</v>
      </c>
      <c r="K35802" t="s">
        <v>14971</v>
      </c>
    </row>
    <row r="35803" spans="10:11" x14ac:dyDescent="0.3">
      <c r="J35803" t="s">
        <v>391</v>
      </c>
      <c r="K35803" t="s">
        <v>14972</v>
      </c>
    </row>
    <row r="35804" spans="10:11" x14ac:dyDescent="0.3">
      <c r="J35804" t="s">
        <v>391</v>
      </c>
      <c r="K35804" t="s">
        <v>14973</v>
      </c>
    </row>
    <row r="35805" spans="10:11" x14ac:dyDescent="0.3">
      <c r="J35805" t="s">
        <v>391</v>
      </c>
      <c r="K35805" t="s">
        <v>14974</v>
      </c>
    </row>
    <row r="35806" spans="10:11" x14ac:dyDescent="0.3">
      <c r="J35806" t="s">
        <v>391</v>
      </c>
      <c r="K35806" t="s">
        <v>14975</v>
      </c>
    </row>
    <row r="35807" spans="10:11" x14ac:dyDescent="0.3">
      <c r="J35807" t="s">
        <v>391</v>
      </c>
      <c r="K35807" t="s">
        <v>14976</v>
      </c>
    </row>
    <row r="35808" spans="10:11" x14ac:dyDescent="0.3">
      <c r="J35808" t="s">
        <v>391</v>
      </c>
      <c r="K35808" t="s">
        <v>14977</v>
      </c>
    </row>
    <row r="35809" spans="10:11" x14ac:dyDescent="0.3">
      <c r="J35809" t="s">
        <v>391</v>
      </c>
      <c r="K35809" t="s">
        <v>2825</v>
      </c>
    </row>
    <row r="35810" spans="10:11" x14ac:dyDescent="0.3">
      <c r="J35810" t="s">
        <v>391</v>
      </c>
      <c r="K35810" t="s">
        <v>2826</v>
      </c>
    </row>
    <row r="35811" spans="10:11" x14ac:dyDescent="0.3">
      <c r="J35811" t="s">
        <v>391</v>
      </c>
      <c r="K35811" t="s">
        <v>2827</v>
      </c>
    </row>
    <row r="35812" spans="10:11" x14ac:dyDescent="0.3">
      <c r="J35812" t="s">
        <v>391</v>
      </c>
      <c r="K35812" t="s">
        <v>2828</v>
      </c>
    </row>
    <row r="35813" spans="10:11" x14ac:dyDescent="0.3">
      <c r="J35813" t="s">
        <v>391</v>
      </c>
      <c r="K35813" t="s">
        <v>10503</v>
      </c>
    </row>
    <row r="35814" spans="10:11" x14ac:dyDescent="0.3">
      <c r="J35814" t="s">
        <v>391</v>
      </c>
      <c r="K35814" t="s">
        <v>145</v>
      </c>
    </row>
    <row r="35815" spans="10:11" x14ac:dyDescent="0.3">
      <c r="J35815" t="s">
        <v>391</v>
      </c>
      <c r="K35815" t="s">
        <v>14978</v>
      </c>
    </row>
    <row r="35816" spans="10:11" x14ac:dyDescent="0.3">
      <c r="J35816" t="s">
        <v>391</v>
      </c>
      <c r="K35816" t="s">
        <v>14979</v>
      </c>
    </row>
    <row r="35817" spans="10:11" x14ac:dyDescent="0.3">
      <c r="J35817" t="s">
        <v>391</v>
      </c>
      <c r="K35817" t="s">
        <v>23125</v>
      </c>
    </row>
    <row r="35818" spans="10:11" x14ac:dyDescent="0.3">
      <c r="J35818" t="s">
        <v>391</v>
      </c>
      <c r="K35818" t="s">
        <v>6402</v>
      </c>
    </row>
    <row r="35819" spans="10:11" x14ac:dyDescent="0.3">
      <c r="J35819" t="s">
        <v>391</v>
      </c>
      <c r="K35819" t="s">
        <v>23126</v>
      </c>
    </row>
    <row r="35820" spans="10:11" x14ac:dyDescent="0.3">
      <c r="J35820" t="s">
        <v>391</v>
      </c>
      <c r="K35820" t="s">
        <v>23127</v>
      </c>
    </row>
    <row r="35821" spans="10:11" x14ac:dyDescent="0.3">
      <c r="J35821" t="s">
        <v>391</v>
      </c>
      <c r="K35821" t="s">
        <v>22749</v>
      </c>
    </row>
    <row r="35822" spans="10:11" x14ac:dyDescent="0.3">
      <c r="J35822" t="s">
        <v>391</v>
      </c>
      <c r="K35822" t="s">
        <v>23128</v>
      </c>
    </row>
    <row r="35823" spans="10:11" x14ac:dyDescent="0.3">
      <c r="J35823" t="s">
        <v>391</v>
      </c>
      <c r="K35823" t="s">
        <v>6512</v>
      </c>
    </row>
    <row r="35824" spans="10:11" x14ac:dyDescent="0.3">
      <c r="J35824" t="s">
        <v>391</v>
      </c>
      <c r="K35824" t="s">
        <v>23129</v>
      </c>
    </row>
    <row r="35825" spans="10:11" x14ac:dyDescent="0.3">
      <c r="J35825" t="s">
        <v>391</v>
      </c>
      <c r="K35825" t="s">
        <v>22421</v>
      </c>
    </row>
    <row r="35826" spans="10:11" x14ac:dyDescent="0.3">
      <c r="J35826" t="s">
        <v>391</v>
      </c>
      <c r="K35826" t="s">
        <v>6068</v>
      </c>
    </row>
    <row r="35827" spans="10:11" x14ac:dyDescent="0.3">
      <c r="J35827" t="s">
        <v>391</v>
      </c>
      <c r="K35827" t="s">
        <v>23130</v>
      </c>
    </row>
    <row r="35828" spans="10:11" x14ac:dyDescent="0.3">
      <c r="J35828" t="s">
        <v>391</v>
      </c>
      <c r="K35828" t="s">
        <v>126</v>
      </c>
    </row>
    <row r="35829" spans="10:11" x14ac:dyDescent="0.3">
      <c r="J35829" t="s">
        <v>391</v>
      </c>
      <c r="K35829" t="s">
        <v>1718</v>
      </c>
    </row>
    <row r="35830" spans="10:11" x14ac:dyDescent="0.3">
      <c r="J35830" t="s">
        <v>391</v>
      </c>
      <c r="K35830" t="s">
        <v>1719</v>
      </c>
    </row>
    <row r="35831" spans="10:11" x14ac:dyDescent="0.3">
      <c r="J35831" t="s">
        <v>391</v>
      </c>
      <c r="K35831" t="s">
        <v>23131</v>
      </c>
    </row>
    <row r="35832" spans="10:11" x14ac:dyDescent="0.3">
      <c r="J35832" t="s">
        <v>391</v>
      </c>
      <c r="K35832" t="s">
        <v>20980</v>
      </c>
    </row>
    <row r="35833" spans="10:11" x14ac:dyDescent="0.3">
      <c r="J35833" t="s">
        <v>391</v>
      </c>
      <c r="K35833" t="s">
        <v>21223</v>
      </c>
    </row>
    <row r="35834" spans="10:11" x14ac:dyDescent="0.3">
      <c r="J35834" t="s">
        <v>391</v>
      </c>
      <c r="K35834" t="s">
        <v>759</v>
      </c>
    </row>
    <row r="35835" spans="10:11" x14ac:dyDescent="0.3">
      <c r="J35835" t="s">
        <v>391</v>
      </c>
      <c r="K35835" t="s">
        <v>761</v>
      </c>
    </row>
    <row r="35836" spans="10:11" x14ac:dyDescent="0.3">
      <c r="J35836" t="s">
        <v>391</v>
      </c>
      <c r="K35836" t="s">
        <v>2096</v>
      </c>
    </row>
    <row r="35837" spans="10:11" x14ac:dyDescent="0.3">
      <c r="J35837" t="s">
        <v>391</v>
      </c>
      <c r="K35837" t="s">
        <v>427</v>
      </c>
    </row>
    <row r="35838" spans="10:11" x14ac:dyDescent="0.3">
      <c r="J35838" t="s">
        <v>391</v>
      </c>
      <c r="K35838" t="s">
        <v>589</v>
      </c>
    </row>
    <row r="35839" spans="10:11" x14ac:dyDescent="0.3">
      <c r="J35839" t="s">
        <v>391</v>
      </c>
      <c r="K35839" t="s">
        <v>1146</v>
      </c>
    </row>
    <row r="35840" spans="10:11" x14ac:dyDescent="0.3">
      <c r="J35840" t="s">
        <v>1314</v>
      </c>
      <c r="K35840" t="s">
        <v>2563</v>
      </c>
    </row>
    <row r="35841" spans="10:11" x14ac:dyDescent="0.3">
      <c r="J35841" t="s">
        <v>1314</v>
      </c>
      <c r="K35841" t="s">
        <v>24203</v>
      </c>
    </row>
    <row r="35842" spans="10:11" x14ac:dyDescent="0.3">
      <c r="J35842" t="s">
        <v>1314</v>
      </c>
      <c r="K35842" t="s">
        <v>24204</v>
      </c>
    </row>
    <row r="35843" spans="10:11" x14ac:dyDescent="0.3">
      <c r="J35843" t="s">
        <v>1314</v>
      </c>
      <c r="K35843" t="s">
        <v>24205</v>
      </c>
    </row>
    <row r="35844" spans="10:11" x14ac:dyDescent="0.3">
      <c r="J35844" t="s">
        <v>1314</v>
      </c>
      <c r="K35844" t="s">
        <v>1334</v>
      </c>
    </row>
    <row r="35845" spans="10:11" x14ac:dyDescent="0.3">
      <c r="J35845" t="s">
        <v>1314</v>
      </c>
      <c r="K35845" t="s">
        <v>128</v>
      </c>
    </row>
    <row r="35846" spans="10:11" x14ac:dyDescent="0.3">
      <c r="J35846" t="s">
        <v>1426</v>
      </c>
      <c r="K35846" t="s">
        <v>5582</v>
      </c>
    </row>
    <row r="35847" spans="10:11" x14ac:dyDescent="0.3">
      <c r="J35847" t="s">
        <v>1426</v>
      </c>
      <c r="K35847" t="s">
        <v>516</v>
      </c>
    </row>
    <row r="35848" spans="10:11" x14ac:dyDescent="0.3">
      <c r="J35848" t="s">
        <v>1426</v>
      </c>
      <c r="K35848" t="s">
        <v>26172</v>
      </c>
    </row>
    <row r="35849" spans="10:11" x14ac:dyDescent="0.3">
      <c r="J35849" t="s">
        <v>1426</v>
      </c>
      <c r="K35849" t="s">
        <v>8142</v>
      </c>
    </row>
    <row r="35850" spans="10:11" x14ac:dyDescent="0.3">
      <c r="J35850" t="s">
        <v>1426</v>
      </c>
      <c r="K35850" t="s">
        <v>5141</v>
      </c>
    </row>
    <row r="35851" spans="10:11" x14ac:dyDescent="0.3">
      <c r="J35851" t="s">
        <v>1426</v>
      </c>
      <c r="K35851" t="s">
        <v>202</v>
      </c>
    </row>
    <row r="35852" spans="10:11" x14ac:dyDescent="0.3">
      <c r="J35852" t="s">
        <v>1426</v>
      </c>
      <c r="K35852" t="s">
        <v>270</v>
      </c>
    </row>
    <row r="35853" spans="10:11" x14ac:dyDescent="0.3">
      <c r="J35853" t="s">
        <v>1426</v>
      </c>
      <c r="K35853" t="s">
        <v>22025</v>
      </c>
    </row>
    <row r="35854" spans="10:11" x14ac:dyDescent="0.3">
      <c r="J35854" t="s">
        <v>1426</v>
      </c>
      <c r="K35854" t="s">
        <v>585</v>
      </c>
    </row>
    <row r="35855" spans="10:11" x14ac:dyDescent="0.3">
      <c r="J35855" t="s">
        <v>1426</v>
      </c>
      <c r="K35855" t="s">
        <v>58</v>
      </c>
    </row>
    <row r="35856" spans="10:11" x14ac:dyDescent="0.3">
      <c r="J35856" t="s">
        <v>1426</v>
      </c>
      <c r="K35856" t="s">
        <v>9705</v>
      </c>
    </row>
    <row r="35857" spans="10:11" x14ac:dyDescent="0.3">
      <c r="J35857" t="s">
        <v>414</v>
      </c>
      <c r="K35857" t="s">
        <v>6962</v>
      </c>
    </row>
    <row r="35858" spans="10:11" x14ac:dyDescent="0.3">
      <c r="J35858" t="s">
        <v>414</v>
      </c>
      <c r="K35858" t="s">
        <v>6915</v>
      </c>
    </row>
    <row r="35859" spans="10:11" x14ac:dyDescent="0.3">
      <c r="J35859" t="s">
        <v>414</v>
      </c>
      <c r="K35859" t="s">
        <v>3982</v>
      </c>
    </row>
    <row r="35860" spans="10:11" x14ac:dyDescent="0.3">
      <c r="J35860" t="s">
        <v>414</v>
      </c>
      <c r="K35860" t="s">
        <v>3974</v>
      </c>
    </row>
    <row r="35861" spans="10:11" x14ac:dyDescent="0.3">
      <c r="J35861" t="s">
        <v>414</v>
      </c>
      <c r="K35861" t="s">
        <v>6963</v>
      </c>
    </row>
    <row r="35862" spans="10:11" x14ac:dyDescent="0.3">
      <c r="J35862" t="s">
        <v>414</v>
      </c>
      <c r="K35862" t="s">
        <v>6964</v>
      </c>
    </row>
    <row r="35863" spans="10:11" x14ac:dyDescent="0.3">
      <c r="J35863" t="s">
        <v>414</v>
      </c>
      <c r="K35863" t="s">
        <v>129</v>
      </c>
    </row>
    <row r="35864" spans="10:11" x14ac:dyDescent="0.3">
      <c r="J35864" t="s">
        <v>414</v>
      </c>
      <c r="K35864" t="s">
        <v>339</v>
      </c>
    </row>
    <row r="35865" spans="10:11" x14ac:dyDescent="0.3">
      <c r="J35865" t="s">
        <v>414</v>
      </c>
      <c r="K35865" t="s">
        <v>6965</v>
      </c>
    </row>
    <row r="35866" spans="10:11" x14ac:dyDescent="0.3">
      <c r="J35866" t="s">
        <v>414</v>
      </c>
      <c r="K35866" t="s">
        <v>6966</v>
      </c>
    </row>
    <row r="35867" spans="10:11" x14ac:dyDescent="0.3">
      <c r="J35867" t="s">
        <v>1219</v>
      </c>
      <c r="K35867" t="s">
        <v>22363</v>
      </c>
    </row>
    <row r="35868" spans="10:11" x14ac:dyDescent="0.3">
      <c r="J35868" t="s">
        <v>1219</v>
      </c>
      <c r="K35868" t="s">
        <v>22364</v>
      </c>
    </row>
    <row r="35869" spans="10:11" x14ac:dyDescent="0.3">
      <c r="J35869" t="s">
        <v>1219</v>
      </c>
      <c r="K35869" t="s">
        <v>756</v>
      </c>
    </row>
    <row r="35870" spans="10:11" x14ac:dyDescent="0.3">
      <c r="J35870" t="s">
        <v>1219</v>
      </c>
      <c r="K35870" t="s">
        <v>22365</v>
      </c>
    </row>
    <row r="35871" spans="10:11" x14ac:dyDescent="0.3">
      <c r="J35871" t="s">
        <v>1219</v>
      </c>
      <c r="K35871" t="s">
        <v>128</v>
      </c>
    </row>
    <row r="35872" spans="10:11" x14ac:dyDescent="0.3">
      <c r="J35872" t="s">
        <v>1219</v>
      </c>
      <c r="K35872" t="s">
        <v>6162</v>
      </c>
    </row>
    <row r="35873" spans="10:11" x14ac:dyDescent="0.3">
      <c r="J35873" t="s">
        <v>1219</v>
      </c>
      <c r="K35873" t="s">
        <v>129</v>
      </c>
    </row>
    <row r="35874" spans="10:11" x14ac:dyDescent="0.3">
      <c r="J35874" t="s">
        <v>1219</v>
      </c>
      <c r="K35874" t="s">
        <v>12564</v>
      </c>
    </row>
    <row r="35875" spans="10:11" x14ac:dyDescent="0.3">
      <c r="J35875" t="s">
        <v>1219</v>
      </c>
      <c r="K35875" t="s">
        <v>427</v>
      </c>
    </row>
    <row r="35876" spans="10:11" x14ac:dyDescent="0.3">
      <c r="J35876" t="s">
        <v>1219</v>
      </c>
      <c r="K35876" t="s">
        <v>4622</v>
      </c>
    </row>
    <row r="35877" spans="10:11" x14ac:dyDescent="0.3">
      <c r="J35877" t="s">
        <v>1219</v>
      </c>
      <c r="K35877" t="s">
        <v>516</v>
      </c>
    </row>
    <row r="35878" spans="10:11" x14ac:dyDescent="0.3">
      <c r="J35878" t="s">
        <v>1219</v>
      </c>
      <c r="K35878" t="s">
        <v>5356</v>
      </c>
    </row>
    <row r="35879" spans="10:11" x14ac:dyDescent="0.3">
      <c r="J35879" t="s">
        <v>1219</v>
      </c>
      <c r="K35879" t="s">
        <v>2294</v>
      </c>
    </row>
    <row r="35880" spans="10:11" x14ac:dyDescent="0.3">
      <c r="J35880" t="s">
        <v>1219</v>
      </c>
      <c r="K35880" t="s">
        <v>20235</v>
      </c>
    </row>
    <row r="35881" spans="10:11" x14ac:dyDescent="0.3">
      <c r="J35881" t="s">
        <v>1219</v>
      </c>
      <c r="K35881" t="s">
        <v>24639</v>
      </c>
    </row>
    <row r="35882" spans="10:11" x14ac:dyDescent="0.3">
      <c r="J35882" t="s">
        <v>1219</v>
      </c>
      <c r="K35882" t="s">
        <v>10006</v>
      </c>
    </row>
    <row r="35883" spans="10:11" x14ac:dyDescent="0.3">
      <c r="J35883" t="s">
        <v>1219</v>
      </c>
      <c r="K35883" t="s">
        <v>3278</v>
      </c>
    </row>
    <row r="35884" spans="10:11" x14ac:dyDescent="0.3">
      <c r="J35884" t="s">
        <v>1219</v>
      </c>
      <c r="K35884" t="s">
        <v>24640</v>
      </c>
    </row>
    <row r="35885" spans="10:11" x14ac:dyDescent="0.3">
      <c r="J35885" t="s">
        <v>1219</v>
      </c>
      <c r="K35885" t="s">
        <v>24641</v>
      </c>
    </row>
    <row r="35886" spans="10:11" x14ac:dyDescent="0.3">
      <c r="J35886" t="s">
        <v>1219</v>
      </c>
      <c r="K35886" t="s">
        <v>20156</v>
      </c>
    </row>
    <row r="35887" spans="10:11" x14ac:dyDescent="0.3">
      <c r="J35887" t="s">
        <v>1219</v>
      </c>
      <c r="K35887" t="s">
        <v>10849</v>
      </c>
    </row>
    <row r="35888" spans="10:11" x14ac:dyDescent="0.3">
      <c r="J35888" t="s">
        <v>1219</v>
      </c>
      <c r="K35888" t="s">
        <v>24642</v>
      </c>
    </row>
    <row r="35889" spans="10:11" x14ac:dyDescent="0.3">
      <c r="J35889" t="s">
        <v>1219</v>
      </c>
      <c r="K35889" t="s">
        <v>24643</v>
      </c>
    </row>
    <row r="35890" spans="10:11" x14ac:dyDescent="0.3">
      <c r="J35890" t="s">
        <v>1219</v>
      </c>
      <c r="K35890" t="s">
        <v>21902</v>
      </c>
    </row>
    <row r="35891" spans="10:11" x14ac:dyDescent="0.3">
      <c r="J35891" t="s">
        <v>1219</v>
      </c>
      <c r="K35891" t="s">
        <v>115</v>
      </c>
    </row>
    <row r="35892" spans="10:11" x14ac:dyDescent="0.3">
      <c r="J35892" t="s">
        <v>1219</v>
      </c>
      <c r="K35892" t="s">
        <v>24644</v>
      </c>
    </row>
    <row r="35893" spans="10:11" x14ac:dyDescent="0.3">
      <c r="J35893" t="s">
        <v>1219</v>
      </c>
      <c r="K35893" t="s">
        <v>585</v>
      </c>
    </row>
    <row r="35894" spans="10:11" x14ac:dyDescent="0.3">
      <c r="J35894" t="s">
        <v>1219</v>
      </c>
      <c r="K35894" t="s">
        <v>2131</v>
      </c>
    </row>
    <row r="35895" spans="10:11" x14ac:dyDescent="0.3">
      <c r="J35895" t="s">
        <v>1219</v>
      </c>
      <c r="K35895" t="s">
        <v>24645</v>
      </c>
    </row>
    <row r="35896" spans="10:11" x14ac:dyDescent="0.3">
      <c r="J35896" t="s">
        <v>1219</v>
      </c>
      <c r="K35896" t="s">
        <v>24646</v>
      </c>
    </row>
    <row r="35897" spans="10:11" x14ac:dyDescent="0.3">
      <c r="J35897" t="s">
        <v>1219</v>
      </c>
      <c r="K35897" t="s">
        <v>24647</v>
      </c>
    </row>
    <row r="35898" spans="10:11" x14ac:dyDescent="0.3">
      <c r="J35898" t="s">
        <v>1219</v>
      </c>
      <c r="K35898" t="s">
        <v>1910</v>
      </c>
    </row>
    <row r="35899" spans="10:11" x14ac:dyDescent="0.3">
      <c r="J35899" t="s">
        <v>1219</v>
      </c>
      <c r="K35899" t="s">
        <v>10984</v>
      </c>
    </row>
    <row r="35900" spans="10:11" x14ac:dyDescent="0.3">
      <c r="J35900" t="s">
        <v>1219</v>
      </c>
      <c r="K35900" t="s">
        <v>128</v>
      </c>
    </row>
    <row r="35901" spans="10:11" x14ac:dyDescent="0.3">
      <c r="J35901" t="s">
        <v>1219</v>
      </c>
      <c r="K35901" t="s">
        <v>129</v>
      </c>
    </row>
    <row r="35902" spans="10:11" x14ac:dyDescent="0.3">
      <c r="J35902" t="s">
        <v>1219</v>
      </c>
      <c r="K35902" t="s">
        <v>24648</v>
      </c>
    </row>
    <row r="35903" spans="10:11" x14ac:dyDescent="0.3">
      <c r="J35903" t="s">
        <v>1219</v>
      </c>
      <c r="K35903" t="s">
        <v>2119</v>
      </c>
    </row>
    <row r="35904" spans="10:11" x14ac:dyDescent="0.3">
      <c r="J35904" t="s">
        <v>1219</v>
      </c>
      <c r="K35904" t="s">
        <v>1122</v>
      </c>
    </row>
    <row r="35905" spans="10:11" x14ac:dyDescent="0.3">
      <c r="J35905" t="s">
        <v>1219</v>
      </c>
      <c r="K35905" t="s">
        <v>428</v>
      </c>
    </row>
    <row r="35906" spans="10:11" x14ac:dyDescent="0.3">
      <c r="J35906" t="s">
        <v>1219</v>
      </c>
      <c r="K35906" t="s">
        <v>24649</v>
      </c>
    </row>
    <row r="35907" spans="10:11" x14ac:dyDescent="0.3">
      <c r="J35907" t="s">
        <v>1219</v>
      </c>
      <c r="K35907" t="s">
        <v>24650</v>
      </c>
    </row>
    <row r="35908" spans="10:11" x14ac:dyDescent="0.3">
      <c r="J35908" t="s">
        <v>1219</v>
      </c>
      <c r="K35908" t="s">
        <v>9645</v>
      </c>
    </row>
    <row r="35909" spans="10:11" x14ac:dyDescent="0.3">
      <c r="J35909" t="s">
        <v>1219</v>
      </c>
      <c r="K35909" t="s">
        <v>2435</v>
      </c>
    </row>
    <row r="35910" spans="10:11" x14ac:dyDescent="0.3">
      <c r="J35910" t="s">
        <v>1219</v>
      </c>
      <c r="K35910" t="s">
        <v>24651</v>
      </c>
    </row>
    <row r="35911" spans="10:11" x14ac:dyDescent="0.3">
      <c r="J35911" t="s">
        <v>1219</v>
      </c>
      <c r="K35911" t="s">
        <v>24652</v>
      </c>
    </row>
    <row r="35912" spans="10:11" x14ac:dyDescent="0.3">
      <c r="J35912" t="s">
        <v>1219</v>
      </c>
      <c r="K35912" t="s">
        <v>24653</v>
      </c>
    </row>
    <row r="35913" spans="10:11" x14ac:dyDescent="0.3">
      <c r="J35913" t="s">
        <v>1219</v>
      </c>
      <c r="K35913" t="s">
        <v>24654</v>
      </c>
    </row>
    <row r="35914" spans="10:11" x14ac:dyDescent="0.3">
      <c r="J35914" t="s">
        <v>1219</v>
      </c>
      <c r="K35914" t="s">
        <v>24655</v>
      </c>
    </row>
    <row r="35915" spans="10:11" x14ac:dyDescent="0.3">
      <c r="J35915" t="s">
        <v>1146</v>
      </c>
      <c r="K35915" t="s">
        <v>21283</v>
      </c>
    </row>
    <row r="35916" spans="10:11" x14ac:dyDescent="0.3">
      <c r="J35916" t="s">
        <v>1146</v>
      </c>
      <c r="K35916" t="s">
        <v>21284</v>
      </c>
    </row>
    <row r="35917" spans="10:11" x14ac:dyDescent="0.3">
      <c r="J35917" t="s">
        <v>1146</v>
      </c>
      <c r="K35917" t="s">
        <v>16572</v>
      </c>
    </row>
    <row r="35918" spans="10:11" x14ac:dyDescent="0.3">
      <c r="J35918" t="s">
        <v>1146</v>
      </c>
      <c r="K35918" t="s">
        <v>3114</v>
      </c>
    </row>
    <row r="35919" spans="10:11" x14ac:dyDescent="0.3">
      <c r="J35919" t="s">
        <v>1146</v>
      </c>
      <c r="K35919" t="s">
        <v>21285</v>
      </c>
    </row>
    <row r="35920" spans="10:11" x14ac:dyDescent="0.3">
      <c r="J35920" t="s">
        <v>1146</v>
      </c>
      <c r="K35920" t="s">
        <v>3579</v>
      </c>
    </row>
    <row r="35921" spans="10:11" x14ac:dyDescent="0.3">
      <c r="J35921" t="s">
        <v>1146</v>
      </c>
      <c r="K35921" t="s">
        <v>3909</v>
      </c>
    </row>
    <row r="35922" spans="10:11" x14ac:dyDescent="0.3">
      <c r="J35922" t="s">
        <v>1146</v>
      </c>
      <c r="K35922" t="s">
        <v>21286</v>
      </c>
    </row>
    <row r="35923" spans="10:11" x14ac:dyDescent="0.3">
      <c r="J35923" t="s">
        <v>1146</v>
      </c>
      <c r="K35923" t="s">
        <v>21287</v>
      </c>
    </row>
    <row r="35924" spans="10:11" x14ac:dyDescent="0.3">
      <c r="J35924" t="s">
        <v>1146</v>
      </c>
      <c r="K35924" t="s">
        <v>21288</v>
      </c>
    </row>
    <row r="35925" spans="10:11" x14ac:dyDescent="0.3">
      <c r="J35925" t="s">
        <v>1146</v>
      </c>
      <c r="K35925" t="s">
        <v>1635</v>
      </c>
    </row>
    <row r="35926" spans="10:11" x14ac:dyDescent="0.3">
      <c r="J35926" t="s">
        <v>1146</v>
      </c>
      <c r="K35926" t="s">
        <v>759</v>
      </c>
    </row>
    <row r="35927" spans="10:11" x14ac:dyDescent="0.3">
      <c r="J35927" t="s">
        <v>1146</v>
      </c>
      <c r="K35927" t="s">
        <v>2119</v>
      </c>
    </row>
    <row r="35928" spans="10:11" x14ac:dyDescent="0.3">
      <c r="J35928" t="s">
        <v>1146</v>
      </c>
      <c r="K35928" t="s">
        <v>1970</v>
      </c>
    </row>
    <row r="35929" spans="10:11" x14ac:dyDescent="0.3">
      <c r="J35929" t="s">
        <v>1146</v>
      </c>
      <c r="K35929" t="s">
        <v>14952</v>
      </c>
    </row>
    <row r="35930" spans="10:11" x14ac:dyDescent="0.3">
      <c r="J35930" t="s">
        <v>1146</v>
      </c>
      <c r="K35930" t="s">
        <v>21289</v>
      </c>
    </row>
    <row r="35931" spans="10:11" x14ac:dyDescent="0.3">
      <c r="J35931" t="s">
        <v>1146</v>
      </c>
      <c r="K35931" t="s">
        <v>3918</v>
      </c>
    </row>
    <row r="35932" spans="10:11" x14ac:dyDescent="0.3">
      <c r="J35932" t="s">
        <v>1146</v>
      </c>
      <c r="K35932" t="s">
        <v>634</v>
      </c>
    </row>
    <row r="35933" spans="10:11" x14ac:dyDescent="0.3">
      <c r="J35933" t="s">
        <v>1146</v>
      </c>
      <c r="K35933" t="s">
        <v>21290</v>
      </c>
    </row>
    <row r="35934" spans="10:11" x14ac:dyDescent="0.3">
      <c r="J35934" t="s">
        <v>1146</v>
      </c>
      <c r="K35934" t="s">
        <v>650</v>
      </c>
    </row>
    <row r="35935" spans="10:11" x14ac:dyDescent="0.3">
      <c r="J35935" t="s">
        <v>1146</v>
      </c>
      <c r="K35935" t="s">
        <v>1927</v>
      </c>
    </row>
    <row r="35936" spans="10:11" x14ac:dyDescent="0.3">
      <c r="J35936" t="s">
        <v>1146</v>
      </c>
      <c r="K35936" t="s">
        <v>10735</v>
      </c>
    </row>
    <row r="35937" spans="10:11" x14ac:dyDescent="0.3">
      <c r="J35937" t="s">
        <v>1146</v>
      </c>
      <c r="K35937" t="s">
        <v>21291</v>
      </c>
    </row>
    <row r="35938" spans="10:11" x14ac:dyDescent="0.3">
      <c r="J35938" t="s">
        <v>1146</v>
      </c>
      <c r="K35938" t="s">
        <v>19547</v>
      </c>
    </row>
    <row r="35939" spans="10:11" x14ac:dyDescent="0.3">
      <c r="J35939" t="s">
        <v>1146</v>
      </c>
      <c r="K35939" t="s">
        <v>2941</v>
      </c>
    </row>
    <row r="35940" spans="10:11" x14ac:dyDescent="0.3">
      <c r="J35940" t="s">
        <v>1146</v>
      </c>
      <c r="K35940" t="s">
        <v>216</v>
      </c>
    </row>
    <row r="35941" spans="10:11" x14ac:dyDescent="0.3">
      <c r="J35941" t="s">
        <v>1146</v>
      </c>
      <c r="K35941" t="s">
        <v>270</v>
      </c>
    </row>
    <row r="35942" spans="10:11" x14ac:dyDescent="0.3">
      <c r="J35942" t="s">
        <v>1146</v>
      </c>
      <c r="K35942" t="s">
        <v>128</v>
      </c>
    </row>
    <row r="35943" spans="10:11" x14ac:dyDescent="0.3">
      <c r="J35943" t="s">
        <v>1146</v>
      </c>
      <c r="K35943" t="s">
        <v>21292</v>
      </c>
    </row>
    <row r="35944" spans="10:11" x14ac:dyDescent="0.3">
      <c r="J35944" t="s">
        <v>1146</v>
      </c>
      <c r="K35944" t="s">
        <v>278</v>
      </c>
    </row>
    <row r="35945" spans="10:11" x14ac:dyDescent="0.3">
      <c r="J35945" t="s">
        <v>1146</v>
      </c>
      <c r="K35945" t="s">
        <v>16725</v>
      </c>
    </row>
    <row r="35946" spans="10:11" x14ac:dyDescent="0.3">
      <c r="J35946" t="s">
        <v>1146</v>
      </c>
      <c r="K35946" t="s">
        <v>21293</v>
      </c>
    </row>
    <row r="35947" spans="10:11" x14ac:dyDescent="0.3">
      <c r="J35947" t="s">
        <v>1146</v>
      </c>
      <c r="K35947" t="s">
        <v>21294</v>
      </c>
    </row>
    <row r="35948" spans="10:11" x14ac:dyDescent="0.3">
      <c r="J35948" t="s">
        <v>278</v>
      </c>
      <c r="K35948" t="s">
        <v>2291</v>
      </c>
    </row>
    <row r="35949" spans="10:11" x14ac:dyDescent="0.3">
      <c r="J35949" t="s">
        <v>278</v>
      </c>
      <c r="K35949" t="s">
        <v>4652</v>
      </c>
    </row>
    <row r="35950" spans="10:11" x14ac:dyDescent="0.3">
      <c r="J35950" t="s">
        <v>278</v>
      </c>
      <c r="K35950" t="s">
        <v>4653</v>
      </c>
    </row>
    <row r="35951" spans="10:11" x14ac:dyDescent="0.3">
      <c r="J35951" t="s">
        <v>278</v>
      </c>
      <c r="K35951" t="s">
        <v>4654</v>
      </c>
    </row>
    <row r="35952" spans="10:11" x14ac:dyDescent="0.3">
      <c r="J35952" t="s">
        <v>278</v>
      </c>
      <c r="K35952" t="s">
        <v>4655</v>
      </c>
    </row>
    <row r="35953" spans="10:11" x14ac:dyDescent="0.3">
      <c r="J35953" t="s">
        <v>278</v>
      </c>
      <c r="K35953" t="s">
        <v>4656</v>
      </c>
    </row>
    <row r="35954" spans="10:11" x14ac:dyDescent="0.3">
      <c r="J35954" t="s">
        <v>278</v>
      </c>
      <c r="K35954" t="s">
        <v>4657</v>
      </c>
    </row>
    <row r="35955" spans="10:11" x14ac:dyDescent="0.3">
      <c r="J35955" t="s">
        <v>278</v>
      </c>
      <c r="K35955" t="s">
        <v>4658</v>
      </c>
    </row>
    <row r="35956" spans="10:11" x14ac:dyDescent="0.3">
      <c r="J35956" t="s">
        <v>278</v>
      </c>
      <c r="K35956" t="s">
        <v>4659</v>
      </c>
    </row>
    <row r="35957" spans="10:11" x14ac:dyDescent="0.3">
      <c r="J35957" t="s">
        <v>278</v>
      </c>
      <c r="K35957" t="s">
        <v>1997</v>
      </c>
    </row>
    <row r="35958" spans="10:11" x14ac:dyDescent="0.3">
      <c r="J35958" t="s">
        <v>278</v>
      </c>
      <c r="K35958" t="s">
        <v>4660</v>
      </c>
    </row>
    <row r="35959" spans="10:11" x14ac:dyDescent="0.3">
      <c r="J35959" t="s">
        <v>278</v>
      </c>
      <c r="K35959" t="s">
        <v>4661</v>
      </c>
    </row>
    <row r="35960" spans="10:11" x14ac:dyDescent="0.3">
      <c r="J35960" t="s">
        <v>278</v>
      </c>
      <c r="K35960" t="s">
        <v>4662</v>
      </c>
    </row>
    <row r="35961" spans="10:11" x14ac:dyDescent="0.3">
      <c r="J35961" t="s">
        <v>278</v>
      </c>
      <c r="K35961" t="s">
        <v>4663</v>
      </c>
    </row>
    <row r="35962" spans="10:11" x14ac:dyDescent="0.3">
      <c r="J35962" t="s">
        <v>278</v>
      </c>
      <c r="K35962" t="s">
        <v>4664</v>
      </c>
    </row>
    <row r="35963" spans="10:11" x14ac:dyDescent="0.3">
      <c r="J35963" t="s">
        <v>278</v>
      </c>
      <c r="K35963" t="s">
        <v>1994</v>
      </c>
    </row>
    <row r="35964" spans="10:11" x14ac:dyDescent="0.3">
      <c r="J35964" t="s">
        <v>278</v>
      </c>
      <c r="K35964" t="s">
        <v>4665</v>
      </c>
    </row>
    <row r="35965" spans="10:11" x14ac:dyDescent="0.3">
      <c r="J35965" t="s">
        <v>278</v>
      </c>
      <c r="K35965" t="s">
        <v>6967</v>
      </c>
    </row>
    <row r="35966" spans="10:11" x14ac:dyDescent="0.3">
      <c r="J35966" t="s">
        <v>278</v>
      </c>
      <c r="K35966" t="s">
        <v>6887</v>
      </c>
    </row>
    <row r="35967" spans="10:11" x14ac:dyDescent="0.3">
      <c r="J35967" t="s">
        <v>278</v>
      </c>
      <c r="K35967" t="s">
        <v>6509</v>
      </c>
    </row>
    <row r="35968" spans="10:11" x14ac:dyDescent="0.3">
      <c r="J35968" t="s">
        <v>278</v>
      </c>
      <c r="K35968" t="s">
        <v>6952</v>
      </c>
    </row>
    <row r="35969" spans="10:11" x14ac:dyDescent="0.3">
      <c r="J35969" t="s">
        <v>278</v>
      </c>
      <c r="K35969" t="s">
        <v>6968</v>
      </c>
    </row>
    <row r="35970" spans="10:11" x14ac:dyDescent="0.3">
      <c r="J35970" t="s">
        <v>278</v>
      </c>
      <c r="K35970" t="s">
        <v>6881</v>
      </c>
    </row>
    <row r="35971" spans="10:11" x14ac:dyDescent="0.3">
      <c r="J35971" t="s">
        <v>278</v>
      </c>
      <c r="K35971" t="s">
        <v>6969</v>
      </c>
    </row>
    <row r="35972" spans="10:11" x14ac:dyDescent="0.3">
      <c r="J35972" t="s">
        <v>278</v>
      </c>
      <c r="K35972" t="s">
        <v>6970</v>
      </c>
    </row>
    <row r="35973" spans="10:11" x14ac:dyDescent="0.3">
      <c r="J35973" t="s">
        <v>278</v>
      </c>
      <c r="K35973" t="s">
        <v>6971</v>
      </c>
    </row>
    <row r="35974" spans="10:11" x14ac:dyDescent="0.3">
      <c r="J35974" t="s">
        <v>278</v>
      </c>
      <c r="K35974" t="s">
        <v>6972</v>
      </c>
    </row>
    <row r="35975" spans="10:11" x14ac:dyDescent="0.3">
      <c r="J35975" t="s">
        <v>278</v>
      </c>
      <c r="K35975" t="s">
        <v>6973</v>
      </c>
    </row>
    <row r="35976" spans="10:11" x14ac:dyDescent="0.3">
      <c r="J35976" t="s">
        <v>278</v>
      </c>
      <c r="K35976" t="s">
        <v>6659</v>
      </c>
    </row>
    <row r="35977" spans="10:11" x14ac:dyDescent="0.3">
      <c r="J35977" t="s">
        <v>278</v>
      </c>
      <c r="K35977" t="s">
        <v>6974</v>
      </c>
    </row>
    <row r="35978" spans="10:11" x14ac:dyDescent="0.3">
      <c r="J35978" t="s">
        <v>554</v>
      </c>
      <c r="K35978" t="s">
        <v>9739</v>
      </c>
    </row>
    <row r="35979" spans="10:11" x14ac:dyDescent="0.3">
      <c r="J35979" t="s">
        <v>554</v>
      </c>
      <c r="K35979" t="s">
        <v>9740</v>
      </c>
    </row>
    <row r="35980" spans="10:11" x14ac:dyDescent="0.3">
      <c r="J35980" t="s">
        <v>554</v>
      </c>
      <c r="K35980" t="s">
        <v>9741</v>
      </c>
    </row>
    <row r="35981" spans="10:11" x14ac:dyDescent="0.3">
      <c r="J35981" t="s">
        <v>554</v>
      </c>
      <c r="K35981" t="s">
        <v>541</v>
      </c>
    </row>
    <row r="35982" spans="10:11" x14ac:dyDescent="0.3">
      <c r="J35982" t="s">
        <v>554</v>
      </c>
      <c r="K35982" t="s">
        <v>9742</v>
      </c>
    </row>
    <row r="35983" spans="10:11" x14ac:dyDescent="0.3">
      <c r="J35983" t="s">
        <v>554</v>
      </c>
      <c r="K35983" t="s">
        <v>1166</v>
      </c>
    </row>
    <row r="35984" spans="10:11" x14ac:dyDescent="0.3">
      <c r="J35984" t="s">
        <v>554</v>
      </c>
      <c r="K35984" t="s">
        <v>766</v>
      </c>
    </row>
    <row r="35985" spans="10:11" x14ac:dyDescent="0.3">
      <c r="J35985" t="s">
        <v>554</v>
      </c>
      <c r="K35985" t="s">
        <v>1623</v>
      </c>
    </row>
    <row r="35986" spans="10:11" x14ac:dyDescent="0.3">
      <c r="J35986" t="s">
        <v>554</v>
      </c>
      <c r="K35986" t="s">
        <v>281</v>
      </c>
    </row>
    <row r="35987" spans="10:11" x14ac:dyDescent="0.3">
      <c r="J35987" t="s">
        <v>554</v>
      </c>
      <c r="K35987" t="s">
        <v>9743</v>
      </c>
    </row>
    <row r="35988" spans="10:11" x14ac:dyDescent="0.3">
      <c r="J35988" t="s">
        <v>145</v>
      </c>
      <c r="K35988" t="s">
        <v>1995</v>
      </c>
    </row>
    <row r="35989" spans="10:11" x14ac:dyDescent="0.3">
      <c r="J35989" t="s">
        <v>145</v>
      </c>
      <c r="K35989" t="s">
        <v>1996</v>
      </c>
    </row>
    <row r="35990" spans="10:11" x14ac:dyDescent="0.3">
      <c r="J35990" t="s">
        <v>145</v>
      </c>
      <c r="K35990" t="s">
        <v>115</v>
      </c>
    </row>
    <row r="35991" spans="10:11" x14ac:dyDescent="0.3">
      <c r="J35991" t="s">
        <v>145</v>
      </c>
      <c r="K35991" t="s">
        <v>1997</v>
      </c>
    </row>
    <row r="35992" spans="10:11" x14ac:dyDescent="0.3">
      <c r="J35992" t="s">
        <v>145</v>
      </c>
      <c r="K35992" t="s">
        <v>128</v>
      </c>
    </row>
    <row r="35993" spans="10:11" x14ac:dyDescent="0.3">
      <c r="J35993" t="s">
        <v>145</v>
      </c>
      <c r="K35993" t="s">
        <v>1998</v>
      </c>
    </row>
    <row r="35994" spans="10:11" x14ac:dyDescent="0.3">
      <c r="J35994" t="s">
        <v>145</v>
      </c>
      <c r="K35994" t="s">
        <v>1999</v>
      </c>
    </row>
    <row r="35995" spans="10:11" x14ac:dyDescent="0.3">
      <c r="J35995" t="s">
        <v>145</v>
      </c>
      <c r="K35995" t="s">
        <v>1994</v>
      </c>
    </row>
    <row r="35996" spans="10:11" x14ac:dyDescent="0.3">
      <c r="J35996" t="s">
        <v>145</v>
      </c>
      <c r="K35996" t="s">
        <v>2000</v>
      </c>
    </row>
    <row r="35997" spans="10:11" x14ac:dyDescent="0.3">
      <c r="J35997" t="s">
        <v>145</v>
      </c>
      <c r="K35997" t="s">
        <v>12089</v>
      </c>
    </row>
    <row r="35998" spans="10:11" x14ac:dyDescent="0.3">
      <c r="J35998" t="s">
        <v>145</v>
      </c>
      <c r="K35998" t="s">
        <v>12090</v>
      </c>
    </row>
    <row r="35999" spans="10:11" x14ac:dyDescent="0.3">
      <c r="J35999" t="s">
        <v>145</v>
      </c>
      <c r="K35999" t="s">
        <v>12091</v>
      </c>
    </row>
    <row r="36000" spans="10:11" x14ac:dyDescent="0.3">
      <c r="J36000" t="s">
        <v>145</v>
      </c>
      <c r="K36000" t="s">
        <v>12092</v>
      </c>
    </row>
    <row r="36001" spans="10:11" x14ac:dyDescent="0.3">
      <c r="J36001" t="s">
        <v>145</v>
      </c>
      <c r="K36001" t="s">
        <v>12093</v>
      </c>
    </row>
    <row r="36002" spans="10:11" x14ac:dyDescent="0.3">
      <c r="J36002" t="s">
        <v>145</v>
      </c>
      <c r="K36002" t="s">
        <v>1628</v>
      </c>
    </row>
    <row r="36003" spans="10:11" x14ac:dyDescent="0.3">
      <c r="J36003" t="s">
        <v>145</v>
      </c>
      <c r="K36003" t="s">
        <v>12094</v>
      </c>
    </row>
    <row r="36004" spans="10:11" x14ac:dyDescent="0.3">
      <c r="J36004" t="s">
        <v>145</v>
      </c>
      <c r="K36004" t="s">
        <v>12095</v>
      </c>
    </row>
    <row r="36005" spans="10:11" x14ac:dyDescent="0.3">
      <c r="J36005" t="s">
        <v>145</v>
      </c>
      <c r="K36005" t="s">
        <v>12096</v>
      </c>
    </row>
    <row r="36006" spans="10:11" x14ac:dyDescent="0.3">
      <c r="J36006" t="s">
        <v>145</v>
      </c>
      <c r="K36006" t="s">
        <v>12097</v>
      </c>
    </row>
    <row r="36007" spans="10:11" x14ac:dyDescent="0.3">
      <c r="J36007" t="s">
        <v>145</v>
      </c>
      <c r="K36007" t="s">
        <v>12098</v>
      </c>
    </row>
    <row r="36008" spans="10:11" x14ac:dyDescent="0.3">
      <c r="J36008" t="s">
        <v>145</v>
      </c>
      <c r="K36008" t="s">
        <v>12099</v>
      </c>
    </row>
    <row r="36009" spans="10:11" x14ac:dyDescent="0.3">
      <c r="J36009" t="s">
        <v>145</v>
      </c>
      <c r="K36009" t="s">
        <v>12100</v>
      </c>
    </row>
    <row r="36010" spans="10:11" x14ac:dyDescent="0.3">
      <c r="J36010" t="s">
        <v>145</v>
      </c>
      <c r="K36010" t="s">
        <v>12101</v>
      </c>
    </row>
    <row r="36011" spans="10:11" x14ac:dyDescent="0.3">
      <c r="J36011" t="s">
        <v>145</v>
      </c>
      <c r="K36011" t="s">
        <v>11733</v>
      </c>
    </row>
    <row r="36012" spans="10:11" x14ac:dyDescent="0.3">
      <c r="J36012" t="s">
        <v>145</v>
      </c>
      <c r="K36012" t="s">
        <v>11551</v>
      </c>
    </row>
    <row r="36013" spans="10:11" x14ac:dyDescent="0.3">
      <c r="J36013" t="s">
        <v>145</v>
      </c>
      <c r="K36013" t="s">
        <v>12102</v>
      </c>
    </row>
    <row r="36014" spans="10:11" x14ac:dyDescent="0.3">
      <c r="J36014" t="s">
        <v>145</v>
      </c>
      <c r="K36014" t="s">
        <v>12103</v>
      </c>
    </row>
    <row r="36015" spans="10:11" x14ac:dyDescent="0.3">
      <c r="J36015" t="s">
        <v>145</v>
      </c>
      <c r="K36015" t="s">
        <v>3416</v>
      </c>
    </row>
    <row r="36016" spans="10:11" x14ac:dyDescent="0.3">
      <c r="J36016" t="s">
        <v>145</v>
      </c>
      <c r="K36016" t="s">
        <v>3417</v>
      </c>
    </row>
    <row r="36017" spans="10:11" x14ac:dyDescent="0.3">
      <c r="J36017" t="s">
        <v>145</v>
      </c>
      <c r="K36017" t="s">
        <v>1009</v>
      </c>
    </row>
    <row r="36018" spans="10:11" x14ac:dyDescent="0.3">
      <c r="J36018" t="s">
        <v>145</v>
      </c>
      <c r="K36018" t="s">
        <v>12104</v>
      </c>
    </row>
    <row r="36019" spans="10:11" x14ac:dyDescent="0.3">
      <c r="J36019" t="s">
        <v>145</v>
      </c>
      <c r="K36019" t="s">
        <v>1122</v>
      </c>
    </row>
    <row r="36020" spans="10:11" x14ac:dyDescent="0.3">
      <c r="J36020" t="s">
        <v>145</v>
      </c>
      <c r="K36020" t="s">
        <v>11938</v>
      </c>
    </row>
    <row r="36021" spans="10:11" x14ac:dyDescent="0.3">
      <c r="J36021" t="s">
        <v>689</v>
      </c>
      <c r="K36021" t="s">
        <v>12105</v>
      </c>
    </row>
    <row r="36022" spans="10:11" x14ac:dyDescent="0.3">
      <c r="J36022" t="s">
        <v>689</v>
      </c>
      <c r="K36022" t="s">
        <v>2209</v>
      </c>
    </row>
    <row r="36023" spans="10:11" x14ac:dyDescent="0.3">
      <c r="J36023" t="s">
        <v>689</v>
      </c>
      <c r="K36023" t="s">
        <v>11853</v>
      </c>
    </row>
    <row r="36024" spans="10:11" x14ac:dyDescent="0.3">
      <c r="J36024" t="s">
        <v>689</v>
      </c>
      <c r="K36024" t="s">
        <v>6657</v>
      </c>
    </row>
    <row r="36025" spans="10:11" x14ac:dyDescent="0.3">
      <c r="J36025" t="s">
        <v>689</v>
      </c>
      <c r="K36025" t="s">
        <v>12106</v>
      </c>
    </row>
    <row r="36026" spans="10:11" x14ac:dyDescent="0.3">
      <c r="J36026" t="s">
        <v>689</v>
      </c>
      <c r="K36026" t="s">
        <v>12107</v>
      </c>
    </row>
    <row r="36027" spans="10:11" x14ac:dyDescent="0.3">
      <c r="J36027" t="s">
        <v>689</v>
      </c>
      <c r="K36027" t="s">
        <v>12108</v>
      </c>
    </row>
    <row r="36028" spans="10:11" x14ac:dyDescent="0.3">
      <c r="J36028" t="s">
        <v>689</v>
      </c>
      <c r="K36028" t="s">
        <v>12109</v>
      </c>
    </row>
    <row r="36029" spans="10:11" x14ac:dyDescent="0.3">
      <c r="J36029" t="s">
        <v>689</v>
      </c>
      <c r="K36029" t="s">
        <v>9460</v>
      </c>
    </row>
    <row r="36030" spans="10:11" x14ac:dyDescent="0.3">
      <c r="J36030" t="s">
        <v>689</v>
      </c>
      <c r="K36030" t="s">
        <v>214</v>
      </c>
    </row>
    <row r="36031" spans="10:11" x14ac:dyDescent="0.3">
      <c r="J36031" t="s">
        <v>689</v>
      </c>
      <c r="K36031" t="s">
        <v>12110</v>
      </c>
    </row>
    <row r="36032" spans="10:11" x14ac:dyDescent="0.3">
      <c r="J36032" t="s">
        <v>689</v>
      </c>
      <c r="K36032" t="s">
        <v>12111</v>
      </c>
    </row>
    <row r="36033" spans="10:11" x14ac:dyDescent="0.3">
      <c r="J36033" t="s">
        <v>689</v>
      </c>
      <c r="K36033" t="s">
        <v>12112</v>
      </c>
    </row>
    <row r="36034" spans="10:11" x14ac:dyDescent="0.3">
      <c r="J36034" t="s">
        <v>689</v>
      </c>
      <c r="K36034" t="s">
        <v>11551</v>
      </c>
    </row>
    <row r="36035" spans="10:11" x14ac:dyDescent="0.3">
      <c r="J36035" t="s">
        <v>689</v>
      </c>
      <c r="K36035" t="s">
        <v>12113</v>
      </c>
    </row>
    <row r="36036" spans="10:11" x14ac:dyDescent="0.3">
      <c r="J36036" t="s">
        <v>689</v>
      </c>
      <c r="K36036" t="s">
        <v>12114</v>
      </c>
    </row>
    <row r="36037" spans="10:11" x14ac:dyDescent="0.3">
      <c r="J36037" t="s">
        <v>689</v>
      </c>
      <c r="K36037" t="s">
        <v>11260</v>
      </c>
    </row>
    <row r="36038" spans="10:11" x14ac:dyDescent="0.3">
      <c r="J36038" t="s">
        <v>689</v>
      </c>
      <c r="K36038" t="s">
        <v>12115</v>
      </c>
    </row>
    <row r="36039" spans="10:11" x14ac:dyDescent="0.3">
      <c r="J36039" t="s">
        <v>689</v>
      </c>
      <c r="K36039" t="s">
        <v>2115</v>
      </c>
    </row>
    <row r="36040" spans="10:11" x14ac:dyDescent="0.3">
      <c r="J36040" t="s">
        <v>689</v>
      </c>
      <c r="K36040" t="s">
        <v>12116</v>
      </c>
    </row>
    <row r="36041" spans="10:11" x14ac:dyDescent="0.3">
      <c r="J36041" t="s">
        <v>689</v>
      </c>
      <c r="K36041" t="s">
        <v>12117</v>
      </c>
    </row>
    <row r="36042" spans="10:11" x14ac:dyDescent="0.3">
      <c r="J36042" t="s">
        <v>689</v>
      </c>
      <c r="K36042" t="s">
        <v>12118</v>
      </c>
    </row>
    <row r="36043" spans="10:11" x14ac:dyDescent="0.3">
      <c r="J36043" t="s">
        <v>689</v>
      </c>
      <c r="K36043" t="s">
        <v>477</v>
      </c>
    </row>
    <row r="36044" spans="10:11" x14ac:dyDescent="0.3">
      <c r="J36044" t="s">
        <v>689</v>
      </c>
      <c r="K36044" t="s">
        <v>12119</v>
      </c>
    </row>
    <row r="36045" spans="10:11" x14ac:dyDescent="0.3">
      <c r="J36045" t="s">
        <v>689</v>
      </c>
      <c r="K36045" t="s">
        <v>6462</v>
      </c>
    </row>
    <row r="36046" spans="10:11" x14ac:dyDescent="0.3">
      <c r="J36046" t="s">
        <v>689</v>
      </c>
      <c r="K36046" t="s">
        <v>11808</v>
      </c>
    </row>
    <row r="36047" spans="10:11" x14ac:dyDescent="0.3">
      <c r="J36047" t="s">
        <v>689</v>
      </c>
      <c r="K36047" t="s">
        <v>1623</v>
      </c>
    </row>
    <row r="36048" spans="10:11" x14ac:dyDescent="0.3">
      <c r="J36048" t="s">
        <v>689</v>
      </c>
      <c r="K36048" t="s">
        <v>12120</v>
      </c>
    </row>
    <row r="36049" spans="10:11" x14ac:dyDescent="0.3">
      <c r="J36049" t="s">
        <v>689</v>
      </c>
      <c r="K36049" t="s">
        <v>12121</v>
      </c>
    </row>
    <row r="36050" spans="10:11" x14ac:dyDescent="0.3">
      <c r="J36050" t="s">
        <v>689</v>
      </c>
      <c r="K36050" t="s">
        <v>11717</v>
      </c>
    </row>
    <row r="36051" spans="10:11" x14ac:dyDescent="0.3">
      <c r="J36051" t="s">
        <v>689</v>
      </c>
      <c r="K36051" t="s">
        <v>761</v>
      </c>
    </row>
    <row r="36052" spans="10:11" x14ac:dyDescent="0.3">
      <c r="J36052" t="s">
        <v>689</v>
      </c>
      <c r="K36052" t="s">
        <v>589</v>
      </c>
    </row>
    <row r="36053" spans="10:11" x14ac:dyDescent="0.3">
      <c r="J36053" t="s">
        <v>689</v>
      </c>
      <c r="K36053" t="s">
        <v>279</v>
      </c>
    </row>
    <row r="36054" spans="10:11" x14ac:dyDescent="0.3">
      <c r="J36054" t="s">
        <v>689</v>
      </c>
      <c r="K36054" t="s">
        <v>12122</v>
      </c>
    </row>
    <row r="36055" spans="10:11" x14ac:dyDescent="0.3">
      <c r="J36055" t="s">
        <v>689</v>
      </c>
      <c r="K36055" t="s">
        <v>12123</v>
      </c>
    </row>
    <row r="36056" spans="10:11" x14ac:dyDescent="0.3">
      <c r="J36056" t="s">
        <v>689</v>
      </c>
      <c r="K36056" t="s">
        <v>12124</v>
      </c>
    </row>
    <row r="36057" spans="10:11" x14ac:dyDescent="0.3">
      <c r="J36057" t="s">
        <v>689</v>
      </c>
      <c r="K36057" t="s">
        <v>21295</v>
      </c>
    </row>
    <row r="36058" spans="10:11" x14ac:dyDescent="0.3">
      <c r="J36058" t="s">
        <v>689</v>
      </c>
      <c r="K36058" t="s">
        <v>21296</v>
      </c>
    </row>
    <row r="36059" spans="10:11" x14ac:dyDescent="0.3">
      <c r="J36059" t="s">
        <v>689</v>
      </c>
      <c r="K36059" t="s">
        <v>650</v>
      </c>
    </row>
    <row r="36060" spans="10:11" x14ac:dyDescent="0.3">
      <c r="J36060" t="s">
        <v>689</v>
      </c>
      <c r="K36060" t="s">
        <v>670</v>
      </c>
    </row>
    <row r="36061" spans="10:11" x14ac:dyDescent="0.3">
      <c r="J36061" t="s">
        <v>689</v>
      </c>
      <c r="K36061" t="s">
        <v>21297</v>
      </c>
    </row>
    <row r="36062" spans="10:11" x14ac:dyDescent="0.3">
      <c r="J36062" t="s">
        <v>689</v>
      </c>
      <c r="K36062" t="s">
        <v>21298</v>
      </c>
    </row>
    <row r="36063" spans="10:11" x14ac:dyDescent="0.3">
      <c r="J36063" t="s">
        <v>689</v>
      </c>
      <c r="K36063" t="s">
        <v>709</v>
      </c>
    </row>
    <row r="36064" spans="10:11" x14ac:dyDescent="0.3">
      <c r="J36064" t="s">
        <v>689</v>
      </c>
      <c r="K36064" t="s">
        <v>114</v>
      </c>
    </row>
    <row r="36065" spans="10:11" x14ac:dyDescent="0.3">
      <c r="J36065" t="s">
        <v>689</v>
      </c>
      <c r="K36065" t="s">
        <v>1265</v>
      </c>
    </row>
    <row r="36066" spans="10:11" x14ac:dyDescent="0.3">
      <c r="J36066" t="s">
        <v>689</v>
      </c>
      <c r="K36066" t="s">
        <v>6221</v>
      </c>
    </row>
    <row r="36067" spans="10:11" x14ac:dyDescent="0.3">
      <c r="J36067" t="s">
        <v>689</v>
      </c>
      <c r="K36067" t="s">
        <v>270</v>
      </c>
    </row>
    <row r="36068" spans="10:11" x14ac:dyDescent="0.3">
      <c r="J36068" t="s">
        <v>689</v>
      </c>
      <c r="K36068" t="s">
        <v>3630</v>
      </c>
    </row>
    <row r="36069" spans="10:11" x14ac:dyDescent="0.3">
      <c r="J36069" t="s">
        <v>689</v>
      </c>
      <c r="K36069" t="s">
        <v>21299</v>
      </c>
    </row>
    <row r="36070" spans="10:11" x14ac:dyDescent="0.3">
      <c r="J36070" t="s">
        <v>689</v>
      </c>
      <c r="K36070" t="s">
        <v>21300</v>
      </c>
    </row>
    <row r="36071" spans="10:11" x14ac:dyDescent="0.3">
      <c r="J36071" t="s">
        <v>689</v>
      </c>
      <c r="K36071" t="s">
        <v>1623</v>
      </c>
    </row>
    <row r="36072" spans="10:11" x14ac:dyDescent="0.3">
      <c r="J36072" t="s">
        <v>689</v>
      </c>
      <c r="K36072" t="s">
        <v>21301</v>
      </c>
    </row>
    <row r="36073" spans="10:11" x14ac:dyDescent="0.3">
      <c r="J36073" t="s">
        <v>689</v>
      </c>
      <c r="K36073" t="s">
        <v>21302</v>
      </c>
    </row>
    <row r="36074" spans="10:11" x14ac:dyDescent="0.3">
      <c r="J36074" t="s">
        <v>689</v>
      </c>
      <c r="K36074" t="s">
        <v>21303</v>
      </c>
    </row>
    <row r="36075" spans="10:11" x14ac:dyDescent="0.3">
      <c r="J36075" t="s">
        <v>689</v>
      </c>
      <c r="K36075" t="s">
        <v>756</v>
      </c>
    </row>
    <row r="36076" spans="10:11" x14ac:dyDescent="0.3">
      <c r="J36076" t="s">
        <v>689</v>
      </c>
      <c r="K36076" t="s">
        <v>1250</v>
      </c>
    </row>
    <row r="36077" spans="10:11" x14ac:dyDescent="0.3">
      <c r="J36077" t="s">
        <v>689</v>
      </c>
      <c r="K36077" t="s">
        <v>153</v>
      </c>
    </row>
    <row r="36078" spans="10:11" x14ac:dyDescent="0.3">
      <c r="J36078" t="s">
        <v>689</v>
      </c>
      <c r="K36078" t="s">
        <v>277</v>
      </c>
    </row>
    <row r="36079" spans="10:11" x14ac:dyDescent="0.3">
      <c r="J36079" t="s">
        <v>689</v>
      </c>
      <c r="K36079" t="s">
        <v>1219</v>
      </c>
    </row>
    <row r="36080" spans="10:11" x14ac:dyDescent="0.3">
      <c r="J36080" t="s">
        <v>689</v>
      </c>
      <c r="K36080" t="s">
        <v>1970</v>
      </c>
    </row>
    <row r="36081" spans="10:11" x14ac:dyDescent="0.3">
      <c r="J36081" t="s">
        <v>192</v>
      </c>
      <c r="K36081" t="s">
        <v>2974</v>
      </c>
    </row>
    <row r="36082" spans="10:11" x14ac:dyDescent="0.3">
      <c r="J36082" t="s">
        <v>192</v>
      </c>
      <c r="K36082" t="s">
        <v>2955</v>
      </c>
    </row>
    <row r="36083" spans="10:11" x14ac:dyDescent="0.3">
      <c r="J36083" t="s">
        <v>192</v>
      </c>
      <c r="K36083" t="s">
        <v>2975</v>
      </c>
    </row>
    <row r="36084" spans="10:11" x14ac:dyDescent="0.3">
      <c r="J36084" t="s">
        <v>192</v>
      </c>
      <c r="K36084" t="s">
        <v>2976</v>
      </c>
    </row>
    <row r="36085" spans="10:11" x14ac:dyDescent="0.3">
      <c r="J36085" t="s">
        <v>192</v>
      </c>
      <c r="K36085" t="s">
        <v>2940</v>
      </c>
    </row>
    <row r="36086" spans="10:11" x14ac:dyDescent="0.3">
      <c r="J36086" t="s">
        <v>192</v>
      </c>
      <c r="K36086" t="s">
        <v>2977</v>
      </c>
    </row>
    <row r="36087" spans="10:11" x14ac:dyDescent="0.3">
      <c r="J36087" t="s">
        <v>192</v>
      </c>
      <c r="K36087" t="s">
        <v>2978</v>
      </c>
    </row>
    <row r="36088" spans="10:11" x14ac:dyDescent="0.3">
      <c r="J36088" t="s">
        <v>192</v>
      </c>
      <c r="K36088" t="s">
        <v>2979</v>
      </c>
    </row>
    <row r="36089" spans="10:11" x14ac:dyDescent="0.3">
      <c r="J36089" t="s">
        <v>192</v>
      </c>
      <c r="K36089" t="s">
        <v>2980</v>
      </c>
    </row>
    <row r="36090" spans="10:11" x14ac:dyDescent="0.3">
      <c r="J36090" t="s">
        <v>192</v>
      </c>
      <c r="K36090" t="s">
        <v>2981</v>
      </c>
    </row>
    <row r="36091" spans="10:11" x14ac:dyDescent="0.3">
      <c r="J36091" t="s">
        <v>192</v>
      </c>
      <c r="K36091" t="s">
        <v>2982</v>
      </c>
    </row>
    <row r="36092" spans="10:11" x14ac:dyDescent="0.3">
      <c r="J36092" t="s">
        <v>192</v>
      </c>
      <c r="K36092" t="s">
        <v>2983</v>
      </c>
    </row>
    <row r="36093" spans="10:11" x14ac:dyDescent="0.3">
      <c r="J36093" t="s">
        <v>192</v>
      </c>
      <c r="K36093" t="s">
        <v>2984</v>
      </c>
    </row>
    <row r="36094" spans="10:11" x14ac:dyDescent="0.3">
      <c r="J36094" t="s">
        <v>192</v>
      </c>
      <c r="K36094" t="s">
        <v>2985</v>
      </c>
    </row>
    <row r="36095" spans="10:11" x14ac:dyDescent="0.3">
      <c r="J36095" t="s">
        <v>192</v>
      </c>
      <c r="K36095" t="s">
        <v>1910</v>
      </c>
    </row>
    <row r="36096" spans="10:11" x14ac:dyDescent="0.3">
      <c r="J36096" t="s">
        <v>192</v>
      </c>
      <c r="K36096" t="s">
        <v>1284</v>
      </c>
    </row>
    <row r="36097" spans="10:11" x14ac:dyDescent="0.3">
      <c r="J36097" t="s">
        <v>192</v>
      </c>
      <c r="K36097" t="s">
        <v>367</v>
      </c>
    </row>
    <row r="36098" spans="10:11" x14ac:dyDescent="0.3">
      <c r="J36098" t="s">
        <v>192</v>
      </c>
      <c r="K36098" t="s">
        <v>128</v>
      </c>
    </row>
    <row r="36099" spans="10:11" x14ac:dyDescent="0.3">
      <c r="J36099" t="s">
        <v>192</v>
      </c>
      <c r="K36099" t="s">
        <v>1122</v>
      </c>
    </row>
    <row r="36100" spans="10:11" x14ac:dyDescent="0.3">
      <c r="J36100" t="s">
        <v>192</v>
      </c>
      <c r="K36100" t="s">
        <v>2986</v>
      </c>
    </row>
    <row r="36101" spans="10:11" x14ac:dyDescent="0.3">
      <c r="J36101" t="s">
        <v>192</v>
      </c>
      <c r="K36101" t="s">
        <v>1334</v>
      </c>
    </row>
    <row r="36102" spans="10:11" x14ac:dyDescent="0.3">
      <c r="J36102" t="s">
        <v>192</v>
      </c>
      <c r="K36102" t="s">
        <v>2987</v>
      </c>
    </row>
    <row r="36103" spans="10:11" x14ac:dyDescent="0.3">
      <c r="J36103" t="s">
        <v>192</v>
      </c>
      <c r="K36103" t="s">
        <v>2988</v>
      </c>
    </row>
    <row r="36104" spans="10:11" x14ac:dyDescent="0.3">
      <c r="J36104" t="s">
        <v>1334</v>
      </c>
      <c r="K36104" t="s">
        <v>24656</v>
      </c>
    </row>
    <row r="36105" spans="10:11" x14ac:dyDescent="0.3">
      <c r="J36105" t="s">
        <v>1334</v>
      </c>
      <c r="K36105" t="s">
        <v>486</v>
      </c>
    </row>
    <row r="36106" spans="10:11" x14ac:dyDescent="0.3">
      <c r="J36106" t="s">
        <v>1334</v>
      </c>
      <c r="K36106" t="s">
        <v>2603</v>
      </c>
    </row>
    <row r="36107" spans="10:11" x14ac:dyDescent="0.3">
      <c r="J36107" t="s">
        <v>1334</v>
      </c>
      <c r="K36107" t="s">
        <v>135</v>
      </c>
    </row>
    <row r="36108" spans="10:11" x14ac:dyDescent="0.3">
      <c r="J36108" t="s">
        <v>1334</v>
      </c>
      <c r="K36108" t="s">
        <v>3278</v>
      </c>
    </row>
    <row r="36109" spans="10:11" x14ac:dyDescent="0.3">
      <c r="J36109" t="s">
        <v>1334</v>
      </c>
      <c r="K36109" t="s">
        <v>24657</v>
      </c>
    </row>
    <row r="36110" spans="10:11" x14ac:dyDescent="0.3">
      <c r="J36110" t="s">
        <v>1334</v>
      </c>
      <c r="K36110" t="s">
        <v>19579</v>
      </c>
    </row>
    <row r="36111" spans="10:11" x14ac:dyDescent="0.3">
      <c r="J36111" t="s">
        <v>1334</v>
      </c>
      <c r="K36111" t="s">
        <v>24658</v>
      </c>
    </row>
    <row r="36112" spans="10:11" x14ac:dyDescent="0.3">
      <c r="J36112" t="s">
        <v>1334</v>
      </c>
      <c r="K36112" t="s">
        <v>24659</v>
      </c>
    </row>
    <row r="36113" spans="10:11" x14ac:dyDescent="0.3">
      <c r="J36113" t="s">
        <v>1334</v>
      </c>
      <c r="K36113" t="s">
        <v>24660</v>
      </c>
    </row>
    <row r="36114" spans="10:11" x14ac:dyDescent="0.3">
      <c r="J36114" t="s">
        <v>1334</v>
      </c>
      <c r="K36114" t="s">
        <v>340</v>
      </c>
    </row>
    <row r="36115" spans="10:11" x14ac:dyDescent="0.3">
      <c r="J36115" t="s">
        <v>1334</v>
      </c>
      <c r="K36115" t="s">
        <v>24661</v>
      </c>
    </row>
    <row r="36116" spans="10:11" x14ac:dyDescent="0.3">
      <c r="J36116" t="s">
        <v>1334</v>
      </c>
      <c r="K36116" t="s">
        <v>2669</v>
      </c>
    </row>
    <row r="36117" spans="10:11" x14ac:dyDescent="0.3">
      <c r="J36117" t="s">
        <v>1334</v>
      </c>
      <c r="K36117" t="s">
        <v>25263</v>
      </c>
    </row>
    <row r="36118" spans="10:11" x14ac:dyDescent="0.3">
      <c r="J36118" t="s">
        <v>1334</v>
      </c>
      <c r="K36118" t="s">
        <v>25264</v>
      </c>
    </row>
    <row r="36119" spans="10:11" x14ac:dyDescent="0.3">
      <c r="J36119" t="s">
        <v>1334</v>
      </c>
      <c r="K36119" t="s">
        <v>1487</v>
      </c>
    </row>
    <row r="36120" spans="10:11" x14ac:dyDescent="0.3">
      <c r="J36120" t="s">
        <v>1334</v>
      </c>
      <c r="K36120" t="s">
        <v>10662</v>
      </c>
    </row>
    <row r="36121" spans="10:11" x14ac:dyDescent="0.3">
      <c r="J36121" t="s">
        <v>1334</v>
      </c>
      <c r="K36121" t="s">
        <v>477</v>
      </c>
    </row>
    <row r="36122" spans="10:11" x14ac:dyDescent="0.3">
      <c r="J36122" t="s">
        <v>1334</v>
      </c>
      <c r="K36122" t="s">
        <v>1623</v>
      </c>
    </row>
    <row r="36123" spans="10:11" x14ac:dyDescent="0.3">
      <c r="J36123" t="s">
        <v>1334</v>
      </c>
      <c r="K36123" t="s">
        <v>128</v>
      </c>
    </row>
    <row r="36124" spans="10:11" x14ac:dyDescent="0.3">
      <c r="J36124" t="s">
        <v>1334</v>
      </c>
      <c r="K36124" t="s">
        <v>427</v>
      </c>
    </row>
    <row r="36125" spans="10:11" x14ac:dyDescent="0.3">
      <c r="J36125" t="s">
        <v>1334</v>
      </c>
      <c r="K36125" t="s">
        <v>25265</v>
      </c>
    </row>
    <row r="36126" spans="10:11" x14ac:dyDescent="0.3">
      <c r="J36126" t="s">
        <v>1334</v>
      </c>
      <c r="K36126" t="s">
        <v>25266</v>
      </c>
    </row>
    <row r="36127" spans="10:11" x14ac:dyDescent="0.3">
      <c r="J36127" t="s">
        <v>415</v>
      </c>
      <c r="K36127" t="s">
        <v>6975</v>
      </c>
    </row>
    <row r="36128" spans="10:11" x14ac:dyDescent="0.3">
      <c r="J36128" t="s">
        <v>415</v>
      </c>
      <c r="K36128" t="s">
        <v>6976</v>
      </c>
    </row>
    <row r="36129" spans="10:11" x14ac:dyDescent="0.3">
      <c r="J36129" t="s">
        <v>415</v>
      </c>
      <c r="K36129" t="s">
        <v>6977</v>
      </c>
    </row>
    <row r="36130" spans="10:11" x14ac:dyDescent="0.3">
      <c r="J36130" t="s">
        <v>415</v>
      </c>
      <c r="K36130" t="s">
        <v>6978</v>
      </c>
    </row>
    <row r="36131" spans="10:11" x14ac:dyDescent="0.3">
      <c r="J36131" t="s">
        <v>415</v>
      </c>
      <c r="K36131" t="s">
        <v>6979</v>
      </c>
    </row>
    <row r="36132" spans="10:11" x14ac:dyDescent="0.3">
      <c r="J36132" t="s">
        <v>415</v>
      </c>
      <c r="K36132" t="s">
        <v>6980</v>
      </c>
    </row>
    <row r="36133" spans="10:11" x14ac:dyDescent="0.3">
      <c r="J36133" t="s">
        <v>415</v>
      </c>
      <c r="K36133" t="s">
        <v>6981</v>
      </c>
    </row>
    <row r="36134" spans="10:11" x14ac:dyDescent="0.3">
      <c r="J36134" t="s">
        <v>415</v>
      </c>
      <c r="K36134" t="s">
        <v>6818</v>
      </c>
    </row>
    <row r="36135" spans="10:11" x14ac:dyDescent="0.3">
      <c r="J36135" t="s">
        <v>415</v>
      </c>
      <c r="K36135" t="s">
        <v>3119</v>
      </c>
    </row>
    <row r="36136" spans="10:11" x14ac:dyDescent="0.3">
      <c r="J36136" t="s">
        <v>415</v>
      </c>
      <c r="K36136" t="s">
        <v>3120</v>
      </c>
    </row>
    <row r="36137" spans="10:11" x14ac:dyDescent="0.3">
      <c r="J36137" t="s">
        <v>415</v>
      </c>
      <c r="K36137" t="s">
        <v>6982</v>
      </c>
    </row>
    <row r="36138" spans="10:11" x14ac:dyDescent="0.3">
      <c r="J36138" t="s">
        <v>415</v>
      </c>
      <c r="K36138" t="s">
        <v>6983</v>
      </c>
    </row>
    <row r="36139" spans="10:11" x14ac:dyDescent="0.3">
      <c r="J36139" t="s">
        <v>415</v>
      </c>
      <c r="K36139" t="s">
        <v>6984</v>
      </c>
    </row>
    <row r="36140" spans="10:11" x14ac:dyDescent="0.3">
      <c r="J36140" t="s">
        <v>415</v>
      </c>
      <c r="K36140" t="s">
        <v>4912</v>
      </c>
    </row>
    <row r="36141" spans="10:11" x14ac:dyDescent="0.3">
      <c r="J36141" t="s">
        <v>415</v>
      </c>
      <c r="K36141" t="s">
        <v>6985</v>
      </c>
    </row>
    <row r="36142" spans="10:11" x14ac:dyDescent="0.3">
      <c r="J36142" t="s">
        <v>415</v>
      </c>
      <c r="K36142" t="s">
        <v>6986</v>
      </c>
    </row>
    <row r="36143" spans="10:11" x14ac:dyDescent="0.3">
      <c r="J36143" t="s">
        <v>415</v>
      </c>
      <c r="K36143" t="s">
        <v>6554</v>
      </c>
    </row>
    <row r="36144" spans="10:11" x14ac:dyDescent="0.3">
      <c r="J36144" t="s">
        <v>415</v>
      </c>
      <c r="K36144" t="s">
        <v>6987</v>
      </c>
    </row>
    <row r="36145" spans="10:11" x14ac:dyDescent="0.3">
      <c r="J36145" t="s">
        <v>415</v>
      </c>
      <c r="K36145" t="s">
        <v>6988</v>
      </c>
    </row>
    <row r="36146" spans="10:11" x14ac:dyDescent="0.3">
      <c r="J36146" t="s">
        <v>415</v>
      </c>
      <c r="K36146" t="s">
        <v>6989</v>
      </c>
    </row>
    <row r="36147" spans="10:11" x14ac:dyDescent="0.3">
      <c r="J36147" t="s">
        <v>415</v>
      </c>
      <c r="K36147" t="s">
        <v>6990</v>
      </c>
    </row>
    <row r="36148" spans="10:11" x14ac:dyDescent="0.3">
      <c r="J36148" t="s">
        <v>415</v>
      </c>
      <c r="K36148" t="s">
        <v>6991</v>
      </c>
    </row>
    <row r="36149" spans="10:11" x14ac:dyDescent="0.3">
      <c r="J36149" t="s">
        <v>415</v>
      </c>
      <c r="K36149" t="s">
        <v>6992</v>
      </c>
    </row>
    <row r="36150" spans="10:11" x14ac:dyDescent="0.3">
      <c r="J36150" t="s">
        <v>415</v>
      </c>
      <c r="K36150" t="s">
        <v>758</v>
      </c>
    </row>
    <row r="36151" spans="10:11" x14ac:dyDescent="0.3">
      <c r="J36151" t="s">
        <v>415</v>
      </c>
      <c r="K36151" t="s">
        <v>1122</v>
      </c>
    </row>
    <row r="36152" spans="10:11" x14ac:dyDescent="0.3">
      <c r="J36152" t="s">
        <v>415</v>
      </c>
      <c r="K36152" t="s">
        <v>6993</v>
      </c>
    </row>
    <row r="36153" spans="10:11" x14ac:dyDescent="0.3">
      <c r="J36153" t="s">
        <v>415</v>
      </c>
      <c r="K36153" t="s">
        <v>391</v>
      </c>
    </row>
    <row r="36154" spans="10:11" x14ac:dyDescent="0.3">
      <c r="J36154" t="s">
        <v>415</v>
      </c>
      <c r="K36154" t="s">
        <v>6994</v>
      </c>
    </row>
    <row r="36155" spans="10:11" x14ac:dyDescent="0.3">
      <c r="J36155" t="s">
        <v>415</v>
      </c>
      <c r="K36155" t="s">
        <v>6286</v>
      </c>
    </row>
    <row r="36156" spans="10:11" x14ac:dyDescent="0.3">
      <c r="J36156" t="s">
        <v>415</v>
      </c>
      <c r="K36156" t="s">
        <v>6995</v>
      </c>
    </row>
    <row r="36157" spans="10:11" x14ac:dyDescent="0.3">
      <c r="J36157" t="s">
        <v>415</v>
      </c>
      <c r="K36157" t="s">
        <v>3194</v>
      </c>
    </row>
    <row r="36158" spans="10:11" x14ac:dyDescent="0.3">
      <c r="J36158" t="s">
        <v>279</v>
      </c>
      <c r="K36158" t="s">
        <v>2825</v>
      </c>
    </row>
    <row r="36159" spans="10:11" x14ac:dyDescent="0.3">
      <c r="J36159" t="s">
        <v>279</v>
      </c>
      <c r="K36159" t="s">
        <v>2826</v>
      </c>
    </row>
    <row r="36160" spans="10:11" x14ac:dyDescent="0.3">
      <c r="J36160" t="s">
        <v>279</v>
      </c>
      <c r="K36160" t="s">
        <v>2827</v>
      </c>
    </row>
    <row r="36161" spans="10:11" x14ac:dyDescent="0.3">
      <c r="J36161" t="s">
        <v>279</v>
      </c>
      <c r="K36161" t="s">
        <v>2828</v>
      </c>
    </row>
    <row r="36162" spans="10:11" x14ac:dyDescent="0.3">
      <c r="J36162" t="s">
        <v>279</v>
      </c>
      <c r="K36162" t="s">
        <v>756</v>
      </c>
    </row>
    <row r="36163" spans="10:11" x14ac:dyDescent="0.3">
      <c r="J36163" t="s">
        <v>279</v>
      </c>
      <c r="K36163" t="s">
        <v>1121</v>
      </c>
    </row>
    <row r="36164" spans="10:11" x14ac:dyDescent="0.3">
      <c r="J36164" t="s">
        <v>279</v>
      </c>
      <c r="K36164" t="s">
        <v>4666</v>
      </c>
    </row>
    <row r="36165" spans="10:11" x14ac:dyDescent="0.3">
      <c r="J36165" t="s">
        <v>279</v>
      </c>
      <c r="K36165" t="s">
        <v>4667</v>
      </c>
    </row>
    <row r="36166" spans="10:11" x14ac:dyDescent="0.3">
      <c r="J36166" t="s">
        <v>279</v>
      </c>
      <c r="K36166" t="s">
        <v>367</v>
      </c>
    </row>
    <row r="36167" spans="10:11" x14ac:dyDescent="0.3">
      <c r="J36167" t="s">
        <v>279</v>
      </c>
      <c r="K36167" t="s">
        <v>153</v>
      </c>
    </row>
    <row r="36168" spans="10:11" x14ac:dyDescent="0.3">
      <c r="J36168" t="s">
        <v>279</v>
      </c>
      <c r="K36168" t="s">
        <v>3511</v>
      </c>
    </row>
    <row r="36169" spans="10:11" x14ac:dyDescent="0.3">
      <c r="J36169" t="s">
        <v>279</v>
      </c>
      <c r="K36169" t="s">
        <v>3519</v>
      </c>
    </row>
    <row r="36170" spans="10:11" x14ac:dyDescent="0.3">
      <c r="J36170" t="s">
        <v>279</v>
      </c>
      <c r="K36170" t="s">
        <v>730</v>
      </c>
    </row>
    <row r="36171" spans="10:11" x14ac:dyDescent="0.3">
      <c r="J36171" t="s">
        <v>279</v>
      </c>
      <c r="K36171" t="s">
        <v>275</v>
      </c>
    </row>
    <row r="36172" spans="10:11" x14ac:dyDescent="0.3">
      <c r="J36172" t="s">
        <v>279</v>
      </c>
      <c r="K36172" t="s">
        <v>129</v>
      </c>
    </row>
    <row r="36173" spans="10:11" x14ac:dyDescent="0.3">
      <c r="J36173" t="s">
        <v>279</v>
      </c>
      <c r="K36173" t="s">
        <v>154</v>
      </c>
    </row>
    <row r="36174" spans="10:11" x14ac:dyDescent="0.3">
      <c r="J36174" t="s">
        <v>279</v>
      </c>
      <c r="K36174" t="s">
        <v>339</v>
      </c>
    </row>
    <row r="36175" spans="10:11" x14ac:dyDescent="0.3">
      <c r="J36175" t="s">
        <v>279</v>
      </c>
      <c r="K36175" t="s">
        <v>761</v>
      </c>
    </row>
    <row r="36176" spans="10:11" x14ac:dyDescent="0.3">
      <c r="J36176" t="s">
        <v>279</v>
      </c>
      <c r="K36176" t="s">
        <v>2119</v>
      </c>
    </row>
    <row r="36177" spans="10:11" x14ac:dyDescent="0.3">
      <c r="J36177" t="s">
        <v>279</v>
      </c>
      <c r="K36177" t="s">
        <v>390</v>
      </c>
    </row>
    <row r="36178" spans="10:11" x14ac:dyDescent="0.3">
      <c r="J36178" t="s">
        <v>279</v>
      </c>
      <c r="K36178" t="s">
        <v>1122</v>
      </c>
    </row>
    <row r="36179" spans="10:11" x14ac:dyDescent="0.3">
      <c r="J36179" t="s">
        <v>279</v>
      </c>
      <c r="K36179" t="s">
        <v>427</v>
      </c>
    </row>
    <row r="36180" spans="10:11" x14ac:dyDescent="0.3">
      <c r="J36180" t="s">
        <v>279</v>
      </c>
      <c r="K36180" t="s">
        <v>413</v>
      </c>
    </row>
    <row r="36181" spans="10:11" x14ac:dyDescent="0.3">
      <c r="J36181" t="s">
        <v>279</v>
      </c>
      <c r="K36181" t="s">
        <v>4668</v>
      </c>
    </row>
    <row r="36182" spans="10:11" x14ac:dyDescent="0.3">
      <c r="J36182" t="s">
        <v>279</v>
      </c>
      <c r="K36182" t="s">
        <v>3693</v>
      </c>
    </row>
    <row r="36183" spans="10:11" x14ac:dyDescent="0.3">
      <c r="J36183" t="s">
        <v>279</v>
      </c>
      <c r="K36183" t="s">
        <v>589</v>
      </c>
    </row>
    <row r="36184" spans="10:11" x14ac:dyDescent="0.3">
      <c r="J36184" t="s">
        <v>279</v>
      </c>
      <c r="K36184" t="s">
        <v>428</v>
      </c>
    </row>
    <row r="36185" spans="10:11" x14ac:dyDescent="0.3">
      <c r="J36185" t="s">
        <v>279</v>
      </c>
      <c r="K36185" t="s">
        <v>391</v>
      </c>
    </row>
    <row r="36186" spans="10:11" x14ac:dyDescent="0.3">
      <c r="J36186" t="s">
        <v>279</v>
      </c>
      <c r="K36186" t="s">
        <v>145</v>
      </c>
    </row>
    <row r="36187" spans="10:11" x14ac:dyDescent="0.3">
      <c r="J36187" t="s">
        <v>279</v>
      </c>
      <c r="K36187" t="s">
        <v>278</v>
      </c>
    </row>
    <row r="36188" spans="10:11" x14ac:dyDescent="0.3">
      <c r="J36188" t="s">
        <v>279</v>
      </c>
      <c r="K36188" t="s">
        <v>10210</v>
      </c>
    </row>
    <row r="36189" spans="10:11" x14ac:dyDescent="0.3">
      <c r="J36189" t="s">
        <v>279</v>
      </c>
      <c r="K36189" t="s">
        <v>10211</v>
      </c>
    </row>
    <row r="36190" spans="10:11" x14ac:dyDescent="0.3">
      <c r="J36190" t="s">
        <v>279</v>
      </c>
      <c r="K36190" t="s">
        <v>149</v>
      </c>
    </row>
    <row r="36191" spans="10:11" x14ac:dyDescent="0.3">
      <c r="J36191" t="s">
        <v>279</v>
      </c>
      <c r="K36191" t="s">
        <v>10212</v>
      </c>
    </row>
    <row r="36192" spans="10:11" x14ac:dyDescent="0.3">
      <c r="J36192" t="s">
        <v>279</v>
      </c>
      <c r="K36192" t="s">
        <v>10213</v>
      </c>
    </row>
    <row r="36193" spans="10:11" x14ac:dyDescent="0.3">
      <c r="J36193" t="s">
        <v>279</v>
      </c>
      <c r="K36193" t="s">
        <v>1080</v>
      </c>
    </row>
    <row r="36194" spans="10:11" x14ac:dyDescent="0.3">
      <c r="J36194" t="s">
        <v>279</v>
      </c>
      <c r="K36194" t="s">
        <v>10214</v>
      </c>
    </row>
    <row r="36195" spans="10:11" x14ac:dyDescent="0.3">
      <c r="J36195" t="s">
        <v>279</v>
      </c>
      <c r="K36195" t="s">
        <v>10215</v>
      </c>
    </row>
    <row r="36196" spans="10:11" x14ac:dyDescent="0.3">
      <c r="J36196" t="s">
        <v>279</v>
      </c>
      <c r="K36196" t="s">
        <v>9966</v>
      </c>
    </row>
    <row r="36197" spans="10:11" x14ac:dyDescent="0.3">
      <c r="J36197" t="s">
        <v>279</v>
      </c>
      <c r="K36197" t="s">
        <v>10216</v>
      </c>
    </row>
    <row r="36198" spans="10:11" x14ac:dyDescent="0.3">
      <c r="J36198" t="s">
        <v>279</v>
      </c>
      <c r="K36198" t="s">
        <v>10217</v>
      </c>
    </row>
    <row r="36199" spans="10:11" x14ac:dyDescent="0.3">
      <c r="J36199" t="s">
        <v>279</v>
      </c>
      <c r="K36199" t="s">
        <v>275</v>
      </c>
    </row>
    <row r="36200" spans="10:11" x14ac:dyDescent="0.3">
      <c r="J36200" t="s">
        <v>279</v>
      </c>
      <c r="K36200" t="s">
        <v>339</v>
      </c>
    </row>
    <row r="36201" spans="10:11" x14ac:dyDescent="0.3">
      <c r="J36201" t="s">
        <v>279</v>
      </c>
      <c r="K36201" t="s">
        <v>10218</v>
      </c>
    </row>
    <row r="36202" spans="10:11" x14ac:dyDescent="0.3">
      <c r="J36202" t="s">
        <v>279</v>
      </c>
      <c r="K36202" t="s">
        <v>10219</v>
      </c>
    </row>
    <row r="36203" spans="10:11" x14ac:dyDescent="0.3">
      <c r="J36203" t="s">
        <v>279</v>
      </c>
      <c r="K36203" t="s">
        <v>2139</v>
      </c>
    </row>
    <row r="36204" spans="10:11" x14ac:dyDescent="0.3">
      <c r="J36204" t="s">
        <v>279</v>
      </c>
      <c r="K36204" t="s">
        <v>1910</v>
      </c>
    </row>
    <row r="36205" spans="10:11" x14ac:dyDescent="0.3">
      <c r="J36205" t="s">
        <v>279</v>
      </c>
      <c r="K36205" t="s">
        <v>427</v>
      </c>
    </row>
    <row r="36206" spans="10:11" x14ac:dyDescent="0.3">
      <c r="J36206" t="s">
        <v>279</v>
      </c>
      <c r="K36206" t="s">
        <v>10220</v>
      </c>
    </row>
    <row r="36207" spans="10:11" x14ac:dyDescent="0.3">
      <c r="J36207" t="s">
        <v>279</v>
      </c>
      <c r="K36207" t="s">
        <v>14091</v>
      </c>
    </row>
    <row r="36208" spans="10:11" x14ac:dyDescent="0.3">
      <c r="J36208" t="s">
        <v>279</v>
      </c>
      <c r="K36208" t="s">
        <v>14092</v>
      </c>
    </row>
    <row r="36209" spans="10:11" x14ac:dyDescent="0.3">
      <c r="J36209" t="s">
        <v>279</v>
      </c>
      <c r="K36209" t="s">
        <v>1154</v>
      </c>
    </row>
    <row r="36210" spans="10:11" x14ac:dyDescent="0.3">
      <c r="J36210" t="s">
        <v>279</v>
      </c>
      <c r="K36210" t="s">
        <v>14093</v>
      </c>
    </row>
    <row r="36211" spans="10:11" x14ac:dyDescent="0.3">
      <c r="J36211" t="s">
        <v>279</v>
      </c>
      <c r="K36211" t="s">
        <v>14094</v>
      </c>
    </row>
    <row r="36212" spans="10:11" x14ac:dyDescent="0.3">
      <c r="J36212" t="s">
        <v>279</v>
      </c>
      <c r="K36212" t="s">
        <v>14095</v>
      </c>
    </row>
    <row r="36213" spans="10:11" x14ac:dyDescent="0.3">
      <c r="J36213" t="s">
        <v>279</v>
      </c>
      <c r="K36213" t="s">
        <v>14096</v>
      </c>
    </row>
    <row r="36214" spans="10:11" x14ac:dyDescent="0.3">
      <c r="J36214" t="s">
        <v>279</v>
      </c>
      <c r="K36214" t="s">
        <v>14097</v>
      </c>
    </row>
    <row r="36215" spans="10:11" x14ac:dyDescent="0.3">
      <c r="J36215" t="s">
        <v>279</v>
      </c>
      <c r="K36215" t="s">
        <v>14098</v>
      </c>
    </row>
    <row r="36216" spans="10:11" x14ac:dyDescent="0.3">
      <c r="J36216" t="s">
        <v>279</v>
      </c>
      <c r="K36216" t="s">
        <v>14099</v>
      </c>
    </row>
    <row r="36217" spans="10:11" x14ac:dyDescent="0.3">
      <c r="J36217" t="s">
        <v>279</v>
      </c>
      <c r="K36217" t="s">
        <v>14100</v>
      </c>
    </row>
    <row r="36218" spans="10:11" x14ac:dyDescent="0.3">
      <c r="J36218" t="s">
        <v>279</v>
      </c>
      <c r="K36218" t="s">
        <v>14101</v>
      </c>
    </row>
    <row r="36219" spans="10:11" x14ac:dyDescent="0.3">
      <c r="J36219" t="s">
        <v>279</v>
      </c>
      <c r="K36219" t="s">
        <v>14102</v>
      </c>
    </row>
    <row r="36220" spans="10:11" x14ac:dyDescent="0.3">
      <c r="J36220" t="s">
        <v>279</v>
      </c>
      <c r="K36220" t="s">
        <v>14103</v>
      </c>
    </row>
    <row r="36221" spans="10:11" x14ac:dyDescent="0.3">
      <c r="J36221" t="s">
        <v>279</v>
      </c>
      <c r="K36221" t="s">
        <v>6541</v>
      </c>
    </row>
    <row r="36222" spans="10:11" x14ac:dyDescent="0.3">
      <c r="J36222" t="s">
        <v>279</v>
      </c>
      <c r="K36222" t="s">
        <v>14104</v>
      </c>
    </row>
    <row r="36223" spans="10:11" x14ac:dyDescent="0.3">
      <c r="J36223" t="s">
        <v>279</v>
      </c>
      <c r="K36223" t="s">
        <v>14105</v>
      </c>
    </row>
    <row r="36224" spans="10:11" x14ac:dyDescent="0.3">
      <c r="J36224" t="s">
        <v>279</v>
      </c>
      <c r="K36224" t="s">
        <v>14106</v>
      </c>
    </row>
    <row r="36225" spans="10:11" x14ac:dyDescent="0.3">
      <c r="J36225" t="s">
        <v>279</v>
      </c>
      <c r="K36225" t="s">
        <v>14107</v>
      </c>
    </row>
    <row r="36226" spans="10:11" x14ac:dyDescent="0.3">
      <c r="J36226" t="s">
        <v>279</v>
      </c>
      <c r="K36226" t="s">
        <v>1122</v>
      </c>
    </row>
    <row r="36227" spans="10:11" x14ac:dyDescent="0.3">
      <c r="J36227" t="s">
        <v>279</v>
      </c>
      <c r="K36227" t="s">
        <v>427</v>
      </c>
    </row>
    <row r="36228" spans="10:11" x14ac:dyDescent="0.3">
      <c r="J36228" t="s">
        <v>279</v>
      </c>
      <c r="K36228" t="s">
        <v>14108</v>
      </c>
    </row>
    <row r="36229" spans="10:11" x14ac:dyDescent="0.3">
      <c r="J36229" t="s">
        <v>279</v>
      </c>
      <c r="K36229" t="s">
        <v>14109</v>
      </c>
    </row>
    <row r="36230" spans="10:11" x14ac:dyDescent="0.3">
      <c r="J36230" t="s">
        <v>279</v>
      </c>
      <c r="K36230" t="s">
        <v>14110</v>
      </c>
    </row>
    <row r="36231" spans="10:11" x14ac:dyDescent="0.3">
      <c r="J36231" t="s">
        <v>279</v>
      </c>
      <c r="K36231" t="s">
        <v>14111</v>
      </c>
    </row>
    <row r="36232" spans="10:11" x14ac:dyDescent="0.3">
      <c r="J36232" t="s">
        <v>279</v>
      </c>
      <c r="K36232" t="s">
        <v>14112</v>
      </c>
    </row>
    <row r="36233" spans="10:11" x14ac:dyDescent="0.3">
      <c r="J36233" t="s">
        <v>279</v>
      </c>
      <c r="K36233" t="s">
        <v>14113</v>
      </c>
    </row>
    <row r="36234" spans="10:11" x14ac:dyDescent="0.3">
      <c r="J36234" t="s">
        <v>279</v>
      </c>
      <c r="K36234" t="s">
        <v>14264</v>
      </c>
    </row>
    <row r="36235" spans="10:11" x14ac:dyDescent="0.3">
      <c r="J36235" t="s">
        <v>279</v>
      </c>
      <c r="K36235" t="s">
        <v>14599</v>
      </c>
    </row>
    <row r="36236" spans="10:11" x14ac:dyDescent="0.3">
      <c r="J36236" t="s">
        <v>279</v>
      </c>
      <c r="K36236" t="s">
        <v>14600</v>
      </c>
    </row>
    <row r="36237" spans="10:11" x14ac:dyDescent="0.3">
      <c r="J36237" t="s">
        <v>279</v>
      </c>
      <c r="K36237" t="s">
        <v>14601</v>
      </c>
    </row>
    <row r="36238" spans="10:11" x14ac:dyDescent="0.3">
      <c r="J36238" t="s">
        <v>279</v>
      </c>
      <c r="K36238" t="s">
        <v>2379</v>
      </c>
    </row>
    <row r="36239" spans="10:11" x14ac:dyDescent="0.3">
      <c r="J36239" t="s">
        <v>279</v>
      </c>
      <c r="K36239" t="s">
        <v>1608</v>
      </c>
    </row>
    <row r="36240" spans="10:11" x14ac:dyDescent="0.3">
      <c r="J36240" t="s">
        <v>279</v>
      </c>
      <c r="K36240" t="s">
        <v>14602</v>
      </c>
    </row>
    <row r="36241" spans="10:11" x14ac:dyDescent="0.3">
      <c r="J36241" t="s">
        <v>279</v>
      </c>
      <c r="K36241" t="s">
        <v>11893</v>
      </c>
    </row>
    <row r="36242" spans="10:11" x14ac:dyDescent="0.3">
      <c r="J36242" t="s">
        <v>279</v>
      </c>
      <c r="K36242" t="s">
        <v>2243</v>
      </c>
    </row>
    <row r="36243" spans="10:11" x14ac:dyDescent="0.3">
      <c r="J36243" t="s">
        <v>279</v>
      </c>
      <c r="K36243" t="s">
        <v>14555</v>
      </c>
    </row>
    <row r="36244" spans="10:11" x14ac:dyDescent="0.3">
      <c r="J36244" t="s">
        <v>279</v>
      </c>
      <c r="K36244" t="s">
        <v>14603</v>
      </c>
    </row>
    <row r="36245" spans="10:11" x14ac:dyDescent="0.3">
      <c r="J36245" t="s">
        <v>279</v>
      </c>
      <c r="K36245" t="s">
        <v>14604</v>
      </c>
    </row>
    <row r="36246" spans="10:11" x14ac:dyDescent="0.3">
      <c r="J36246" t="s">
        <v>279</v>
      </c>
      <c r="K36246" t="s">
        <v>5215</v>
      </c>
    </row>
    <row r="36247" spans="10:11" x14ac:dyDescent="0.3">
      <c r="J36247" t="s">
        <v>279</v>
      </c>
      <c r="K36247" t="s">
        <v>9204</v>
      </c>
    </row>
    <row r="36248" spans="10:11" x14ac:dyDescent="0.3">
      <c r="J36248" t="s">
        <v>279</v>
      </c>
      <c r="K36248" t="s">
        <v>14605</v>
      </c>
    </row>
    <row r="36249" spans="10:11" x14ac:dyDescent="0.3">
      <c r="J36249" t="s">
        <v>279</v>
      </c>
      <c r="K36249" t="s">
        <v>14606</v>
      </c>
    </row>
    <row r="36250" spans="10:11" x14ac:dyDescent="0.3">
      <c r="J36250" t="s">
        <v>279</v>
      </c>
      <c r="K36250" t="s">
        <v>680</v>
      </c>
    </row>
    <row r="36251" spans="10:11" x14ac:dyDescent="0.3">
      <c r="J36251" t="s">
        <v>279</v>
      </c>
      <c r="K36251" t="s">
        <v>11740</v>
      </c>
    </row>
    <row r="36252" spans="10:11" x14ac:dyDescent="0.3">
      <c r="J36252" t="s">
        <v>279</v>
      </c>
      <c r="K36252" t="s">
        <v>1623</v>
      </c>
    </row>
    <row r="36253" spans="10:11" x14ac:dyDescent="0.3">
      <c r="J36253" t="s">
        <v>279</v>
      </c>
      <c r="K36253" t="s">
        <v>10591</v>
      </c>
    </row>
    <row r="36254" spans="10:11" x14ac:dyDescent="0.3">
      <c r="J36254" t="s">
        <v>279</v>
      </c>
      <c r="K36254" t="s">
        <v>11840</v>
      </c>
    </row>
    <row r="36255" spans="10:11" x14ac:dyDescent="0.3">
      <c r="J36255" t="s">
        <v>279</v>
      </c>
      <c r="K36255" t="s">
        <v>1429</v>
      </c>
    </row>
    <row r="36256" spans="10:11" x14ac:dyDescent="0.3">
      <c r="J36256" t="s">
        <v>279</v>
      </c>
      <c r="K36256" t="s">
        <v>14607</v>
      </c>
    </row>
    <row r="36257" spans="10:11" x14ac:dyDescent="0.3">
      <c r="J36257" t="s">
        <v>279</v>
      </c>
      <c r="K36257" t="s">
        <v>14608</v>
      </c>
    </row>
    <row r="36258" spans="10:11" x14ac:dyDescent="0.3">
      <c r="J36258" t="s">
        <v>279</v>
      </c>
      <c r="K36258" t="s">
        <v>22366</v>
      </c>
    </row>
    <row r="36259" spans="10:11" x14ac:dyDescent="0.3">
      <c r="J36259" t="s">
        <v>279</v>
      </c>
      <c r="K36259" t="s">
        <v>1623</v>
      </c>
    </row>
    <row r="36260" spans="10:11" x14ac:dyDescent="0.3">
      <c r="J36260" t="s">
        <v>279</v>
      </c>
      <c r="K36260" t="s">
        <v>4666</v>
      </c>
    </row>
    <row r="36261" spans="10:11" x14ac:dyDescent="0.3">
      <c r="J36261" t="s">
        <v>279</v>
      </c>
      <c r="K36261" t="s">
        <v>12564</v>
      </c>
    </row>
    <row r="36262" spans="10:11" x14ac:dyDescent="0.3">
      <c r="J36262" t="s">
        <v>279</v>
      </c>
      <c r="K36262" t="s">
        <v>427</v>
      </c>
    </row>
    <row r="36263" spans="10:11" x14ac:dyDescent="0.3">
      <c r="J36263" t="s">
        <v>279</v>
      </c>
      <c r="K36263" t="s">
        <v>22367</v>
      </c>
    </row>
    <row r="36264" spans="10:11" x14ac:dyDescent="0.3">
      <c r="J36264" t="s">
        <v>279</v>
      </c>
      <c r="K36264" t="s">
        <v>22368</v>
      </c>
    </row>
    <row r="36265" spans="10:11" x14ac:dyDescent="0.3">
      <c r="J36265" t="s">
        <v>279</v>
      </c>
      <c r="K36265" t="s">
        <v>23132</v>
      </c>
    </row>
    <row r="36266" spans="10:11" x14ac:dyDescent="0.3">
      <c r="J36266" t="s">
        <v>279</v>
      </c>
      <c r="K36266" t="s">
        <v>1718</v>
      </c>
    </row>
    <row r="36267" spans="10:11" x14ac:dyDescent="0.3">
      <c r="J36267" t="s">
        <v>279</v>
      </c>
      <c r="K36267" t="s">
        <v>1719</v>
      </c>
    </row>
    <row r="36268" spans="10:11" x14ac:dyDescent="0.3">
      <c r="J36268" t="s">
        <v>279</v>
      </c>
      <c r="K36268" t="s">
        <v>1910</v>
      </c>
    </row>
    <row r="36269" spans="10:11" x14ac:dyDescent="0.3">
      <c r="J36269" t="s">
        <v>279</v>
      </c>
      <c r="K36269" t="s">
        <v>756</v>
      </c>
    </row>
    <row r="36270" spans="10:11" x14ac:dyDescent="0.3">
      <c r="J36270" t="s">
        <v>279</v>
      </c>
      <c r="K36270" t="s">
        <v>1121</v>
      </c>
    </row>
    <row r="36271" spans="10:11" x14ac:dyDescent="0.3">
      <c r="J36271" t="s">
        <v>279</v>
      </c>
      <c r="K36271" t="s">
        <v>275</v>
      </c>
    </row>
    <row r="36272" spans="10:11" x14ac:dyDescent="0.3">
      <c r="J36272" t="s">
        <v>279</v>
      </c>
      <c r="K36272" t="s">
        <v>2013</v>
      </c>
    </row>
    <row r="36273" spans="10:11" x14ac:dyDescent="0.3">
      <c r="J36273" t="s">
        <v>279</v>
      </c>
      <c r="K36273" t="s">
        <v>689</v>
      </c>
    </row>
    <row r="36274" spans="10:11" x14ac:dyDescent="0.3">
      <c r="J36274" t="s">
        <v>279</v>
      </c>
      <c r="K36274" t="s">
        <v>1334</v>
      </c>
    </row>
    <row r="36275" spans="10:11" x14ac:dyDescent="0.3">
      <c r="J36275" t="s">
        <v>782</v>
      </c>
      <c r="K36275" t="s">
        <v>14609</v>
      </c>
    </row>
    <row r="36276" spans="10:11" x14ac:dyDescent="0.3">
      <c r="J36276" t="s">
        <v>782</v>
      </c>
      <c r="K36276" t="s">
        <v>14610</v>
      </c>
    </row>
    <row r="36277" spans="10:11" x14ac:dyDescent="0.3">
      <c r="J36277" t="s">
        <v>782</v>
      </c>
      <c r="K36277" t="s">
        <v>14611</v>
      </c>
    </row>
    <row r="36278" spans="10:11" x14ac:dyDescent="0.3">
      <c r="J36278" t="s">
        <v>782</v>
      </c>
      <c r="K36278" t="s">
        <v>14612</v>
      </c>
    </row>
    <row r="36279" spans="10:11" x14ac:dyDescent="0.3">
      <c r="J36279" t="s">
        <v>782</v>
      </c>
      <c r="K36279" t="s">
        <v>14329</v>
      </c>
    </row>
    <row r="36280" spans="10:11" x14ac:dyDescent="0.3">
      <c r="J36280" t="s">
        <v>782</v>
      </c>
      <c r="K36280" t="s">
        <v>1623</v>
      </c>
    </row>
    <row r="36281" spans="10:11" x14ac:dyDescent="0.3">
      <c r="J36281" t="s">
        <v>782</v>
      </c>
      <c r="K36281" t="s">
        <v>14613</v>
      </c>
    </row>
    <row r="36282" spans="10:11" x14ac:dyDescent="0.3">
      <c r="J36282" t="s">
        <v>782</v>
      </c>
      <c r="K36282" t="s">
        <v>14614</v>
      </c>
    </row>
    <row r="36283" spans="10:11" x14ac:dyDescent="0.3">
      <c r="J36283" t="s">
        <v>782</v>
      </c>
      <c r="K36283" t="s">
        <v>14615</v>
      </c>
    </row>
    <row r="36284" spans="10:11" x14ac:dyDescent="0.3">
      <c r="J36284" t="s">
        <v>782</v>
      </c>
      <c r="K36284" t="s">
        <v>14616</v>
      </c>
    </row>
    <row r="36285" spans="10:11" x14ac:dyDescent="0.3">
      <c r="J36285" t="s">
        <v>782</v>
      </c>
      <c r="K36285" t="s">
        <v>14617</v>
      </c>
    </row>
    <row r="36286" spans="10:11" x14ac:dyDescent="0.3">
      <c r="J36286" t="s">
        <v>830</v>
      </c>
      <c r="K36286" t="s">
        <v>15250</v>
      </c>
    </row>
    <row r="36287" spans="10:11" x14ac:dyDescent="0.3">
      <c r="J36287" t="s">
        <v>830</v>
      </c>
      <c r="K36287" t="s">
        <v>15251</v>
      </c>
    </row>
    <row r="36288" spans="10:11" x14ac:dyDescent="0.3">
      <c r="J36288" t="s">
        <v>830</v>
      </c>
      <c r="K36288" t="s">
        <v>15252</v>
      </c>
    </row>
    <row r="36289" spans="10:11" x14ac:dyDescent="0.3">
      <c r="J36289" t="s">
        <v>830</v>
      </c>
      <c r="K36289" t="s">
        <v>15253</v>
      </c>
    </row>
    <row r="36290" spans="10:11" x14ac:dyDescent="0.3">
      <c r="J36290" t="s">
        <v>830</v>
      </c>
      <c r="K36290" t="s">
        <v>15254</v>
      </c>
    </row>
    <row r="36291" spans="10:11" x14ac:dyDescent="0.3">
      <c r="J36291" t="s">
        <v>830</v>
      </c>
      <c r="K36291" t="s">
        <v>15255</v>
      </c>
    </row>
    <row r="36292" spans="10:11" x14ac:dyDescent="0.3">
      <c r="J36292" t="s">
        <v>830</v>
      </c>
      <c r="K36292" t="s">
        <v>15256</v>
      </c>
    </row>
    <row r="36293" spans="10:11" x14ac:dyDescent="0.3">
      <c r="J36293" t="s">
        <v>830</v>
      </c>
      <c r="K36293" t="s">
        <v>1487</v>
      </c>
    </row>
    <row r="36294" spans="10:11" x14ac:dyDescent="0.3">
      <c r="J36294" t="s">
        <v>830</v>
      </c>
      <c r="K36294" t="s">
        <v>9965</v>
      </c>
    </row>
    <row r="36295" spans="10:11" x14ac:dyDescent="0.3">
      <c r="J36295" t="s">
        <v>830</v>
      </c>
      <c r="K36295" t="s">
        <v>15257</v>
      </c>
    </row>
    <row r="36296" spans="10:11" x14ac:dyDescent="0.3">
      <c r="J36296" t="s">
        <v>830</v>
      </c>
      <c r="K36296" t="s">
        <v>15258</v>
      </c>
    </row>
    <row r="36297" spans="10:11" x14ac:dyDescent="0.3">
      <c r="J36297" t="s">
        <v>830</v>
      </c>
      <c r="K36297" t="s">
        <v>15259</v>
      </c>
    </row>
    <row r="36298" spans="10:11" x14ac:dyDescent="0.3">
      <c r="J36298" t="s">
        <v>830</v>
      </c>
      <c r="K36298" t="s">
        <v>15260</v>
      </c>
    </row>
    <row r="36299" spans="10:11" x14ac:dyDescent="0.3">
      <c r="J36299" t="s">
        <v>830</v>
      </c>
      <c r="K36299" t="s">
        <v>15261</v>
      </c>
    </row>
    <row r="36300" spans="10:11" x14ac:dyDescent="0.3">
      <c r="J36300" t="s">
        <v>830</v>
      </c>
      <c r="K36300" t="s">
        <v>15262</v>
      </c>
    </row>
    <row r="36301" spans="10:11" x14ac:dyDescent="0.3">
      <c r="J36301" t="s">
        <v>830</v>
      </c>
      <c r="K36301" t="s">
        <v>4967</v>
      </c>
    </row>
    <row r="36302" spans="10:11" x14ac:dyDescent="0.3">
      <c r="J36302" t="s">
        <v>830</v>
      </c>
      <c r="K36302" t="s">
        <v>830</v>
      </c>
    </row>
    <row r="36303" spans="10:11" x14ac:dyDescent="0.3">
      <c r="J36303" t="s">
        <v>977</v>
      </c>
      <c r="K36303" t="s">
        <v>1227</v>
      </c>
    </row>
    <row r="36304" spans="10:11" x14ac:dyDescent="0.3">
      <c r="J36304" t="s">
        <v>977</v>
      </c>
      <c r="K36304" t="s">
        <v>17995</v>
      </c>
    </row>
    <row r="36305" spans="10:11" x14ac:dyDescent="0.3">
      <c r="J36305" t="s">
        <v>977</v>
      </c>
      <c r="K36305" t="s">
        <v>17996</v>
      </c>
    </row>
    <row r="36306" spans="10:11" x14ac:dyDescent="0.3">
      <c r="J36306" t="s">
        <v>977</v>
      </c>
      <c r="K36306" t="s">
        <v>198</v>
      </c>
    </row>
    <row r="36307" spans="10:11" x14ac:dyDescent="0.3">
      <c r="J36307" t="s">
        <v>977</v>
      </c>
      <c r="K36307" t="s">
        <v>17997</v>
      </c>
    </row>
    <row r="36308" spans="10:11" x14ac:dyDescent="0.3">
      <c r="J36308" t="s">
        <v>977</v>
      </c>
      <c r="K36308" t="s">
        <v>17998</v>
      </c>
    </row>
    <row r="36309" spans="10:11" x14ac:dyDescent="0.3">
      <c r="J36309" t="s">
        <v>977</v>
      </c>
      <c r="K36309" t="s">
        <v>17999</v>
      </c>
    </row>
    <row r="36310" spans="10:11" x14ac:dyDescent="0.3">
      <c r="J36310" t="s">
        <v>977</v>
      </c>
      <c r="K36310" t="s">
        <v>18000</v>
      </c>
    </row>
    <row r="36311" spans="10:11" x14ac:dyDescent="0.3">
      <c r="J36311" t="s">
        <v>977</v>
      </c>
      <c r="K36311" t="s">
        <v>18001</v>
      </c>
    </row>
    <row r="36312" spans="10:11" x14ac:dyDescent="0.3">
      <c r="J36312" t="s">
        <v>977</v>
      </c>
      <c r="K36312" t="s">
        <v>202</v>
      </c>
    </row>
    <row r="36313" spans="10:11" x14ac:dyDescent="0.3">
      <c r="J36313" t="s">
        <v>977</v>
      </c>
      <c r="K36313" t="s">
        <v>18002</v>
      </c>
    </row>
    <row r="36314" spans="10:11" x14ac:dyDescent="0.3">
      <c r="J36314" t="s">
        <v>977</v>
      </c>
      <c r="K36314" t="s">
        <v>18003</v>
      </c>
    </row>
    <row r="36315" spans="10:11" x14ac:dyDescent="0.3">
      <c r="J36315" t="s">
        <v>977</v>
      </c>
      <c r="K36315" t="s">
        <v>18004</v>
      </c>
    </row>
    <row r="36316" spans="10:11" x14ac:dyDescent="0.3">
      <c r="J36316" t="s">
        <v>977</v>
      </c>
      <c r="K36316" t="s">
        <v>18005</v>
      </c>
    </row>
    <row r="36317" spans="10:11" x14ac:dyDescent="0.3">
      <c r="J36317" t="s">
        <v>977</v>
      </c>
      <c r="K36317" t="s">
        <v>1623</v>
      </c>
    </row>
    <row r="36318" spans="10:11" x14ac:dyDescent="0.3">
      <c r="J36318" t="s">
        <v>977</v>
      </c>
      <c r="K36318" t="s">
        <v>17975</v>
      </c>
    </row>
    <row r="36319" spans="10:11" x14ac:dyDescent="0.3">
      <c r="J36319" t="s">
        <v>977</v>
      </c>
      <c r="K36319" t="s">
        <v>756</v>
      </c>
    </row>
    <row r="36320" spans="10:11" x14ac:dyDescent="0.3">
      <c r="J36320" t="s">
        <v>977</v>
      </c>
      <c r="K36320" t="s">
        <v>18006</v>
      </c>
    </row>
    <row r="36321" spans="10:11" x14ac:dyDescent="0.3">
      <c r="J36321" t="s">
        <v>977</v>
      </c>
      <c r="K36321" t="s">
        <v>2420</v>
      </c>
    </row>
    <row r="36322" spans="10:11" x14ac:dyDescent="0.3">
      <c r="J36322" t="s">
        <v>977</v>
      </c>
      <c r="K36322" t="s">
        <v>18007</v>
      </c>
    </row>
    <row r="36323" spans="10:11" x14ac:dyDescent="0.3">
      <c r="J36323" t="s">
        <v>977</v>
      </c>
      <c r="K36323" t="s">
        <v>18008</v>
      </c>
    </row>
    <row r="36324" spans="10:11" x14ac:dyDescent="0.3">
      <c r="J36324" t="s">
        <v>977</v>
      </c>
      <c r="K36324" t="s">
        <v>18009</v>
      </c>
    </row>
    <row r="36325" spans="10:11" x14ac:dyDescent="0.3">
      <c r="J36325" t="s">
        <v>977</v>
      </c>
      <c r="K36325" t="s">
        <v>18010</v>
      </c>
    </row>
    <row r="36326" spans="10:11" x14ac:dyDescent="0.3">
      <c r="J36326" t="s">
        <v>977</v>
      </c>
      <c r="K36326" t="s">
        <v>18011</v>
      </c>
    </row>
    <row r="36327" spans="10:11" x14ac:dyDescent="0.3">
      <c r="J36327" t="s">
        <v>977</v>
      </c>
      <c r="K36327" t="s">
        <v>18012</v>
      </c>
    </row>
    <row r="36328" spans="10:11" x14ac:dyDescent="0.3">
      <c r="J36328" t="s">
        <v>977</v>
      </c>
      <c r="K36328" t="s">
        <v>18013</v>
      </c>
    </row>
    <row r="36329" spans="10:11" x14ac:dyDescent="0.3">
      <c r="J36329" t="s">
        <v>977</v>
      </c>
      <c r="K36329" t="s">
        <v>18014</v>
      </c>
    </row>
    <row r="36330" spans="10:11" x14ac:dyDescent="0.3">
      <c r="J36330" t="s">
        <v>977</v>
      </c>
      <c r="K36330" t="s">
        <v>18015</v>
      </c>
    </row>
    <row r="36331" spans="10:11" x14ac:dyDescent="0.3">
      <c r="J36331" t="s">
        <v>1462</v>
      </c>
      <c r="K36331" t="s">
        <v>26711</v>
      </c>
    </row>
    <row r="36332" spans="10:11" x14ac:dyDescent="0.3">
      <c r="J36332" t="s">
        <v>1462</v>
      </c>
      <c r="K36332" t="s">
        <v>26712</v>
      </c>
    </row>
    <row r="36333" spans="10:11" x14ac:dyDescent="0.3">
      <c r="J36333" t="s">
        <v>1462</v>
      </c>
      <c r="K36333" t="s">
        <v>26713</v>
      </c>
    </row>
    <row r="36334" spans="10:11" x14ac:dyDescent="0.3">
      <c r="J36334" t="s">
        <v>1462</v>
      </c>
      <c r="K36334" t="s">
        <v>26714</v>
      </c>
    </row>
    <row r="36335" spans="10:11" x14ac:dyDescent="0.3">
      <c r="J36335" t="s">
        <v>1462</v>
      </c>
      <c r="K36335" t="s">
        <v>26715</v>
      </c>
    </row>
    <row r="36336" spans="10:11" x14ac:dyDescent="0.3">
      <c r="J36336" t="s">
        <v>1462</v>
      </c>
      <c r="K36336" t="s">
        <v>26716</v>
      </c>
    </row>
    <row r="36337" spans="10:11" x14ac:dyDescent="0.3">
      <c r="J36337" t="s">
        <v>1462</v>
      </c>
      <c r="K36337" t="s">
        <v>26717</v>
      </c>
    </row>
    <row r="36338" spans="10:11" x14ac:dyDescent="0.3">
      <c r="J36338" t="s">
        <v>1462</v>
      </c>
      <c r="K36338" t="s">
        <v>26718</v>
      </c>
    </row>
    <row r="36339" spans="10:11" x14ac:dyDescent="0.3">
      <c r="J36339" t="s">
        <v>1462</v>
      </c>
      <c r="K36339" t="s">
        <v>26719</v>
      </c>
    </row>
    <row r="36340" spans="10:11" x14ac:dyDescent="0.3">
      <c r="J36340" t="s">
        <v>1462</v>
      </c>
      <c r="K36340" t="s">
        <v>26720</v>
      </c>
    </row>
    <row r="36341" spans="10:11" x14ac:dyDescent="0.3">
      <c r="J36341" t="s">
        <v>1462</v>
      </c>
      <c r="K36341" t="s">
        <v>26721</v>
      </c>
    </row>
    <row r="36342" spans="10:11" x14ac:dyDescent="0.3">
      <c r="J36342" t="s">
        <v>1462</v>
      </c>
      <c r="K36342" t="s">
        <v>25859</v>
      </c>
    </row>
    <row r="36343" spans="10:11" x14ac:dyDescent="0.3">
      <c r="J36343" t="s">
        <v>1462</v>
      </c>
      <c r="K36343" t="s">
        <v>26722</v>
      </c>
    </row>
    <row r="36344" spans="10:11" x14ac:dyDescent="0.3">
      <c r="J36344" t="s">
        <v>1462</v>
      </c>
      <c r="K36344" t="s">
        <v>26723</v>
      </c>
    </row>
    <row r="36345" spans="10:11" x14ac:dyDescent="0.3">
      <c r="J36345" t="s">
        <v>1462</v>
      </c>
      <c r="K36345" t="s">
        <v>26724</v>
      </c>
    </row>
    <row r="36346" spans="10:11" x14ac:dyDescent="0.3">
      <c r="J36346" t="s">
        <v>1462</v>
      </c>
      <c r="K36346" t="s">
        <v>26725</v>
      </c>
    </row>
    <row r="36347" spans="10:11" x14ac:dyDescent="0.3">
      <c r="J36347" t="s">
        <v>1462</v>
      </c>
      <c r="K36347" t="s">
        <v>26726</v>
      </c>
    </row>
    <row r="36348" spans="10:11" x14ac:dyDescent="0.3">
      <c r="J36348" t="s">
        <v>1462</v>
      </c>
      <c r="K36348" t="s">
        <v>26727</v>
      </c>
    </row>
    <row r="36349" spans="10:11" x14ac:dyDescent="0.3">
      <c r="J36349" t="s">
        <v>1462</v>
      </c>
      <c r="K36349" t="s">
        <v>26728</v>
      </c>
    </row>
    <row r="36350" spans="10:11" x14ac:dyDescent="0.3">
      <c r="J36350" t="s">
        <v>1462</v>
      </c>
      <c r="K36350" t="s">
        <v>26729</v>
      </c>
    </row>
    <row r="36351" spans="10:11" x14ac:dyDescent="0.3">
      <c r="J36351" t="s">
        <v>1462</v>
      </c>
      <c r="K36351" t="s">
        <v>26730</v>
      </c>
    </row>
    <row r="36352" spans="10:11" x14ac:dyDescent="0.3">
      <c r="J36352" t="s">
        <v>1462</v>
      </c>
      <c r="K36352" t="s">
        <v>26731</v>
      </c>
    </row>
    <row r="36353" spans="10:11" x14ac:dyDescent="0.3">
      <c r="J36353" t="s">
        <v>1462</v>
      </c>
      <c r="K36353" t="s">
        <v>26732</v>
      </c>
    </row>
    <row r="36354" spans="10:11" x14ac:dyDescent="0.3">
      <c r="J36354" t="s">
        <v>482</v>
      </c>
      <c r="K36354" t="s">
        <v>8206</v>
      </c>
    </row>
    <row r="36355" spans="10:11" x14ac:dyDescent="0.3">
      <c r="J36355" t="s">
        <v>482</v>
      </c>
      <c r="K36355" t="s">
        <v>8207</v>
      </c>
    </row>
    <row r="36356" spans="10:11" x14ac:dyDescent="0.3">
      <c r="J36356" t="s">
        <v>482</v>
      </c>
      <c r="K36356" t="s">
        <v>8208</v>
      </c>
    </row>
    <row r="36357" spans="10:11" x14ac:dyDescent="0.3">
      <c r="J36357" t="s">
        <v>482</v>
      </c>
      <c r="K36357" t="s">
        <v>8209</v>
      </c>
    </row>
    <row r="36358" spans="10:11" x14ac:dyDescent="0.3">
      <c r="J36358" t="s">
        <v>482</v>
      </c>
      <c r="K36358" t="s">
        <v>8210</v>
      </c>
    </row>
    <row r="36359" spans="10:11" x14ac:dyDescent="0.3">
      <c r="J36359" t="s">
        <v>482</v>
      </c>
      <c r="K36359" t="s">
        <v>8211</v>
      </c>
    </row>
    <row r="36360" spans="10:11" x14ac:dyDescent="0.3">
      <c r="J36360" t="s">
        <v>482</v>
      </c>
      <c r="K36360" t="s">
        <v>5463</v>
      </c>
    </row>
    <row r="36361" spans="10:11" x14ac:dyDescent="0.3">
      <c r="J36361" t="s">
        <v>482</v>
      </c>
      <c r="K36361" t="s">
        <v>8212</v>
      </c>
    </row>
    <row r="36362" spans="10:11" x14ac:dyDescent="0.3">
      <c r="J36362" t="s">
        <v>482</v>
      </c>
      <c r="K36362" t="s">
        <v>8213</v>
      </c>
    </row>
    <row r="36363" spans="10:11" x14ac:dyDescent="0.3">
      <c r="J36363" t="s">
        <v>482</v>
      </c>
      <c r="K36363" t="s">
        <v>1623</v>
      </c>
    </row>
    <row r="36364" spans="10:11" x14ac:dyDescent="0.3">
      <c r="J36364" t="s">
        <v>732</v>
      </c>
      <c r="K36364" t="s">
        <v>13385</v>
      </c>
    </row>
    <row r="36365" spans="10:11" x14ac:dyDescent="0.3">
      <c r="J36365" t="s">
        <v>732</v>
      </c>
      <c r="K36365" t="s">
        <v>13386</v>
      </c>
    </row>
    <row r="36366" spans="10:11" x14ac:dyDescent="0.3">
      <c r="J36366" t="s">
        <v>732</v>
      </c>
      <c r="K36366" t="s">
        <v>13387</v>
      </c>
    </row>
    <row r="36367" spans="10:11" x14ac:dyDescent="0.3">
      <c r="J36367" t="s">
        <v>732</v>
      </c>
      <c r="K36367" t="s">
        <v>13388</v>
      </c>
    </row>
    <row r="36368" spans="10:11" x14ac:dyDescent="0.3">
      <c r="J36368" t="s">
        <v>732</v>
      </c>
      <c r="K36368" t="s">
        <v>13389</v>
      </c>
    </row>
    <row r="36369" spans="10:11" x14ac:dyDescent="0.3">
      <c r="J36369" t="s">
        <v>732</v>
      </c>
      <c r="K36369" t="s">
        <v>13390</v>
      </c>
    </row>
    <row r="36370" spans="10:11" x14ac:dyDescent="0.3">
      <c r="J36370" t="s">
        <v>732</v>
      </c>
      <c r="K36370" t="s">
        <v>13391</v>
      </c>
    </row>
    <row r="36371" spans="10:11" x14ac:dyDescent="0.3">
      <c r="J36371" t="s">
        <v>732</v>
      </c>
      <c r="K36371" t="s">
        <v>13392</v>
      </c>
    </row>
    <row r="36372" spans="10:11" x14ac:dyDescent="0.3">
      <c r="J36372" t="s">
        <v>732</v>
      </c>
      <c r="K36372" t="s">
        <v>13393</v>
      </c>
    </row>
    <row r="36373" spans="10:11" x14ac:dyDescent="0.3">
      <c r="J36373" t="s">
        <v>732</v>
      </c>
      <c r="K36373" t="s">
        <v>13394</v>
      </c>
    </row>
    <row r="36374" spans="10:11" x14ac:dyDescent="0.3">
      <c r="J36374" t="s">
        <v>732</v>
      </c>
      <c r="K36374" t="s">
        <v>13395</v>
      </c>
    </row>
    <row r="36375" spans="10:11" x14ac:dyDescent="0.3">
      <c r="J36375" t="s">
        <v>732</v>
      </c>
      <c r="K36375" t="s">
        <v>13396</v>
      </c>
    </row>
    <row r="36376" spans="10:11" x14ac:dyDescent="0.3">
      <c r="J36376" t="s">
        <v>732</v>
      </c>
      <c r="K36376" t="s">
        <v>13397</v>
      </c>
    </row>
    <row r="36377" spans="10:11" x14ac:dyDescent="0.3">
      <c r="J36377" t="s">
        <v>732</v>
      </c>
      <c r="K36377" t="s">
        <v>13398</v>
      </c>
    </row>
    <row r="36378" spans="10:11" x14ac:dyDescent="0.3">
      <c r="J36378" t="s">
        <v>732</v>
      </c>
      <c r="K36378" t="s">
        <v>432</v>
      </c>
    </row>
    <row r="36379" spans="10:11" x14ac:dyDescent="0.3">
      <c r="J36379" t="s">
        <v>732</v>
      </c>
      <c r="K36379" t="s">
        <v>13399</v>
      </c>
    </row>
    <row r="36380" spans="10:11" x14ac:dyDescent="0.3">
      <c r="J36380" t="s">
        <v>732</v>
      </c>
      <c r="K36380" t="s">
        <v>13400</v>
      </c>
    </row>
    <row r="36381" spans="10:11" x14ac:dyDescent="0.3">
      <c r="J36381" t="s">
        <v>732</v>
      </c>
      <c r="K36381" t="s">
        <v>13401</v>
      </c>
    </row>
    <row r="36382" spans="10:11" x14ac:dyDescent="0.3">
      <c r="J36382" t="s">
        <v>732</v>
      </c>
      <c r="K36382" t="s">
        <v>13402</v>
      </c>
    </row>
    <row r="36383" spans="10:11" x14ac:dyDescent="0.3">
      <c r="J36383" t="s">
        <v>732</v>
      </c>
      <c r="K36383" t="s">
        <v>13403</v>
      </c>
    </row>
    <row r="36384" spans="10:11" x14ac:dyDescent="0.3">
      <c r="J36384" t="s">
        <v>732</v>
      </c>
      <c r="K36384" t="s">
        <v>13404</v>
      </c>
    </row>
    <row r="36385" spans="10:11" x14ac:dyDescent="0.3">
      <c r="J36385" t="s">
        <v>732</v>
      </c>
      <c r="K36385" t="s">
        <v>13405</v>
      </c>
    </row>
    <row r="36386" spans="10:11" x14ac:dyDescent="0.3">
      <c r="J36386" t="s">
        <v>732</v>
      </c>
      <c r="K36386" t="s">
        <v>13406</v>
      </c>
    </row>
    <row r="36387" spans="10:11" x14ac:dyDescent="0.3">
      <c r="J36387" t="s">
        <v>732</v>
      </c>
      <c r="K36387" t="s">
        <v>13407</v>
      </c>
    </row>
    <row r="36388" spans="10:11" x14ac:dyDescent="0.3">
      <c r="J36388" t="s">
        <v>732</v>
      </c>
      <c r="K36388" t="s">
        <v>13408</v>
      </c>
    </row>
    <row r="36389" spans="10:11" x14ac:dyDescent="0.3">
      <c r="J36389" t="s">
        <v>732</v>
      </c>
      <c r="K36389" t="s">
        <v>13409</v>
      </c>
    </row>
    <row r="36390" spans="10:11" x14ac:dyDescent="0.3">
      <c r="J36390" t="s">
        <v>732</v>
      </c>
      <c r="K36390" t="s">
        <v>12284</v>
      </c>
    </row>
    <row r="36391" spans="10:11" x14ac:dyDescent="0.3">
      <c r="J36391" t="s">
        <v>732</v>
      </c>
      <c r="K36391" t="s">
        <v>13410</v>
      </c>
    </row>
    <row r="36392" spans="10:11" x14ac:dyDescent="0.3">
      <c r="J36392" t="s">
        <v>732</v>
      </c>
      <c r="K36392" t="s">
        <v>13411</v>
      </c>
    </row>
    <row r="36393" spans="10:11" x14ac:dyDescent="0.3">
      <c r="J36393" t="s">
        <v>732</v>
      </c>
      <c r="K36393" t="s">
        <v>13412</v>
      </c>
    </row>
    <row r="36394" spans="10:11" x14ac:dyDescent="0.3">
      <c r="J36394" t="s">
        <v>732</v>
      </c>
      <c r="K36394" t="s">
        <v>10438</v>
      </c>
    </row>
    <row r="36395" spans="10:11" x14ac:dyDescent="0.3">
      <c r="J36395" t="s">
        <v>732</v>
      </c>
      <c r="K36395" t="s">
        <v>7960</v>
      </c>
    </row>
    <row r="36396" spans="10:11" x14ac:dyDescent="0.3">
      <c r="J36396" t="s">
        <v>732</v>
      </c>
      <c r="K36396" t="s">
        <v>7961</v>
      </c>
    </row>
    <row r="36397" spans="10:11" x14ac:dyDescent="0.3">
      <c r="J36397" t="s">
        <v>732</v>
      </c>
      <c r="K36397" t="s">
        <v>13413</v>
      </c>
    </row>
    <row r="36398" spans="10:11" x14ac:dyDescent="0.3">
      <c r="J36398" t="s">
        <v>732</v>
      </c>
      <c r="K36398" t="s">
        <v>13414</v>
      </c>
    </row>
    <row r="36399" spans="10:11" x14ac:dyDescent="0.3">
      <c r="J36399" t="s">
        <v>732</v>
      </c>
      <c r="K36399" t="s">
        <v>13415</v>
      </c>
    </row>
    <row r="36400" spans="10:11" x14ac:dyDescent="0.3">
      <c r="J36400" t="s">
        <v>732</v>
      </c>
      <c r="K36400" t="s">
        <v>625</v>
      </c>
    </row>
    <row r="36401" spans="10:11" x14ac:dyDescent="0.3">
      <c r="J36401" t="s">
        <v>732</v>
      </c>
      <c r="K36401" t="s">
        <v>154</v>
      </c>
    </row>
    <row r="36402" spans="10:11" x14ac:dyDescent="0.3">
      <c r="J36402" t="s">
        <v>732</v>
      </c>
      <c r="K36402" t="s">
        <v>13416</v>
      </c>
    </row>
    <row r="36403" spans="10:11" x14ac:dyDescent="0.3">
      <c r="J36403" t="s">
        <v>732</v>
      </c>
      <c r="K36403" t="s">
        <v>13417</v>
      </c>
    </row>
    <row r="36404" spans="10:11" x14ac:dyDescent="0.3">
      <c r="J36404" t="s">
        <v>732</v>
      </c>
      <c r="K36404" t="s">
        <v>2669</v>
      </c>
    </row>
    <row r="36405" spans="10:11" x14ac:dyDescent="0.3">
      <c r="J36405" t="s">
        <v>732</v>
      </c>
      <c r="K36405" t="s">
        <v>13418</v>
      </c>
    </row>
    <row r="36406" spans="10:11" x14ac:dyDescent="0.3">
      <c r="J36406" t="s">
        <v>100</v>
      </c>
      <c r="K36406" t="s">
        <v>10596</v>
      </c>
    </row>
    <row r="36407" spans="10:11" x14ac:dyDescent="0.3">
      <c r="J36407" t="s">
        <v>100</v>
      </c>
      <c r="K36407" t="s">
        <v>10597</v>
      </c>
    </row>
    <row r="36408" spans="10:11" x14ac:dyDescent="0.3">
      <c r="J36408" t="s">
        <v>100</v>
      </c>
      <c r="K36408" t="s">
        <v>10598</v>
      </c>
    </row>
    <row r="36409" spans="10:11" x14ac:dyDescent="0.3">
      <c r="J36409" t="s">
        <v>100</v>
      </c>
      <c r="K36409" t="s">
        <v>10599</v>
      </c>
    </row>
    <row r="36410" spans="10:11" x14ac:dyDescent="0.3">
      <c r="J36410" t="s">
        <v>100</v>
      </c>
      <c r="K36410" t="s">
        <v>10600</v>
      </c>
    </row>
    <row r="36411" spans="10:11" x14ac:dyDescent="0.3">
      <c r="J36411" t="s">
        <v>100</v>
      </c>
      <c r="K36411" t="s">
        <v>10601</v>
      </c>
    </row>
    <row r="36412" spans="10:11" x14ac:dyDescent="0.3">
      <c r="J36412" t="s">
        <v>100</v>
      </c>
      <c r="K36412" t="s">
        <v>10602</v>
      </c>
    </row>
    <row r="36413" spans="10:11" x14ac:dyDescent="0.3">
      <c r="J36413" t="s">
        <v>100</v>
      </c>
      <c r="K36413" t="s">
        <v>10603</v>
      </c>
    </row>
    <row r="36414" spans="10:11" x14ac:dyDescent="0.3">
      <c r="J36414" t="s">
        <v>100</v>
      </c>
      <c r="K36414" t="s">
        <v>178</v>
      </c>
    </row>
    <row r="36415" spans="10:11" x14ac:dyDescent="0.3">
      <c r="J36415" t="s">
        <v>100</v>
      </c>
      <c r="K36415" t="s">
        <v>10604</v>
      </c>
    </row>
    <row r="36416" spans="10:11" x14ac:dyDescent="0.3">
      <c r="J36416" t="s">
        <v>100</v>
      </c>
      <c r="K36416" t="s">
        <v>10605</v>
      </c>
    </row>
    <row r="36417" spans="10:11" x14ac:dyDescent="0.3">
      <c r="J36417" t="s">
        <v>100</v>
      </c>
      <c r="K36417" t="s">
        <v>10606</v>
      </c>
    </row>
    <row r="36418" spans="10:11" x14ac:dyDescent="0.3">
      <c r="J36418" t="s">
        <v>1287</v>
      </c>
      <c r="K36418" t="s">
        <v>2291</v>
      </c>
    </row>
    <row r="36419" spans="10:11" x14ac:dyDescent="0.3">
      <c r="J36419" t="s">
        <v>1287</v>
      </c>
      <c r="K36419" t="s">
        <v>18128</v>
      </c>
    </row>
    <row r="36420" spans="10:11" x14ac:dyDescent="0.3">
      <c r="J36420" t="s">
        <v>1287</v>
      </c>
      <c r="K36420" t="s">
        <v>23840</v>
      </c>
    </row>
    <row r="36421" spans="10:11" x14ac:dyDescent="0.3">
      <c r="J36421" t="s">
        <v>1287</v>
      </c>
      <c r="K36421" t="s">
        <v>23841</v>
      </c>
    </row>
    <row r="36422" spans="10:11" x14ac:dyDescent="0.3">
      <c r="J36422" t="s">
        <v>1287</v>
      </c>
      <c r="K36422" t="s">
        <v>23842</v>
      </c>
    </row>
    <row r="36423" spans="10:11" x14ac:dyDescent="0.3">
      <c r="J36423" t="s">
        <v>1287</v>
      </c>
      <c r="K36423" t="s">
        <v>4259</v>
      </c>
    </row>
    <row r="36424" spans="10:11" x14ac:dyDescent="0.3">
      <c r="J36424" t="s">
        <v>1287</v>
      </c>
      <c r="K36424" t="s">
        <v>4092</v>
      </c>
    </row>
    <row r="36425" spans="10:11" x14ac:dyDescent="0.3">
      <c r="J36425" t="s">
        <v>1287</v>
      </c>
      <c r="K36425" t="s">
        <v>23843</v>
      </c>
    </row>
    <row r="36426" spans="10:11" x14ac:dyDescent="0.3">
      <c r="J36426" t="s">
        <v>1287</v>
      </c>
      <c r="K36426" t="s">
        <v>23844</v>
      </c>
    </row>
    <row r="36427" spans="10:11" x14ac:dyDescent="0.3">
      <c r="J36427" t="s">
        <v>1287</v>
      </c>
      <c r="K36427" t="s">
        <v>23845</v>
      </c>
    </row>
    <row r="36428" spans="10:11" x14ac:dyDescent="0.3">
      <c r="J36428" t="s">
        <v>1287</v>
      </c>
      <c r="K36428" t="s">
        <v>23846</v>
      </c>
    </row>
    <row r="36429" spans="10:11" x14ac:dyDescent="0.3">
      <c r="J36429" t="s">
        <v>1287</v>
      </c>
      <c r="K36429" t="s">
        <v>23390</v>
      </c>
    </row>
    <row r="36430" spans="10:11" x14ac:dyDescent="0.3">
      <c r="J36430" t="s">
        <v>1287</v>
      </c>
      <c r="K36430" t="s">
        <v>23847</v>
      </c>
    </row>
    <row r="36431" spans="10:11" x14ac:dyDescent="0.3">
      <c r="J36431" t="s">
        <v>1287</v>
      </c>
      <c r="K36431" t="s">
        <v>23848</v>
      </c>
    </row>
    <row r="36432" spans="10:11" x14ac:dyDescent="0.3">
      <c r="J36432" t="s">
        <v>1287</v>
      </c>
      <c r="K36432" t="s">
        <v>23849</v>
      </c>
    </row>
    <row r="36433" spans="10:11" x14ac:dyDescent="0.3">
      <c r="J36433" t="s">
        <v>1287</v>
      </c>
      <c r="K36433" t="s">
        <v>23850</v>
      </c>
    </row>
    <row r="36434" spans="10:11" x14ac:dyDescent="0.3">
      <c r="J36434" t="s">
        <v>1287</v>
      </c>
      <c r="K36434" t="s">
        <v>8879</v>
      </c>
    </row>
    <row r="36435" spans="10:11" x14ac:dyDescent="0.3">
      <c r="J36435" t="s">
        <v>1287</v>
      </c>
      <c r="K36435" t="s">
        <v>23851</v>
      </c>
    </row>
    <row r="36436" spans="10:11" x14ac:dyDescent="0.3">
      <c r="J36436" t="s">
        <v>1287</v>
      </c>
      <c r="K36436" t="s">
        <v>23852</v>
      </c>
    </row>
    <row r="36437" spans="10:11" x14ac:dyDescent="0.3">
      <c r="J36437" t="s">
        <v>1287</v>
      </c>
      <c r="K36437" t="s">
        <v>23853</v>
      </c>
    </row>
    <row r="36438" spans="10:11" x14ac:dyDescent="0.3">
      <c r="J36438" t="s">
        <v>1287</v>
      </c>
      <c r="K36438" t="s">
        <v>23854</v>
      </c>
    </row>
    <row r="36439" spans="10:11" x14ac:dyDescent="0.3">
      <c r="J36439" t="s">
        <v>1287</v>
      </c>
      <c r="K36439" t="s">
        <v>23855</v>
      </c>
    </row>
    <row r="36440" spans="10:11" x14ac:dyDescent="0.3">
      <c r="J36440" t="s">
        <v>1287</v>
      </c>
      <c r="K36440" t="s">
        <v>23856</v>
      </c>
    </row>
    <row r="36441" spans="10:11" x14ac:dyDescent="0.3">
      <c r="J36441" t="s">
        <v>1287</v>
      </c>
      <c r="K36441" t="s">
        <v>23857</v>
      </c>
    </row>
    <row r="36442" spans="10:11" x14ac:dyDescent="0.3">
      <c r="J36442" t="s">
        <v>1287</v>
      </c>
      <c r="K36442" t="s">
        <v>23858</v>
      </c>
    </row>
    <row r="36443" spans="10:11" x14ac:dyDescent="0.3">
      <c r="J36443" t="s">
        <v>1287</v>
      </c>
      <c r="K36443" t="s">
        <v>23859</v>
      </c>
    </row>
    <row r="36444" spans="10:11" x14ac:dyDescent="0.3">
      <c r="J36444" t="s">
        <v>1287</v>
      </c>
      <c r="K36444" t="s">
        <v>245</v>
      </c>
    </row>
    <row r="36445" spans="10:11" x14ac:dyDescent="0.3">
      <c r="J36445" t="s">
        <v>1287</v>
      </c>
      <c r="K36445" t="s">
        <v>4967</v>
      </c>
    </row>
    <row r="36446" spans="10:11" x14ac:dyDescent="0.3">
      <c r="J36446" t="s">
        <v>1287</v>
      </c>
      <c r="K36446" t="s">
        <v>1980</v>
      </c>
    </row>
    <row r="36447" spans="10:11" x14ac:dyDescent="0.3">
      <c r="J36447" t="s">
        <v>1287</v>
      </c>
      <c r="K36447" t="s">
        <v>1981</v>
      </c>
    </row>
    <row r="36448" spans="10:11" x14ac:dyDescent="0.3">
      <c r="J36448" t="s">
        <v>1287</v>
      </c>
      <c r="K36448" t="s">
        <v>1982</v>
      </c>
    </row>
    <row r="36449" spans="10:11" x14ac:dyDescent="0.3">
      <c r="J36449" t="s">
        <v>1287</v>
      </c>
      <c r="K36449" t="s">
        <v>1983</v>
      </c>
    </row>
    <row r="36450" spans="10:11" x14ac:dyDescent="0.3">
      <c r="J36450" t="s">
        <v>1287</v>
      </c>
      <c r="K36450" t="s">
        <v>1984</v>
      </c>
    </row>
    <row r="36451" spans="10:11" x14ac:dyDescent="0.3">
      <c r="J36451" t="s">
        <v>1287</v>
      </c>
      <c r="K36451" t="s">
        <v>23860</v>
      </c>
    </row>
    <row r="36452" spans="10:11" x14ac:dyDescent="0.3">
      <c r="J36452" t="s">
        <v>1287</v>
      </c>
      <c r="K36452" t="s">
        <v>23861</v>
      </c>
    </row>
    <row r="36453" spans="10:11" x14ac:dyDescent="0.3">
      <c r="J36453" t="s">
        <v>1287</v>
      </c>
      <c r="K36453" t="s">
        <v>23862</v>
      </c>
    </row>
    <row r="36454" spans="10:11" x14ac:dyDescent="0.3">
      <c r="J36454" t="s">
        <v>1287</v>
      </c>
      <c r="K36454" t="s">
        <v>23863</v>
      </c>
    </row>
    <row r="36455" spans="10:11" x14ac:dyDescent="0.3">
      <c r="J36455" t="s">
        <v>1287</v>
      </c>
      <c r="K36455" t="s">
        <v>23864</v>
      </c>
    </row>
    <row r="36456" spans="10:11" x14ac:dyDescent="0.3">
      <c r="J36456" t="s">
        <v>1287</v>
      </c>
      <c r="K36456" t="s">
        <v>23865</v>
      </c>
    </row>
    <row r="36457" spans="10:11" x14ac:dyDescent="0.3">
      <c r="J36457" t="s">
        <v>1287</v>
      </c>
      <c r="K36457" t="s">
        <v>23866</v>
      </c>
    </row>
    <row r="36458" spans="10:11" x14ac:dyDescent="0.3">
      <c r="J36458" t="s">
        <v>1287</v>
      </c>
      <c r="K36458" t="s">
        <v>23867</v>
      </c>
    </row>
    <row r="36459" spans="10:11" x14ac:dyDescent="0.3">
      <c r="J36459" t="s">
        <v>1287</v>
      </c>
      <c r="K36459" t="s">
        <v>1979</v>
      </c>
    </row>
    <row r="36460" spans="10:11" x14ac:dyDescent="0.3">
      <c r="J36460" t="s">
        <v>1287</v>
      </c>
      <c r="K36460" t="s">
        <v>23868</v>
      </c>
    </row>
    <row r="36461" spans="10:11" x14ac:dyDescent="0.3">
      <c r="J36461" t="s">
        <v>664</v>
      </c>
      <c r="K36461" t="s">
        <v>2191</v>
      </c>
    </row>
    <row r="36462" spans="10:11" x14ac:dyDescent="0.3">
      <c r="J36462" t="s">
        <v>664</v>
      </c>
      <c r="K36462" t="s">
        <v>1284</v>
      </c>
    </row>
    <row r="36463" spans="10:11" x14ac:dyDescent="0.3">
      <c r="J36463" t="s">
        <v>664</v>
      </c>
      <c r="K36463" t="s">
        <v>1121</v>
      </c>
    </row>
    <row r="36464" spans="10:11" x14ac:dyDescent="0.3">
      <c r="J36464" t="s">
        <v>664</v>
      </c>
      <c r="K36464" t="s">
        <v>11640</v>
      </c>
    </row>
    <row r="36465" spans="10:11" x14ac:dyDescent="0.3">
      <c r="J36465" t="s">
        <v>664</v>
      </c>
      <c r="K36465" t="s">
        <v>11641</v>
      </c>
    </row>
    <row r="36466" spans="10:11" x14ac:dyDescent="0.3">
      <c r="J36466" t="s">
        <v>664</v>
      </c>
      <c r="K36466" t="s">
        <v>1476</v>
      </c>
    </row>
    <row r="36467" spans="10:11" x14ac:dyDescent="0.3">
      <c r="J36467" t="s">
        <v>664</v>
      </c>
      <c r="K36467" t="s">
        <v>7156</v>
      </c>
    </row>
    <row r="36468" spans="10:11" x14ac:dyDescent="0.3">
      <c r="J36468" t="s">
        <v>664</v>
      </c>
      <c r="K36468" t="s">
        <v>128</v>
      </c>
    </row>
    <row r="36469" spans="10:11" x14ac:dyDescent="0.3">
      <c r="J36469" t="s">
        <v>664</v>
      </c>
      <c r="K36469" t="s">
        <v>8357</v>
      </c>
    </row>
    <row r="36470" spans="10:11" x14ac:dyDescent="0.3">
      <c r="J36470" t="s">
        <v>664</v>
      </c>
      <c r="K36470" t="s">
        <v>275</v>
      </c>
    </row>
    <row r="36471" spans="10:11" x14ac:dyDescent="0.3">
      <c r="J36471" t="s">
        <v>664</v>
      </c>
      <c r="K36471" t="s">
        <v>129</v>
      </c>
    </row>
    <row r="36472" spans="10:11" x14ac:dyDescent="0.3">
      <c r="J36472" t="s">
        <v>664</v>
      </c>
      <c r="K36472" t="s">
        <v>11642</v>
      </c>
    </row>
    <row r="36473" spans="10:11" x14ac:dyDescent="0.3">
      <c r="J36473" t="s">
        <v>664</v>
      </c>
      <c r="K36473" t="s">
        <v>632</v>
      </c>
    </row>
    <row r="36474" spans="10:11" x14ac:dyDescent="0.3">
      <c r="J36474" t="s">
        <v>664</v>
      </c>
      <c r="K36474" t="s">
        <v>758</v>
      </c>
    </row>
    <row r="36475" spans="10:11" x14ac:dyDescent="0.3">
      <c r="J36475" t="s">
        <v>664</v>
      </c>
      <c r="K36475" t="s">
        <v>2013</v>
      </c>
    </row>
    <row r="36476" spans="10:11" x14ac:dyDescent="0.3">
      <c r="J36476" t="s">
        <v>664</v>
      </c>
      <c r="K36476" t="s">
        <v>276</v>
      </c>
    </row>
    <row r="36477" spans="10:11" x14ac:dyDescent="0.3">
      <c r="J36477" t="s">
        <v>664</v>
      </c>
      <c r="K36477" t="s">
        <v>2119</v>
      </c>
    </row>
    <row r="36478" spans="10:11" x14ac:dyDescent="0.3">
      <c r="J36478" t="s">
        <v>664</v>
      </c>
      <c r="K36478" t="s">
        <v>1122</v>
      </c>
    </row>
    <row r="36479" spans="10:11" x14ac:dyDescent="0.3">
      <c r="J36479" t="s">
        <v>664</v>
      </c>
      <c r="K36479" t="s">
        <v>4010</v>
      </c>
    </row>
    <row r="36480" spans="10:11" x14ac:dyDescent="0.3">
      <c r="J36480" t="s">
        <v>664</v>
      </c>
      <c r="K36480" t="s">
        <v>11643</v>
      </c>
    </row>
    <row r="36481" spans="10:11" x14ac:dyDescent="0.3">
      <c r="J36481" t="s">
        <v>664</v>
      </c>
      <c r="K36481" t="s">
        <v>1363</v>
      </c>
    </row>
    <row r="36482" spans="10:11" x14ac:dyDescent="0.3">
      <c r="J36482" t="s">
        <v>664</v>
      </c>
      <c r="K36482" t="s">
        <v>1146</v>
      </c>
    </row>
    <row r="36483" spans="10:11" x14ac:dyDescent="0.3">
      <c r="J36483" t="s">
        <v>664</v>
      </c>
      <c r="K36483" t="s">
        <v>11644</v>
      </c>
    </row>
    <row r="36484" spans="10:11" x14ac:dyDescent="0.3">
      <c r="J36484" t="s">
        <v>664</v>
      </c>
      <c r="K36484" t="s">
        <v>279</v>
      </c>
    </row>
    <row r="36485" spans="10:11" x14ac:dyDescent="0.3">
      <c r="J36485" t="s">
        <v>1220</v>
      </c>
      <c r="K36485" t="s">
        <v>22369</v>
      </c>
    </row>
    <row r="36486" spans="10:11" x14ac:dyDescent="0.3">
      <c r="J36486" t="s">
        <v>1220</v>
      </c>
      <c r="K36486" t="s">
        <v>22370</v>
      </c>
    </row>
    <row r="36487" spans="10:11" x14ac:dyDescent="0.3">
      <c r="J36487" t="s">
        <v>1220</v>
      </c>
      <c r="K36487" t="s">
        <v>22371</v>
      </c>
    </row>
    <row r="36488" spans="10:11" x14ac:dyDescent="0.3">
      <c r="J36488" t="s">
        <v>1220</v>
      </c>
      <c r="K36488" t="s">
        <v>22372</v>
      </c>
    </row>
    <row r="36489" spans="10:11" x14ac:dyDescent="0.3">
      <c r="J36489" t="s">
        <v>1220</v>
      </c>
      <c r="K36489" t="s">
        <v>7630</v>
      </c>
    </row>
    <row r="36490" spans="10:11" x14ac:dyDescent="0.3">
      <c r="J36490" t="s">
        <v>1220</v>
      </c>
      <c r="K36490" t="s">
        <v>1121</v>
      </c>
    </row>
    <row r="36491" spans="10:11" x14ac:dyDescent="0.3">
      <c r="J36491" t="s">
        <v>1220</v>
      </c>
      <c r="K36491" t="s">
        <v>22239</v>
      </c>
    </row>
    <row r="36492" spans="10:11" x14ac:dyDescent="0.3">
      <c r="J36492" t="s">
        <v>1220</v>
      </c>
      <c r="K36492" t="s">
        <v>22240</v>
      </c>
    </row>
    <row r="36493" spans="10:11" x14ac:dyDescent="0.3">
      <c r="J36493" t="s">
        <v>1220</v>
      </c>
      <c r="K36493" t="s">
        <v>2119</v>
      </c>
    </row>
    <row r="36494" spans="10:11" x14ac:dyDescent="0.3">
      <c r="J36494" t="s">
        <v>1220</v>
      </c>
      <c r="K36494" t="s">
        <v>4622</v>
      </c>
    </row>
    <row r="36495" spans="10:11" x14ac:dyDescent="0.3">
      <c r="J36495" t="s">
        <v>1220</v>
      </c>
      <c r="K36495" t="s">
        <v>279</v>
      </c>
    </row>
    <row r="36496" spans="10:11" x14ac:dyDescent="0.3">
      <c r="J36496" t="s">
        <v>1220</v>
      </c>
      <c r="K36496" t="s">
        <v>22373</v>
      </c>
    </row>
    <row r="36497" spans="10:11" x14ac:dyDescent="0.3">
      <c r="J36497" t="s">
        <v>1147</v>
      </c>
      <c r="K36497" t="s">
        <v>4064</v>
      </c>
    </row>
    <row r="36498" spans="10:11" x14ac:dyDescent="0.3">
      <c r="J36498" t="s">
        <v>1147</v>
      </c>
      <c r="K36498" t="s">
        <v>16518</v>
      </c>
    </row>
    <row r="36499" spans="10:11" x14ac:dyDescent="0.3">
      <c r="J36499" t="s">
        <v>1147</v>
      </c>
      <c r="K36499" t="s">
        <v>13511</v>
      </c>
    </row>
    <row r="36500" spans="10:11" x14ac:dyDescent="0.3">
      <c r="J36500" t="s">
        <v>1147</v>
      </c>
      <c r="K36500" t="s">
        <v>6834</v>
      </c>
    </row>
    <row r="36501" spans="10:11" x14ac:dyDescent="0.3">
      <c r="J36501" t="s">
        <v>1147</v>
      </c>
      <c r="K36501" t="s">
        <v>21304</v>
      </c>
    </row>
    <row r="36502" spans="10:11" x14ac:dyDescent="0.3">
      <c r="J36502" t="s">
        <v>1147</v>
      </c>
      <c r="K36502" t="s">
        <v>21305</v>
      </c>
    </row>
    <row r="36503" spans="10:11" x14ac:dyDescent="0.3">
      <c r="J36503" t="s">
        <v>1147</v>
      </c>
      <c r="K36503" t="s">
        <v>21306</v>
      </c>
    </row>
    <row r="36504" spans="10:11" x14ac:dyDescent="0.3">
      <c r="J36504" t="s">
        <v>1147</v>
      </c>
      <c r="K36504" t="s">
        <v>21307</v>
      </c>
    </row>
    <row r="36505" spans="10:11" x14ac:dyDescent="0.3">
      <c r="J36505" t="s">
        <v>1147</v>
      </c>
      <c r="K36505" t="s">
        <v>1995</v>
      </c>
    </row>
    <row r="36506" spans="10:11" x14ac:dyDescent="0.3">
      <c r="J36506" t="s">
        <v>1147</v>
      </c>
      <c r="K36506" t="s">
        <v>21308</v>
      </c>
    </row>
    <row r="36507" spans="10:11" x14ac:dyDescent="0.3">
      <c r="J36507" t="s">
        <v>1147</v>
      </c>
      <c r="K36507" t="s">
        <v>21309</v>
      </c>
    </row>
    <row r="36508" spans="10:11" x14ac:dyDescent="0.3">
      <c r="J36508" t="s">
        <v>1147</v>
      </c>
      <c r="K36508" t="s">
        <v>21310</v>
      </c>
    </row>
    <row r="36509" spans="10:11" x14ac:dyDescent="0.3">
      <c r="J36509" t="s">
        <v>1147</v>
      </c>
      <c r="K36509" t="s">
        <v>21311</v>
      </c>
    </row>
    <row r="36510" spans="10:11" x14ac:dyDescent="0.3">
      <c r="J36510" t="s">
        <v>1147</v>
      </c>
      <c r="K36510" t="s">
        <v>13505</v>
      </c>
    </row>
    <row r="36511" spans="10:11" x14ac:dyDescent="0.3">
      <c r="J36511" t="s">
        <v>1147</v>
      </c>
      <c r="K36511" t="s">
        <v>13535</v>
      </c>
    </row>
    <row r="36512" spans="10:11" x14ac:dyDescent="0.3">
      <c r="J36512" t="s">
        <v>1147</v>
      </c>
      <c r="K36512" t="s">
        <v>19353</v>
      </c>
    </row>
    <row r="36513" spans="10:11" x14ac:dyDescent="0.3">
      <c r="J36513" t="s">
        <v>1147</v>
      </c>
      <c r="K36513" t="s">
        <v>2131</v>
      </c>
    </row>
    <row r="36514" spans="10:11" x14ac:dyDescent="0.3">
      <c r="J36514" t="s">
        <v>1147</v>
      </c>
      <c r="K36514" t="s">
        <v>21175</v>
      </c>
    </row>
    <row r="36515" spans="10:11" x14ac:dyDescent="0.3">
      <c r="J36515" t="s">
        <v>1147</v>
      </c>
      <c r="K36515" t="s">
        <v>21312</v>
      </c>
    </row>
    <row r="36516" spans="10:11" x14ac:dyDescent="0.3">
      <c r="J36516" t="s">
        <v>1147</v>
      </c>
      <c r="K36516" t="s">
        <v>21313</v>
      </c>
    </row>
    <row r="36517" spans="10:11" x14ac:dyDescent="0.3">
      <c r="J36517" t="s">
        <v>1147</v>
      </c>
      <c r="K36517" t="s">
        <v>21119</v>
      </c>
    </row>
    <row r="36518" spans="10:11" x14ac:dyDescent="0.3">
      <c r="J36518" t="s">
        <v>1147</v>
      </c>
      <c r="K36518" t="s">
        <v>21314</v>
      </c>
    </row>
    <row r="36519" spans="10:11" x14ac:dyDescent="0.3">
      <c r="J36519" t="s">
        <v>1147</v>
      </c>
      <c r="K36519" t="s">
        <v>21315</v>
      </c>
    </row>
    <row r="36520" spans="10:11" x14ac:dyDescent="0.3">
      <c r="J36520" t="s">
        <v>1147</v>
      </c>
      <c r="K36520" t="s">
        <v>1718</v>
      </c>
    </row>
    <row r="36521" spans="10:11" x14ac:dyDescent="0.3">
      <c r="J36521" t="s">
        <v>1147</v>
      </c>
      <c r="K36521" t="s">
        <v>1767</v>
      </c>
    </row>
    <row r="36522" spans="10:11" x14ac:dyDescent="0.3">
      <c r="J36522" t="s">
        <v>1147</v>
      </c>
      <c r="K36522" t="s">
        <v>1768</v>
      </c>
    </row>
    <row r="36523" spans="10:11" x14ac:dyDescent="0.3">
      <c r="J36523" t="s">
        <v>1147</v>
      </c>
      <c r="K36523" t="s">
        <v>1719</v>
      </c>
    </row>
    <row r="36524" spans="10:11" x14ac:dyDescent="0.3">
      <c r="J36524" t="s">
        <v>1147</v>
      </c>
      <c r="K36524" t="s">
        <v>13541</v>
      </c>
    </row>
    <row r="36525" spans="10:11" x14ac:dyDescent="0.3">
      <c r="J36525" t="s">
        <v>1147</v>
      </c>
      <c r="K36525" t="s">
        <v>58</v>
      </c>
    </row>
    <row r="36526" spans="10:11" x14ac:dyDescent="0.3">
      <c r="J36526" t="s">
        <v>1147</v>
      </c>
      <c r="K36526" t="s">
        <v>1284</v>
      </c>
    </row>
    <row r="36527" spans="10:11" x14ac:dyDescent="0.3">
      <c r="J36527" t="s">
        <v>1147</v>
      </c>
      <c r="K36527" t="s">
        <v>1121</v>
      </c>
    </row>
    <row r="36528" spans="10:11" x14ac:dyDescent="0.3">
      <c r="J36528" t="s">
        <v>1147</v>
      </c>
      <c r="K36528" t="s">
        <v>1476</v>
      </c>
    </row>
    <row r="36529" spans="10:11" x14ac:dyDescent="0.3">
      <c r="J36529" t="s">
        <v>1147</v>
      </c>
      <c r="K36529" t="s">
        <v>21316</v>
      </c>
    </row>
    <row r="36530" spans="10:11" x14ac:dyDescent="0.3">
      <c r="J36530" t="s">
        <v>1147</v>
      </c>
      <c r="K36530" t="s">
        <v>21317</v>
      </c>
    </row>
    <row r="36531" spans="10:11" x14ac:dyDescent="0.3">
      <c r="J36531" t="s">
        <v>1147</v>
      </c>
      <c r="K36531" t="s">
        <v>21318</v>
      </c>
    </row>
    <row r="36532" spans="10:11" x14ac:dyDescent="0.3">
      <c r="J36532" t="s">
        <v>1147</v>
      </c>
      <c r="K36532" t="s">
        <v>21319</v>
      </c>
    </row>
    <row r="36533" spans="10:11" x14ac:dyDescent="0.3">
      <c r="J36533" t="s">
        <v>1147</v>
      </c>
      <c r="K36533" t="s">
        <v>21320</v>
      </c>
    </row>
    <row r="36534" spans="10:11" x14ac:dyDescent="0.3">
      <c r="J36534" t="s">
        <v>207</v>
      </c>
      <c r="K36534" t="s">
        <v>3305</v>
      </c>
    </row>
    <row r="36535" spans="10:11" x14ac:dyDescent="0.3">
      <c r="J36535" t="s">
        <v>207</v>
      </c>
      <c r="K36535" t="s">
        <v>3306</v>
      </c>
    </row>
    <row r="36536" spans="10:11" x14ac:dyDescent="0.3">
      <c r="J36536" t="s">
        <v>207</v>
      </c>
      <c r="K36536" t="s">
        <v>3307</v>
      </c>
    </row>
    <row r="36537" spans="10:11" x14ac:dyDescent="0.3">
      <c r="J36537" t="s">
        <v>207</v>
      </c>
      <c r="K36537" t="s">
        <v>3308</v>
      </c>
    </row>
    <row r="36538" spans="10:11" x14ac:dyDescent="0.3">
      <c r="J36538" t="s">
        <v>207</v>
      </c>
      <c r="K36538" t="s">
        <v>3309</v>
      </c>
    </row>
    <row r="36539" spans="10:11" x14ac:dyDescent="0.3">
      <c r="J36539" t="s">
        <v>207</v>
      </c>
      <c r="K36539" t="s">
        <v>3310</v>
      </c>
    </row>
    <row r="36540" spans="10:11" x14ac:dyDescent="0.3">
      <c r="J36540" t="s">
        <v>207</v>
      </c>
      <c r="K36540" t="s">
        <v>3311</v>
      </c>
    </row>
    <row r="36541" spans="10:11" x14ac:dyDescent="0.3">
      <c r="J36541" t="s">
        <v>207</v>
      </c>
      <c r="K36541" t="s">
        <v>3312</v>
      </c>
    </row>
    <row r="36542" spans="10:11" x14ac:dyDescent="0.3">
      <c r="J36542" t="s">
        <v>207</v>
      </c>
      <c r="K36542" t="s">
        <v>1623</v>
      </c>
    </row>
    <row r="36543" spans="10:11" x14ac:dyDescent="0.3">
      <c r="J36543" t="s">
        <v>207</v>
      </c>
      <c r="K36543" t="s">
        <v>3313</v>
      </c>
    </row>
    <row r="36544" spans="10:11" x14ac:dyDescent="0.3">
      <c r="J36544" t="s">
        <v>1398</v>
      </c>
      <c r="K36544" t="s">
        <v>25716</v>
      </c>
    </row>
    <row r="36545" spans="10:11" x14ac:dyDescent="0.3">
      <c r="J36545" t="s">
        <v>1398</v>
      </c>
      <c r="K36545" t="s">
        <v>1848</v>
      </c>
    </row>
    <row r="36546" spans="10:11" x14ac:dyDescent="0.3">
      <c r="J36546" t="s">
        <v>1398</v>
      </c>
      <c r="K36546" t="s">
        <v>25717</v>
      </c>
    </row>
    <row r="36547" spans="10:11" x14ac:dyDescent="0.3">
      <c r="J36547" t="s">
        <v>1398</v>
      </c>
      <c r="K36547" t="s">
        <v>25718</v>
      </c>
    </row>
    <row r="36548" spans="10:11" x14ac:dyDescent="0.3">
      <c r="J36548" t="s">
        <v>1398</v>
      </c>
      <c r="K36548" t="s">
        <v>25719</v>
      </c>
    </row>
    <row r="36549" spans="10:11" x14ac:dyDescent="0.3">
      <c r="J36549" t="s">
        <v>1398</v>
      </c>
      <c r="K36549" t="s">
        <v>25720</v>
      </c>
    </row>
    <row r="36550" spans="10:11" x14ac:dyDescent="0.3">
      <c r="J36550" t="s">
        <v>1398</v>
      </c>
      <c r="K36550" t="s">
        <v>25721</v>
      </c>
    </row>
    <row r="36551" spans="10:11" x14ac:dyDescent="0.3">
      <c r="J36551" t="s">
        <v>1398</v>
      </c>
      <c r="K36551" t="s">
        <v>817</v>
      </c>
    </row>
    <row r="36552" spans="10:11" x14ac:dyDescent="0.3">
      <c r="J36552" t="s">
        <v>1398</v>
      </c>
      <c r="K36552" t="s">
        <v>25722</v>
      </c>
    </row>
    <row r="36553" spans="10:11" x14ac:dyDescent="0.3">
      <c r="J36553" t="s">
        <v>1398</v>
      </c>
      <c r="K36553" t="s">
        <v>17322</v>
      </c>
    </row>
    <row r="36554" spans="10:11" x14ac:dyDescent="0.3">
      <c r="J36554" t="s">
        <v>1398</v>
      </c>
      <c r="K36554" t="s">
        <v>5820</v>
      </c>
    </row>
    <row r="36555" spans="10:11" x14ac:dyDescent="0.3">
      <c r="J36555" t="s">
        <v>1398</v>
      </c>
      <c r="K36555" t="s">
        <v>12328</v>
      </c>
    </row>
    <row r="36556" spans="10:11" x14ac:dyDescent="0.3">
      <c r="J36556" t="s">
        <v>1398</v>
      </c>
      <c r="K36556" t="s">
        <v>25723</v>
      </c>
    </row>
    <row r="36557" spans="10:11" x14ac:dyDescent="0.3">
      <c r="J36557" t="s">
        <v>1398</v>
      </c>
      <c r="K36557" t="s">
        <v>25724</v>
      </c>
    </row>
    <row r="36558" spans="10:11" x14ac:dyDescent="0.3">
      <c r="J36558" t="s">
        <v>1398</v>
      </c>
      <c r="K36558" t="s">
        <v>25725</v>
      </c>
    </row>
    <row r="36559" spans="10:11" x14ac:dyDescent="0.3">
      <c r="J36559" t="s">
        <v>1398</v>
      </c>
      <c r="K36559" t="s">
        <v>25726</v>
      </c>
    </row>
    <row r="36560" spans="10:11" x14ac:dyDescent="0.3">
      <c r="J36560" t="s">
        <v>1398</v>
      </c>
      <c r="K36560" t="s">
        <v>25385</v>
      </c>
    </row>
    <row r="36561" spans="10:11" x14ac:dyDescent="0.3">
      <c r="J36561" t="s">
        <v>1398</v>
      </c>
      <c r="K36561" t="s">
        <v>25727</v>
      </c>
    </row>
    <row r="36562" spans="10:11" x14ac:dyDescent="0.3">
      <c r="J36562" t="s">
        <v>1398</v>
      </c>
      <c r="K36562" t="s">
        <v>25728</v>
      </c>
    </row>
    <row r="36563" spans="10:11" x14ac:dyDescent="0.3">
      <c r="J36563" t="s">
        <v>1398</v>
      </c>
      <c r="K36563" t="s">
        <v>25729</v>
      </c>
    </row>
    <row r="36564" spans="10:11" x14ac:dyDescent="0.3">
      <c r="J36564" t="s">
        <v>1496</v>
      </c>
      <c r="K36564" t="s">
        <v>14375</v>
      </c>
    </row>
    <row r="36565" spans="10:11" x14ac:dyDescent="0.3">
      <c r="J36565" t="s">
        <v>1496</v>
      </c>
      <c r="K36565" t="s">
        <v>27239</v>
      </c>
    </row>
    <row r="36566" spans="10:11" x14ac:dyDescent="0.3">
      <c r="J36566" t="s">
        <v>1496</v>
      </c>
      <c r="K36566" t="s">
        <v>1388</v>
      </c>
    </row>
    <row r="36567" spans="10:11" x14ac:dyDescent="0.3">
      <c r="J36567" t="s">
        <v>1496</v>
      </c>
      <c r="K36567" t="s">
        <v>27240</v>
      </c>
    </row>
    <row r="36568" spans="10:11" x14ac:dyDescent="0.3">
      <c r="J36568" t="s">
        <v>1496</v>
      </c>
      <c r="K36568" t="s">
        <v>135</v>
      </c>
    </row>
    <row r="36569" spans="10:11" x14ac:dyDescent="0.3">
      <c r="J36569" t="s">
        <v>1496</v>
      </c>
      <c r="K36569" t="s">
        <v>17878</v>
      </c>
    </row>
    <row r="36570" spans="10:11" x14ac:dyDescent="0.3">
      <c r="J36570" t="s">
        <v>1496</v>
      </c>
      <c r="K36570" t="s">
        <v>322</v>
      </c>
    </row>
    <row r="36571" spans="10:11" x14ac:dyDescent="0.3">
      <c r="J36571" t="s">
        <v>1496</v>
      </c>
      <c r="K36571" t="s">
        <v>27241</v>
      </c>
    </row>
    <row r="36572" spans="10:11" x14ac:dyDescent="0.3">
      <c r="J36572" t="s">
        <v>1496</v>
      </c>
      <c r="K36572" t="s">
        <v>818</v>
      </c>
    </row>
    <row r="36573" spans="10:11" x14ac:dyDescent="0.3">
      <c r="J36573" t="s">
        <v>1496</v>
      </c>
      <c r="K36573" t="s">
        <v>27242</v>
      </c>
    </row>
    <row r="36574" spans="10:11" x14ac:dyDescent="0.3">
      <c r="J36574" t="s">
        <v>1496</v>
      </c>
      <c r="K36574" t="s">
        <v>14128</v>
      </c>
    </row>
    <row r="36575" spans="10:11" x14ac:dyDescent="0.3">
      <c r="J36575" t="s">
        <v>1496</v>
      </c>
      <c r="K36575" t="s">
        <v>1533</v>
      </c>
    </row>
    <row r="36576" spans="10:11" x14ac:dyDescent="0.3">
      <c r="J36576" t="s">
        <v>1496</v>
      </c>
      <c r="K36576" t="s">
        <v>27243</v>
      </c>
    </row>
    <row r="36577" spans="10:11" x14ac:dyDescent="0.3">
      <c r="J36577" t="s">
        <v>1496</v>
      </c>
      <c r="K36577" t="s">
        <v>1949</v>
      </c>
    </row>
    <row r="36578" spans="10:11" x14ac:dyDescent="0.3">
      <c r="J36578" t="s">
        <v>1496</v>
      </c>
      <c r="K36578" t="s">
        <v>27244</v>
      </c>
    </row>
    <row r="36579" spans="10:11" x14ac:dyDescent="0.3">
      <c r="J36579" t="s">
        <v>1496</v>
      </c>
      <c r="K36579" t="s">
        <v>2285</v>
      </c>
    </row>
    <row r="36580" spans="10:11" x14ac:dyDescent="0.3">
      <c r="J36580" t="s">
        <v>1496</v>
      </c>
      <c r="K36580" t="s">
        <v>27245</v>
      </c>
    </row>
    <row r="36581" spans="10:11" x14ac:dyDescent="0.3">
      <c r="J36581" t="s">
        <v>1496</v>
      </c>
      <c r="K36581" t="s">
        <v>20493</v>
      </c>
    </row>
    <row r="36582" spans="10:11" x14ac:dyDescent="0.3">
      <c r="J36582" t="s">
        <v>1496</v>
      </c>
      <c r="K36582" t="s">
        <v>27246</v>
      </c>
    </row>
    <row r="36583" spans="10:11" x14ac:dyDescent="0.3">
      <c r="J36583" t="s">
        <v>1496</v>
      </c>
      <c r="K36583" t="s">
        <v>27247</v>
      </c>
    </row>
    <row r="36584" spans="10:11" x14ac:dyDescent="0.3">
      <c r="J36584" t="s">
        <v>1496</v>
      </c>
      <c r="K36584" t="s">
        <v>27248</v>
      </c>
    </row>
    <row r="36585" spans="10:11" x14ac:dyDescent="0.3">
      <c r="J36585" t="s">
        <v>1496</v>
      </c>
      <c r="K36585" t="s">
        <v>17828</v>
      </c>
    </row>
    <row r="36586" spans="10:11" x14ac:dyDescent="0.3">
      <c r="J36586" t="s">
        <v>1496</v>
      </c>
      <c r="K36586" t="s">
        <v>27249</v>
      </c>
    </row>
    <row r="36587" spans="10:11" x14ac:dyDescent="0.3">
      <c r="J36587" t="s">
        <v>1496</v>
      </c>
      <c r="K36587" t="s">
        <v>27250</v>
      </c>
    </row>
    <row r="36588" spans="10:11" x14ac:dyDescent="0.3">
      <c r="J36588" t="s">
        <v>1496</v>
      </c>
      <c r="K36588" t="s">
        <v>27251</v>
      </c>
    </row>
    <row r="36589" spans="10:11" x14ac:dyDescent="0.3">
      <c r="J36589" t="s">
        <v>1496</v>
      </c>
      <c r="K36589" t="s">
        <v>27252</v>
      </c>
    </row>
    <row r="36590" spans="10:11" x14ac:dyDescent="0.3">
      <c r="J36590" t="s">
        <v>1496</v>
      </c>
      <c r="K36590" t="s">
        <v>1121</v>
      </c>
    </row>
    <row r="36591" spans="10:11" x14ac:dyDescent="0.3">
      <c r="J36591" t="s">
        <v>1496</v>
      </c>
      <c r="K36591" t="s">
        <v>153</v>
      </c>
    </row>
    <row r="36592" spans="10:11" x14ac:dyDescent="0.3">
      <c r="J36592" t="s">
        <v>1496</v>
      </c>
      <c r="K36592" t="s">
        <v>128</v>
      </c>
    </row>
    <row r="36593" spans="10:11" x14ac:dyDescent="0.3">
      <c r="J36593" t="s">
        <v>1496</v>
      </c>
      <c r="K36593" t="s">
        <v>275</v>
      </c>
    </row>
    <row r="36594" spans="10:11" x14ac:dyDescent="0.3">
      <c r="J36594" t="s">
        <v>1496</v>
      </c>
      <c r="K36594" t="s">
        <v>129</v>
      </c>
    </row>
    <row r="36595" spans="10:11" x14ac:dyDescent="0.3">
      <c r="J36595" t="s">
        <v>1496</v>
      </c>
      <c r="K36595" t="s">
        <v>18006</v>
      </c>
    </row>
    <row r="36596" spans="10:11" x14ac:dyDescent="0.3">
      <c r="J36596" t="s">
        <v>1496</v>
      </c>
      <c r="K36596" t="s">
        <v>2181</v>
      </c>
    </row>
    <row r="36597" spans="10:11" x14ac:dyDescent="0.3">
      <c r="J36597" t="s">
        <v>1496</v>
      </c>
      <c r="K36597" t="s">
        <v>27205</v>
      </c>
    </row>
    <row r="36598" spans="10:11" x14ac:dyDescent="0.3">
      <c r="J36598" t="s">
        <v>1496</v>
      </c>
      <c r="K36598" t="s">
        <v>2551</v>
      </c>
    </row>
    <row r="36599" spans="10:11" x14ac:dyDescent="0.3">
      <c r="J36599" t="s">
        <v>1496</v>
      </c>
      <c r="K36599" t="s">
        <v>3208</v>
      </c>
    </row>
    <row r="36600" spans="10:11" x14ac:dyDescent="0.3">
      <c r="J36600" t="s">
        <v>1496</v>
      </c>
      <c r="K36600" t="s">
        <v>236</v>
      </c>
    </row>
    <row r="36601" spans="10:11" x14ac:dyDescent="0.3">
      <c r="J36601" t="s">
        <v>1496</v>
      </c>
      <c r="K36601" t="s">
        <v>27253</v>
      </c>
    </row>
    <row r="36602" spans="10:11" x14ac:dyDescent="0.3">
      <c r="J36602" t="s">
        <v>1496</v>
      </c>
      <c r="K36602" t="s">
        <v>27254</v>
      </c>
    </row>
    <row r="36603" spans="10:11" x14ac:dyDescent="0.3">
      <c r="J36603" t="s">
        <v>340</v>
      </c>
      <c r="K36603" t="s">
        <v>5663</v>
      </c>
    </row>
    <row r="36604" spans="10:11" x14ac:dyDescent="0.3">
      <c r="J36604" t="s">
        <v>340</v>
      </c>
      <c r="K36604" t="s">
        <v>5664</v>
      </c>
    </row>
    <row r="36605" spans="10:11" x14ac:dyDescent="0.3">
      <c r="J36605" t="s">
        <v>340</v>
      </c>
      <c r="K36605" t="s">
        <v>5665</v>
      </c>
    </row>
    <row r="36606" spans="10:11" x14ac:dyDescent="0.3">
      <c r="J36606" t="s">
        <v>340</v>
      </c>
      <c r="K36606" t="s">
        <v>5666</v>
      </c>
    </row>
    <row r="36607" spans="10:11" x14ac:dyDescent="0.3">
      <c r="J36607" t="s">
        <v>340</v>
      </c>
      <c r="K36607" t="s">
        <v>5667</v>
      </c>
    </row>
    <row r="36608" spans="10:11" x14ac:dyDescent="0.3">
      <c r="J36608" t="s">
        <v>340</v>
      </c>
      <c r="K36608" t="s">
        <v>5668</v>
      </c>
    </row>
    <row r="36609" spans="10:11" x14ac:dyDescent="0.3">
      <c r="J36609" t="s">
        <v>340</v>
      </c>
      <c r="K36609" t="s">
        <v>5669</v>
      </c>
    </row>
    <row r="36610" spans="10:11" x14ac:dyDescent="0.3">
      <c r="J36610" t="s">
        <v>340</v>
      </c>
      <c r="K36610" t="s">
        <v>5670</v>
      </c>
    </row>
    <row r="36611" spans="10:11" x14ac:dyDescent="0.3">
      <c r="J36611" t="s">
        <v>340</v>
      </c>
      <c r="K36611" t="s">
        <v>5671</v>
      </c>
    </row>
    <row r="36612" spans="10:11" x14ac:dyDescent="0.3">
      <c r="J36612" t="s">
        <v>340</v>
      </c>
      <c r="K36612" t="s">
        <v>5672</v>
      </c>
    </row>
    <row r="36613" spans="10:11" x14ac:dyDescent="0.3">
      <c r="J36613" t="s">
        <v>340</v>
      </c>
      <c r="K36613" t="s">
        <v>5673</v>
      </c>
    </row>
    <row r="36614" spans="10:11" x14ac:dyDescent="0.3">
      <c r="J36614" t="s">
        <v>340</v>
      </c>
      <c r="K36614" t="s">
        <v>585</v>
      </c>
    </row>
    <row r="36615" spans="10:11" x14ac:dyDescent="0.3">
      <c r="J36615" t="s">
        <v>340</v>
      </c>
      <c r="K36615" t="s">
        <v>1623</v>
      </c>
    </row>
    <row r="36616" spans="10:11" x14ac:dyDescent="0.3">
      <c r="J36616" t="s">
        <v>938</v>
      </c>
      <c r="K36616" t="s">
        <v>4939</v>
      </c>
    </row>
    <row r="36617" spans="10:11" x14ac:dyDescent="0.3">
      <c r="J36617" t="s">
        <v>938</v>
      </c>
      <c r="K36617" t="s">
        <v>17236</v>
      </c>
    </row>
    <row r="36618" spans="10:11" x14ac:dyDescent="0.3">
      <c r="J36618" t="s">
        <v>938</v>
      </c>
      <c r="K36618" t="s">
        <v>17237</v>
      </c>
    </row>
    <row r="36619" spans="10:11" x14ac:dyDescent="0.3">
      <c r="J36619" t="s">
        <v>938</v>
      </c>
      <c r="K36619" t="s">
        <v>17238</v>
      </c>
    </row>
    <row r="36620" spans="10:11" x14ac:dyDescent="0.3">
      <c r="J36620" t="s">
        <v>938</v>
      </c>
      <c r="K36620" t="s">
        <v>17239</v>
      </c>
    </row>
    <row r="36621" spans="10:11" x14ac:dyDescent="0.3">
      <c r="J36621" t="s">
        <v>938</v>
      </c>
      <c r="K36621" t="s">
        <v>15307</v>
      </c>
    </row>
    <row r="36622" spans="10:11" x14ac:dyDescent="0.3">
      <c r="J36622" t="s">
        <v>938</v>
      </c>
      <c r="K36622" t="s">
        <v>1623</v>
      </c>
    </row>
    <row r="36623" spans="10:11" x14ac:dyDescent="0.3">
      <c r="J36623" t="s">
        <v>938</v>
      </c>
      <c r="K36623" t="s">
        <v>17240</v>
      </c>
    </row>
    <row r="36624" spans="10:11" x14ac:dyDescent="0.3">
      <c r="J36624" t="s">
        <v>938</v>
      </c>
      <c r="K36624" t="s">
        <v>13324</v>
      </c>
    </row>
    <row r="36625" spans="10:11" x14ac:dyDescent="0.3">
      <c r="J36625" t="s">
        <v>938</v>
      </c>
      <c r="K36625" t="s">
        <v>15422</v>
      </c>
    </row>
    <row r="36626" spans="10:11" x14ac:dyDescent="0.3">
      <c r="J36626" t="s">
        <v>938</v>
      </c>
      <c r="K36626" t="s">
        <v>2390</v>
      </c>
    </row>
    <row r="36627" spans="10:11" x14ac:dyDescent="0.3">
      <c r="J36627" t="s">
        <v>938</v>
      </c>
      <c r="K36627" t="s">
        <v>1997</v>
      </c>
    </row>
    <row r="36628" spans="10:11" x14ac:dyDescent="0.3">
      <c r="J36628" t="s">
        <v>938</v>
      </c>
      <c r="K36628" t="s">
        <v>1994</v>
      </c>
    </row>
    <row r="36629" spans="10:11" x14ac:dyDescent="0.3">
      <c r="J36629" t="s">
        <v>939</v>
      </c>
      <c r="K36629" t="s">
        <v>17229</v>
      </c>
    </row>
    <row r="36630" spans="10:11" x14ac:dyDescent="0.3">
      <c r="J36630" t="s">
        <v>939</v>
      </c>
      <c r="K36630" t="s">
        <v>17241</v>
      </c>
    </row>
    <row r="36631" spans="10:11" x14ac:dyDescent="0.3">
      <c r="J36631" t="s">
        <v>939</v>
      </c>
      <c r="K36631" t="s">
        <v>17242</v>
      </c>
    </row>
    <row r="36632" spans="10:11" x14ac:dyDescent="0.3">
      <c r="J36632" t="s">
        <v>939</v>
      </c>
      <c r="K36632" t="s">
        <v>17243</v>
      </c>
    </row>
    <row r="36633" spans="10:11" x14ac:dyDescent="0.3">
      <c r="J36633" t="s">
        <v>939</v>
      </c>
      <c r="K36633" t="s">
        <v>17244</v>
      </c>
    </row>
    <row r="36634" spans="10:11" x14ac:dyDescent="0.3">
      <c r="J36634" t="s">
        <v>939</v>
      </c>
      <c r="K36634" t="s">
        <v>17245</v>
      </c>
    </row>
    <row r="36635" spans="10:11" x14ac:dyDescent="0.3">
      <c r="J36635" t="s">
        <v>939</v>
      </c>
      <c r="K36635" t="s">
        <v>17138</v>
      </c>
    </row>
    <row r="36636" spans="10:11" x14ac:dyDescent="0.3">
      <c r="J36636" t="s">
        <v>939</v>
      </c>
      <c r="K36636" t="s">
        <v>12390</v>
      </c>
    </row>
    <row r="36637" spans="10:11" x14ac:dyDescent="0.3">
      <c r="J36637" t="s">
        <v>939</v>
      </c>
      <c r="K36637" t="s">
        <v>17246</v>
      </c>
    </row>
    <row r="36638" spans="10:11" x14ac:dyDescent="0.3">
      <c r="J36638" t="s">
        <v>939</v>
      </c>
      <c r="K36638" t="s">
        <v>17187</v>
      </c>
    </row>
    <row r="36639" spans="10:11" x14ac:dyDescent="0.3">
      <c r="J36639" t="s">
        <v>939</v>
      </c>
      <c r="K36639" t="s">
        <v>17093</v>
      </c>
    </row>
    <row r="36640" spans="10:11" x14ac:dyDescent="0.3">
      <c r="J36640" t="s">
        <v>939</v>
      </c>
      <c r="K36640" t="s">
        <v>15543</v>
      </c>
    </row>
    <row r="36641" spans="10:11" x14ac:dyDescent="0.3">
      <c r="J36641" t="s">
        <v>939</v>
      </c>
      <c r="K36641" t="s">
        <v>17247</v>
      </c>
    </row>
    <row r="36642" spans="10:11" x14ac:dyDescent="0.3">
      <c r="J36642" t="s">
        <v>939</v>
      </c>
      <c r="K36642" t="s">
        <v>17248</v>
      </c>
    </row>
    <row r="36643" spans="10:11" x14ac:dyDescent="0.3">
      <c r="J36643" t="s">
        <v>939</v>
      </c>
      <c r="K36643" t="s">
        <v>17153</v>
      </c>
    </row>
    <row r="36644" spans="10:11" x14ac:dyDescent="0.3">
      <c r="J36644" t="s">
        <v>939</v>
      </c>
      <c r="K36644" t="s">
        <v>17249</v>
      </c>
    </row>
    <row r="36645" spans="10:11" x14ac:dyDescent="0.3">
      <c r="J36645" t="s">
        <v>1413</v>
      </c>
      <c r="K36645" t="s">
        <v>25823</v>
      </c>
    </row>
    <row r="36646" spans="10:11" x14ac:dyDescent="0.3">
      <c r="J36646" t="s">
        <v>1413</v>
      </c>
      <c r="K36646" t="s">
        <v>10072</v>
      </c>
    </row>
    <row r="36647" spans="10:11" x14ac:dyDescent="0.3">
      <c r="J36647" t="s">
        <v>1413</v>
      </c>
      <c r="K36647" t="s">
        <v>25970</v>
      </c>
    </row>
    <row r="36648" spans="10:11" x14ac:dyDescent="0.3">
      <c r="J36648" t="s">
        <v>1413</v>
      </c>
      <c r="K36648" t="s">
        <v>25971</v>
      </c>
    </row>
    <row r="36649" spans="10:11" x14ac:dyDescent="0.3">
      <c r="J36649" t="s">
        <v>1413</v>
      </c>
      <c r="K36649" t="s">
        <v>15269</v>
      </c>
    </row>
    <row r="36650" spans="10:11" x14ac:dyDescent="0.3">
      <c r="J36650" t="s">
        <v>1413</v>
      </c>
      <c r="K36650" t="s">
        <v>25972</v>
      </c>
    </row>
    <row r="36651" spans="10:11" x14ac:dyDescent="0.3">
      <c r="J36651" t="s">
        <v>1413</v>
      </c>
      <c r="K36651" t="s">
        <v>25973</v>
      </c>
    </row>
    <row r="36652" spans="10:11" x14ac:dyDescent="0.3">
      <c r="J36652" t="s">
        <v>1413</v>
      </c>
      <c r="K36652" t="s">
        <v>25974</v>
      </c>
    </row>
    <row r="36653" spans="10:11" x14ac:dyDescent="0.3">
      <c r="J36653" t="s">
        <v>1413</v>
      </c>
      <c r="K36653" t="s">
        <v>25975</v>
      </c>
    </row>
    <row r="36654" spans="10:11" x14ac:dyDescent="0.3">
      <c r="J36654" t="s">
        <v>1413</v>
      </c>
      <c r="K36654" t="s">
        <v>25976</v>
      </c>
    </row>
    <row r="36655" spans="10:11" x14ac:dyDescent="0.3">
      <c r="J36655" t="s">
        <v>1413</v>
      </c>
      <c r="K36655" t="s">
        <v>2267</v>
      </c>
    </row>
    <row r="36656" spans="10:11" x14ac:dyDescent="0.3">
      <c r="J36656" t="s">
        <v>1413</v>
      </c>
      <c r="K36656" t="s">
        <v>25977</v>
      </c>
    </row>
    <row r="36657" spans="10:11" x14ac:dyDescent="0.3">
      <c r="J36657" t="s">
        <v>1413</v>
      </c>
      <c r="K36657" t="s">
        <v>25978</v>
      </c>
    </row>
    <row r="36658" spans="10:11" x14ac:dyDescent="0.3">
      <c r="J36658" t="s">
        <v>1413</v>
      </c>
      <c r="K36658" t="s">
        <v>25979</v>
      </c>
    </row>
    <row r="36659" spans="10:11" x14ac:dyDescent="0.3">
      <c r="J36659" t="s">
        <v>1413</v>
      </c>
      <c r="K36659" t="s">
        <v>25980</v>
      </c>
    </row>
    <row r="36660" spans="10:11" x14ac:dyDescent="0.3">
      <c r="J36660" t="s">
        <v>1413</v>
      </c>
      <c r="K36660" t="s">
        <v>25981</v>
      </c>
    </row>
    <row r="36661" spans="10:11" x14ac:dyDescent="0.3">
      <c r="J36661" t="s">
        <v>1413</v>
      </c>
      <c r="K36661" t="s">
        <v>25982</v>
      </c>
    </row>
    <row r="36662" spans="10:11" x14ac:dyDescent="0.3">
      <c r="J36662" t="s">
        <v>1413</v>
      </c>
      <c r="K36662" t="s">
        <v>25983</v>
      </c>
    </row>
    <row r="36663" spans="10:11" x14ac:dyDescent="0.3">
      <c r="J36663" t="s">
        <v>1413</v>
      </c>
      <c r="K36663" t="s">
        <v>25984</v>
      </c>
    </row>
    <row r="36664" spans="10:11" x14ac:dyDescent="0.3">
      <c r="J36664" t="s">
        <v>1413</v>
      </c>
      <c r="K36664" t="s">
        <v>25985</v>
      </c>
    </row>
    <row r="36665" spans="10:11" x14ac:dyDescent="0.3">
      <c r="J36665" t="s">
        <v>1413</v>
      </c>
      <c r="K36665" t="s">
        <v>20578</v>
      </c>
    </row>
    <row r="36666" spans="10:11" x14ac:dyDescent="0.3">
      <c r="J36666" t="s">
        <v>1413</v>
      </c>
      <c r="K36666" t="s">
        <v>25986</v>
      </c>
    </row>
    <row r="36667" spans="10:11" x14ac:dyDescent="0.3">
      <c r="J36667" t="s">
        <v>1413</v>
      </c>
      <c r="K36667" t="s">
        <v>25987</v>
      </c>
    </row>
    <row r="36668" spans="10:11" x14ac:dyDescent="0.3">
      <c r="J36668" t="s">
        <v>1413</v>
      </c>
      <c r="K36668" t="s">
        <v>25988</v>
      </c>
    </row>
    <row r="36669" spans="10:11" x14ac:dyDescent="0.3">
      <c r="J36669" t="s">
        <v>1413</v>
      </c>
      <c r="K36669" t="s">
        <v>25989</v>
      </c>
    </row>
    <row r="36670" spans="10:11" x14ac:dyDescent="0.3">
      <c r="J36670" t="s">
        <v>1413</v>
      </c>
      <c r="K36670" t="s">
        <v>25990</v>
      </c>
    </row>
    <row r="36671" spans="10:11" x14ac:dyDescent="0.3">
      <c r="J36671" t="s">
        <v>1413</v>
      </c>
      <c r="K36671" t="s">
        <v>25991</v>
      </c>
    </row>
    <row r="36672" spans="10:11" x14ac:dyDescent="0.3">
      <c r="J36672" t="s">
        <v>1413</v>
      </c>
      <c r="K36672" t="s">
        <v>25992</v>
      </c>
    </row>
    <row r="36673" spans="10:11" x14ac:dyDescent="0.3">
      <c r="J36673" t="s">
        <v>1413</v>
      </c>
      <c r="K36673" t="s">
        <v>25993</v>
      </c>
    </row>
    <row r="36674" spans="10:11" x14ac:dyDescent="0.3">
      <c r="J36674" t="s">
        <v>1413</v>
      </c>
      <c r="K36674" t="s">
        <v>25994</v>
      </c>
    </row>
    <row r="36675" spans="10:11" x14ac:dyDescent="0.3">
      <c r="J36675" t="s">
        <v>1413</v>
      </c>
      <c r="K36675" t="s">
        <v>25995</v>
      </c>
    </row>
    <row r="36676" spans="10:11" x14ac:dyDescent="0.3">
      <c r="J36676" t="s">
        <v>1413</v>
      </c>
      <c r="K36676" t="s">
        <v>25996</v>
      </c>
    </row>
    <row r="36677" spans="10:11" x14ac:dyDescent="0.3">
      <c r="J36677" t="s">
        <v>1413</v>
      </c>
      <c r="K36677" t="s">
        <v>25997</v>
      </c>
    </row>
    <row r="36678" spans="10:11" x14ac:dyDescent="0.3">
      <c r="J36678" t="s">
        <v>1413</v>
      </c>
      <c r="K36678" t="s">
        <v>25998</v>
      </c>
    </row>
    <row r="36679" spans="10:11" x14ac:dyDescent="0.3">
      <c r="J36679" t="s">
        <v>1413</v>
      </c>
      <c r="K36679" t="s">
        <v>25999</v>
      </c>
    </row>
    <row r="36680" spans="10:11" x14ac:dyDescent="0.3">
      <c r="J36680" t="s">
        <v>1413</v>
      </c>
      <c r="K36680" t="s">
        <v>26000</v>
      </c>
    </row>
    <row r="36681" spans="10:11" x14ac:dyDescent="0.3">
      <c r="J36681" t="s">
        <v>1413</v>
      </c>
      <c r="K36681" t="s">
        <v>26001</v>
      </c>
    </row>
    <row r="36682" spans="10:11" x14ac:dyDescent="0.3">
      <c r="J36682" t="s">
        <v>1413</v>
      </c>
      <c r="K36682" t="s">
        <v>26002</v>
      </c>
    </row>
    <row r="36683" spans="10:11" x14ac:dyDescent="0.3">
      <c r="J36683" t="s">
        <v>1413</v>
      </c>
      <c r="K36683" t="s">
        <v>26003</v>
      </c>
    </row>
    <row r="36684" spans="10:11" x14ac:dyDescent="0.3">
      <c r="J36684" t="s">
        <v>1413</v>
      </c>
      <c r="K36684" t="s">
        <v>26004</v>
      </c>
    </row>
    <row r="36685" spans="10:11" x14ac:dyDescent="0.3">
      <c r="J36685" t="s">
        <v>1413</v>
      </c>
      <c r="K36685" t="s">
        <v>26005</v>
      </c>
    </row>
    <row r="36686" spans="10:11" x14ac:dyDescent="0.3">
      <c r="J36686" t="s">
        <v>1413</v>
      </c>
      <c r="K36686" t="s">
        <v>26006</v>
      </c>
    </row>
    <row r="36687" spans="10:11" x14ac:dyDescent="0.3">
      <c r="J36687" t="s">
        <v>1413</v>
      </c>
      <c r="K36687" t="s">
        <v>26007</v>
      </c>
    </row>
    <row r="36688" spans="10:11" x14ac:dyDescent="0.3">
      <c r="J36688" t="s">
        <v>1413</v>
      </c>
      <c r="K36688" t="s">
        <v>26008</v>
      </c>
    </row>
    <row r="36689" spans="10:11" x14ac:dyDescent="0.3">
      <c r="J36689" t="s">
        <v>1413</v>
      </c>
      <c r="K36689" t="s">
        <v>26009</v>
      </c>
    </row>
    <row r="36690" spans="10:11" x14ac:dyDescent="0.3">
      <c r="J36690" t="s">
        <v>1413</v>
      </c>
      <c r="K36690" t="s">
        <v>26010</v>
      </c>
    </row>
    <row r="36691" spans="10:11" x14ac:dyDescent="0.3">
      <c r="J36691" t="s">
        <v>1413</v>
      </c>
      <c r="K36691" t="s">
        <v>26011</v>
      </c>
    </row>
    <row r="36692" spans="10:11" x14ac:dyDescent="0.3">
      <c r="J36692" t="s">
        <v>1413</v>
      </c>
      <c r="K36692" t="s">
        <v>26012</v>
      </c>
    </row>
    <row r="36693" spans="10:11" x14ac:dyDescent="0.3">
      <c r="J36693" t="s">
        <v>1413</v>
      </c>
      <c r="K36693" t="s">
        <v>26013</v>
      </c>
    </row>
    <row r="36694" spans="10:11" x14ac:dyDescent="0.3">
      <c r="J36694" t="s">
        <v>1413</v>
      </c>
      <c r="K36694" t="s">
        <v>26014</v>
      </c>
    </row>
    <row r="36695" spans="10:11" x14ac:dyDescent="0.3">
      <c r="J36695" t="s">
        <v>1083</v>
      </c>
      <c r="K36695" t="s">
        <v>20152</v>
      </c>
    </row>
    <row r="36696" spans="10:11" x14ac:dyDescent="0.3">
      <c r="J36696" t="s">
        <v>1083</v>
      </c>
      <c r="K36696" t="s">
        <v>20153</v>
      </c>
    </row>
    <row r="36697" spans="10:11" x14ac:dyDescent="0.3">
      <c r="J36697" t="s">
        <v>1083</v>
      </c>
      <c r="K36697" t="s">
        <v>20154</v>
      </c>
    </row>
    <row r="36698" spans="10:11" x14ac:dyDescent="0.3">
      <c r="J36698" t="s">
        <v>1083</v>
      </c>
      <c r="K36698" t="s">
        <v>5622</v>
      </c>
    </row>
    <row r="36699" spans="10:11" x14ac:dyDescent="0.3">
      <c r="J36699" t="s">
        <v>1083</v>
      </c>
      <c r="K36699" t="s">
        <v>2358</v>
      </c>
    </row>
    <row r="36700" spans="10:11" x14ac:dyDescent="0.3">
      <c r="J36700" t="s">
        <v>1083</v>
      </c>
      <c r="K36700" t="s">
        <v>1946</v>
      </c>
    </row>
    <row r="36701" spans="10:11" x14ac:dyDescent="0.3">
      <c r="J36701" t="s">
        <v>1083</v>
      </c>
      <c r="K36701" t="s">
        <v>20155</v>
      </c>
    </row>
    <row r="36702" spans="10:11" x14ac:dyDescent="0.3">
      <c r="J36702" t="s">
        <v>1083</v>
      </c>
      <c r="K36702" t="s">
        <v>20156</v>
      </c>
    </row>
    <row r="36703" spans="10:11" x14ac:dyDescent="0.3">
      <c r="J36703" t="s">
        <v>1083</v>
      </c>
      <c r="K36703" t="s">
        <v>5338</v>
      </c>
    </row>
    <row r="36704" spans="10:11" x14ac:dyDescent="0.3">
      <c r="J36704" t="s">
        <v>1083</v>
      </c>
      <c r="K36704" t="s">
        <v>20157</v>
      </c>
    </row>
    <row r="36705" spans="10:11" x14ac:dyDescent="0.3">
      <c r="J36705" t="s">
        <v>1083</v>
      </c>
      <c r="K36705" t="s">
        <v>16238</v>
      </c>
    </row>
    <row r="36706" spans="10:11" x14ac:dyDescent="0.3">
      <c r="J36706" t="s">
        <v>1083</v>
      </c>
      <c r="K36706" t="s">
        <v>20158</v>
      </c>
    </row>
    <row r="36707" spans="10:11" x14ac:dyDescent="0.3">
      <c r="J36707" t="s">
        <v>1083</v>
      </c>
      <c r="K36707" t="s">
        <v>20159</v>
      </c>
    </row>
    <row r="36708" spans="10:11" x14ac:dyDescent="0.3">
      <c r="J36708" t="s">
        <v>1083</v>
      </c>
      <c r="K36708" t="s">
        <v>20160</v>
      </c>
    </row>
    <row r="36709" spans="10:11" x14ac:dyDescent="0.3">
      <c r="J36709" t="s">
        <v>1083</v>
      </c>
      <c r="K36709" t="s">
        <v>20161</v>
      </c>
    </row>
    <row r="36710" spans="10:11" x14ac:dyDescent="0.3">
      <c r="J36710" t="s">
        <v>1083</v>
      </c>
      <c r="K36710" t="s">
        <v>20162</v>
      </c>
    </row>
    <row r="36711" spans="10:11" x14ac:dyDescent="0.3">
      <c r="J36711" t="s">
        <v>1083</v>
      </c>
      <c r="K36711" t="s">
        <v>1997</v>
      </c>
    </row>
    <row r="36712" spans="10:11" x14ac:dyDescent="0.3">
      <c r="J36712" t="s">
        <v>1083</v>
      </c>
      <c r="K36712" t="s">
        <v>1994</v>
      </c>
    </row>
    <row r="36713" spans="10:11" x14ac:dyDescent="0.3">
      <c r="J36713" t="s">
        <v>1083</v>
      </c>
      <c r="K36713" t="s">
        <v>4665</v>
      </c>
    </row>
    <row r="36714" spans="10:11" x14ac:dyDescent="0.3">
      <c r="J36714" t="s">
        <v>1083</v>
      </c>
      <c r="K36714" t="s">
        <v>8766</v>
      </c>
    </row>
    <row r="36715" spans="10:11" x14ac:dyDescent="0.3">
      <c r="J36715" t="s">
        <v>1083</v>
      </c>
      <c r="K36715" t="s">
        <v>9780</v>
      </c>
    </row>
    <row r="36716" spans="10:11" x14ac:dyDescent="0.3">
      <c r="J36716" t="s">
        <v>1083</v>
      </c>
      <c r="K36716" t="s">
        <v>275</v>
      </c>
    </row>
    <row r="36717" spans="10:11" x14ac:dyDescent="0.3">
      <c r="J36717" t="s">
        <v>1083</v>
      </c>
      <c r="K36717" t="s">
        <v>20163</v>
      </c>
    </row>
    <row r="36718" spans="10:11" x14ac:dyDescent="0.3">
      <c r="J36718" t="s">
        <v>1083</v>
      </c>
      <c r="K36718" t="s">
        <v>20164</v>
      </c>
    </row>
    <row r="36719" spans="10:11" x14ac:dyDescent="0.3">
      <c r="J36719" t="s">
        <v>1083</v>
      </c>
      <c r="K36719" t="s">
        <v>20165</v>
      </c>
    </row>
    <row r="36720" spans="10:11" x14ac:dyDescent="0.3">
      <c r="J36720" t="s">
        <v>1083</v>
      </c>
      <c r="K36720" t="s">
        <v>20166</v>
      </c>
    </row>
    <row r="36721" spans="10:11" x14ac:dyDescent="0.3">
      <c r="J36721" t="s">
        <v>1539</v>
      </c>
      <c r="K36721" t="s">
        <v>28032</v>
      </c>
    </row>
    <row r="36722" spans="10:11" x14ac:dyDescent="0.3">
      <c r="J36722" t="s">
        <v>1539</v>
      </c>
      <c r="K36722" t="s">
        <v>10786</v>
      </c>
    </row>
    <row r="36723" spans="10:11" x14ac:dyDescent="0.3">
      <c r="J36723" t="s">
        <v>1539</v>
      </c>
      <c r="K36723" t="s">
        <v>28033</v>
      </c>
    </row>
    <row r="36724" spans="10:11" x14ac:dyDescent="0.3">
      <c r="J36724" t="s">
        <v>1539</v>
      </c>
      <c r="K36724" t="s">
        <v>6755</v>
      </c>
    </row>
    <row r="36725" spans="10:11" x14ac:dyDescent="0.3">
      <c r="J36725" t="s">
        <v>1539</v>
      </c>
      <c r="K36725" t="s">
        <v>28034</v>
      </c>
    </row>
    <row r="36726" spans="10:11" x14ac:dyDescent="0.3">
      <c r="J36726" t="s">
        <v>1539</v>
      </c>
      <c r="K36726" t="s">
        <v>11011</v>
      </c>
    </row>
    <row r="36727" spans="10:11" x14ac:dyDescent="0.3">
      <c r="J36727" t="s">
        <v>1539</v>
      </c>
      <c r="K36727" t="s">
        <v>28035</v>
      </c>
    </row>
    <row r="36728" spans="10:11" x14ac:dyDescent="0.3">
      <c r="J36728" t="s">
        <v>1539</v>
      </c>
      <c r="K36728" t="s">
        <v>28036</v>
      </c>
    </row>
    <row r="36729" spans="10:11" x14ac:dyDescent="0.3">
      <c r="J36729" t="s">
        <v>1539</v>
      </c>
      <c r="K36729" t="s">
        <v>21684</v>
      </c>
    </row>
    <row r="36730" spans="10:11" x14ac:dyDescent="0.3">
      <c r="J36730" t="s">
        <v>1539</v>
      </c>
      <c r="K36730" t="s">
        <v>28037</v>
      </c>
    </row>
    <row r="36731" spans="10:11" x14ac:dyDescent="0.3">
      <c r="J36731" t="s">
        <v>1539</v>
      </c>
      <c r="K36731" t="s">
        <v>585</v>
      </c>
    </row>
    <row r="36732" spans="10:11" x14ac:dyDescent="0.3">
      <c r="J36732" t="s">
        <v>1539</v>
      </c>
      <c r="K36732" t="s">
        <v>1949</v>
      </c>
    </row>
    <row r="36733" spans="10:11" x14ac:dyDescent="0.3">
      <c r="J36733" t="s">
        <v>1539</v>
      </c>
      <c r="K36733" t="s">
        <v>2131</v>
      </c>
    </row>
    <row r="36734" spans="10:11" x14ac:dyDescent="0.3">
      <c r="J36734" t="s">
        <v>1539</v>
      </c>
      <c r="K36734" t="s">
        <v>28038</v>
      </c>
    </row>
    <row r="36735" spans="10:11" x14ac:dyDescent="0.3">
      <c r="J36735" t="s">
        <v>1539</v>
      </c>
      <c r="K36735" t="s">
        <v>28039</v>
      </c>
    </row>
    <row r="36736" spans="10:11" x14ac:dyDescent="0.3">
      <c r="J36736" t="s">
        <v>1539</v>
      </c>
      <c r="K36736" t="s">
        <v>28040</v>
      </c>
    </row>
    <row r="36737" spans="10:11" x14ac:dyDescent="0.3">
      <c r="J36737" t="s">
        <v>1539</v>
      </c>
      <c r="K36737" t="s">
        <v>28041</v>
      </c>
    </row>
    <row r="36738" spans="10:11" x14ac:dyDescent="0.3">
      <c r="J36738" t="s">
        <v>1539</v>
      </c>
      <c r="K36738" t="s">
        <v>28042</v>
      </c>
    </row>
    <row r="36739" spans="10:11" x14ac:dyDescent="0.3">
      <c r="J36739" t="s">
        <v>1539</v>
      </c>
      <c r="K36739" t="s">
        <v>1623</v>
      </c>
    </row>
    <row r="36740" spans="10:11" x14ac:dyDescent="0.3">
      <c r="J36740" t="s">
        <v>1539</v>
      </c>
      <c r="K36740" t="s">
        <v>28043</v>
      </c>
    </row>
    <row r="36741" spans="10:11" x14ac:dyDescent="0.3">
      <c r="J36741" t="s">
        <v>1539</v>
      </c>
      <c r="K36741" t="s">
        <v>28044</v>
      </c>
    </row>
    <row r="36742" spans="10:11" x14ac:dyDescent="0.3">
      <c r="J36742" t="s">
        <v>1539</v>
      </c>
      <c r="K36742" t="s">
        <v>3883</v>
      </c>
    </row>
    <row r="36743" spans="10:11" x14ac:dyDescent="0.3">
      <c r="J36743" t="s">
        <v>1539</v>
      </c>
      <c r="K36743" t="s">
        <v>48</v>
      </c>
    </row>
    <row r="36744" spans="10:11" x14ac:dyDescent="0.3">
      <c r="J36744" t="s">
        <v>1539</v>
      </c>
      <c r="K36744" t="s">
        <v>28045</v>
      </c>
    </row>
    <row r="36745" spans="10:11" x14ac:dyDescent="0.3">
      <c r="J36745" t="s">
        <v>1539</v>
      </c>
      <c r="K36745" t="s">
        <v>27973</v>
      </c>
    </row>
    <row r="36746" spans="10:11" x14ac:dyDescent="0.3">
      <c r="J36746" t="s">
        <v>1539</v>
      </c>
      <c r="K36746" t="s">
        <v>28046</v>
      </c>
    </row>
    <row r="36747" spans="10:11" x14ac:dyDescent="0.3">
      <c r="J36747" t="s">
        <v>1539</v>
      </c>
      <c r="K36747" t="s">
        <v>128</v>
      </c>
    </row>
    <row r="36748" spans="10:11" x14ac:dyDescent="0.3">
      <c r="J36748" t="s">
        <v>1539</v>
      </c>
      <c r="K36748" t="s">
        <v>28047</v>
      </c>
    </row>
    <row r="36749" spans="10:11" x14ac:dyDescent="0.3">
      <c r="J36749" t="s">
        <v>1539</v>
      </c>
      <c r="K36749" t="s">
        <v>28048</v>
      </c>
    </row>
    <row r="36750" spans="10:11" x14ac:dyDescent="0.3">
      <c r="J36750" t="s">
        <v>1497</v>
      </c>
      <c r="K36750" t="s">
        <v>27072</v>
      </c>
    </row>
    <row r="36751" spans="10:11" x14ac:dyDescent="0.3">
      <c r="J36751" t="s">
        <v>1497</v>
      </c>
      <c r="K36751" t="s">
        <v>12450</v>
      </c>
    </row>
    <row r="36752" spans="10:11" x14ac:dyDescent="0.3">
      <c r="J36752" t="s">
        <v>1497</v>
      </c>
      <c r="K36752" t="s">
        <v>27255</v>
      </c>
    </row>
    <row r="36753" spans="10:11" x14ac:dyDescent="0.3">
      <c r="J36753" t="s">
        <v>1497</v>
      </c>
      <c r="K36753" t="s">
        <v>27256</v>
      </c>
    </row>
    <row r="36754" spans="10:11" x14ac:dyDescent="0.3">
      <c r="J36754" t="s">
        <v>1497</v>
      </c>
      <c r="K36754" t="s">
        <v>27257</v>
      </c>
    </row>
    <row r="36755" spans="10:11" x14ac:dyDescent="0.3">
      <c r="J36755" t="s">
        <v>1497</v>
      </c>
      <c r="K36755" t="s">
        <v>27258</v>
      </c>
    </row>
    <row r="36756" spans="10:11" x14ac:dyDescent="0.3">
      <c r="J36756" t="s">
        <v>1497</v>
      </c>
      <c r="K36756" t="s">
        <v>27259</v>
      </c>
    </row>
    <row r="36757" spans="10:11" x14ac:dyDescent="0.3">
      <c r="J36757" t="s">
        <v>1497</v>
      </c>
      <c r="K36757" t="s">
        <v>27260</v>
      </c>
    </row>
    <row r="36758" spans="10:11" x14ac:dyDescent="0.3">
      <c r="J36758" t="s">
        <v>1497</v>
      </c>
      <c r="K36758" t="s">
        <v>27261</v>
      </c>
    </row>
    <row r="36759" spans="10:11" x14ac:dyDescent="0.3">
      <c r="J36759" t="s">
        <v>1497</v>
      </c>
      <c r="K36759" t="s">
        <v>27262</v>
      </c>
    </row>
    <row r="36760" spans="10:11" x14ac:dyDescent="0.3">
      <c r="J36760" t="s">
        <v>1497</v>
      </c>
      <c r="K36760" t="s">
        <v>27263</v>
      </c>
    </row>
    <row r="36761" spans="10:11" x14ac:dyDescent="0.3">
      <c r="J36761" t="s">
        <v>1497</v>
      </c>
      <c r="K36761" t="s">
        <v>27264</v>
      </c>
    </row>
    <row r="36762" spans="10:11" x14ac:dyDescent="0.3">
      <c r="J36762" t="s">
        <v>1497</v>
      </c>
      <c r="K36762" t="s">
        <v>27265</v>
      </c>
    </row>
    <row r="36763" spans="10:11" x14ac:dyDescent="0.3">
      <c r="J36763" t="s">
        <v>1497</v>
      </c>
      <c r="K36763" t="s">
        <v>15030</v>
      </c>
    </row>
    <row r="36764" spans="10:11" x14ac:dyDescent="0.3">
      <c r="J36764" t="s">
        <v>1497</v>
      </c>
      <c r="K36764" t="s">
        <v>27266</v>
      </c>
    </row>
    <row r="36765" spans="10:11" x14ac:dyDescent="0.3">
      <c r="J36765" t="s">
        <v>1497</v>
      </c>
      <c r="K36765" t="s">
        <v>27267</v>
      </c>
    </row>
    <row r="36766" spans="10:11" x14ac:dyDescent="0.3">
      <c r="J36766" t="s">
        <v>1497</v>
      </c>
      <c r="K36766" t="s">
        <v>9279</v>
      </c>
    </row>
    <row r="36767" spans="10:11" x14ac:dyDescent="0.3">
      <c r="J36767" t="s">
        <v>1497</v>
      </c>
      <c r="K36767" t="s">
        <v>27268</v>
      </c>
    </row>
    <row r="36768" spans="10:11" x14ac:dyDescent="0.3">
      <c r="J36768" t="s">
        <v>1497</v>
      </c>
      <c r="K36768" t="s">
        <v>27269</v>
      </c>
    </row>
    <row r="36769" spans="10:11" x14ac:dyDescent="0.3">
      <c r="J36769" t="s">
        <v>1497</v>
      </c>
      <c r="K36769" t="s">
        <v>27270</v>
      </c>
    </row>
    <row r="36770" spans="10:11" x14ac:dyDescent="0.3">
      <c r="J36770" t="s">
        <v>1497</v>
      </c>
      <c r="K36770" t="s">
        <v>27271</v>
      </c>
    </row>
    <row r="36771" spans="10:11" x14ac:dyDescent="0.3">
      <c r="J36771" t="s">
        <v>1497</v>
      </c>
      <c r="K36771" t="s">
        <v>27272</v>
      </c>
    </row>
    <row r="36772" spans="10:11" x14ac:dyDescent="0.3">
      <c r="J36772" t="s">
        <v>156</v>
      </c>
      <c r="K36772" t="s">
        <v>2172</v>
      </c>
    </row>
    <row r="36773" spans="10:11" x14ac:dyDescent="0.3">
      <c r="J36773" t="s">
        <v>156</v>
      </c>
      <c r="K36773" t="s">
        <v>1374</v>
      </c>
    </row>
    <row r="36774" spans="10:11" x14ac:dyDescent="0.3">
      <c r="J36774" t="s">
        <v>156</v>
      </c>
      <c r="K36774" t="s">
        <v>2173</v>
      </c>
    </row>
    <row r="36775" spans="10:11" x14ac:dyDescent="0.3">
      <c r="J36775" t="s">
        <v>156</v>
      </c>
      <c r="K36775" t="s">
        <v>2174</v>
      </c>
    </row>
    <row r="36776" spans="10:11" x14ac:dyDescent="0.3">
      <c r="J36776" t="s">
        <v>156</v>
      </c>
      <c r="K36776" t="s">
        <v>2175</v>
      </c>
    </row>
    <row r="36777" spans="10:11" x14ac:dyDescent="0.3">
      <c r="J36777" t="s">
        <v>156</v>
      </c>
      <c r="K36777" t="s">
        <v>2176</v>
      </c>
    </row>
    <row r="36778" spans="10:11" x14ac:dyDescent="0.3">
      <c r="J36778" t="s">
        <v>156</v>
      </c>
      <c r="K36778" t="s">
        <v>818</v>
      </c>
    </row>
    <row r="36779" spans="10:11" x14ac:dyDescent="0.3">
      <c r="J36779" t="s">
        <v>156</v>
      </c>
      <c r="K36779" t="s">
        <v>2177</v>
      </c>
    </row>
    <row r="36780" spans="10:11" x14ac:dyDescent="0.3">
      <c r="J36780" t="s">
        <v>156</v>
      </c>
      <c r="K36780" t="s">
        <v>2178</v>
      </c>
    </row>
    <row r="36781" spans="10:11" x14ac:dyDescent="0.3">
      <c r="J36781" t="s">
        <v>156</v>
      </c>
      <c r="K36781" t="s">
        <v>585</v>
      </c>
    </row>
    <row r="36782" spans="10:11" x14ac:dyDescent="0.3">
      <c r="J36782" t="s">
        <v>156</v>
      </c>
      <c r="K36782" t="s">
        <v>1949</v>
      </c>
    </row>
    <row r="36783" spans="10:11" x14ac:dyDescent="0.3">
      <c r="J36783" t="s">
        <v>156</v>
      </c>
      <c r="K36783" t="s">
        <v>2179</v>
      </c>
    </row>
    <row r="36784" spans="10:11" x14ac:dyDescent="0.3">
      <c r="J36784" t="s">
        <v>156</v>
      </c>
      <c r="K36784" t="s">
        <v>2180</v>
      </c>
    </row>
    <row r="36785" spans="10:11" x14ac:dyDescent="0.3">
      <c r="J36785" t="s">
        <v>156</v>
      </c>
      <c r="K36785" t="s">
        <v>1280</v>
      </c>
    </row>
    <row r="36786" spans="10:11" x14ac:dyDescent="0.3">
      <c r="J36786" t="s">
        <v>156</v>
      </c>
      <c r="K36786" t="s">
        <v>1623</v>
      </c>
    </row>
    <row r="36787" spans="10:11" x14ac:dyDescent="0.3">
      <c r="J36787" t="s">
        <v>156</v>
      </c>
      <c r="K36787" t="s">
        <v>128</v>
      </c>
    </row>
    <row r="36788" spans="10:11" x14ac:dyDescent="0.3">
      <c r="J36788" t="s">
        <v>156</v>
      </c>
      <c r="K36788" t="s">
        <v>427</v>
      </c>
    </row>
    <row r="36789" spans="10:11" x14ac:dyDescent="0.3">
      <c r="J36789" t="s">
        <v>156</v>
      </c>
      <c r="K36789" t="s">
        <v>589</v>
      </c>
    </row>
    <row r="36790" spans="10:11" x14ac:dyDescent="0.3">
      <c r="J36790" t="s">
        <v>156</v>
      </c>
      <c r="K36790" t="s">
        <v>391</v>
      </c>
    </row>
    <row r="36791" spans="10:11" x14ac:dyDescent="0.3">
      <c r="J36791" t="s">
        <v>156</v>
      </c>
      <c r="K36791" t="s">
        <v>2181</v>
      </c>
    </row>
    <row r="36792" spans="10:11" x14ac:dyDescent="0.3">
      <c r="J36792" t="s">
        <v>156</v>
      </c>
      <c r="K36792" t="s">
        <v>2182</v>
      </c>
    </row>
    <row r="36793" spans="10:11" x14ac:dyDescent="0.3">
      <c r="J36793" t="s">
        <v>156</v>
      </c>
      <c r="K36793" t="s">
        <v>2183</v>
      </c>
    </row>
    <row r="36794" spans="10:11" x14ac:dyDescent="0.3">
      <c r="J36794" t="s">
        <v>156</v>
      </c>
      <c r="K36794" t="s">
        <v>2184</v>
      </c>
    </row>
    <row r="36795" spans="10:11" x14ac:dyDescent="0.3">
      <c r="J36795" t="s">
        <v>156</v>
      </c>
      <c r="K36795" t="s">
        <v>819</v>
      </c>
    </row>
    <row r="36796" spans="10:11" x14ac:dyDescent="0.3">
      <c r="J36796" t="s">
        <v>208</v>
      </c>
      <c r="K36796" t="s">
        <v>3314</v>
      </c>
    </row>
    <row r="36797" spans="10:11" x14ac:dyDescent="0.3">
      <c r="J36797" t="s">
        <v>208</v>
      </c>
      <c r="K36797" t="s">
        <v>3315</v>
      </c>
    </row>
    <row r="36798" spans="10:11" x14ac:dyDescent="0.3">
      <c r="J36798" t="s">
        <v>208</v>
      </c>
      <c r="K36798" t="s">
        <v>3316</v>
      </c>
    </row>
    <row r="36799" spans="10:11" x14ac:dyDescent="0.3">
      <c r="J36799" t="s">
        <v>208</v>
      </c>
      <c r="K36799" t="s">
        <v>2406</v>
      </c>
    </row>
    <row r="36800" spans="10:11" x14ac:dyDescent="0.3">
      <c r="J36800" t="s">
        <v>208</v>
      </c>
      <c r="K36800" t="s">
        <v>3317</v>
      </c>
    </row>
    <row r="36801" spans="10:11" x14ac:dyDescent="0.3">
      <c r="J36801" t="s">
        <v>208</v>
      </c>
      <c r="K36801" t="s">
        <v>3318</v>
      </c>
    </row>
    <row r="36802" spans="10:11" x14ac:dyDescent="0.3">
      <c r="J36802" t="s">
        <v>208</v>
      </c>
      <c r="K36802" t="s">
        <v>3319</v>
      </c>
    </row>
    <row r="36803" spans="10:11" x14ac:dyDescent="0.3">
      <c r="J36803" t="s">
        <v>208</v>
      </c>
      <c r="K36803" t="s">
        <v>3320</v>
      </c>
    </row>
    <row r="36804" spans="10:11" x14ac:dyDescent="0.3">
      <c r="J36804" t="s">
        <v>208</v>
      </c>
      <c r="K36804" t="s">
        <v>3321</v>
      </c>
    </row>
    <row r="36805" spans="10:11" x14ac:dyDescent="0.3">
      <c r="J36805" t="s">
        <v>208</v>
      </c>
      <c r="K36805" t="s">
        <v>3322</v>
      </c>
    </row>
    <row r="36806" spans="10:11" x14ac:dyDescent="0.3">
      <c r="J36806" t="s">
        <v>208</v>
      </c>
      <c r="K36806" t="s">
        <v>3323</v>
      </c>
    </row>
    <row r="36807" spans="10:11" x14ac:dyDescent="0.3">
      <c r="J36807" t="s">
        <v>208</v>
      </c>
      <c r="K36807" t="s">
        <v>3324</v>
      </c>
    </row>
    <row r="36808" spans="10:11" x14ac:dyDescent="0.3">
      <c r="J36808" t="s">
        <v>208</v>
      </c>
      <c r="K36808" t="s">
        <v>3325</v>
      </c>
    </row>
    <row r="36809" spans="10:11" x14ac:dyDescent="0.3">
      <c r="J36809" t="s">
        <v>208</v>
      </c>
      <c r="K36809" t="s">
        <v>3326</v>
      </c>
    </row>
    <row r="36810" spans="10:11" x14ac:dyDescent="0.3">
      <c r="J36810" t="s">
        <v>208</v>
      </c>
      <c r="K36810" t="s">
        <v>3327</v>
      </c>
    </row>
    <row r="36811" spans="10:11" x14ac:dyDescent="0.3">
      <c r="J36811" t="s">
        <v>208</v>
      </c>
      <c r="K36811" t="s">
        <v>3328</v>
      </c>
    </row>
    <row r="36812" spans="10:11" x14ac:dyDescent="0.3">
      <c r="J36812" t="s">
        <v>208</v>
      </c>
      <c r="K36812" t="s">
        <v>526</v>
      </c>
    </row>
    <row r="36813" spans="10:11" x14ac:dyDescent="0.3">
      <c r="J36813" t="s">
        <v>208</v>
      </c>
      <c r="K36813" t="s">
        <v>3329</v>
      </c>
    </row>
    <row r="36814" spans="10:11" x14ac:dyDescent="0.3">
      <c r="J36814" t="s">
        <v>208</v>
      </c>
      <c r="K36814" t="s">
        <v>3330</v>
      </c>
    </row>
    <row r="36815" spans="10:11" x14ac:dyDescent="0.3">
      <c r="J36815" t="s">
        <v>208</v>
      </c>
      <c r="K36815" t="s">
        <v>3331</v>
      </c>
    </row>
    <row r="36816" spans="10:11" x14ac:dyDescent="0.3">
      <c r="J36816" t="s">
        <v>208</v>
      </c>
      <c r="K36816" t="s">
        <v>3332</v>
      </c>
    </row>
    <row r="36817" spans="10:11" x14ac:dyDescent="0.3">
      <c r="J36817" t="s">
        <v>208</v>
      </c>
      <c r="K36817" t="s">
        <v>3333</v>
      </c>
    </row>
    <row r="36818" spans="10:11" x14ac:dyDescent="0.3">
      <c r="J36818" t="s">
        <v>208</v>
      </c>
      <c r="K36818" t="s">
        <v>3334</v>
      </c>
    </row>
    <row r="36819" spans="10:11" x14ac:dyDescent="0.3">
      <c r="J36819" t="s">
        <v>208</v>
      </c>
      <c r="K36819" t="s">
        <v>3335</v>
      </c>
    </row>
    <row r="36820" spans="10:11" x14ac:dyDescent="0.3">
      <c r="J36820" t="s">
        <v>208</v>
      </c>
      <c r="K36820" t="s">
        <v>3336</v>
      </c>
    </row>
    <row r="36821" spans="10:11" x14ac:dyDescent="0.3">
      <c r="J36821" t="s">
        <v>208</v>
      </c>
      <c r="K36821" t="s">
        <v>3337</v>
      </c>
    </row>
    <row r="36822" spans="10:11" x14ac:dyDescent="0.3">
      <c r="J36822" t="s">
        <v>208</v>
      </c>
      <c r="K36822" t="s">
        <v>3338</v>
      </c>
    </row>
    <row r="36823" spans="10:11" x14ac:dyDescent="0.3">
      <c r="J36823" t="s">
        <v>208</v>
      </c>
      <c r="K36823" t="s">
        <v>3339</v>
      </c>
    </row>
    <row r="36824" spans="10:11" x14ac:dyDescent="0.3">
      <c r="J36824" t="s">
        <v>208</v>
      </c>
      <c r="K36824" t="s">
        <v>3340</v>
      </c>
    </row>
    <row r="36825" spans="10:11" x14ac:dyDescent="0.3">
      <c r="J36825" t="s">
        <v>208</v>
      </c>
      <c r="K36825" t="s">
        <v>3341</v>
      </c>
    </row>
    <row r="36826" spans="10:11" x14ac:dyDescent="0.3">
      <c r="J36826" t="s">
        <v>208</v>
      </c>
      <c r="K36826" t="s">
        <v>3342</v>
      </c>
    </row>
    <row r="36827" spans="10:11" x14ac:dyDescent="0.3">
      <c r="J36827" t="s">
        <v>208</v>
      </c>
      <c r="K36827" t="s">
        <v>3343</v>
      </c>
    </row>
    <row r="36828" spans="10:11" x14ac:dyDescent="0.3">
      <c r="J36828" t="s">
        <v>208</v>
      </c>
      <c r="K36828" t="s">
        <v>3344</v>
      </c>
    </row>
    <row r="36829" spans="10:11" x14ac:dyDescent="0.3">
      <c r="J36829" t="s">
        <v>208</v>
      </c>
      <c r="K36829" t="s">
        <v>3345</v>
      </c>
    </row>
    <row r="36830" spans="10:11" x14ac:dyDescent="0.3">
      <c r="J36830" t="s">
        <v>208</v>
      </c>
      <c r="K36830" t="s">
        <v>3346</v>
      </c>
    </row>
    <row r="36831" spans="10:11" x14ac:dyDescent="0.3">
      <c r="J36831" t="s">
        <v>208</v>
      </c>
      <c r="K36831" t="s">
        <v>3147</v>
      </c>
    </row>
    <row r="36832" spans="10:11" x14ac:dyDescent="0.3">
      <c r="J36832" t="s">
        <v>208</v>
      </c>
      <c r="K36832" t="s">
        <v>3347</v>
      </c>
    </row>
    <row r="36833" spans="10:11" x14ac:dyDescent="0.3">
      <c r="J36833" t="s">
        <v>208</v>
      </c>
      <c r="K36833" t="s">
        <v>3348</v>
      </c>
    </row>
    <row r="36834" spans="10:11" x14ac:dyDescent="0.3">
      <c r="J36834" t="s">
        <v>208</v>
      </c>
      <c r="K36834" t="s">
        <v>3349</v>
      </c>
    </row>
    <row r="36835" spans="10:11" x14ac:dyDescent="0.3">
      <c r="J36835" t="s">
        <v>208</v>
      </c>
      <c r="K36835" t="s">
        <v>3350</v>
      </c>
    </row>
    <row r="36836" spans="10:11" x14ac:dyDescent="0.3">
      <c r="J36836" t="s">
        <v>208</v>
      </c>
      <c r="K36836" t="s">
        <v>3351</v>
      </c>
    </row>
    <row r="36837" spans="10:11" x14ac:dyDescent="0.3">
      <c r="J36837" t="s">
        <v>208</v>
      </c>
      <c r="K36837" t="s">
        <v>3352</v>
      </c>
    </row>
    <row r="36838" spans="10:11" x14ac:dyDescent="0.3">
      <c r="J36838" t="s">
        <v>208</v>
      </c>
      <c r="K36838" t="s">
        <v>216</v>
      </c>
    </row>
    <row r="36839" spans="10:11" x14ac:dyDescent="0.3">
      <c r="J36839" t="s">
        <v>208</v>
      </c>
      <c r="K36839" t="s">
        <v>3353</v>
      </c>
    </row>
    <row r="36840" spans="10:11" x14ac:dyDescent="0.3">
      <c r="J36840" t="s">
        <v>208</v>
      </c>
      <c r="K36840" t="s">
        <v>721</v>
      </c>
    </row>
    <row r="36841" spans="10:11" x14ac:dyDescent="0.3">
      <c r="J36841" t="s">
        <v>208</v>
      </c>
      <c r="K36841" t="s">
        <v>270</v>
      </c>
    </row>
    <row r="36842" spans="10:11" x14ac:dyDescent="0.3">
      <c r="J36842" t="s">
        <v>208</v>
      </c>
      <c r="K36842" t="s">
        <v>3354</v>
      </c>
    </row>
    <row r="36843" spans="10:11" x14ac:dyDescent="0.3">
      <c r="J36843" t="s">
        <v>208</v>
      </c>
      <c r="K36843" t="s">
        <v>3056</v>
      </c>
    </row>
    <row r="36844" spans="10:11" x14ac:dyDescent="0.3">
      <c r="J36844" t="s">
        <v>208</v>
      </c>
      <c r="K36844" t="s">
        <v>3355</v>
      </c>
    </row>
    <row r="36845" spans="10:11" x14ac:dyDescent="0.3">
      <c r="J36845" t="s">
        <v>208</v>
      </c>
      <c r="K36845" t="s">
        <v>3356</v>
      </c>
    </row>
    <row r="36846" spans="10:11" x14ac:dyDescent="0.3">
      <c r="J36846" t="s">
        <v>208</v>
      </c>
      <c r="K36846" t="s">
        <v>2285</v>
      </c>
    </row>
    <row r="36847" spans="10:11" x14ac:dyDescent="0.3">
      <c r="J36847" t="s">
        <v>208</v>
      </c>
      <c r="K36847" t="s">
        <v>2081</v>
      </c>
    </row>
    <row r="36848" spans="10:11" x14ac:dyDescent="0.3">
      <c r="J36848" t="s">
        <v>208</v>
      </c>
      <c r="K36848" t="s">
        <v>3357</v>
      </c>
    </row>
    <row r="36849" spans="10:11" x14ac:dyDescent="0.3">
      <c r="J36849" t="s">
        <v>208</v>
      </c>
      <c r="K36849" t="s">
        <v>3358</v>
      </c>
    </row>
    <row r="36850" spans="10:11" x14ac:dyDescent="0.3">
      <c r="J36850" t="s">
        <v>208</v>
      </c>
      <c r="K36850" t="s">
        <v>3359</v>
      </c>
    </row>
    <row r="36851" spans="10:11" x14ac:dyDescent="0.3">
      <c r="J36851" t="s">
        <v>208</v>
      </c>
      <c r="K36851" t="s">
        <v>2817</v>
      </c>
    </row>
    <row r="36852" spans="10:11" x14ac:dyDescent="0.3">
      <c r="J36852" t="s">
        <v>208</v>
      </c>
      <c r="K36852" t="s">
        <v>3360</v>
      </c>
    </row>
    <row r="36853" spans="10:11" x14ac:dyDescent="0.3">
      <c r="J36853" t="s">
        <v>208</v>
      </c>
      <c r="K36853" t="s">
        <v>3361</v>
      </c>
    </row>
    <row r="36854" spans="10:11" x14ac:dyDescent="0.3">
      <c r="J36854" t="s">
        <v>208</v>
      </c>
      <c r="K36854" t="s">
        <v>3362</v>
      </c>
    </row>
    <row r="36855" spans="10:11" x14ac:dyDescent="0.3">
      <c r="J36855" t="s">
        <v>208</v>
      </c>
      <c r="K36855" t="s">
        <v>3363</v>
      </c>
    </row>
    <row r="36856" spans="10:11" x14ac:dyDescent="0.3">
      <c r="J36856" t="s">
        <v>208</v>
      </c>
      <c r="K36856" t="s">
        <v>3364</v>
      </c>
    </row>
    <row r="36857" spans="10:11" x14ac:dyDescent="0.3">
      <c r="J36857" t="s">
        <v>208</v>
      </c>
      <c r="K36857" t="s">
        <v>3365</v>
      </c>
    </row>
    <row r="36858" spans="10:11" x14ac:dyDescent="0.3">
      <c r="J36858" t="s">
        <v>208</v>
      </c>
      <c r="K36858" t="s">
        <v>3057</v>
      </c>
    </row>
    <row r="36859" spans="10:11" x14ac:dyDescent="0.3">
      <c r="J36859" t="s">
        <v>208</v>
      </c>
      <c r="K36859" t="s">
        <v>1910</v>
      </c>
    </row>
    <row r="36860" spans="10:11" x14ac:dyDescent="0.3">
      <c r="J36860" t="s">
        <v>208</v>
      </c>
      <c r="K36860" t="s">
        <v>129</v>
      </c>
    </row>
    <row r="36861" spans="10:11" x14ac:dyDescent="0.3">
      <c r="J36861" t="s">
        <v>208</v>
      </c>
      <c r="K36861" t="s">
        <v>3366</v>
      </c>
    </row>
    <row r="36862" spans="10:11" x14ac:dyDescent="0.3">
      <c r="J36862" t="s">
        <v>208</v>
      </c>
      <c r="K36862" t="s">
        <v>2544</v>
      </c>
    </row>
    <row r="36863" spans="10:11" x14ac:dyDescent="0.3">
      <c r="J36863" t="s">
        <v>208</v>
      </c>
      <c r="K36863" t="s">
        <v>3050</v>
      </c>
    </row>
    <row r="36864" spans="10:11" x14ac:dyDescent="0.3">
      <c r="J36864" t="s">
        <v>208</v>
      </c>
      <c r="K36864" t="s">
        <v>3367</v>
      </c>
    </row>
    <row r="36865" spans="10:11" x14ac:dyDescent="0.3">
      <c r="J36865" t="s">
        <v>208</v>
      </c>
      <c r="K36865" t="s">
        <v>3368</v>
      </c>
    </row>
    <row r="36866" spans="10:11" x14ac:dyDescent="0.3">
      <c r="J36866" t="s">
        <v>208</v>
      </c>
      <c r="K36866" t="s">
        <v>3369</v>
      </c>
    </row>
    <row r="36867" spans="10:11" x14ac:dyDescent="0.3">
      <c r="J36867" t="s">
        <v>208</v>
      </c>
      <c r="K36867" t="s">
        <v>3370</v>
      </c>
    </row>
    <row r="36868" spans="10:11" x14ac:dyDescent="0.3">
      <c r="J36868" t="s">
        <v>208</v>
      </c>
      <c r="K36868" t="s">
        <v>3371</v>
      </c>
    </row>
    <row r="36869" spans="10:11" x14ac:dyDescent="0.3">
      <c r="J36869" t="s">
        <v>208</v>
      </c>
      <c r="K36869" t="s">
        <v>2669</v>
      </c>
    </row>
    <row r="36870" spans="10:11" x14ac:dyDescent="0.3">
      <c r="J36870" t="s">
        <v>208</v>
      </c>
      <c r="K36870" t="s">
        <v>3372</v>
      </c>
    </row>
    <row r="36871" spans="10:11" x14ac:dyDescent="0.3">
      <c r="J36871" t="s">
        <v>208</v>
      </c>
      <c r="K36871" t="s">
        <v>3373</v>
      </c>
    </row>
    <row r="36872" spans="10:11" x14ac:dyDescent="0.3">
      <c r="J36872" t="s">
        <v>555</v>
      </c>
      <c r="K36872" t="s">
        <v>9744</v>
      </c>
    </row>
    <row r="36873" spans="10:11" x14ac:dyDescent="0.3">
      <c r="J36873" t="s">
        <v>555</v>
      </c>
      <c r="K36873" t="s">
        <v>9745</v>
      </c>
    </row>
    <row r="36874" spans="10:11" x14ac:dyDescent="0.3">
      <c r="J36874" t="s">
        <v>555</v>
      </c>
      <c r="K36874" t="s">
        <v>2295</v>
      </c>
    </row>
    <row r="36875" spans="10:11" x14ac:dyDescent="0.3">
      <c r="J36875" t="s">
        <v>555</v>
      </c>
      <c r="K36875" t="s">
        <v>7415</v>
      </c>
    </row>
    <row r="36876" spans="10:11" x14ac:dyDescent="0.3">
      <c r="J36876" t="s">
        <v>555</v>
      </c>
      <c r="K36876" t="s">
        <v>9746</v>
      </c>
    </row>
    <row r="36877" spans="10:11" x14ac:dyDescent="0.3">
      <c r="J36877" t="s">
        <v>555</v>
      </c>
      <c r="K36877" t="s">
        <v>3786</v>
      </c>
    </row>
    <row r="36878" spans="10:11" x14ac:dyDescent="0.3">
      <c r="J36878" t="s">
        <v>555</v>
      </c>
      <c r="K36878" t="s">
        <v>432</v>
      </c>
    </row>
    <row r="36879" spans="10:11" x14ac:dyDescent="0.3">
      <c r="J36879" t="s">
        <v>555</v>
      </c>
      <c r="K36879" t="s">
        <v>8190</v>
      </c>
    </row>
    <row r="36880" spans="10:11" x14ac:dyDescent="0.3">
      <c r="J36880" t="s">
        <v>555</v>
      </c>
      <c r="K36880" t="s">
        <v>9747</v>
      </c>
    </row>
    <row r="36881" spans="10:11" x14ac:dyDescent="0.3">
      <c r="J36881" t="s">
        <v>555</v>
      </c>
      <c r="K36881" t="s">
        <v>9748</v>
      </c>
    </row>
    <row r="36882" spans="10:11" x14ac:dyDescent="0.3">
      <c r="J36882" t="s">
        <v>555</v>
      </c>
      <c r="K36882" t="s">
        <v>9749</v>
      </c>
    </row>
    <row r="36883" spans="10:11" x14ac:dyDescent="0.3">
      <c r="J36883" t="s">
        <v>555</v>
      </c>
      <c r="K36883" t="s">
        <v>9750</v>
      </c>
    </row>
    <row r="36884" spans="10:11" x14ac:dyDescent="0.3">
      <c r="J36884" t="s">
        <v>555</v>
      </c>
      <c r="K36884" t="s">
        <v>9751</v>
      </c>
    </row>
    <row r="36885" spans="10:11" x14ac:dyDescent="0.3">
      <c r="J36885" t="s">
        <v>555</v>
      </c>
      <c r="K36885" t="s">
        <v>9166</v>
      </c>
    </row>
    <row r="36886" spans="10:11" x14ac:dyDescent="0.3">
      <c r="J36886" t="s">
        <v>555</v>
      </c>
      <c r="K36886" t="s">
        <v>9752</v>
      </c>
    </row>
    <row r="36887" spans="10:11" x14ac:dyDescent="0.3">
      <c r="J36887" t="s">
        <v>555</v>
      </c>
      <c r="K36887" t="s">
        <v>9753</v>
      </c>
    </row>
    <row r="36888" spans="10:11" x14ac:dyDescent="0.3">
      <c r="J36888" t="s">
        <v>555</v>
      </c>
      <c r="K36888" t="s">
        <v>9754</v>
      </c>
    </row>
    <row r="36889" spans="10:11" x14ac:dyDescent="0.3">
      <c r="J36889" t="s">
        <v>555</v>
      </c>
      <c r="K36889" t="s">
        <v>9755</v>
      </c>
    </row>
    <row r="36890" spans="10:11" x14ac:dyDescent="0.3">
      <c r="J36890" t="s">
        <v>555</v>
      </c>
      <c r="K36890" t="s">
        <v>9756</v>
      </c>
    </row>
    <row r="36891" spans="10:11" x14ac:dyDescent="0.3">
      <c r="J36891" t="s">
        <v>555</v>
      </c>
      <c r="K36891" t="s">
        <v>9757</v>
      </c>
    </row>
    <row r="36892" spans="10:11" x14ac:dyDescent="0.3">
      <c r="J36892" t="s">
        <v>555</v>
      </c>
      <c r="K36892" t="s">
        <v>1623</v>
      </c>
    </row>
    <row r="36893" spans="10:11" x14ac:dyDescent="0.3">
      <c r="J36893" t="s">
        <v>555</v>
      </c>
      <c r="K36893" t="s">
        <v>3089</v>
      </c>
    </row>
    <row r="36894" spans="10:11" x14ac:dyDescent="0.3">
      <c r="J36894" t="s">
        <v>555</v>
      </c>
      <c r="K36894" t="s">
        <v>9758</v>
      </c>
    </row>
    <row r="36895" spans="10:11" x14ac:dyDescent="0.3">
      <c r="J36895" t="s">
        <v>555</v>
      </c>
      <c r="K36895" t="s">
        <v>9759</v>
      </c>
    </row>
    <row r="36896" spans="10:11" x14ac:dyDescent="0.3">
      <c r="J36896" t="s">
        <v>555</v>
      </c>
      <c r="K36896" t="s">
        <v>1429</v>
      </c>
    </row>
    <row r="36897" spans="10:11" x14ac:dyDescent="0.3">
      <c r="J36897" t="s">
        <v>1498</v>
      </c>
      <c r="K36897" t="s">
        <v>27273</v>
      </c>
    </row>
    <row r="36898" spans="10:11" x14ac:dyDescent="0.3">
      <c r="J36898" t="s">
        <v>1498</v>
      </c>
      <c r="K36898" t="s">
        <v>3786</v>
      </c>
    </row>
    <row r="36899" spans="10:11" x14ac:dyDescent="0.3">
      <c r="J36899" t="s">
        <v>1498</v>
      </c>
      <c r="K36899" t="s">
        <v>27274</v>
      </c>
    </row>
    <row r="36900" spans="10:11" x14ac:dyDescent="0.3">
      <c r="J36900" t="s">
        <v>1498</v>
      </c>
      <c r="K36900" t="s">
        <v>27275</v>
      </c>
    </row>
    <row r="36901" spans="10:11" x14ac:dyDescent="0.3">
      <c r="J36901" t="s">
        <v>1498</v>
      </c>
      <c r="K36901" t="s">
        <v>27276</v>
      </c>
    </row>
    <row r="36902" spans="10:11" x14ac:dyDescent="0.3">
      <c r="J36902" t="s">
        <v>1498</v>
      </c>
      <c r="K36902" t="s">
        <v>27277</v>
      </c>
    </row>
    <row r="36903" spans="10:11" x14ac:dyDescent="0.3">
      <c r="J36903" t="s">
        <v>1498</v>
      </c>
      <c r="K36903" t="s">
        <v>27278</v>
      </c>
    </row>
    <row r="36904" spans="10:11" x14ac:dyDescent="0.3">
      <c r="J36904" t="s">
        <v>1498</v>
      </c>
      <c r="K36904" t="s">
        <v>27279</v>
      </c>
    </row>
    <row r="36905" spans="10:11" x14ac:dyDescent="0.3">
      <c r="J36905" t="s">
        <v>1498</v>
      </c>
      <c r="K36905" t="s">
        <v>16098</v>
      </c>
    </row>
    <row r="36906" spans="10:11" x14ac:dyDescent="0.3">
      <c r="J36906" t="s">
        <v>1498</v>
      </c>
      <c r="K36906" t="s">
        <v>27280</v>
      </c>
    </row>
    <row r="36907" spans="10:11" x14ac:dyDescent="0.3">
      <c r="J36907" t="s">
        <v>1498</v>
      </c>
      <c r="K36907" t="s">
        <v>27281</v>
      </c>
    </row>
    <row r="36908" spans="10:11" x14ac:dyDescent="0.3">
      <c r="J36908" t="s">
        <v>1498</v>
      </c>
      <c r="K36908" t="s">
        <v>27282</v>
      </c>
    </row>
    <row r="36909" spans="10:11" x14ac:dyDescent="0.3">
      <c r="J36909" t="s">
        <v>1498</v>
      </c>
      <c r="K36909" t="s">
        <v>27283</v>
      </c>
    </row>
    <row r="36910" spans="10:11" x14ac:dyDescent="0.3">
      <c r="J36910" t="s">
        <v>1498</v>
      </c>
      <c r="K36910" t="s">
        <v>27284</v>
      </c>
    </row>
    <row r="36911" spans="10:11" x14ac:dyDescent="0.3">
      <c r="J36911" t="s">
        <v>1498</v>
      </c>
      <c r="K36911" t="s">
        <v>27041</v>
      </c>
    </row>
    <row r="36912" spans="10:11" x14ac:dyDescent="0.3">
      <c r="J36912" t="s">
        <v>1498</v>
      </c>
      <c r="K36912" t="s">
        <v>10576</v>
      </c>
    </row>
    <row r="36913" spans="10:11" x14ac:dyDescent="0.3">
      <c r="J36913" t="s">
        <v>1498</v>
      </c>
      <c r="K36913" t="s">
        <v>27285</v>
      </c>
    </row>
    <row r="36914" spans="10:11" x14ac:dyDescent="0.3">
      <c r="J36914" t="s">
        <v>1498</v>
      </c>
      <c r="K36914" t="s">
        <v>1623</v>
      </c>
    </row>
    <row r="36915" spans="10:11" x14ac:dyDescent="0.3">
      <c r="J36915" t="s">
        <v>1498</v>
      </c>
      <c r="K36915" t="s">
        <v>27286</v>
      </c>
    </row>
    <row r="36916" spans="10:11" x14ac:dyDescent="0.3">
      <c r="J36916" t="s">
        <v>1498</v>
      </c>
      <c r="K36916" t="s">
        <v>27287</v>
      </c>
    </row>
    <row r="36917" spans="10:11" x14ac:dyDescent="0.3">
      <c r="J36917" t="s">
        <v>1498</v>
      </c>
      <c r="K36917" t="s">
        <v>27288</v>
      </c>
    </row>
    <row r="36918" spans="10:11" x14ac:dyDescent="0.3">
      <c r="J36918" t="s">
        <v>1498</v>
      </c>
      <c r="K36918" t="s">
        <v>27289</v>
      </c>
    </row>
    <row r="36919" spans="10:11" x14ac:dyDescent="0.3">
      <c r="J36919" t="s">
        <v>1498</v>
      </c>
      <c r="K36919" t="s">
        <v>27290</v>
      </c>
    </row>
    <row r="36920" spans="10:11" x14ac:dyDescent="0.3">
      <c r="J36920" t="s">
        <v>1498</v>
      </c>
      <c r="K36920" t="s">
        <v>27291</v>
      </c>
    </row>
    <row r="36921" spans="10:11" x14ac:dyDescent="0.3">
      <c r="J36921" t="s">
        <v>1498</v>
      </c>
      <c r="K36921" t="s">
        <v>27292</v>
      </c>
    </row>
    <row r="36922" spans="10:11" x14ac:dyDescent="0.3">
      <c r="J36922" t="s">
        <v>1498</v>
      </c>
      <c r="K36922" t="s">
        <v>27293</v>
      </c>
    </row>
    <row r="36923" spans="10:11" x14ac:dyDescent="0.3">
      <c r="J36923" t="s">
        <v>1498</v>
      </c>
      <c r="K36923" t="s">
        <v>27294</v>
      </c>
    </row>
    <row r="36924" spans="10:11" x14ac:dyDescent="0.3">
      <c r="J36924" t="s">
        <v>1498</v>
      </c>
      <c r="K36924" t="s">
        <v>27295</v>
      </c>
    </row>
    <row r="36925" spans="10:11" x14ac:dyDescent="0.3">
      <c r="J36925" t="s">
        <v>1084</v>
      </c>
      <c r="K36925" t="s">
        <v>20167</v>
      </c>
    </row>
    <row r="36926" spans="10:11" x14ac:dyDescent="0.3">
      <c r="J36926" t="s">
        <v>1084</v>
      </c>
      <c r="K36926" t="s">
        <v>20168</v>
      </c>
    </row>
    <row r="36927" spans="10:11" x14ac:dyDescent="0.3">
      <c r="J36927" t="s">
        <v>1084</v>
      </c>
      <c r="K36927" t="s">
        <v>16114</v>
      </c>
    </row>
    <row r="36928" spans="10:11" x14ac:dyDescent="0.3">
      <c r="J36928" t="s">
        <v>1084</v>
      </c>
      <c r="K36928" t="s">
        <v>9256</v>
      </c>
    </row>
    <row r="36929" spans="10:11" x14ac:dyDescent="0.3">
      <c r="J36929" t="s">
        <v>1084</v>
      </c>
      <c r="K36929" t="s">
        <v>20169</v>
      </c>
    </row>
    <row r="36930" spans="10:11" x14ac:dyDescent="0.3">
      <c r="J36930" t="s">
        <v>1084</v>
      </c>
      <c r="K36930" t="s">
        <v>20170</v>
      </c>
    </row>
    <row r="36931" spans="10:11" x14ac:dyDescent="0.3">
      <c r="J36931" t="s">
        <v>1084</v>
      </c>
      <c r="K36931" t="s">
        <v>1347</v>
      </c>
    </row>
    <row r="36932" spans="10:11" x14ac:dyDescent="0.3">
      <c r="J36932" t="s">
        <v>1084</v>
      </c>
      <c r="K36932" t="s">
        <v>1166</v>
      </c>
    </row>
    <row r="36933" spans="10:11" x14ac:dyDescent="0.3">
      <c r="J36933" t="s">
        <v>1084</v>
      </c>
      <c r="K36933" t="s">
        <v>20171</v>
      </c>
    </row>
    <row r="36934" spans="10:11" x14ac:dyDescent="0.3">
      <c r="J36934" t="s">
        <v>1084</v>
      </c>
      <c r="K36934" t="s">
        <v>20172</v>
      </c>
    </row>
    <row r="36935" spans="10:11" x14ac:dyDescent="0.3">
      <c r="J36935" t="s">
        <v>1084</v>
      </c>
      <c r="K36935" t="s">
        <v>621</v>
      </c>
    </row>
    <row r="36936" spans="10:11" x14ac:dyDescent="0.3">
      <c r="J36936" t="s">
        <v>1084</v>
      </c>
      <c r="K36936" t="s">
        <v>1623</v>
      </c>
    </row>
    <row r="36937" spans="10:11" x14ac:dyDescent="0.3">
      <c r="J36937" t="s">
        <v>1084</v>
      </c>
      <c r="K36937" t="s">
        <v>1121</v>
      </c>
    </row>
    <row r="36938" spans="10:11" x14ac:dyDescent="0.3">
      <c r="J36938" t="s">
        <v>1084</v>
      </c>
      <c r="K36938" t="s">
        <v>346</v>
      </c>
    </row>
    <row r="36939" spans="10:11" x14ac:dyDescent="0.3">
      <c r="J36939" t="s">
        <v>1084</v>
      </c>
      <c r="K36939" t="s">
        <v>20173</v>
      </c>
    </row>
    <row r="36940" spans="10:11" x14ac:dyDescent="0.3">
      <c r="J36940" t="s">
        <v>633</v>
      </c>
      <c r="K36940" t="s">
        <v>516</v>
      </c>
    </row>
    <row r="36941" spans="10:11" x14ac:dyDescent="0.3">
      <c r="J36941" t="s">
        <v>633</v>
      </c>
      <c r="K36941" t="s">
        <v>11106</v>
      </c>
    </row>
    <row r="36942" spans="10:11" x14ac:dyDescent="0.3">
      <c r="J36942" t="s">
        <v>633</v>
      </c>
      <c r="K36942" t="s">
        <v>2450</v>
      </c>
    </row>
    <row r="36943" spans="10:11" x14ac:dyDescent="0.3">
      <c r="J36943" t="s">
        <v>633</v>
      </c>
      <c r="K36943" t="s">
        <v>11107</v>
      </c>
    </row>
    <row r="36944" spans="10:11" x14ac:dyDescent="0.3">
      <c r="J36944" t="s">
        <v>633</v>
      </c>
      <c r="K36944" t="s">
        <v>11108</v>
      </c>
    </row>
    <row r="36945" spans="10:11" x14ac:dyDescent="0.3">
      <c r="J36945" t="s">
        <v>633</v>
      </c>
      <c r="K36945" t="s">
        <v>11109</v>
      </c>
    </row>
    <row r="36946" spans="10:11" x14ac:dyDescent="0.3">
      <c r="J36946" t="s">
        <v>633</v>
      </c>
      <c r="K36946" t="s">
        <v>11110</v>
      </c>
    </row>
    <row r="36947" spans="10:11" x14ac:dyDescent="0.3">
      <c r="J36947" t="s">
        <v>633</v>
      </c>
      <c r="K36947" t="s">
        <v>11111</v>
      </c>
    </row>
    <row r="36948" spans="10:11" x14ac:dyDescent="0.3">
      <c r="J36948" t="s">
        <v>633</v>
      </c>
      <c r="K36948" t="s">
        <v>11112</v>
      </c>
    </row>
    <row r="36949" spans="10:11" x14ac:dyDescent="0.3">
      <c r="J36949" t="s">
        <v>633</v>
      </c>
      <c r="K36949" t="s">
        <v>11113</v>
      </c>
    </row>
    <row r="36950" spans="10:11" x14ac:dyDescent="0.3">
      <c r="J36950" t="s">
        <v>633</v>
      </c>
      <c r="K36950" t="s">
        <v>3089</v>
      </c>
    </row>
    <row r="36951" spans="10:11" x14ac:dyDescent="0.3">
      <c r="J36951" t="s">
        <v>633</v>
      </c>
      <c r="K36951" t="s">
        <v>128</v>
      </c>
    </row>
    <row r="36952" spans="10:11" x14ac:dyDescent="0.3">
      <c r="J36952" t="s">
        <v>633</v>
      </c>
      <c r="K36952" t="s">
        <v>207</v>
      </c>
    </row>
    <row r="36953" spans="10:11" x14ac:dyDescent="0.3">
      <c r="J36953" t="s">
        <v>633</v>
      </c>
      <c r="K36953" t="s">
        <v>10592</v>
      </c>
    </row>
    <row r="36954" spans="10:11" x14ac:dyDescent="0.3">
      <c r="J36954" t="s">
        <v>1499</v>
      </c>
      <c r="K36954" t="s">
        <v>2295</v>
      </c>
    </row>
    <row r="36955" spans="10:11" x14ac:dyDescent="0.3">
      <c r="J36955" t="s">
        <v>1499</v>
      </c>
      <c r="K36955" t="s">
        <v>27296</v>
      </c>
    </row>
    <row r="36956" spans="10:11" x14ac:dyDescent="0.3">
      <c r="J36956" t="s">
        <v>1499</v>
      </c>
      <c r="K36956" t="s">
        <v>15268</v>
      </c>
    </row>
    <row r="36957" spans="10:11" x14ac:dyDescent="0.3">
      <c r="J36957" t="s">
        <v>1499</v>
      </c>
      <c r="K36957" t="s">
        <v>27297</v>
      </c>
    </row>
    <row r="36958" spans="10:11" x14ac:dyDescent="0.3">
      <c r="J36958" t="s">
        <v>1499</v>
      </c>
      <c r="K36958" t="s">
        <v>6056</v>
      </c>
    </row>
    <row r="36959" spans="10:11" x14ac:dyDescent="0.3">
      <c r="J36959" t="s">
        <v>1499</v>
      </c>
      <c r="K36959" t="s">
        <v>27298</v>
      </c>
    </row>
    <row r="36960" spans="10:11" x14ac:dyDescent="0.3">
      <c r="J36960" t="s">
        <v>1499</v>
      </c>
      <c r="K36960" t="s">
        <v>585</v>
      </c>
    </row>
    <row r="36961" spans="10:11" x14ac:dyDescent="0.3">
      <c r="J36961" t="s">
        <v>1499</v>
      </c>
      <c r="K36961" t="s">
        <v>27244</v>
      </c>
    </row>
    <row r="36962" spans="10:11" x14ac:dyDescent="0.3">
      <c r="J36962" t="s">
        <v>1499</v>
      </c>
      <c r="K36962" t="s">
        <v>27299</v>
      </c>
    </row>
    <row r="36963" spans="10:11" x14ac:dyDescent="0.3">
      <c r="J36963" t="s">
        <v>1499</v>
      </c>
      <c r="K36963" t="s">
        <v>26994</v>
      </c>
    </row>
    <row r="36964" spans="10:11" x14ac:dyDescent="0.3">
      <c r="J36964" t="s">
        <v>1499</v>
      </c>
      <c r="K36964" t="s">
        <v>27041</v>
      </c>
    </row>
    <row r="36965" spans="10:11" x14ac:dyDescent="0.3">
      <c r="J36965" t="s">
        <v>1499</v>
      </c>
      <c r="K36965" t="s">
        <v>27300</v>
      </c>
    </row>
    <row r="36966" spans="10:11" x14ac:dyDescent="0.3">
      <c r="J36966" t="s">
        <v>1499</v>
      </c>
      <c r="K36966" t="s">
        <v>4443</v>
      </c>
    </row>
    <row r="36967" spans="10:11" x14ac:dyDescent="0.3">
      <c r="J36967" t="s">
        <v>1499</v>
      </c>
      <c r="K36967" t="s">
        <v>27301</v>
      </c>
    </row>
    <row r="36968" spans="10:11" x14ac:dyDescent="0.3">
      <c r="J36968" t="s">
        <v>1499</v>
      </c>
      <c r="K36968" t="s">
        <v>27302</v>
      </c>
    </row>
    <row r="36969" spans="10:11" x14ac:dyDescent="0.3">
      <c r="J36969" t="s">
        <v>1499</v>
      </c>
      <c r="K36969" t="s">
        <v>27303</v>
      </c>
    </row>
    <row r="36970" spans="10:11" x14ac:dyDescent="0.3">
      <c r="J36970" t="s">
        <v>1463</v>
      </c>
      <c r="K36970" t="s">
        <v>26733</v>
      </c>
    </row>
    <row r="36971" spans="10:11" x14ac:dyDescent="0.3">
      <c r="J36971" t="s">
        <v>1463</v>
      </c>
      <c r="K36971" t="s">
        <v>26734</v>
      </c>
    </row>
    <row r="36972" spans="10:11" x14ac:dyDescent="0.3">
      <c r="J36972" t="s">
        <v>1463</v>
      </c>
      <c r="K36972" t="s">
        <v>26735</v>
      </c>
    </row>
    <row r="36973" spans="10:11" x14ac:dyDescent="0.3">
      <c r="J36973" t="s">
        <v>1463</v>
      </c>
      <c r="K36973" t="s">
        <v>26736</v>
      </c>
    </row>
    <row r="36974" spans="10:11" x14ac:dyDescent="0.3">
      <c r="J36974" t="s">
        <v>1463</v>
      </c>
      <c r="K36974" t="s">
        <v>26737</v>
      </c>
    </row>
    <row r="36975" spans="10:11" x14ac:dyDescent="0.3">
      <c r="J36975" t="s">
        <v>1463</v>
      </c>
      <c r="K36975" t="s">
        <v>26738</v>
      </c>
    </row>
    <row r="36976" spans="10:11" x14ac:dyDescent="0.3">
      <c r="J36976" t="s">
        <v>1463</v>
      </c>
      <c r="K36976" t="s">
        <v>26739</v>
      </c>
    </row>
    <row r="36977" spans="10:11" x14ac:dyDescent="0.3">
      <c r="J36977" t="s">
        <v>1463</v>
      </c>
      <c r="K36977" t="s">
        <v>26740</v>
      </c>
    </row>
    <row r="36978" spans="10:11" x14ac:dyDescent="0.3">
      <c r="J36978" t="s">
        <v>1463</v>
      </c>
      <c r="K36978" t="s">
        <v>26741</v>
      </c>
    </row>
    <row r="36979" spans="10:11" x14ac:dyDescent="0.3">
      <c r="J36979" t="s">
        <v>1463</v>
      </c>
      <c r="K36979" t="s">
        <v>26742</v>
      </c>
    </row>
    <row r="36980" spans="10:11" x14ac:dyDescent="0.3">
      <c r="J36980" t="s">
        <v>1463</v>
      </c>
      <c r="K36980" t="s">
        <v>281</v>
      </c>
    </row>
    <row r="36981" spans="10:11" x14ac:dyDescent="0.3">
      <c r="J36981" t="s">
        <v>1463</v>
      </c>
      <c r="K36981" t="s">
        <v>26743</v>
      </c>
    </row>
    <row r="36982" spans="10:11" x14ac:dyDescent="0.3">
      <c r="J36982" t="s">
        <v>1463</v>
      </c>
      <c r="K36982" t="s">
        <v>26744</v>
      </c>
    </row>
    <row r="36983" spans="10:11" x14ac:dyDescent="0.3">
      <c r="J36983" t="s">
        <v>1463</v>
      </c>
      <c r="K36983" t="s">
        <v>26745</v>
      </c>
    </row>
    <row r="36984" spans="10:11" x14ac:dyDescent="0.3">
      <c r="J36984" t="s">
        <v>1463</v>
      </c>
      <c r="K36984" t="s">
        <v>26746</v>
      </c>
    </row>
    <row r="36985" spans="10:11" x14ac:dyDescent="0.3">
      <c r="J36985" t="s">
        <v>1463</v>
      </c>
      <c r="K36985" t="s">
        <v>26661</v>
      </c>
    </row>
    <row r="36986" spans="10:11" x14ac:dyDescent="0.3">
      <c r="J36986" t="s">
        <v>341</v>
      </c>
      <c r="K36986" t="s">
        <v>5674</v>
      </c>
    </row>
    <row r="36987" spans="10:11" x14ac:dyDescent="0.3">
      <c r="J36987" t="s">
        <v>341</v>
      </c>
      <c r="K36987" t="s">
        <v>5356</v>
      </c>
    </row>
    <row r="36988" spans="10:11" x14ac:dyDescent="0.3">
      <c r="J36988" t="s">
        <v>341</v>
      </c>
      <c r="K36988" t="s">
        <v>5675</v>
      </c>
    </row>
    <row r="36989" spans="10:11" x14ac:dyDescent="0.3">
      <c r="J36989" t="s">
        <v>341</v>
      </c>
      <c r="K36989" t="s">
        <v>5676</v>
      </c>
    </row>
    <row r="36990" spans="10:11" x14ac:dyDescent="0.3">
      <c r="J36990" t="s">
        <v>341</v>
      </c>
      <c r="K36990" t="s">
        <v>5677</v>
      </c>
    </row>
    <row r="36991" spans="10:11" x14ac:dyDescent="0.3">
      <c r="J36991" t="s">
        <v>341</v>
      </c>
      <c r="K36991" t="s">
        <v>5678</v>
      </c>
    </row>
    <row r="36992" spans="10:11" x14ac:dyDescent="0.3">
      <c r="J36992" t="s">
        <v>341</v>
      </c>
      <c r="K36992" t="s">
        <v>5095</v>
      </c>
    </row>
    <row r="36993" spans="10:11" x14ac:dyDescent="0.3">
      <c r="J36993" t="s">
        <v>341</v>
      </c>
      <c r="K36993" t="s">
        <v>5679</v>
      </c>
    </row>
    <row r="36994" spans="10:11" x14ac:dyDescent="0.3">
      <c r="J36994" t="s">
        <v>341</v>
      </c>
      <c r="K36994" t="s">
        <v>5680</v>
      </c>
    </row>
    <row r="36995" spans="10:11" x14ac:dyDescent="0.3">
      <c r="J36995" t="s">
        <v>341</v>
      </c>
      <c r="K36995" t="s">
        <v>40</v>
      </c>
    </row>
    <row r="36996" spans="10:11" x14ac:dyDescent="0.3">
      <c r="J36996" t="s">
        <v>341</v>
      </c>
      <c r="K36996" t="s">
        <v>5681</v>
      </c>
    </row>
    <row r="36997" spans="10:11" x14ac:dyDescent="0.3">
      <c r="J36997" t="s">
        <v>341</v>
      </c>
      <c r="K36997" t="s">
        <v>585</v>
      </c>
    </row>
    <row r="36998" spans="10:11" x14ac:dyDescent="0.3">
      <c r="J36998" t="s">
        <v>341</v>
      </c>
      <c r="K36998" t="s">
        <v>5245</v>
      </c>
    </row>
    <row r="36999" spans="10:11" x14ac:dyDescent="0.3">
      <c r="J36999" t="s">
        <v>341</v>
      </c>
      <c r="K36999" t="s">
        <v>5682</v>
      </c>
    </row>
    <row r="37000" spans="10:11" x14ac:dyDescent="0.3">
      <c r="J37000" t="s">
        <v>341</v>
      </c>
      <c r="K37000" t="s">
        <v>1623</v>
      </c>
    </row>
    <row r="37001" spans="10:11" x14ac:dyDescent="0.3">
      <c r="J37001" t="s">
        <v>341</v>
      </c>
      <c r="K37001" t="s">
        <v>829</v>
      </c>
    </row>
    <row r="37002" spans="10:11" x14ac:dyDescent="0.3">
      <c r="J37002" t="s">
        <v>341</v>
      </c>
      <c r="K37002" t="s">
        <v>756</v>
      </c>
    </row>
    <row r="37003" spans="10:11" x14ac:dyDescent="0.3">
      <c r="J37003" t="s">
        <v>341</v>
      </c>
      <c r="K37003" t="s">
        <v>128</v>
      </c>
    </row>
    <row r="37004" spans="10:11" x14ac:dyDescent="0.3">
      <c r="J37004" t="s">
        <v>341</v>
      </c>
      <c r="K37004" t="s">
        <v>275</v>
      </c>
    </row>
    <row r="37005" spans="10:11" x14ac:dyDescent="0.3">
      <c r="J37005" t="s">
        <v>341</v>
      </c>
      <c r="K37005" t="s">
        <v>129</v>
      </c>
    </row>
    <row r="37006" spans="10:11" x14ac:dyDescent="0.3">
      <c r="J37006" t="s">
        <v>341</v>
      </c>
      <c r="K37006" t="s">
        <v>589</v>
      </c>
    </row>
    <row r="37007" spans="10:11" x14ac:dyDescent="0.3">
      <c r="J37007" t="s">
        <v>341</v>
      </c>
      <c r="K37007" t="s">
        <v>5683</v>
      </c>
    </row>
    <row r="37008" spans="10:11" x14ac:dyDescent="0.3">
      <c r="J37008" t="s">
        <v>690</v>
      </c>
      <c r="K37008" t="s">
        <v>12125</v>
      </c>
    </row>
    <row r="37009" spans="10:11" x14ac:dyDescent="0.3">
      <c r="J37009" t="s">
        <v>690</v>
      </c>
      <c r="K37009" t="s">
        <v>12126</v>
      </c>
    </row>
    <row r="37010" spans="10:11" x14ac:dyDescent="0.3">
      <c r="J37010" t="s">
        <v>690</v>
      </c>
      <c r="K37010" t="s">
        <v>12127</v>
      </c>
    </row>
    <row r="37011" spans="10:11" x14ac:dyDescent="0.3">
      <c r="J37011" t="s">
        <v>690</v>
      </c>
      <c r="K37011" t="s">
        <v>12128</v>
      </c>
    </row>
    <row r="37012" spans="10:11" x14ac:dyDescent="0.3">
      <c r="J37012" t="s">
        <v>690</v>
      </c>
      <c r="K37012" t="s">
        <v>12129</v>
      </c>
    </row>
    <row r="37013" spans="10:11" x14ac:dyDescent="0.3">
      <c r="J37013" t="s">
        <v>690</v>
      </c>
      <c r="K37013" t="s">
        <v>2419</v>
      </c>
    </row>
    <row r="37014" spans="10:11" x14ac:dyDescent="0.3">
      <c r="J37014" t="s">
        <v>690</v>
      </c>
      <c r="K37014" t="s">
        <v>1970</v>
      </c>
    </row>
    <row r="37015" spans="10:11" x14ac:dyDescent="0.3">
      <c r="J37015" t="s">
        <v>483</v>
      </c>
      <c r="K37015" t="s">
        <v>8214</v>
      </c>
    </row>
    <row r="37016" spans="10:11" x14ac:dyDescent="0.3">
      <c r="J37016" t="s">
        <v>483</v>
      </c>
      <c r="K37016" t="s">
        <v>8215</v>
      </c>
    </row>
    <row r="37017" spans="10:11" x14ac:dyDescent="0.3">
      <c r="J37017" t="s">
        <v>483</v>
      </c>
      <c r="K37017" t="s">
        <v>7969</v>
      </c>
    </row>
    <row r="37018" spans="10:11" x14ac:dyDescent="0.3">
      <c r="J37018" t="s">
        <v>483</v>
      </c>
      <c r="K37018" t="s">
        <v>8216</v>
      </c>
    </row>
    <row r="37019" spans="10:11" x14ac:dyDescent="0.3">
      <c r="J37019" t="s">
        <v>483</v>
      </c>
      <c r="K37019" t="s">
        <v>8217</v>
      </c>
    </row>
    <row r="37020" spans="10:11" x14ac:dyDescent="0.3">
      <c r="J37020" t="s">
        <v>483</v>
      </c>
      <c r="K37020" t="s">
        <v>1790</v>
      </c>
    </row>
    <row r="37021" spans="10:11" x14ac:dyDescent="0.3">
      <c r="J37021" t="s">
        <v>483</v>
      </c>
      <c r="K37021" t="s">
        <v>8218</v>
      </c>
    </row>
    <row r="37022" spans="10:11" x14ac:dyDescent="0.3">
      <c r="J37022" t="s">
        <v>483</v>
      </c>
      <c r="K37022" t="s">
        <v>3144</v>
      </c>
    </row>
    <row r="37023" spans="10:11" x14ac:dyDescent="0.3">
      <c r="J37023" t="s">
        <v>483</v>
      </c>
      <c r="K37023" t="s">
        <v>8219</v>
      </c>
    </row>
    <row r="37024" spans="10:11" x14ac:dyDescent="0.3">
      <c r="J37024" t="s">
        <v>483</v>
      </c>
      <c r="K37024" t="s">
        <v>8220</v>
      </c>
    </row>
    <row r="37025" spans="10:11" x14ac:dyDescent="0.3">
      <c r="J37025" t="s">
        <v>483</v>
      </c>
      <c r="K37025" t="s">
        <v>8221</v>
      </c>
    </row>
    <row r="37026" spans="10:11" x14ac:dyDescent="0.3">
      <c r="J37026" t="s">
        <v>483</v>
      </c>
      <c r="K37026" t="s">
        <v>8222</v>
      </c>
    </row>
    <row r="37027" spans="10:11" x14ac:dyDescent="0.3">
      <c r="J37027" t="s">
        <v>483</v>
      </c>
      <c r="K37027" t="s">
        <v>8223</v>
      </c>
    </row>
    <row r="37028" spans="10:11" x14ac:dyDescent="0.3">
      <c r="J37028" t="s">
        <v>483</v>
      </c>
      <c r="K37028" t="s">
        <v>8014</v>
      </c>
    </row>
    <row r="37029" spans="10:11" x14ac:dyDescent="0.3">
      <c r="J37029" t="s">
        <v>483</v>
      </c>
      <c r="K37029" t="s">
        <v>8224</v>
      </c>
    </row>
    <row r="37030" spans="10:11" x14ac:dyDescent="0.3">
      <c r="J37030" t="s">
        <v>483</v>
      </c>
      <c r="K37030" t="s">
        <v>8225</v>
      </c>
    </row>
    <row r="37031" spans="10:11" x14ac:dyDescent="0.3">
      <c r="J37031" t="s">
        <v>483</v>
      </c>
      <c r="K37031" t="s">
        <v>8226</v>
      </c>
    </row>
    <row r="37032" spans="10:11" x14ac:dyDescent="0.3">
      <c r="J37032" t="s">
        <v>483</v>
      </c>
      <c r="K37032" t="s">
        <v>8227</v>
      </c>
    </row>
    <row r="37033" spans="10:11" x14ac:dyDescent="0.3">
      <c r="J37033" t="s">
        <v>483</v>
      </c>
      <c r="K37033" t="s">
        <v>3416</v>
      </c>
    </row>
    <row r="37034" spans="10:11" x14ac:dyDescent="0.3">
      <c r="J37034" t="s">
        <v>483</v>
      </c>
      <c r="K37034" t="s">
        <v>3417</v>
      </c>
    </row>
    <row r="37035" spans="10:11" x14ac:dyDescent="0.3">
      <c r="J37035" t="s">
        <v>483</v>
      </c>
      <c r="K37035" t="s">
        <v>8228</v>
      </c>
    </row>
    <row r="37036" spans="10:11" x14ac:dyDescent="0.3">
      <c r="J37036" t="s">
        <v>342</v>
      </c>
      <c r="K37036" t="s">
        <v>5684</v>
      </c>
    </row>
    <row r="37037" spans="10:11" x14ac:dyDescent="0.3">
      <c r="J37037" t="s">
        <v>342</v>
      </c>
      <c r="K37037" t="s">
        <v>5685</v>
      </c>
    </row>
    <row r="37038" spans="10:11" x14ac:dyDescent="0.3">
      <c r="J37038" t="s">
        <v>342</v>
      </c>
      <c r="K37038" t="s">
        <v>3255</v>
      </c>
    </row>
    <row r="37039" spans="10:11" x14ac:dyDescent="0.3">
      <c r="J37039" t="s">
        <v>342</v>
      </c>
      <c r="K37039" t="s">
        <v>5686</v>
      </c>
    </row>
    <row r="37040" spans="10:11" x14ac:dyDescent="0.3">
      <c r="J37040" t="s">
        <v>342</v>
      </c>
      <c r="K37040" t="s">
        <v>5687</v>
      </c>
    </row>
    <row r="37041" spans="10:11" x14ac:dyDescent="0.3">
      <c r="J37041" t="s">
        <v>342</v>
      </c>
      <c r="K37041" t="s">
        <v>5688</v>
      </c>
    </row>
    <row r="37042" spans="10:11" x14ac:dyDescent="0.3">
      <c r="J37042" t="s">
        <v>342</v>
      </c>
      <c r="K37042" t="s">
        <v>5689</v>
      </c>
    </row>
    <row r="37043" spans="10:11" x14ac:dyDescent="0.3">
      <c r="J37043" t="s">
        <v>342</v>
      </c>
      <c r="K37043" t="s">
        <v>2998</v>
      </c>
    </row>
    <row r="37044" spans="10:11" x14ac:dyDescent="0.3">
      <c r="J37044" t="s">
        <v>342</v>
      </c>
      <c r="K37044" t="s">
        <v>1997</v>
      </c>
    </row>
    <row r="37045" spans="10:11" x14ac:dyDescent="0.3">
      <c r="J37045" t="s">
        <v>342</v>
      </c>
      <c r="K37045" t="s">
        <v>1994</v>
      </c>
    </row>
    <row r="37046" spans="10:11" x14ac:dyDescent="0.3">
      <c r="J37046" t="s">
        <v>1386</v>
      </c>
      <c r="K37046" t="s">
        <v>25523</v>
      </c>
    </row>
    <row r="37047" spans="10:11" x14ac:dyDescent="0.3">
      <c r="J37047" t="s">
        <v>1386</v>
      </c>
      <c r="K37047" t="s">
        <v>526</v>
      </c>
    </row>
    <row r="37048" spans="10:11" x14ac:dyDescent="0.3">
      <c r="J37048" t="s">
        <v>1386</v>
      </c>
      <c r="K37048" t="s">
        <v>25524</v>
      </c>
    </row>
    <row r="37049" spans="10:11" x14ac:dyDescent="0.3">
      <c r="J37049" t="s">
        <v>1386</v>
      </c>
      <c r="K37049" t="s">
        <v>25525</v>
      </c>
    </row>
    <row r="37050" spans="10:11" x14ac:dyDescent="0.3">
      <c r="J37050" t="s">
        <v>1386</v>
      </c>
      <c r="K37050" t="s">
        <v>25526</v>
      </c>
    </row>
    <row r="37051" spans="10:11" x14ac:dyDescent="0.3">
      <c r="J37051" t="s">
        <v>1386</v>
      </c>
      <c r="K37051" t="s">
        <v>1487</v>
      </c>
    </row>
    <row r="37052" spans="10:11" x14ac:dyDescent="0.3">
      <c r="J37052" t="s">
        <v>1386</v>
      </c>
      <c r="K37052" t="s">
        <v>25527</v>
      </c>
    </row>
    <row r="37053" spans="10:11" x14ac:dyDescent="0.3">
      <c r="J37053" t="s">
        <v>1386</v>
      </c>
      <c r="K37053" t="s">
        <v>424</v>
      </c>
    </row>
    <row r="37054" spans="10:11" x14ac:dyDescent="0.3">
      <c r="J37054" t="s">
        <v>1386</v>
      </c>
      <c r="K37054" t="s">
        <v>25528</v>
      </c>
    </row>
    <row r="37055" spans="10:11" x14ac:dyDescent="0.3">
      <c r="J37055" t="s">
        <v>1386</v>
      </c>
      <c r="K37055" t="s">
        <v>1910</v>
      </c>
    </row>
    <row r="37056" spans="10:11" x14ac:dyDescent="0.3">
      <c r="J37056" t="s">
        <v>1386</v>
      </c>
      <c r="K37056" t="s">
        <v>25529</v>
      </c>
    </row>
    <row r="37057" spans="10:11" x14ac:dyDescent="0.3">
      <c r="J37057" t="s">
        <v>1386</v>
      </c>
      <c r="K37057" t="s">
        <v>25504</v>
      </c>
    </row>
    <row r="37058" spans="10:11" x14ac:dyDescent="0.3">
      <c r="J37058" t="s">
        <v>1386</v>
      </c>
      <c r="K37058" t="s">
        <v>25530</v>
      </c>
    </row>
    <row r="37059" spans="10:11" x14ac:dyDescent="0.3">
      <c r="J37059" t="s">
        <v>1386</v>
      </c>
      <c r="K37059" t="s">
        <v>1429</v>
      </c>
    </row>
    <row r="37060" spans="10:11" x14ac:dyDescent="0.3">
      <c r="J37060" t="s">
        <v>1386</v>
      </c>
      <c r="K37060" t="s">
        <v>1530</v>
      </c>
    </row>
    <row r="37061" spans="10:11" x14ac:dyDescent="0.3">
      <c r="J37061" t="s">
        <v>509</v>
      </c>
      <c r="K37061" t="s">
        <v>9009</v>
      </c>
    </row>
    <row r="37062" spans="10:11" x14ac:dyDescent="0.3">
      <c r="J37062" t="s">
        <v>509</v>
      </c>
      <c r="K37062" t="s">
        <v>9010</v>
      </c>
    </row>
    <row r="37063" spans="10:11" x14ac:dyDescent="0.3">
      <c r="J37063" t="s">
        <v>509</v>
      </c>
      <c r="K37063" t="s">
        <v>9011</v>
      </c>
    </row>
    <row r="37064" spans="10:11" x14ac:dyDescent="0.3">
      <c r="J37064" t="s">
        <v>509</v>
      </c>
      <c r="K37064" t="s">
        <v>6159</v>
      </c>
    </row>
    <row r="37065" spans="10:11" x14ac:dyDescent="0.3">
      <c r="J37065" t="s">
        <v>509</v>
      </c>
      <c r="K37065" t="s">
        <v>9012</v>
      </c>
    </row>
    <row r="37066" spans="10:11" x14ac:dyDescent="0.3">
      <c r="J37066" t="s">
        <v>509</v>
      </c>
      <c r="K37066" t="s">
        <v>9013</v>
      </c>
    </row>
    <row r="37067" spans="10:11" x14ac:dyDescent="0.3">
      <c r="J37067" t="s">
        <v>509</v>
      </c>
      <c r="K37067" t="s">
        <v>9014</v>
      </c>
    </row>
    <row r="37068" spans="10:11" x14ac:dyDescent="0.3">
      <c r="J37068" t="s">
        <v>509</v>
      </c>
      <c r="K37068" t="s">
        <v>8483</v>
      </c>
    </row>
    <row r="37069" spans="10:11" x14ac:dyDescent="0.3">
      <c r="J37069" t="s">
        <v>509</v>
      </c>
      <c r="K37069" t="s">
        <v>4259</v>
      </c>
    </row>
    <row r="37070" spans="10:11" x14ac:dyDescent="0.3">
      <c r="J37070" t="s">
        <v>509</v>
      </c>
      <c r="K37070" t="s">
        <v>4466</v>
      </c>
    </row>
    <row r="37071" spans="10:11" x14ac:dyDescent="0.3">
      <c r="J37071" t="s">
        <v>509</v>
      </c>
      <c r="K37071" t="s">
        <v>9015</v>
      </c>
    </row>
    <row r="37072" spans="10:11" x14ac:dyDescent="0.3">
      <c r="J37072" t="s">
        <v>509</v>
      </c>
      <c r="K37072" t="s">
        <v>137</v>
      </c>
    </row>
    <row r="37073" spans="10:11" x14ac:dyDescent="0.3">
      <c r="J37073" t="s">
        <v>509</v>
      </c>
      <c r="K37073" t="s">
        <v>4264</v>
      </c>
    </row>
    <row r="37074" spans="10:11" x14ac:dyDescent="0.3">
      <c r="J37074" t="s">
        <v>509</v>
      </c>
      <c r="K37074" t="s">
        <v>3011</v>
      </c>
    </row>
    <row r="37075" spans="10:11" x14ac:dyDescent="0.3">
      <c r="J37075" t="s">
        <v>509</v>
      </c>
      <c r="K37075" t="s">
        <v>9016</v>
      </c>
    </row>
    <row r="37076" spans="10:11" x14ac:dyDescent="0.3">
      <c r="J37076" t="s">
        <v>509</v>
      </c>
      <c r="K37076" t="s">
        <v>9017</v>
      </c>
    </row>
    <row r="37077" spans="10:11" x14ac:dyDescent="0.3">
      <c r="J37077" t="s">
        <v>509</v>
      </c>
      <c r="K37077" t="s">
        <v>9018</v>
      </c>
    </row>
    <row r="37078" spans="10:11" x14ac:dyDescent="0.3">
      <c r="J37078" t="s">
        <v>509</v>
      </c>
      <c r="K37078" t="s">
        <v>9019</v>
      </c>
    </row>
    <row r="37079" spans="10:11" x14ac:dyDescent="0.3">
      <c r="J37079" t="s">
        <v>509</v>
      </c>
      <c r="K37079" t="s">
        <v>9020</v>
      </c>
    </row>
    <row r="37080" spans="10:11" x14ac:dyDescent="0.3">
      <c r="J37080" t="s">
        <v>509</v>
      </c>
      <c r="K37080" t="s">
        <v>9021</v>
      </c>
    </row>
    <row r="37081" spans="10:11" x14ac:dyDescent="0.3">
      <c r="J37081" t="s">
        <v>509</v>
      </c>
      <c r="K37081" t="s">
        <v>4265</v>
      </c>
    </row>
    <row r="37082" spans="10:11" x14ac:dyDescent="0.3">
      <c r="J37082" t="s">
        <v>509</v>
      </c>
      <c r="K37082" t="s">
        <v>4566</v>
      </c>
    </row>
    <row r="37083" spans="10:11" x14ac:dyDescent="0.3">
      <c r="J37083" t="s">
        <v>509</v>
      </c>
      <c r="K37083" t="s">
        <v>9022</v>
      </c>
    </row>
    <row r="37084" spans="10:11" x14ac:dyDescent="0.3">
      <c r="J37084" t="s">
        <v>509</v>
      </c>
      <c r="K37084" t="s">
        <v>9023</v>
      </c>
    </row>
    <row r="37085" spans="10:11" x14ac:dyDescent="0.3">
      <c r="J37085" t="s">
        <v>509</v>
      </c>
      <c r="K37085" t="s">
        <v>9024</v>
      </c>
    </row>
    <row r="37086" spans="10:11" x14ac:dyDescent="0.3">
      <c r="J37086" t="s">
        <v>509</v>
      </c>
      <c r="K37086" t="s">
        <v>9025</v>
      </c>
    </row>
    <row r="37087" spans="10:11" x14ac:dyDescent="0.3">
      <c r="J37087" t="s">
        <v>509</v>
      </c>
      <c r="K37087" t="s">
        <v>4126</v>
      </c>
    </row>
    <row r="37088" spans="10:11" x14ac:dyDescent="0.3">
      <c r="J37088" t="s">
        <v>509</v>
      </c>
      <c r="K37088" t="s">
        <v>9026</v>
      </c>
    </row>
    <row r="37089" spans="10:11" x14ac:dyDescent="0.3">
      <c r="J37089" t="s">
        <v>509</v>
      </c>
      <c r="K37089" t="s">
        <v>2825</v>
      </c>
    </row>
    <row r="37090" spans="10:11" x14ac:dyDescent="0.3">
      <c r="J37090" t="s">
        <v>509</v>
      </c>
      <c r="K37090" t="s">
        <v>2826</v>
      </c>
    </row>
    <row r="37091" spans="10:11" x14ac:dyDescent="0.3">
      <c r="J37091" t="s">
        <v>509</v>
      </c>
      <c r="K37091" t="s">
        <v>2827</v>
      </c>
    </row>
    <row r="37092" spans="10:11" x14ac:dyDescent="0.3">
      <c r="J37092" t="s">
        <v>509</v>
      </c>
      <c r="K37092" t="s">
        <v>2828</v>
      </c>
    </row>
    <row r="37093" spans="10:11" x14ac:dyDescent="0.3">
      <c r="J37093" t="s">
        <v>509</v>
      </c>
      <c r="K37093" t="s">
        <v>2829</v>
      </c>
    </row>
    <row r="37094" spans="10:11" x14ac:dyDescent="0.3">
      <c r="J37094" t="s">
        <v>509</v>
      </c>
      <c r="K37094" t="s">
        <v>9027</v>
      </c>
    </row>
    <row r="37095" spans="10:11" x14ac:dyDescent="0.3">
      <c r="J37095" t="s">
        <v>509</v>
      </c>
      <c r="K37095" t="s">
        <v>9028</v>
      </c>
    </row>
    <row r="37096" spans="10:11" x14ac:dyDescent="0.3">
      <c r="J37096" t="s">
        <v>509</v>
      </c>
      <c r="K37096" t="s">
        <v>9029</v>
      </c>
    </row>
    <row r="37097" spans="10:11" x14ac:dyDescent="0.3">
      <c r="J37097" t="s">
        <v>509</v>
      </c>
      <c r="K37097" t="s">
        <v>4247</v>
      </c>
    </row>
    <row r="37098" spans="10:11" x14ac:dyDescent="0.3">
      <c r="J37098" t="s">
        <v>509</v>
      </c>
      <c r="K37098" t="s">
        <v>9030</v>
      </c>
    </row>
    <row r="37099" spans="10:11" x14ac:dyDescent="0.3">
      <c r="J37099" t="s">
        <v>509</v>
      </c>
      <c r="K37099" t="s">
        <v>9031</v>
      </c>
    </row>
    <row r="37100" spans="10:11" x14ac:dyDescent="0.3">
      <c r="J37100" t="s">
        <v>509</v>
      </c>
      <c r="K37100" t="s">
        <v>9032</v>
      </c>
    </row>
    <row r="37101" spans="10:11" x14ac:dyDescent="0.3">
      <c r="J37101" t="s">
        <v>509</v>
      </c>
      <c r="K37101" t="s">
        <v>782</v>
      </c>
    </row>
    <row r="37102" spans="10:11" x14ac:dyDescent="0.3">
      <c r="J37102" t="s">
        <v>509</v>
      </c>
      <c r="K37102" t="s">
        <v>9033</v>
      </c>
    </row>
    <row r="37103" spans="10:11" x14ac:dyDescent="0.3">
      <c r="J37103" t="s">
        <v>509</v>
      </c>
      <c r="K37103" t="s">
        <v>4424</v>
      </c>
    </row>
    <row r="37104" spans="10:11" x14ac:dyDescent="0.3">
      <c r="J37104" t="s">
        <v>509</v>
      </c>
      <c r="K37104" t="s">
        <v>9034</v>
      </c>
    </row>
    <row r="37105" spans="10:11" x14ac:dyDescent="0.3">
      <c r="J37105" t="s">
        <v>509</v>
      </c>
      <c r="K37105" t="s">
        <v>9035</v>
      </c>
    </row>
    <row r="37106" spans="10:11" x14ac:dyDescent="0.3">
      <c r="J37106" t="s">
        <v>509</v>
      </c>
      <c r="K37106" t="s">
        <v>9036</v>
      </c>
    </row>
    <row r="37107" spans="10:11" x14ac:dyDescent="0.3">
      <c r="J37107" t="s">
        <v>509</v>
      </c>
      <c r="K37107" t="s">
        <v>9037</v>
      </c>
    </row>
    <row r="37108" spans="10:11" x14ac:dyDescent="0.3">
      <c r="J37108" t="s">
        <v>509</v>
      </c>
      <c r="K37108" t="s">
        <v>9038</v>
      </c>
    </row>
    <row r="37109" spans="10:11" x14ac:dyDescent="0.3">
      <c r="J37109" t="s">
        <v>509</v>
      </c>
      <c r="K37109" t="s">
        <v>9039</v>
      </c>
    </row>
    <row r="37110" spans="10:11" x14ac:dyDescent="0.3">
      <c r="J37110" t="s">
        <v>509</v>
      </c>
      <c r="K37110" t="s">
        <v>9040</v>
      </c>
    </row>
    <row r="37111" spans="10:11" x14ac:dyDescent="0.3">
      <c r="J37111" t="s">
        <v>509</v>
      </c>
      <c r="K37111" t="s">
        <v>9041</v>
      </c>
    </row>
    <row r="37112" spans="10:11" x14ac:dyDescent="0.3">
      <c r="J37112" t="s">
        <v>509</v>
      </c>
      <c r="K37112" t="s">
        <v>4507</v>
      </c>
    </row>
    <row r="37113" spans="10:11" x14ac:dyDescent="0.3">
      <c r="J37113" t="s">
        <v>509</v>
      </c>
      <c r="K37113" t="s">
        <v>9042</v>
      </c>
    </row>
    <row r="37114" spans="10:11" x14ac:dyDescent="0.3">
      <c r="J37114" t="s">
        <v>509</v>
      </c>
      <c r="K37114" t="s">
        <v>9043</v>
      </c>
    </row>
    <row r="37115" spans="10:11" x14ac:dyDescent="0.3">
      <c r="J37115" t="s">
        <v>509</v>
      </c>
      <c r="K37115" t="s">
        <v>9044</v>
      </c>
    </row>
    <row r="37116" spans="10:11" x14ac:dyDescent="0.3">
      <c r="J37116" t="s">
        <v>509</v>
      </c>
      <c r="K37116" t="s">
        <v>9045</v>
      </c>
    </row>
    <row r="37117" spans="10:11" x14ac:dyDescent="0.3">
      <c r="J37117" t="s">
        <v>509</v>
      </c>
      <c r="K37117" t="s">
        <v>9046</v>
      </c>
    </row>
    <row r="37118" spans="10:11" x14ac:dyDescent="0.3">
      <c r="J37118" t="s">
        <v>509</v>
      </c>
      <c r="K37118" t="s">
        <v>9047</v>
      </c>
    </row>
    <row r="37119" spans="10:11" x14ac:dyDescent="0.3">
      <c r="J37119" t="s">
        <v>509</v>
      </c>
      <c r="K37119" t="s">
        <v>9048</v>
      </c>
    </row>
    <row r="37120" spans="10:11" x14ac:dyDescent="0.3">
      <c r="J37120" t="s">
        <v>509</v>
      </c>
      <c r="K37120" t="s">
        <v>8697</v>
      </c>
    </row>
    <row r="37121" spans="10:11" x14ac:dyDescent="0.3">
      <c r="J37121" t="s">
        <v>509</v>
      </c>
      <c r="K37121" t="s">
        <v>9049</v>
      </c>
    </row>
    <row r="37122" spans="10:11" x14ac:dyDescent="0.3">
      <c r="J37122" t="s">
        <v>509</v>
      </c>
      <c r="K37122" t="s">
        <v>2433</v>
      </c>
    </row>
    <row r="37123" spans="10:11" x14ac:dyDescent="0.3">
      <c r="J37123" t="s">
        <v>509</v>
      </c>
      <c r="K37123" t="s">
        <v>9050</v>
      </c>
    </row>
    <row r="37124" spans="10:11" x14ac:dyDescent="0.3">
      <c r="J37124" t="s">
        <v>509</v>
      </c>
      <c r="K37124" t="s">
        <v>9051</v>
      </c>
    </row>
    <row r="37125" spans="10:11" x14ac:dyDescent="0.3">
      <c r="J37125" t="s">
        <v>1064</v>
      </c>
      <c r="K37125" t="s">
        <v>8009</v>
      </c>
    </row>
    <row r="37126" spans="10:11" x14ac:dyDescent="0.3">
      <c r="J37126" t="s">
        <v>1064</v>
      </c>
      <c r="K37126" t="s">
        <v>2825</v>
      </c>
    </row>
    <row r="37127" spans="10:11" x14ac:dyDescent="0.3">
      <c r="J37127" t="s">
        <v>1064</v>
      </c>
      <c r="K37127" t="s">
        <v>2826</v>
      </c>
    </row>
    <row r="37128" spans="10:11" x14ac:dyDescent="0.3">
      <c r="J37128" t="s">
        <v>1064</v>
      </c>
      <c r="K37128" t="s">
        <v>2827</v>
      </c>
    </row>
    <row r="37129" spans="10:11" x14ac:dyDescent="0.3">
      <c r="J37129" t="s">
        <v>1064</v>
      </c>
      <c r="K37129" t="s">
        <v>2828</v>
      </c>
    </row>
    <row r="37130" spans="10:11" x14ac:dyDescent="0.3">
      <c r="J37130" t="s">
        <v>1064</v>
      </c>
      <c r="K37130" t="s">
        <v>2829</v>
      </c>
    </row>
    <row r="37131" spans="10:11" x14ac:dyDescent="0.3">
      <c r="J37131" t="s">
        <v>1064</v>
      </c>
      <c r="K37131" t="s">
        <v>19884</v>
      </c>
    </row>
    <row r="37132" spans="10:11" x14ac:dyDescent="0.3">
      <c r="J37132" t="s">
        <v>1064</v>
      </c>
      <c r="K37132" t="s">
        <v>19885</v>
      </c>
    </row>
    <row r="37133" spans="10:11" x14ac:dyDescent="0.3">
      <c r="J37133" t="s">
        <v>1064</v>
      </c>
      <c r="K37133" t="s">
        <v>19886</v>
      </c>
    </row>
    <row r="37134" spans="10:11" x14ac:dyDescent="0.3">
      <c r="J37134" t="s">
        <v>1064</v>
      </c>
      <c r="K37134" t="s">
        <v>19887</v>
      </c>
    </row>
    <row r="37135" spans="10:11" x14ac:dyDescent="0.3">
      <c r="J37135" t="s">
        <v>1064</v>
      </c>
      <c r="K37135" t="s">
        <v>19888</v>
      </c>
    </row>
    <row r="37136" spans="10:11" x14ac:dyDescent="0.3">
      <c r="J37136" t="s">
        <v>1064</v>
      </c>
      <c r="K37136" t="s">
        <v>19889</v>
      </c>
    </row>
    <row r="37137" spans="10:11" x14ac:dyDescent="0.3">
      <c r="J37137" t="s">
        <v>1064</v>
      </c>
      <c r="K37137" t="s">
        <v>19890</v>
      </c>
    </row>
    <row r="37138" spans="10:11" x14ac:dyDescent="0.3">
      <c r="J37138" t="s">
        <v>1064</v>
      </c>
      <c r="K37138" t="s">
        <v>58</v>
      </c>
    </row>
    <row r="37139" spans="10:11" x14ac:dyDescent="0.3">
      <c r="J37139" t="s">
        <v>1064</v>
      </c>
      <c r="K37139" t="s">
        <v>5259</v>
      </c>
    </row>
    <row r="37140" spans="10:11" x14ac:dyDescent="0.3">
      <c r="J37140" t="s">
        <v>1064</v>
      </c>
      <c r="K37140" t="s">
        <v>5012</v>
      </c>
    </row>
    <row r="37141" spans="10:11" x14ac:dyDescent="0.3">
      <c r="J37141" t="s">
        <v>1123</v>
      </c>
      <c r="K37141" t="s">
        <v>953</v>
      </c>
    </row>
    <row r="37142" spans="10:11" x14ac:dyDescent="0.3">
      <c r="J37142" t="s">
        <v>1123</v>
      </c>
      <c r="K37142" t="s">
        <v>20873</v>
      </c>
    </row>
    <row r="37143" spans="10:11" x14ac:dyDescent="0.3">
      <c r="J37143" t="s">
        <v>1123</v>
      </c>
      <c r="K37143" t="s">
        <v>3278</v>
      </c>
    </row>
    <row r="37144" spans="10:11" x14ac:dyDescent="0.3">
      <c r="J37144" t="s">
        <v>1123</v>
      </c>
      <c r="K37144" t="s">
        <v>20874</v>
      </c>
    </row>
    <row r="37145" spans="10:11" x14ac:dyDescent="0.3">
      <c r="J37145" t="s">
        <v>1123</v>
      </c>
      <c r="K37145" t="s">
        <v>20875</v>
      </c>
    </row>
    <row r="37146" spans="10:11" x14ac:dyDescent="0.3">
      <c r="J37146" t="s">
        <v>1123</v>
      </c>
      <c r="K37146" t="s">
        <v>20876</v>
      </c>
    </row>
    <row r="37147" spans="10:11" x14ac:dyDescent="0.3">
      <c r="J37147" t="s">
        <v>1123</v>
      </c>
      <c r="K37147" t="s">
        <v>20877</v>
      </c>
    </row>
    <row r="37148" spans="10:11" x14ac:dyDescent="0.3">
      <c r="J37148" t="s">
        <v>1123</v>
      </c>
      <c r="K37148" t="s">
        <v>20878</v>
      </c>
    </row>
    <row r="37149" spans="10:11" x14ac:dyDescent="0.3">
      <c r="J37149" t="s">
        <v>1123</v>
      </c>
      <c r="K37149" t="s">
        <v>20879</v>
      </c>
    </row>
    <row r="37150" spans="10:11" x14ac:dyDescent="0.3">
      <c r="J37150" t="s">
        <v>1123</v>
      </c>
      <c r="K37150" t="s">
        <v>20772</v>
      </c>
    </row>
    <row r="37151" spans="10:11" x14ac:dyDescent="0.3">
      <c r="J37151" t="s">
        <v>1123</v>
      </c>
      <c r="K37151" t="s">
        <v>20880</v>
      </c>
    </row>
    <row r="37152" spans="10:11" x14ac:dyDescent="0.3">
      <c r="J37152" t="s">
        <v>1123</v>
      </c>
      <c r="K37152" t="s">
        <v>20881</v>
      </c>
    </row>
    <row r="37153" spans="10:11" x14ac:dyDescent="0.3">
      <c r="J37153" t="s">
        <v>1123</v>
      </c>
      <c r="K37153" t="s">
        <v>20882</v>
      </c>
    </row>
    <row r="37154" spans="10:11" x14ac:dyDescent="0.3">
      <c r="J37154" t="s">
        <v>1123</v>
      </c>
      <c r="K37154" t="s">
        <v>20883</v>
      </c>
    </row>
    <row r="37155" spans="10:11" x14ac:dyDescent="0.3">
      <c r="J37155" t="s">
        <v>1123</v>
      </c>
      <c r="K37155" t="s">
        <v>20884</v>
      </c>
    </row>
    <row r="37156" spans="10:11" x14ac:dyDescent="0.3">
      <c r="J37156" t="s">
        <v>1123</v>
      </c>
      <c r="K37156" t="s">
        <v>4892</v>
      </c>
    </row>
    <row r="37157" spans="10:11" x14ac:dyDescent="0.3">
      <c r="J37157" t="s">
        <v>1123</v>
      </c>
      <c r="K37157" t="s">
        <v>1530</v>
      </c>
    </row>
    <row r="37158" spans="10:11" x14ac:dyDescent="0.3">
      <c r="J37158" t="s">
        <v>1123</v>
      </c>
      <c r="K37158" t="s">
        <v>20885</v>
      </c>
    </row>
    <row r="37159" spans="10:11" x14ac:dyDescent="0.3">
      <c r="J37159" t="s">
        <v>1123</v>
      </c>
      <c r="K37159" t="s">
        <v>9249</v>
      </c>
    </row>
    <row r="37160" spans="10:11" x14ac:dyDescent="0.3">
      <c r="J37160" t="s">
        <v>1123</v>
      </c>
      <c r="K37160" t="s">
        <v>128</v>
      </c>
    </row>
    <row r="37161" spans="10:11" x14ac:dyDescent="0.3">
      <c r="J37161" t="s">
        <v>1123</v>
      </c>
      <c r="K37161" t="s">
        <v>20886</v>
      </c>
    </row>
    <row r="37162" spans="10:11" x14ac:dyDescent="0.3">
      <c r="J37162" t="s">
        <v>1123</v>
      </c>
      <c r="K37162" t="s">
        <v>2896</v>
      </c>
    </row>
    <row r="37163" spans="10:11" x14ac:dyDescent="0.3">
      <c r="J37163" t="s">
        <v>1123</v>
      </c>
      <c r="K37163" t="s">
        <v>2008</v>
      </c>
    </row>
    <row r="37164" spans="10:11" x14ac:dyDescent="0.3">
      <c r="J37164" t="s">
        <v>1123</v>
      </c>
      <c r="K37164" t="s">
        <v>1997</v>
      </c>
    </row>
    <row r="37165" spans="10:11" x14ac:dyDescent="0.3">
      <c r="J37165" t="s">
        <v>1123</v>
      </c>
      <c r="K37165" t="s">
        <v>1994</v>
      </c>
    </row>
    <row r="37166" spans="10:11" x14ac:dyDescent="0.3">
      <c r="J37166" t="s">
        <v>1123</v>
      </c>
      <c r="K37166" t="s">
        <v>1121</v>
      </c>
    </row>
    <row r="37167" spans="10:11" x14ac:dyDescent="0.3">
      <c r="J37167" t="s">
        <v>1464</v>
      </c>
      <c r="K37167" t="s">
        <v>25945</v>
      </c>
    </row>
    <row r="37168" spans="10:11" x14ac:dyDescent="0.3">
      <c r="J37168" t="s">
        <v>1464</v>
      </c>
      <c r="K37168" t="s">
        <v>26747</v>
      </c>
    </row>
    <row r="37169" spans="10:11" x14ac:dyDescent="0.3">
      <c r="J37169" t="s">
        <v>1464</v>
      </c>
      <c r="K37169" t="s">
        <v>26748</v>
      </c>
    </row>
    <row r="37170" spans="10:11" x14ac:dyDescent="0.3">
      <c r="J37170" t="s">
        <v>1464</v>
      </c>
      <c r="K37170" t="s">
        <v>26749</v>
      </c>
    </row>
    <row r="37171" spans="10:11" x14ac:dyDescent="0.3">
      <c r="J37171" t="s">
        <v>1464</v>
      </c>
      <c r="K37171" t="s">
        <v>26750</v>
      </c>
    </row>
    <row r="37172" spans="10:11" x14ac:dyDescent="0.3">
      <c r="J37172" t="s">
        <v>1464</v>
      </c>
      <c r="K37172" t="s">
        <v>26751</v>
      </c>
    </row>
    <row r="37173" spans="10:11" x14ac:dyDescent="0.3">
      <c r="J37173" t="s">
        <v>1464</v>
      </c>
      <c r="K37173" t="s">
        <v>26752</v>
      </c>
    </row>
    <row r="37174" spans="10:11" x14ac:dyDescent="0.3">
      <c r="J37174" t="s">
        <v>1464</v>
      </c>
      <c r="K37174" t="s">
        <v>26753</v>
      </c>
    </row>
    <row r="37175" spans="10:11" x14ac:dyDescent="0.3">
      <c r="J37175" t="s">
        <v>1464</v>
      </c>
      <c r="K37175" t="s">
        <v>26754</v>
      </c>
    </row>
    <row r="37176" spans="10:11" x14ac:dyDescent="0.3">
      <c r="J37176" t="s">
        <v>1464</v>
      </c>
      <c r="K37176" t="s">
        <v>26755</v>
      </c>
    </row>
    <row r="37177" spans="10:11" x14ac:dyDescent="0.3">
      <c r="J37177" t="s">
        <v>1464</v>
      </c>
      <c r="K37177" t="s">
        <v>26649</v>
      </c>
    </row>
    <row r="37178" spans="10:11" x14ac:dyDescent="0.3">
      <c r="J37178" t="s">
        <v>1464</v>
      </c>
      <c r="K37178" t="s">
        <v>26756</v>
      </c>
    </row>
    <row r="37179" spans="10:11" x14ac:dyDescent="0.3">
      <c r="J37179" t="s">
        <v>1464</v>
      </c>
      <c r="K37179" t="s">
        <v>26757</v>
      </c>
    </row>
    <row r="37180" spans="10:11" x14ac:dyDescent="0.3">
      <c r="J37180" t="s">
        <v>1464</v>
      </c>
      <c r="K37180" t="s">
        <v>26758</v>
      </c>
    </row>
    <row r="37181" spans="10:11" x14ac:dyDescent="0.3">
      <c r="J37181" t="s">
        <v>1464</v>
      </c>
      <c r="K37181" t="s">
        <v>26759</v>
      </c>
    </row>
    <row r="37182" spans="10:11" x14ac:dyDescent="0.3">
      <c r="J37182" t="s">
        <v>978</v>
      </c>
      <c r="K37182" t="s">
        <v>18016</v>
      </c>
    </row>
    <row r="37183" spans="10:11" x14ac:dyDescent="0.3">
      <c r="J37183" t="s">
        <v>978</v>
      </c>
      <c r="K37183" t="s">
        <v>18017</v>
      </c>
    </row>
    <row r="37184" spans="10:11" x14ac:dyDescent="0.3">
      <c r="J37184" t="s">
        <v>978</v>
      </c>
      <c r="K37184" t="s">
        <v>18018</v>
      </c>
    </row>
    <row r="37185" spans="10:11" x14ac:dyDescent="0.3">
      <c r="J37185" t="s">
        <v>978</v>
      </c>
      <c r="K37185" t="s">
        <v>18019</v>
      </c>
    </row>
    <row r="37186" spans="10:11" x14ac:dyDescent="0.3">
      <c r="J37186" t="s">
        <v>978</v>
      </c>
      <c r="K37186" t="s">
        <v>1506</v>
      </c>
    </row>
    <row r="37187" spans="10:11" x14ac:dyDescent="0.3">
      <c r="J37187" t="s">
        <v>978</v>
      </c>
      <c r="K37187" t="s">
        <v>2714</v>
      </c>
    </row>
    <row r="37188" spans="10:11" x14ac:dyDescent="0.3">
      <c r="J37188" t="s">
        <v>978</v>
      </c>
      <c r="K37188" t="s">
        <v>1487</v>
      </c>
    </row>
    <row r="37189" spans="10:11" x14ac:dyDescent="0.3">
      <c r="J37189" t="s">
        <v>978</v>
      </c>
      <c r="K37189" t="s">
        <v>18020</v>
      </c>
    </row>
    <row r="37190" spans="10:11" x14ac:dyDescent="0.3">
      <c r="J37190" t="s">
        <v>978</v>
      </c>
      <c r="K37190" t="s">
        <v>18021</v>
      </c>
    </row>
    <row r="37191" spans="10:11" x14ac:dyDescent="0.3">
      <c r="J37191" t="s">
        <v>978</v>
      </c>
      <c r="K37191" t="s">
        <v>1623</v>
      </c>
    </row>
    <row r="37192" spans="10:11" x14ac:dyDescent="0.3">
      <c r="J37192" t="s">
        <v>978</v>
      </c>
      <c r="K37192" t="s">
        <v>18022</v>
      </c>
    </row>
    <row r="37193" spans="10:11" x14ac:dyDescent="0.3">
      <c r="J37193" t="s">
        <v>978</v>
      </c>
      <c r="K37193" t="s">
        <v>18023</v>
      </c>
    </row>
    <row r="37194" spans="10:11" x14ac:dyDescent="0.3">
      <c r="J37194" t="s">
        <v>978</v>
      </c>
      <c r="K37194" t="s">
        <v>427</v>
      </c>
    </row>
    <row r="37195" spans="10:11" x14ac:dyDescent="0.3">
      <c r="J37195" t="s">
        <v>978</v>
      </c>
      <c r="K37195" t="s">
        <v>18024</v>
      </c>
    </row>
    <row r="37196" spans="10:11" x14ac:dyDescent="0.3">
      <c r="J37196" t="s">
        <v>978</v>
      </c>
      <c r="K37196" t="s">
        <v>18025</v>
      </c>
    </row>
    <row r="37197" spans="10:11" x14ac:dyDescent="0.3">
      <c r="J37197" t="s">
        <v>978</v>
      </c>
      <c r="K37197" t="s">
        <v>18026</v>
      </c>
    </row>
    <row r="37198" spans="10:11" x14ac:dyDescent="0.3">
      <c r="J37198" t="s">
        <v>978</v>
      </c>
      <c r="K37198" t="s">
        <v>17928</v>
      </c>
    </row>
    <row r="37199" spans="10:11" x14ac:dyDescent="0.3">
      <c r="J37199" t="s">
        <v>691</v>
      </c>
      <c r="K37199" t="s">
        <v>12130</v>
      </c>
    </row>
    <row r="37200" spans="10:11" x14ac:dyDescent="0.3">
      <c r="J37200" t="s">
        <v>691</v>
      </c>
      <c r="K37200" t="s">
        <v>12131</v>
      </c>
    </row>
    <row r="37201" spans="10:11" x14ac:dyDescent="0.3">
      <c r="J37201" t="s">
        <v>691</v>
      </c>
      <c r="K37201" t="s">
        <v>11959</v>
      </c>
    </row>
    <row r="37202" spans="10:11" x14ac:dyDescent="0.3">
      <c r="J37202" t="s">
        <v>691</v>
      </c>
      <c r="K37202" t="s">
        <v>11850</v>
      </c>
    </row>
    <row r="37203" spans="10:11" x14ac:dyDescent="0.3">
      <c r="J37203" t="s">
        <v>691</v>
      </c>
      <c r="K37203" t="s">
        <v>11524</v>
      </c>
    </row>
    <row r="37204" spans="10:11" x14ac:dyDescent="0.3">
      <c r="J37204" t="s">
        <v>691</v>
      </c>
      <c r="K37204" t="s">
        <v>12132</v>
      </c>
    </row>
    <row r="37205" spans="10:11" x14ac:dyDescent="0.3">
      <c r="J37205" t="s">
        <v>691</v>
      </c>
      <c r="K37205" t="s">
        <v>12133</v>
      </c>
    </row>
    <row r="37206" spans="10:11" x14ac:dyDescent="0.3">
      <c r="J37206" t="s">
        <v>691</v>
      </c>
      <c r="K37206" t="s">
        <v>12134</v>
      </c>
    </row>
    <row r="37207" spans="10:11" x14ac:dyDescent="0.3">
      <c r="J37207" t="s">
        <v>691</v>
      </c>
      <c r="K37207" t="s">
        <v>12135</v>
      </c>
    </row>
    <row r="37208" spans="10:11" x14ac:dyDescent="0.3">
      <c r="J37208" t="s">
        <v>691</v>
      </c>
      <c r="K37208" t="s">
        <v>11251</v>
      </c>
    </row>
    <row r="37209" spans="10:11" x14ac:dyDescent="0.3">
      <c r="J37209" t="s">
        <v>691</v>
      </c>
      <c r="K37209" t="s">
        <v>11694</v>
      </c>
    </row>
    <row r="37210" spans="10:11" x14ac:dyDescent="0.3">
      <c r="J37210" t="s">
        <v>691</v>
      </c>
      <c r="K37210" t="s">
        <v>12136</v>
      </c>
    </row>
    <row r="37211" spans="10:11" x14ac:dyDescent="0.3">
      <c r="J37211" t="s">
        <v>691</v>
      </c>
      <c r="K37211" t="s">
        <v>12137</v>
      </c>
    </row>
    <row r="37212" spans="10:11" x14ac:dyDescent="0.3">
      <c r="J37212" t="s">
        <v>691</v>
      </c>
      <c r="K37212" t="s">
        <v>12138</v>
      </c>
    </row>
    <row r="37213" spans="10:11" x14ac:dyDescent="0.3">
      <c r="J37213" t="s">
        <v>691</v>
      </c>
      <c r="K37213" t="s">
        <v>12139</v>
      </c>
    </row>
    <row r="37214" spans="10:11" x14ac:dyDescent="0.3">
      <c r="J37214" t="s">
        <v>691</v>
      </c>
      <c r="K37214" t="s">
        <v>12140</v>
      </c>
    </row>
    <row r="37215" spans="10:11" x14ac:dyDescent="0.3">
      <c r="J37215" t="s">
        <v>691</v>
      </c>
      <c r="K37215" t="s">
        <v>12141</v>
      </c>
    </row>
    <row r="37216" spans="10:11" x14ac:dyDescent="0.3">
      <c r="J37216" t="s">
        <v>691</v>
      </c>
      <c r="K37216" t="s">
        <v>12142</v>
      </c>
    </row>
    <row r="37217" spans="10:11" x14ac:dyDescent="0.3">
      <c r="J37217" t="s">
        <v>691</v>
      </c>
      <c r="K37217" t="s">
        <v>1487</v>
      </c>
    </row>
    <row r="37218" spans="10:11" x14ac:dyDescent="0.3">
      <c r="J37218" t="s">
        <v>691</v>
      </c>
      <c r="K37218" t="s">
        <v>12143</v>
      </c>
    </row>
    <row r="37219" spans="10:11" x14ac:dyDescent="0.3">
      <c r="J37219" t="s">
        <v>691</v>
      </c>
      <c r="K37219" t="s">
        <v>585</v>
      </c>
    </row>
    <row r="37220" spans="10:11" x14ac:dyDescent="0.3">
      <c r="J37220" t="s">
        <v>691</v>
      </c>
      <c r="K37220" t="s">
        <v>12144</v>
      </c>
    </row>
    <row r="37221" spans="10:11" x14ac:dyDescent="0.3">
      <c r="J37221" t="s">
        <v>691</v>
      </c>
      <c r="K37221" t="s">
        <v>12145</v>
      </c>
    </row>
    <row r="37222" spans="10:11" x14ac:dyDescent="0.3">
      <c r="J37222" t="s">
        <v>691</v>
      </c>
      <c r="K37222" t="s">
        <v>12146</v>
      </c>
    </row>
    <row r="37223" spans="10:11" x14ac:dyDescent="0.3">
      <c r="J37223" t="s">
        <v>691</v>
      </c>
      <c r="K37223" t="s">
        <v>12147</v>
      </c>
    </row>
    <row r="37224" spans="10:11" x14ac:dyDescent="0.3">
      <c r="J37224" t="s">
        <v>691</v>
      </c>
      <c r="K37224" t="s">
        <v>12148</v>
      </c>
    </row>
    <row r="37225" spans="10:11" x14ac:dyDescent="0.3">
      <c r="J37225" t="s">
        <v>691</v>
      </c>
      <c r="K37225" t="s">
        <v>12149</v>
      </c>
    </row>
    <row r="37226" spans="10:11" x14ac:dyDescent="0.3">
      <c r="J37226" t="s">
        <v>691</v>
      </c>
      <c r="K37226" t="s">
        <v>12150</v>
      </c>
    </row>
    <row r="37227" spans="10:11" x14ac:dyDescent="0.3">
      <c r="J37227" t="s">
        <v>691</v>
      </c>
      <c r="K37227" t="s">
        <v>11556</v>
      </c>
    </row>
    <row r="37228" spans="10:11" x14ac:dyDescent="0.3">
      <c r="J37228" t="s">
        <v>691</v>
      </c>
      <c r="K37228" t="s">
        <v>12151</v>
      </c>
    </row>
    <row r="37229" spans="10:11" x14ac:dyDescent="0.3">
      <c r="J37229" t="s">
        <v>691</v>
      </c>
      <c r="K37229" t="s">
        <v>12152</v>
      </c>
    </row>
    <row r="37230" spans="10:11" x14ac:dyDescent="0.3">
      <c r="J37230" t="s">
        <v>691</v>
      </c>
      <c r="K37230" t="s">
        <v>12153</v>
      </c>
    </row>
    <row r="37231" spans="10:11" x14ac:dyDescent="0.3">
      <c r="J37231" t="s">
        <v>691</v>
      </c>
      <c r="K37231" t="s">
        <v>12154</v>
      </c>
    </row>
    <row r="37232" spans="10:11" x14ac:dyDescent="0.3">
      <c r="J37232" t="s">
        <v>691</v>
      </c>
      <c r="K37232" t="s">
        <v>12155</v>
      </c>
    </row>
    <row r="37233" spans="10:11" x14ac:dyDescent="0.3">
      <c r="J37233" t="s">
        <v>691</v>
      </c>
      <c r="K37233" t="s">
        <v>12156</v>
      </c>
    </row>
    <row r="37234" spans="10:11" x14ac:dyDescent="0.3">
      <c r="J37234" t="s">
        <v>691</v>
      </c>
      <c r="K37234" t="s">
        <v>12157</v>
      </c>
    </row>
    <row r="37235" spans="10:11" x14ac:dyDescent="0.3">
      <c r="J37235" t="s">
        <v>691</v>
      </c>
      <c r="K37235" t="s">
        <v>12158</v>
      </c>
    </row>
    <row r="37236" spans="10:11" x14ac:dyDescent="0.3">
      <c r="J37236" t="s">
        <v>691</v>
      </c>
      <c r="K37236" t="s">
        <v>589</v>
      </c>
    </row>
    <row r="37237" spans="10:11" x14ac:dyDescent="0.3">
      <c r="J37237" t="s">
        <v>691</v>
      </c>
      <c r="K37237" t="s">
        <v>12159</v>
      </c>
    </row>
    <row r="37238" spans="10:11" x14ac:dyDescent="0.3">
      <c r="J37238" t="s">
        <v>691</v>
      </c>
      <c r="K37238" t="s">
        <v>12160</v>
      </c>
    </row>
    <row r="37239" spans="10:11" x14ac:dyDescent="0.3">
      <c r="J37239" t="s">
        <v>691</v>
      </c>
      <c r="K37239" t="s">
        <v>12161</v>
      </c>
    </row>
    <row r="37240" spans="10:11" x14ac:dyDescent="0.3">
      <c r="J37240" t="s">
        <v>691</v>
      </c>
      <c r="K37240" t="s">
        <v>12162</v>
      </c>
    </row>
    <row r="37241" spans="10:11" x14ac:dyDescent="0.3">
      <c r="J37241" t="s">
        <v>691</v>
      </c>
      <c r="K37241" t="s">
        <v>11938</v>
      </c>
    </row>
    <row r="37242" spans="10:11" x14ac:dyDescent="0.3">
      <c r="J37242" t="s">
        <v>691</v>
      </c>
      <c r="K37242" t="s">
        <v>12163</v>
      </c>
    </row>
    <row r="37243" spans="10:11" x14ac:dyDescent="0.3">
      <c r="J37243" t="s">
        <v>1500</v>
      </c>
      <c r="K37243" t="s">
        <v>4319</v>
      </c>
    </row>
    <row r="37244" spans="10:11" x14ac:dyDescent="0.3">
      <c r="J37244" t="s">
        <v>1500</v>
      </c>
      <c r="K37244" t="s">
        <v>983</v>
      </c>
    </row>
    <row r="37245" spans="10:11" x14ac:dyDescent="0.3">
      <c r="J37245" t="s">
        <v>1500</v>
      </c>
      <c r="K37245" t="s">
        <v>9479</v>
      </c>
    </row>
    <row r="37246" spans="10:11" x14ac:dyDescent="0.3">
      <c r="J37246" t="s">
        <v>1500</v>
      </c>
      <c r="K37246" t="s">
        <v>27304</v>
      </c>
    </row>
    <row r="37247" spans="10:11" x14ac:dyDescent="0.3">
      <c r="J37247" t="s">
        <v>1500</v>
      </c>
      <c r="K37247" t="s">
        <v>27305</v>
      </c>
    </row>
    <row r="37248" spans="10:11" x14ac:dyDescent="0.3">
      <c r="J37248" t="s">
        <v>1500</v>
      </c>
      <c r="K37248" t="s">
        <v>27306</v>
      </c>
    </row>
    <row r="37249" spans="10:11" x14ac:dyDescent="0.3">
      <c r="J37249" t="s">
        <v>1500</v>
      </c>
      <c r="K37249" t="s">
        <v>27307</v>
      </c>
    </row>
    <row r="37250" spans="10:11" x14ac:dyDescent="0.3">
      <c r="J37250" t="s">
        <v>1500</v>
      </c>
      <c r="K37250" t="s">
        <v>27308</v>
      </c>
    </row>
    <row r="37251" spans="10:11" x14ac:dyDescent="0.3">
      <c r="J37251" t="s">
        <v>1500</v>
      </c>
      <c r="K37251" t="s">
        <v>27309</v>
      </c>
    </row>
    <row r="37252" spans="10:11" x14ac:dyDescent="0.3">
      <c r="J37252" t="s">
        <v>1500</v>
      </c>
      <c r="K37252" t="s">
        <v>27310</v>
      </c>
    </row>
    <row r="37253" spans="10:11" x14ac:dyDescent="0.3">
      <c r="J37253" t="s">
        <v>1500</v>
      </c>
      <c r="K37253" t="s">
        <v>27311</v>
      </c>
    </row>
    <row r="37254" spans="10:11" x14ac:dyDescent="0.3">
      <c r="J37254" t="s">
        <v>1500</v>
      </c>
      <c r="K37254" t="s">
        <v>27312</v>
      </c>
    </row>
    <row r="37255" spans="10:11" x14ac:dyDescent="0.3">
      <c r="J37255" t="s">
        <v>1500</v>
      </c>
      <c r="K37255" t="s">
        <v>26962</v>
      </c>
    </row>
    <row r="37256" spans="10:11" x14ac:dyDescent="0.3">
      <c r="J37256" t="s">
        <v>1500</v>
      </c>
      <c r="K37256" t="s">
        <v>27313</v>
      </c>
    </row>
    <row r="37257" spans="10:11" x14ac:dyDescent="0.3">
      <c r="J37257" t="s">
        <v>1500</v>
      </c>
      <c r="K37257" t="s">
        <v>27314</v>
      </c>
    </row>
    <row r="37258" spans="10:11" x14ac:dyDescent="0.3">
      <c r="J37258" t="s">
        <v>1500</v>
      </c>
      <c r="K37258" t="s">
        <v>2060</v>
      </c>
    </row>
    <row r="37259" spans="10:11" x14ac:dyDescent="0.3">
      <c r="J37259" t="s">
        <v>1500</v>
      </c>
      <c r="K37259" t="s">
        <v>27315</v>
      </c>
    </row>
    <row r="37260" spans="10:11" x14ac:dyDescent="0.3">
      <c r="J37260" t="s">
        <v>1500</v>
      </c>
      <c r="K37260" t="s">
        <v>27201</v>
      </c>
    </row>
    <row r="37261" spans="10:11" x14ac:dyDescent="0.3">
      <c r="J37261" t="s">
        <v>1500</v>
      </c>
      <c r="K37261" t="s">
        <v>1623</v>
      </c>
    </row>
    <row r="37262" spans="10:11" x14ac:dyDescent="0.3">
      <c r="J37262" t="s">
        <v>1500</v>
      </c>
      <c r="K37262" t="s">
        <v>27316</v>
      </c>
    </row>
    <row r="37263" spans="10:11" x14ac:dyDescent="0.3">
      <c r="J37263" t="s">
        <v>1500</v>
      </c>
      <c r="K37263" t="s">
        <v>24693</v>
      </c>
    </row>
    <row r="37264" spans="10:11" x14ac:dyDescent="0.3">
      <c r="J37264" t="s">
        <v>1500</v>
      </c>
      <c r="K37264" t="s">
        <v>26967</v>
      </c>
    </row>
    <row r="37265" spans="10:11" x14ac:dyDescent="0.3">
      <c r="J37265" t="s">
        <v>1500</v>
      </c>
      <c r="K37265" t="s">
        <v>1524</v>
      </c>
    </row>
    <row r="37266" spans="10:11" x14ac:dyDescent="0.3">
      <c r="J37266" t="s">
        <v>1500</v>
      </c>
      <c r="K37266" t="s">
        <v>26970</v>
      </c>
    </row>
    <row r="37267" spans="10:11" x14ac:dyDescent="0.3">
      <c r="J37267" t="s">
        <v>1500</v>
      </c>
      <c r="K37267" t="s">
        <v>432</v>
      </c>
    </row>
    <row r="37268" spans="10:11" x14ac:dyDescent="0.3">
      <c r="J37268" t="s">
        <v>1500</v>
      </c>
      <c r="K37268" t="s">
        <v>4486</v>
      </c>
    </row>
    <row r="37269" spans="10:11" x14ac:dyDescent="0.3">
      <c r="J37269" t="s">
        <v>1500</v>
      </c>
      <c r="K37269" t="s">
        <v>27317</v>
      </c>
    </row>
    <row r="37270" spans="10:11" x14ac:dyDescent="0.3">
      <c r="J37270" t="s">
        <v>1500</v>
      </c>
      <c r="K37270" t="s">
        <v>880</v>
      </c>
    </row>
    <row r="37271" spans="10:11" x14ac:dyDescent="0.3">
      <c r="J37271" t="s">
        <v>1500</v>
      </c>
      <c r="K37271" t="s">
        <v>27318</v>
      </c>
    </row>
    <row r="37272" spans="10:11" x14ac:dyDescent="0.3">
      <c r="J37272" t="s">
        <v>1500</v>
      </c>
      <c r="K37272" t="s">
        <v>321</v>
      </c>
    </row>
    <row r="37273" spans="10:11" x14ac:dyDescent="0.3">
      <c r="J37273" t="s">
        <v>1500</v>
      </c>
      <c r="K37273" t="s">
        <v>12450</v>
      </c>
    </row>
    <row r="37274" spans="10:11" x14ac:dyDescent="0.3">
      <c r="J37274" t="s">
        <v>1500</v>
      </c>
      <c r="K37274" t="s">
        <v>27319</v>
      </c>
    </row>
    <row r="37275" spans="10:11" x14ac:dyDescent="0.3">
      <c r="J37275" t="s">
        <v>1500</v>
      </c>
      <c r="K37275" t="s">
        <v>9914</v>
      </c>
    </row>
    <row r="37276" spans="10:11" x14ac:dyDescent="0.3">
      <c r="J37276" t="s">
        <v>1500</v>
      </c>
      <c r="K37276" t="s">
        <v>27320</v>
      </c>
    </row>
    <row r="37277" spans="10:11" x14ac:dyDescent="0.3">
      <c r="J37277" t="s">
        <v>1500</v>
      </c>
      <c r="K37277" t="s">
        <v>27321</v>
      </c>
    </row>
    <row r="37278" spans="10:11" x14ac:dyDescent="0.3">
      <c r="J37278" t="s">
        <v>1500</v>
      </c>
      <c r="K37278" t="s">
        <v>1530</v>
      </c>
    </row>
    <row r="37279" spans="10:11" x14ac:dyDescent="0.3">
      <c r="J37279" t="s">
        <v>1500</v>
      </c>
      <c r="K37279" t="s">
        <v>27322</v>
      </c>
    </row>
    <row r="37280" spans="10:11" x14ac:dyDescent="0.3">
      <c r="J37280" t="s">
        <v>1500</v>
      </c>
      <c r="K37280" t="s">
        <v>27058</v>
      </c>
    </row>
    <row r="37281" spans="10:11" x14ac:dyDescent="0.3">
      <c r="J37281" t="s">
        <v>1500</v>
      </c>
      <c r="K37281" t="s">
        <v>1334</v>
      </c>
    </row>
    <row r="37282" spans="10:11" x14ac:dyDescent="0.3">
      <c r="J37282" t="s">
        <v>1500</v>
      </c>
      <c r="K37282" t="s">
        <v>1970</v>
      </c>
    </row>
    <row r="37283" spans="10:11" x14ac:dyDescent="0.3">
      <c r="J37283" t="s">
        <v>1500</v>
      </c>
      <c r="K37283" t="s">
        <v>27323</v>
      </c>
    </row>
    <row r="37284" spans="10:11" x14ac:dyDescent="0.3">
      <c r="J37284" t="s">
        <v>1500</v>
      </c>
      <c r="K37284" t="s">
        <v>27324</v>
      </c>
    </row>
    <row r="37285" spans="10:11" x14ac:dyDescent="0.3">
      <c r="J37285" t="s">
        <v>1500</v>
      </c>
      <c r="K37285" t="s">
        <v>2437</v>
      </c>
    </row>
    <row r="37286" spans="10:11" x14ac:dyDescent="0.3">
      <c r="J37286" t="s">
        <v>1500</v>
      </c>
      <c r="K37286" t="s">
        <v>27072</v>
      </c>
    </row>
    <row r="37287" spans="10:11" x14ac:dyDescent="0.3">
      <c r="J37287" t="s">
        <v>1500</v>
      </c>
      <c r="K37287" t="s">
        <v>522</v>
      </c>
    </row>
    <row r="37288" spans="10:11" x14ac:dyDescent="0.3">
      <c r="J37288" t="s">
        <v>1500</v>
      </c>
      <c r="K37288" t="s">
        <v>27325</v>
      </c>
    </row>
    <row r="37289" spans="10:11" x14ac:dyDescent="0.3">
      <c r="J37289" t="s">
        <v>1500</v>
      </c>
      <c r="K37289" t="s">
        <v>27326</v>
      </c>
    </row>
    <row r="37290" spans="10:11" x14ac:dyDescent="0.3">
      <c r="J37290" t="s">
        <v>1500</v>
      </c>
      <c r="K37290" t="s">
        <v>27327</v>
      </c>
    </row>
    <row r="37291" spans="10:11" x14ac:dyDescent="0.3">
      <c r="J37291" t="s">
        <v>1500</v>
      </c>
      <c r="K37291" t="s">
        <v>5212</v>
      </c>
    </row>
    <row r="37292" spans="10:11" x14ac:dyDescent="0.3">
      <c r="J37292" t="s">
        <v>1500</v>
      </c>
      <c r="K37292" t="s">
        <v>585</v>
      </c>
    </row>
    <row r="37293" spans="10:11" x14ac:dyDescent="0.3">
      <c r="J37293" t="s">
        <v>1500</v>
      </c>
      <c r="K37293" t="s">
        <v>27328</v>
      </c>
    </row>
    <row r="37294" spans="10:11" x14ac:dyDescent="0.3">
      <c r="J37294" t="s">
        <v>1500</v>
      </c>
      <c r="K37294" t="s">
        <v>27329</v>
      </c>
    </row>
    <row r="37295" spans="10:11" x14ac:dyDescent="0.3">
      <c r="J37295" t="s">
        <v>811</v>
      </c>
      <c r="K37295" t="s">
        <v>14980</v>
      </c>
    </row>
    <row r="37296" spans="10:11" x14ac:dyDescent="0.3">
      <c r="J37296" t="s">
        <v>811</v>
      </c>
      <c r="K37296" t="s">
        <v>14735</v>
      </c>
    </row>
    <row r="37297" spans="10:11" x14ac:dyDescent="0.3">
      <c r="J37297" t="s">
        <v>811</v>
      </c>
      <c r="K37297" t="s">
        <v>14981</v>
      </c>
    </row>
    <row r="37298" spans="10:11" x14ac:dyDescent="0.3">
      <c r="J37298" t="s">
        <v>811</v>
      </c>
      <c r="K37298" t="s">
        <v>12233</v>
      </c>
    </row>
    <row r="37299" spans="10:11" x14ac:dyDescent="0.3">
      <c r="J37299" t="s">
        <v>811</v>
      </c>
      <c r="K37299" t="s">
        <v>14982</v>
      </c>
    </row>
    <row r="37300" spans="10:11" x14ac:dyDescent="0.3">
      <c r="J37300" t="s">
        <v>811</v>
      </c>
      <c r="K37300" t="s">
        <v>14821</v>
      </c>
    </row>
    <row r="37301" spans="10:11" x14ac:dyDescent="0.3">
      <c r="J37301" t="s">
        <v>811</v>
      </c>
      <c r="K37301" t="s">
        <v>14983</v>
      </c>
    </row>
    <row r="37302" spans="10:11" x14ac:dyDescent="0.3">
      <c r="J37302" t="s">
        <v>811</v>
      </c>
      <c r="K37302" t="s">
        <v>14740</v>
      </c>
    </row>
    <row r="37303" spans="10:11" x14ac:dyDescent="0.3">
      <c r="J37303" t="s">
        <v>811</v>
      </c>
      <c r="K37303" t="s">
        <v>7771</v>
      </c>
    </row>
    <row r="37304" spans="10:11" x14ac:dyDescent="0.3">
      <c r="J37304" t="s">
        <v>811</v>
      </c>
      <c r="K37304" t="s">
        <v>4019</v>
      </c>
    </row>
    <row r="37305" spans="10:11" x14ac:dyDescent="0.3">
      <c r="J37305" t="s">
        <v>811</v>
      </c>
      <c r="K37305" t="s">
        <v>14984</v>
      </c>
    </row>
    <row r="37306" spans="10:11" x14ac:dyDescent="0.3">
      <c r="J37306" t="s">
        <v>811</v>
      </c>
      <c r="K37306" t="s">
        <v>14985</v>
      </c>
    </row>
    <row r="37307" spans="10:11" x14ac:dyDescent="0.3">
      <c r="J37307" t="s">
        <v>811</v>
      </c>
      <c r="K37307" t="s">
        <v>585</v>
      </c>
    </row>
    <row r="37308" spans="10:11" x14ac:dyDescent="0.3">
      <c r="J37308" t="s">
        <v>811</v>
      </c>
      <c r="K37308" t="s">
        <v>14986</v>
      </c>
    </row>
    <row r="37309" spans="10:11" x14ac:dyDescent="0.3">
      <c r="J37309" t="s">
        <v>811</v>
      </c>
      <c r="K37309" t="s">
        <v>14746</v>
      </c>
    </row>
    <row r="37310" spans="10:11" x14ac:dyDescent="0.3">
      <c r="J37310" t="s">
        <v>811</v>
      </c>
      <c r="K37310" t="s">
        <v>14987</v>
      </c>
    </row>
    <row r="37311" spans="10:11" x14ac:dyDescent="0.3">
      <c r="J37311" t="s">
        <v>811</v>
      </c>
      <c r="K37311" t="s">
        <v>14988</v>
      </c>
    </row>
    <row r="37312" spans="10:11" x14ac:dyDescent="0.3">
      <c r="J37312" t="s">
        <v>811</v>
      </c>
      <c r="K37312" t="s">
        <v>14989</v>
      </c>
    </row>
    <row r="37313" spans="10:11" x14ac:dyDescent="0.3">
      <c r="J37313" t="s">
        <v>811</v>
      </c>
      <c r="K37313" t="s">
        <v>2028</v>
      </c>
    </row>
    <row r="37314" spans="10:11" x14ac:dyDescent="0.3">
      <c r="J37314" t="s">
        <v>811</v>
      </c>
      <c r="K37314" t="s">
        <v>14990</v>
      </c>
    </row>
    <row r="37315" spans="10:11" x14ac:dyDescent="0.3">
      <c r="J37315" t="s">
        <v>1501</v>
      </c>
      <c r="K37315" t="s">
        <v>10210</v>
      </c>
    </row>
    <row r="37316" spans="10:11" x14ac:dyDescent="0.3">
      <c r="J37316" t="s">
        <v>1501</v>
      </c>
      <c r="K37316" t="s">
        <v>27330</v>
      </c>
    </row>
    <row r="37317" spans="10:11" x14ac:dyDescent="0.3">
      <c r="J37317" t="s">
        <v>1501</v>
      </c>
      <c r="K37317" t="s">
        <v>4486</v>
      </c>
    </row>
    <row r="37318" spans="10:11" x14ac:dyDescent="0.3">
      <c r="J37318" t="s">
        <v>1501</v>
      </c>
      <c r="K37318" t="s">
        <v>49</v>
      </c>
    </row>
    <row r="37319" spans="10:11" x14ac:dyDescent="0.3">
      <c r="J37319" t="s">
        <v>1501</v>
      </c>
      <c r="K37319" t="s">
        <v>27331</v>
      </c>
    </row>
    <row r="37320" spans="10:11" x14ac:dyDescent="0.3">
      <c r="J37320" t="s">
        <v>1501</v>
      </c>
      <c r="K37320" t="s">
        <v>27332</v>
      </c>
    </row>
    <row r="37321" spans="10:11" x14ac:dyDescent="0.3">
      <c r="J37321" t="s">
        <v>1501</v>
      </c>
      <c r="K37321" t="s">
        <v>27333</v>
      </c>
    </row>
    <row r="37322" spans="10:11" x14ac:dyDescent="0.3">
      <c r="J37322" t="s">
        <v>1501</v>
      </c>
      <c r="K37322" t="s">
        <v>27334</v>
      </c>
    </row>
    <row r="37323" spans="10:11" x14ac:dyDescent="0.3">
      <c r="J37323" t="s">
        <v>1501</v>
      </c>
      <c r="K37323" t="s">
        <v>27335</v>
      </c>
    </row>
    <row r="37324" spans="10:11" x14ac:dyDescent="0.3">
      <c r="J37324" t="s">
        <v>1501</v>
      </c>
      <c r="K37324" t="s">
        <v>27336</v>
      </c>
    </row>
    <row r="37325" spans="10:11" x14ac:dyDescent="0.3">
      <c r="J37325" t="s">
        <v>1501</v>
      </c>
      <c r="K37325" t="s">
        <v>27337</v>
      </c>
    </row>
    <row r="37326" spans="10:11" x14ac:dyDescent="0.3">
      <c r="J37326" t="s">
        <v>1501</v>
      </c>
      <c r="K37326" t="s">
        <v>27338</v>
      </c>
    </row>
    <row r="37327" spans="10:11" x14ac:dyDescent="0.3">
      <c r="J37327" t="s">
        <v>1501</v>
      </c>
      <c r="K37327" t="s">
        <v>1623</v>
      </c>
    </row>
    <row r="37328" spans="10:11" x14ac:dyDescent="0.3">
      <c r="J37328" t="s">
        <v>1501</v>
      </c>
      <c r="K37328" t="s">
        <v>391</v>
      </c>
    </row>
    <row r="37329" spans="10:11" x14ac:dyDescent="0.3">
      <c r="J37329" t="s">
        <v>1501</v>
      </c>
      <c r="K37329" t="s">
        <v>27339</v>
      </c>
    </row>
    <row r="37330" spans="10:11" x14ac:dyDescent="0.3">
      <c r="J37330" t="s">
        <v>1501</v>
      </c>
      <c r="K37330" t="s">
        <v>27340</v>
      </c>
    </row>
    <row r="37331" spans="10:11" x14ac:dyDescent="0.3">
      <c r="J37331" t="s">
        <v>1501</v>
      </c>
      <c r="K37331" t="s">
        <v>27341</v>
      </c>
    </row>
    <row r="37332" spans="10:11" x14ac:dyDescent="0.3">
      <c r="J37332" t="s">
        <v>1501</v>
      </c>
      <c r="K37332" t="s">
        <v>27342</v>
      </c>
    </row>
    <row r="37333" spans="10:11" x14ac:dyDescent="0.3">
      <c r="J37333" t="s">
        <v>1501</v>
      </c>
      <c r="K37333" t="s">
        <v>27343</v>
      </c>
    </row>
    <row r="37334" spans="10:11" x14ac:dyDescent="0.3">
      <c r="J37334" t="s">
        <v>1501</v>
      </c>
      <c r="K37334" t="s">
        <v>27344</v>
      </c>
    </row>
    <row r="37335" spans="10:11" x14ac:dyDescent="0.3">
      <c r="J37335" t="s">
        <v>1501</v>
      </c>
      <c r="K37335" t="s">
        <v>14860</v>
      </c>
    </row>
    <row r="37336" spans="10:11" x14ac:dyDescent="0.3">
      <c r="J37336" t="s">
        <v>1501</v>
      </c>
      <c r="K37336" t="s">
        <v>27345</v>
      </c>
    </row>
    <row r="37337" spans="10:11" x14ac:dyDescent="0.3">
      <c r="J37337" t="s">
        <v>1501</v>
      </c>
      <c r="K37337" t="s">
        <v>10576</v>
      </c>
    </row>
    <row r="37338" spans="10:11" x14ac:dyDescent="0.3">
      <c r="J37338" t="s">
        <v>1501</v>
      </c>
      <c r="K37338" t="s">
        <v>1539</v>
      </c>
    </row>
    <row r="37339" spans="10:11" x14ac:dyDescent="0.3">
      <c r="J37339" t="s">
        <v>1501</v>
      </c>
      <c r="K37339" t="s">
        <v>27346</v>
      </c>
    </row>
    <row r="37340" spans="10:11" x14ac:dyDescent="0.3">
      <c r="J37340" t="s">
        <v>1501</v>
      </c>
      <c r="K37340" t="s">
        <v>1772</v>
      </c>
    </row>
    <row r="37341" spans="10:11" x14ac:dyDescent="0.3">
      <c r="J37341" t="s">
        <v>460</v>
      </c>
      <c r="K37341" t="s">
        <v>7829</v>
      </c>
    </row>
    <row r="37342" spans="10:11" x14ac:dyDescent="0.3">
      <c r="J37342" t="s">
        <v>460</v>
      </c>
      <c r="K37342" t="s">
        <v>7830</v>
      </c>
    </row>
    <row r="37343" spans="10:11" x14ac:dyDescent="0.3">
      <c r="J37343" t="s">
        <v>460</v>
      </c>
      <c r="K37343" t="s">
        <v>7831</v>
      </c>
    </row>
    <row r="37344" spans="10:11" x14ac:dyDescent="0.3">
      <c r="J37344" t="s">
        <v>460</v>
      </c>
      <c r="K37344" t="s">
        <v>7550</v>
      </c>
    </row>
    <row r="37345" spans="10:11" x14ac:dyDescent="0.3">
      <c r="J37345" t="s">
        <v>460</v>
      </c>
      <c r="K37345" t="s">
        <v>7832</v>
      </c>
    </row>
    <row r="37346" spans="10:11" x14ac:dyDescent="0.3">
      <c r="J37346" t="s">
        <v>460</v>
      </c>
      <c r="K37346" t="s">
        <v>7737</v>
      </c>
    </row>
    <row r="37347" spans="10:11" x14ac:dyDescent="0.3">
      <c r="J37347" t="s">
        <v>460</v>
      </c>
      <c r="K37347" t="s">
        <v>7833</v>
      </c>
    </row>
    <row r="37348" spans="10:11" x14ac:dyDescent="0.3">
      <c r="J37348" t="s">
        <v>460</v>
      </c>
      <c r="K37348" t="s">
        <v>7834</v>
      </c>
    </row>
    <row r="37349" spans="10:11" x14ac:dyDescent="0.3">
      <c r="J37349" t="s">
        <v>460</v>
      </c>
      <c r="K37349" t="s">
        <v>7835</v>
      </c>
    </row>
    <row r="37350" spans="10:11" x14ac:dyDescent="0.3">
      <c r="J37350" t="s">
        <v>460</v>
      </c>
      <c r="K37350" t="s">
        <v>1353</v>
      </c>
    </row>
    <row r="37351" spans="10:11" x14ac:dyDescent="0.3">
      <c r="J37351" t="s">
        <v>460</v>
      </c>
      <c r="K37351" t="s">
        <v>5410</v>
      </c>
    </row>
    <row r="37352" spans="10:11" x14ac:dyDescent="0.3">
      <c r="J37352" t="s">
        <v>460</v>
      </c>
      <c r="K37352" t="s">
        <v>7836</v>
      </c>
    </row>
    <row r="37353" spans="10:11" x14ac:dyDescent="0.3">
      <c r="J37353" t="s">
        <v>460</v>
      </c>
      <c r="K37353" t="s">
        <v>7559</v>
      </c>
    </row>
    <row r="37354" spans="10:11" x14ac:dyDescent="0.3">
      <c r="J37354" t="s">
        <v>460</v>
      </c>
      <c r="K37354" t="s">
        <v>7837</v>
      </c>
    </row>
    <row r="37355" spans="10:11" x14ac:dyDescent="0.3">
      <c r="J37355" t="s">
        <v>460</v>
      </c>
      <c r="K37355" t="s">
        <v>7838</v>
      </c>
    </row>
    <row r="37356" spans="10:11" x14ac:dyDescent="0.3">
      <c r="J37356" t="s">
        <v>460</v>
      </c>
      <c r="K37356" t="s">
        <v>7839</v>
      </c>
    </row>
    <row r="37357" spans="10:11" x14ac:dyDescent="0.3">
      <c r="J37357" t="s">
        <v>460</v>
      </c>
      <c r="K37357" t="s">
        <v>7806</v>
      </c>
    </row>
    <row r="37358" spans="10:11" x14ac:dyDescent="0.3">
      <c r="J37358" t="s">
        <v>460</v>
      </c>
      <c r="K37358" t="s">
        <v>5741</v>
      </c>
    </row>
    <row r="37359" spans="10:11" x14ac:dyDescent="0.3">
      <c r="J37359" t="s">
        <v>460</v>
      </c>
      <c r="K37359" t="s">
        <v>7840</v>
      </c>
    </row>
    <row r="37360" spans="10:11" x14ac:dyDescent="0.3">
      <c r="J37360" t="s">
        <v>460</v>
      </c>
      <c r="K37360" t="s">
        <v>7841</v>
      </c>
    </row>
    <row r="37361" spans="10:11" x14ac:dyDescent="0.3">
      <c r="J37361" t="s">
        <v>460</v>
      </c>
      <c r="K37361" t="s">
        <v>7842</v>
      </c>
    </row>
    <row r="37362" spans="10:11" x14ac:dyDescent="0.3">
      <c r="J37362" t="s">
        <v>460</v>
      </c>
      <c r="K37362" t="s">
        <v>7843</v>
      </c>
    </row>
    <row r="37363" spans="10:11" x14ac:dyDescent="0.3">
      <c r="J37363" t="s">
        <v>460</v>
      </c>
      <c r="K37363" t="s">
        <v>7844</v>
      </c>
    </row>
    <row r="37364" spans="10:11" x14ac:dyDescent="0.3">
      <c r="J37364" t="s">
        <v>460</v>
      </c>
      <c r="K37364" t="s">
        <v>7845</v>
      </c>
    </row>
    <row r="37365" spans="10:11" x14ac:dyDescent="0.3">
      <c r="J37365" t="s">
        <v>460</v>
      </c>
      <c r="K37365" t="s">
        <v>7846</v>
      </c>
    </row>
    <row r="37366" spans="10:11" x14ac:dyDescent="0.3">
      <c r="J37366" t="s">
        <v>460</v>
      </c>
      <c r="K37366" t="s">
        <v>7847</v>
      </c>
    </row>
    <row r="37367" spans="10:11" x14ac:dyDescent="0.3">
      <c r="J37367" t="s">
        <v>460</v>
      </c>
      <c r="K37367" t="s">
        <v>7848</v>
      </c>
    </row>
    <row r="37368" spans="10:11" x14ac:dyDescent="0.3">
      <c r="J37368" t="s">
        <v>460</v>
      </c>
      <c r="K37368" t="s">
        <v>7849</v>
      </c>
    </row>
    <row r="37369" spans="10:11" x14ac:dyDescent="0.3">
      <c r="J37369" t="s">
        <v>460</v>
      </c>
      <c r="K37369" t="s">
        <v>7850</v>
      </c>
    </row>
    <row r="37370" spans="10:11" x14ac:dyDescent="0.3">
      <c r="J37370" t="s">
        <v>460</v>
      </c>
      <c r="K37370" t="s">
        <v>7851</v>
      </c>
    </row>
    <row r="37371" spans="10:11" x14ac:dyDescent="0.3">
      <c r="J37371" t="s">
        <v>460</v>
      </c>
      <c r="K37371" t="s">
        <v>7852</v>
      </c>
    </row>
    <row r="37372" spans="10:11" x14ac:dyDescent="0.3">
      <c r="J37372" t="s">
        <v>460</v>
      </c>
      <c r="K37372" t="s">
        <v>7853</v>
      </c>
    </row>
    <row r="37373" spans="10:11" x14ac:dyDescent="0.3">
      <c r="J37373" t="s">
        <v>460</v>
      </c>
      <c r="K37373" t="s">
        <v>2819</v>
      </c>
    </row>
    <row r="37374" spans="10:11" x14ac:dyDescent="0.3">
      <c r="J37374" t="s">
        <v>460</v>
      </c>
      <c r="K37374" t="s">
        <v>7854</v>
      </c>
    </row>
    <row r="37375" spans="10:11" x14ac:dyDescent="0.3">
      <c r="J37375" t="s">
        <v>460</v>
      </c>
      <c r="K37375" t="s">
        <v>1910</v>
      </c>
    </row>
    <row r="37376" spans="10:11" x14ac:dyDescent="0.3">
      <c r="J37376" t="s">
        <v>460</v>
      </c>
      <c r="K37376" t="s">
        <v>128</v>
      </c>
    </row>
    <row r="37377" spans="10:11" x14ac:dyDescent="0.3">
      <c r="J37377" t="s">
        <v>460</v>
      </c>
      <c r="K37377" t="s">
        <v>427</v>
      </c>
    </row>
    <row r="37378" spans="10:11" x14ac:dyDescent="0.3">
      <c r="J37378" t="s">
        <v>460</v>
      </c>
      <c r="K37378" t="s">
        <v>7855</v>
      </c>
    </row>
    <row r="37379" spans="10:11" x14ac:dyDescent="0.3">
      <c r="J37379" t="s">
        <v>460</v>
      </c>
      <c r="K37379" t="s">
        <v>7856</v>
      </c>
    </row>
    <row r="37380" spans="10:11" x14ac:dyDescent="0.3">
      <c r="J37380" t="s">
        <v>460</v>
      </c>
      <c r="K37380" t="s">
        <v>7857</v>
      </c>
    </row>
    <row r="37381" spans="10:11" x14ac:dyDescent="0.3">
      <c r="J37381" t="s">
        <v>460</v>
      </c>
      <c r="K37381" t="s">
        <v>7104</v>
      </c>
    </row>
    <row r="37382" spans="10:11" x14ac:dyDescent="0.3">
      <c r="J37382" t="s">
        <v>460</v>
      </c>
      <c r="K37382" t="s">
        <v>7858</v>
      </c>
    </row>
    <row r="37383" spans="10:11" x14ac:dyDescent="0.3">
      <c r="J37383" t="s">
        <v>460</v>
      </c>
      <c r="K37383" t="s">
        <v>7621</v>
      </c>
    </row>
    <row r="37384" spans="10:11" x14ac:dyDescent="0.3">
      <c r="J37384" t="s">
        <v>460</v>
      </c>
      <c r="K37384" t="s">
        <v>7859</v>
      </c>
    </row>
    <row r="37385" spans="10:11" x14ac:dyDescent="0.3">
      <c r="J37385" t="s">
        <v>460</v>
      </c>
      <c r="K37385" t="s">
        <v>7860</v>
      </c>
    </row>
    <row r="37386" spans="10:11" x14ac:dyDescent="0.3">
      <c r="J37386" t="s">
        <v>460</v>
      </c>
      <c r="K37386" t="s">
        <v>7861</v>
      </c>
    </row>
    <row r="37387" spans="10:11" x14ac:dyDescent="0.3">
      <c r="J37387" t="s">
        <v>1351</v>
      </c>
      <c r="K37387" t="s">
        <v>3163</v>
      </c>
    </row>
    <row r="37388" spans="10:11" x14ac:dyDescent="0.3">
      <c r="J37388" t="s">
        <v>1351</v>
      </c>
      <c r="K37388" t="s">
        <v>24894</v>
      </c>
    </row>
    <row r="37389" spans="10:11" x14ac:dyDescent="0.3">
      <c r="J37389" t="s">
        <v>1351</v>
      </c>
      <c r="K37389" t="s">
        <v>13550</v>
      </c>
    </row>
    <row r="37390" spans="10:11" x14ac:dyDescent="0.3">
      <c r="J37390" t="s">
        <v>1351</v>
      </c>
      <c r="K37390" t="s">
        <v>24895</v>
      </c>
    </row>
    <row r="37391" spans="10:11" x14ac:dyDescent="0.3">
      <c r="J37391" t="s">
        <v>1351</v>
      </c>
      <c r="K37391" t="s">
        <v>24896</v>
      </c>
    </row>
    <row r="37392" spans="10:11" x14ac:dyDescent="0.3">
      <c r="J37392" t="s">
        <v>1351</v>
      </c>
      <c r="K37392" t="s">
        <v>24897</v>
      </c>
    </row>
    <row r="37393" spans="10:11" x14ac:dyDescent="0.3">
      <c r="J37393" t="s">
        <v>1351</v>
      </c>
      <c r="K37393" t="s">
        <v>16274</v>
      </c>
    </row>
    <row r="37394" spans="10:11" x14ac:dyDescent="0.3">
      <c r="J37394" t="s">
        <v>1351</v>
      </c>
      <c r="K37394" t="s">
        <v>24898</v>
      </c>
    </row>
    <row r="37395" spans="10:11" x14ac:dyDescent="0.3">
      <c r="J37395" t="s">
        <v>1351</v>
      </c>
      <c r="K37395" t="s">
        <v>24899</v>
      </c>
    </row>
    <row r="37396" spans="10:11" x14ac:dyDescent="0.3">
      <c r="J37396" t="s">
        <v>1351</v>
      </c>
      <c r="K37396" t="s">
        <v>24900</v>
      </c>
    </row>
    <row r="37397" spans="10:11" x14ac:dyDescent="0.3">
      <c r="J37397" t="s">
        <v>1351</v>
      </c>
      <c r="K37397" t="s">
        <v>24901</v>
      </c>
    </row>
    <row r="37398" spans="10:11" x14ac:dyDescent="0.3">
      <c r="J37398" t="s">
        <v>1351</v>
      </c>
      <c r="K37398" t="s">
        <v>24902</v>
      </c>
    </row>
    <row r="37399" spans="10:11" x14ac:dyDescent="0.3">
      <c r="J37399" t="s">
        <v>1351</v>
      </c>
      <c r="K37399" t="s">
        <v>24903</v>
      </c>
    </row>
    <row r="37400" spans="10:11" x14ac:dyDescent="0.3">
      <c r="J37400" t="s">
        <v>1351</v>
      </c>
      <c r="K37400" t="s">
        <v>24904</v>
      </c>
    </row>
    <row r="37401" spans="10:11" x14ac:dyDescent="0.3">
      <c r="J37401" t="s">
        <v>1351</v>
      </c>
      <c r="K37401" t="s">
        <v>24905</v>
      </c>
    </row>
    <row r="37402" spans="10:11" x14ac:dyDescent="0.3">
      <c r="J37402" t="s">
        <v>1351</v>
      </c>
      <c r="K37402" t="s">
        <v>24906</v>
      </c>
    </row>
    <row r="37403" spans="10:11" x14ac:dyDescent="0.3">
      <c r="J37403" t="s">
        <v>1351</v>
      </c>
      <c r="K37403" t="s">
        <v>24907</v>
      </c>
    </row>
    <row r="37404" spans="10:11" x14ac:dyDescent="0.3">
      <c r="J37404" t="s">
        <v>1351</v>
      </c>
      <c r="K37404" t="s">
        <v>24908</v>
      </c>
    </row>
    <row r="37405" spans="10:11" x14ac:dyDescent="0.3">
      <c r="J37405" t="s">
        <v>1351</v>
      </c>
      <c r="K37405" t="s">
        <v>24909</v>
      </c>
    </row>
    <row r="37406" spans="10:11" x14ac:dyDescent="0.3">
      <c r="J37406" t="s">
        <v>1351</v>
      </c>
      <c r="K37406" t="s">
        <v>20156</v>
      </c>
    </row>
    <row r="37407" spans="10:11" x14ac:dyDescent="0.3">
      <c r="J37407" t="s">
        <v>1351</v>
      </c>
      <c r="K37407" t="s">
        <v>24910</v>
      </c>
    </row>
    <row r="37408" spans="10:11" x14ac:dyDescent="0.3">
      <c r="J37408" t="s">
        <v>1351</v>
      </c>
      <c r="K37408" t="s">
        <v>4316</v>
      </c>
    </row>
    <row r="37409" spans="10:11" x14ac:dyDescent="0.3">
      <c r="J37409" t="s">
        <v>1351</v>
      </c>
      <c r="K37409" t="s">
        <v>24911</v>
      </c>
    </row>
    <row r="37410" spans="10:11" x14ac:dyDescent="0.3">
      <c r="J37410" t="s">
        <v>1351</v>
      </c>
      <c r="K37410" t="s">
        <v>3353</v>
      </c>
    </row>
    <row r="37411" spans="10:11" x14ac:dyDescent="0.3">
      <c r="J37411" t="s">
        <v>1351</v>
      </c>
      <c r="K37411" t="s">
        <v>1679</v>
      </c>
    </row>
    <row r="37412" spans="10:11" x14ac:dyDescent="0.3">
      <c r="J37412" t="s">
        <v>1351</v>
      </c>
      <c r="K37412" t="s">
        <v>24912</v>
      </c>
    </row>
    <row r="37413" spans="10:11" x14ac:dyDescent="0.3">
      <c r="J37413" t="s">
        <v>1351</v>
      </c>
      <c r="K37413" t="s">
        <v>12519</v>
      </c>
    </row>
    <row r="37414" spans="10:11" x14ac:dyDescent="0.3">
      <c r="J37414" t="s">
        <v>1351</v>
      </c>
      <c r="K37414" t="s">
        <v>24913</v>
      </c>
    </row>
    <row r="37415" spans="10:11" x14ac:dyDescent="0.3">
      <c r="J37415" t="s">
        <v>1351</v>
      </c>
      <c r="K37415" t="s">
        <v>24914</v>
      </c>
    </row>
    <row r="37416" spans="10:11" x14ac:dyDescent="0.3">
      <c r="J37416" t="s">
        <v>1351</v>
      </c>
      <c r="K37416" t="s">
        <v>4967</v>
      </c>
    </row>
    <row r="37417" spans="10:11" x14ac:dyDescent="0.3">
      <c r="J37417" t="s">
        <v>1351</v>
      </c>
      <c r="K37417" t="s">
        <v>1623</v>
      </c>
    </row>
    <row r="37418" spans="10:11" x14ac:dyDescent="0.3">
      <c r="J37418" t="s">
        <v>1351</v>
      </c>
      <c r="K37418" t="s">
        <v>24915</v>
      </c>
    </row>
    <row r="37419" spans="10:11" x14ac:dyDescent="0.3">
      <c r="J37419" t="s">
        <v>1351</v>
      </c>
      <c r="K37419" t="s">
        <v>5063</v>
      </c>
    </row>
    <row r="37420" spans="10:11" x14ac:dyDescent="0.3">
      <c r="J37420" t="s">
        <v>1351</v>
      </c>
      <c r="K37420" t="s">
        <v>3089</v>
      </c>
    </row>
    <row r="37421" spans="10:11" x14ac:dyDescent="0.3">
      <c r="J37421" t="s">
        <v>1351</v>
      </c>
      <c r="K37421" t="s">
        <v>1121</v>
      </c>
    </row>
    <row r="37422" spans="10:11" x14ac:dyDescent="0.3">
      <c r="J37422" t="s">
        <v>1351</v>
      </c>
      <c r="K37422" t="s">
        <v>5321</v>
      </c>
    </row>
    <row r="37423" spans="10:11" x14ac:dyDescent="0.3">
      <c r="J37423" t="s">
        <v>1351</v>
      </c>
      <c r="K37423" t="s">
        <v>24916</v>
      </c>
    </row>
    <row r="37424" spans="10:11" x14ac:dyDescent="0.3">
      <c r="J37424" t="s">
        <v>1351</v>
      </c>
      <c r="K37424" t="s">
        <v>24917</v>
      </c>
    </row>
    <row r="37425" spans="10:11" x14ac:dyDescent="0.3">
      <c r="J37425" t="s">
        <v>1351</v>
      </c>
      <c r="K37425" t="s">
        <v>24892</v>
      </c>
    </row>
    <row r="37426" spans="10:11" x14ac:dyDescent="0.3">
      <c r="J37426" t="s">
        <v>1351</v>
      </c>
      <c r="K37426" t="s">
        <v>24918</v>
      </c>
    </row>
    <row r="37427" spans="10:11" x14ac:dyDescent="0.3">
      <c r="J37427" t="s">
        <v>1351</v>
      </c>
      <c r="K37427" t="s">
        <v>2551</v>
      </c>
    </row>
    <row r="37428" spans="10:11" x14ac:dyDescent="0.3">
      <c r="J37428" t="s">
        <v>1351</v>
      </c>
      <c r="K37428" t="s">
        <v>24919</v>
      </c>
    </row>
    <row r="37429" spans="10:11" x14ac:dyDescent="0.3">
      <c r="J37429" t="s">
        <v>1502</v>
      </c>
      <c r="K37429" t="s">
        <v>27057</v>
      </c>
    </row>
    <row r="37430" spans="10:11" x14ac:dyDescent="0.3">
      <c r="J37430" t="s">
        <v>1502</v>
      </c>
      <c r="K37430" t="s">
        <v>27347</v>
      </c>
    </row>
    <row r="37431" spans="10:11" x14ac:dyDescent="0.3">
      <c r="J37431" t="s">
        <v>1502</v>
      </c>
      <c r="K37431" t="s">
        <v>27348</v>
      </c>
    </row>
    <row r="37432" spans="10:11" x14ac:dyDescent="0.3">
      <c r="J37432" t="s">
        <v>1502</v>
      </c>
      <c r="K37432" t="s">
        <v>27349</v>
      </c>
    </row>
    <row r="37433" spans="10:11" x14ac:dyDescent="0.3">
      <c r="J37433" t="s">
        <v>1502</v>
      </c>
      <c r="K37433" t="s">
        <v>9783</v>
      </c>
    </row>
    <row r="37434" spans="10:11" x14ac:dyDescent="0.3">
      <c r="J37434" t="s">
        <v>1502</v>
      </c>
      <c r="K37434" t="s">
        <v>27350</v>
      </c>
    </row>
    <row r="37435" spans="10:11" x14ac:dyDescent="0.3">
      <c r="J37435" t="s">
        <v>1502</v>
      </c>
      <c r="K37435" t="s">
        <v>16259</v>
      </c>
    </row>
    <row r="37436" spans="10:11" x14ac:dyDescent="0.3">
      <c r="J37436" t="s">
        <v>1502</v>
      </c>
      <c r="K37436" t="s">
        <v>27351</v>
      </c>
    </row>
    <row r="37437" spans="10:11" x14ac:dyDescent="0.3">
      <c r="J37437" t="s">
        <v>1502</v>
      </c>
      <c r="K37437" t="s">
        <v>27352</v>
      </c>
    </row>
    <row r="37438" spans="10:11" x14ac:dyDescent="0.3">
      <c r="J37438" t="s">
        <v>1502</v>
      </c>
      <c r="K37438" t="s">
        <v>27353</v>
      </c>
    </row>
    <row r="37439" spans="10:11" x14ac:dyDescent="0.3">
      <c r="J37439" t="s">
        <v>1502</v>
      </c>
      <c r="K37439" t="s">
        <v>2962</v>
      </c>
    </row>
    <row r="37440" spans="10:11" x14ac:dyDescent="0.3">
      <c r="J37440" t="s">
        <v>1502</v>
      </c>
      <c r="K37440" t="s">
        <v>27354</v>
      </c>
    </row>
    <row r="37441" spans="10:11" x14ac:dyDescent="0.3">
      <c r="J37441" t="s">
        <v>1502</v>
      </c>
      <c r="K37441" t="s">
        <v>27355</v>
      </c>
    </row>
    <row r="37442" spans="10:11" x14ac:dyDescent="0.3">
      <c r="J37442" t="s">
        <v>1502</v>
      </c>
      <c r="K37442" t="s">
        <v>27356</v>
      </c>
    </row>
    <row r="37443" spans="10:11" x14ac:dyDescent="0.3">
      <c r="J37443" t="s">
        <v>1502</v>
      </c>
      <c r="K37443" t="s">
        <v>6595</v>
      </c>
    </row>
    <row r="37444" spans="10:11" x14ac:dyDescent="0.3">
      <c r="J37444" t="s">
        <v>1502</v>
      </c>
      <c r="K37444" t="s">
        <v>20044</v>
      </c>
    </row>
    <row r="37445" spans="10:11" x14ac:dyDescent="0.3">
      <c r="J37445" t="s">
        <v>1502</v>
      </c>
      <c r="K37445" t="s">
        <v>27357</v>
      </c>
    </row>
    <row r="37446" spans="10:11" x14ac:dyDescent="0.3">
      <c r="J37446" t="s">
        <v>1502</v>
      </c>
      <c r="K37446" t="s">
        <v>27358</v>
      </c>
    </row>
    <row r="37447" spans="10:11" x14ac:dyDescent="0.3">
      <c r="J37447" t="s">
        <v>1502</v>
      </c>
      <c r="K37447" t="s">
        <v>27359</v>
      </c>
    </row>
    <row r="37448" spans="10:11" x14ac:dyDescent="0.3">
      <c r="J37448" t="s">
        <v>1502</v>
      </c>
      <c r="K37448" t="s">
        <v>4698</v>
      </c>
    </row>
    <row r="37449" spans="10:11" x14ac:dyDescent="0.3">
      <c r="J37449" t="s">
        <v>1502</v>
      </c>
      <c r="K37449" t="s">
        <v>27360</v>
      </c>
    </row>
    <row r="37450" spans="10:11" x14ac:dyDescent="0.3">
      <c r="J37450" t="s">
        <v>1502</v>
      </c>
      <c r="K37450" t="s">
        <v>27361</v>
      </c>
    </row>
    <row r="37451" spans="10:11" x14ac:dyDescent="0.3">
      <c r="J37451" t="s">
        <v>1502</v>
      </c>
      <c r="K37451" t="s">
        <v>27362</v>
      </c>
    </row>
    <row r="37452" spans="10:11" x14ac:dyDescent="0.3">
      <c r="J37452" t="s">
        <v>1502</v>
      </c>
      <c r="K37452" t="s">
        <v>2193</v>
      </c>
    </row>
    <row r="37453" spans="10:11" x14ac:dyDescent="0.3">
      <c r="J37453" t="s">
        <v>1502</v>
      </c>
      <c r="K37453" t="s">
        <v>4010</v>
      </c>
    </row>
    <row r="37454" spans="10:11" x14ac:dyDescent="0.3">
      <c r="J37454" t="s">
        <v>1502</v>
      </c>
      <c r="K37454" t="s">
        <v>27363</v>
      </c>
    </row>
    <row r="37455" spans="10:11" x14ac:dyDescent="0.3">
      <c r="J37455" t="s">
        <v>1502</v>
      </c>
      <c r="K37455" t="s">
        <v>27364</v>
      </c>
    </row>
    <row r="37456" spans="10:11" x14ac:dyDescent="0.3">
      <c r="J37456" t="s">
        <v>1502</v>
      </c>
      <c r="K37456" t="s">
        <v>4457</v>
      </c>
    </row>
    <row r="37457" spans="10:11" x14ac:dyDescent="0.3">
      <c r="J37457" t="s">
        <v>1502</v>
      </c>
      <c r="K37457" t="s">
        <v>4030</v>
      </c>
    </row>
    <row r="37458" spans="10:11" x14ac:dyDescent="0.3">
      <c r="J37458" t="s">
        <v>1502</v>
      </c>
      <c r="K37458" t="s">
        <v>27365</v>
      </c>
    </row>
    <row r="37459" spans="10:11" x14ac:dyDescent="0.3">
      <c r="J37459" t="s">
        <v>1502</v>
      </c>
      <c r="K37459" t="s">
        <v>27366</v>
      </c>
    </row>
    <row r="37460" spans="10:11" x14ac:dyDescent="0.3">
      <c r="J37460" t="s">
        <v>1502</v>
      </c>
      <c r="K37460" t="s">
        <v>27367</v>
      </c>
    </row>
    <row r="37461" spans="10:11" x14ac:dyDescent="0.3">
      <c r="J37461" t="s">
        <v>1502</v>
      </c>
      <c r="K37461" t="s">
        <v>27368</v>
      </c>
    </row>
    <row r="37462" spans="10:11" x14ac:dyDescent="0.3">
      <c r="J37462" t="s">
        <v>1502</v>
      </c>
      <c r="K37462" t="s">
        <v>27369</v>
      </c>
    </row>
    <row r="37463" spans="10:11" x14ac:dyDescent="0.3">
      <c r="J37463" t="s">
        <v>461</v>
      </c>
      <c r="K37463" t="s">
        <v>7737</v>
      </c>
    </row>
    <row r="37464" spans="10:11" x14ac:dyDescent="0.3">
      <c r="J37464" t="s">
        <v>461</v>
      </c>
      <c r="K37464" t="s">
        <v>7553</v>
      </c>
    </row>
    <row r="37465" spans="10:11" x14ac:dyDescent="0.3">
      <c r="J37465" t="s">
        <v>461</v>
      </c>
      <c r="K37465" t="s">
        <v>7862</v>
      </c>
    </row>
    <row r="37466" spans="10:11" x14ac:dyDescent="0.3">
      <c r="J37466" t="s">
        <v>461</v>
      </c>
      <c r="K37466" t="s">
        <v>7863</v>
      </c>
    </row>
    <row r="37467" spans="10:11" x14ac:dyDescent="0.3">
      <c r="J37467" t="s">
        <v>461</v>
      </c>
      <c r="K37467" t="s">
        <v>670</v>
      </c>
    </row>
    <row r="37468" spans="10:11" x14ac:dyDescent="0.3">
      <c r="J37468" t="s">
        <v>461</v>
      </c>
      <c r="K37468" t="s">
        <v>7167</v>
      </c>
    </row>
    <row r="37469" spans="10:11" x14ac:dyDescent="0.3">
      <c r="J37469" t="s">
        <v>461</v>
      </c>
      <c r="K37469" t="s">
        <v>7864</v>
      </c>
    </row>
    <row r="37470" spans="10:11" x14ac:dyDescent="0.3">
      <c r="J37470" t="s">
        <v>461</v>
      </c>
      <c r="K37470" t="s">
        <v>2122</v>
      </c>
    </row>
    <row r="37471" spans="10:11" x14ac:dyDescent="0.3">
      <c r="J37471" t="s">
        <v>461</v>
      </c>
      <c r="K37471" t="s">
        <v>1533</v>
      </c>
    </row>
    <row r="37472" spans="10:11" x14ac:dyDescent="0.3">
      <c r="J37472" t="s">
        <v>461</v>
      </c>
      <c r="K37472" t="s">
        <v>7865</v>
      </c>
    </row>
    <row r="37473" spans="10:11" x14ac:dyDescent="0.3">
      <c r="J37473" t="s">
        <v>461</v>
      </c>
      <c r="K37473" t="s">
        <v>7866</v>
      </c>
    </row>
    <row r="37474" spans="10:11" x14ac:dyDescent="0.3">
      <c r="J37474" t="s">
        <v>461</v>
      </c>
      <c r="K37474" t="s">
        <v>7867</v>
      </c>
    </row>
    <row r="37475" spans="10:11" x14ac:dyDescent="0.3">
      <c r="J37475" t="s">
        <v>461</v>
      </c>
      <c r="K37475" t="s">
        <v>7868</v>
      </c>
    </row>
    <row r="37476" spans="10:11" x14ac:dyDescent="0.3">
      <c r="J37476" t="s">
        <v>461</v>
      </c>
      <c r="K37476" t="s">
        <v>1623</v>
      </c>
    </row>
    <row r="37477" spans="10:11" x14ac:dyDescent="0.3">
      <c r="J37477" t="s">
        <v>461</v>
      </c>
      <c r="K37477" t="s">
        <v>7869</v>
      </c>
    </row>
    <row r="37478" spans="10:11" x14ac:dyDescent="0.3">
      <c r="J37478" t="s">
        <v>461</v>
      </c>
      <c r="K37478" t="s">
        <v>1910</v>
      </c>
    </row>
    <row r="37479" spans="10:11" x14ac:dyDescent="0.3">
      <c r="J37479" t="s">
        <v>461</v>
      </c>
      <c r="K37479" t="s">
        <v>1284</v>
      </c>
    </row>
    <row r="37480" spans="10:11" x14ac:dyDescent="0.3">
      <c r="J37480" t="s">
        <v>461</v>
      </c>
      <c r="K37480" t="s">
        <v>7870</v>
      </c>
    </row>
    <row r="37481" spans="10:11" x14ac:dyDescent="0.3">
      <c r="J37481" t="s">
        <v>461</v>
      </c>
      <c r="K37481" t="s">
        <v>7871</v>
      </c>
    </row>
    <row r="37482" spans="10:11" x14ac:dyDescent="0.3">
      <c r="J37482" t="s">
        <v>461</v>
      </c>
      <c r="K37482" t="s">
        <v>7872</v>
      </c>
    </row>
    <row r="37483" spans="10:11" x14ac:dyDescent="0.3">
      <c r="J37483" t="s">
        <v>461</v>
      </c>
      <c r="K37483" t="s">
        <v>7873</v>
      </c>
    </row>
    <row r="37484" spans="10:11" x14ac:dyDescent="0.3">
      <c r="J37484" t="s">
        <v>461</v>
      </c>
      <c r="K37484" t="s">
        <v>7874</v>
      </c>
    </row>
    <row r="37485" spans="10:11" x14ac:dyDescent="0.3">
      <c r="J37485" t="s">
        <v>1251</v>
      </c>
      <c r="K37485" t="s">
        <v>23133</v>
      </c>
    </row>
    <row r="37486" spans="10:11" x14ac:dyDescent="0.3">
      <c r="J37486" t="s">
        <v>1251</v>
      </c>
      <c r="K37486" t="s">
        <v>23134</v>
      </c>
    </row>
    <row r="37487" spans="10:11" x14ac:dyDescent="0.3">
      <c r="J37487" t="s">
        <v>1251</v>
      </c>
      <c r="K37487" t="s">
        <v>22940</v>
      </c>
    </row>
    <row r="37488" spans="10:11" x14ac:dyDescent="0.3">
      <c r="J37488" t="s">
        <v>1251</v>
      </c>
      <c r="K37488" t="s">
        <v>22483</v>
      </c>
    </row>
    <row r="37489" spans="10:11" x14ac:dyDescent="0.3">
      <c r="J37489" t="s">
        <v>1251</v>
      </c>
      <c r="K37489" t="s">
        <v>23135</v>
      </c>
    </row>
    <row r="37490" spans="10:11" x14ac:dyDescent="0.3">
      <c r="J37490" t="s">
        <v>1251</v>
      </c>
      <c r="K37490" t="s">
        <v>23136</v>
      </c>
    </row>
    <row r="37491" spans="10:11" x14ac:dyDescent="0.3">
      <c r="J37491" t="s">
        <v>1251</v>
      </c>
      <c r="K37491" t="s">
        <v>23137</v>
      </c>
    </row>
    <row r="37492" spans="10:11" x14ac:dyDescent="0.3">
      <c r="J37492" t="s">
        <v>1251</v>
      </c>
      <c r="K37492" t="s">
        <v>4857</v>
      </c>
    </row>
    <row r="37493" spans="10:11" x14ac:dyDescent="0.3">
      <c r="J37493" t="s">
        <v>1251</v>
      </c>
      <c r="K37493" t="s">
        <v>23138</v>
      </c>
    </row>
    <row r="37494" spans="10:11" x14ac:dyDescent="0.3">
      <c r="J37494" t="s">
        <v>1251</v>
      </c>
      <c r="K37494" t="s">
        <v>23139</v>
      </c>
    </row>
    <row r="37495" spans="10:11" x14ac:dyDescent="0.3">
      <c r="J37495" t="s">
        <v>1251</v>
      </c>
      <c r="K37495" t="s">
        <v>23140</v>
      </c>
    </row>
    <row r="37496" spans="10:11" x14ac:dyDescent="0.3">
      <c r="J37496" t="s">
        <v>1251</v>
      </c>
      <c r="K37496" t="s">
        <v>6657</v>
      </c>
    </row>
    <row r="37497" spans="10:11" x14ac:dyDescent="0.3">
      <c r="J37497" t="s">
        <v>1251</v>
      </c>
      <c r="K37497" t="s">
        <v>23141</v>
      </c>
    </row>
    <row r="37498" spans="10:11" x14ac:dyDescent="0.3">
      <c r="J37498" t="s">
        <v>1251</v>
      </c>
      <c r="K37498" t="s">
        <v>11829</v>
      </c>
    </row>
    <row r="37499" spans="10:11" x14ac:dyDescent="0.3">
      <c r="J37499" t="s">
        <v>1251</v>
      </c>
      <c r="K37499" t="s">
        <v>23142</v>
      </c>
    </row>
    <row r="37500" spans="10:11" x14ac:dyDescent="0.3">
      <c r="J37500" t="s">
        <v>1251</v>
      </c>
      <c r="K37500" t="s">
        <v>12534</v>
      </c>
    </row>
    <row r="37501" spans="10:11" x14ac:dyDescent="0.3">
      <c r="J37501" t="s">
        <v>1251</v>
      </c>
      <c r="K37501" t="s">
        <v>149</v>
      </c>
    </row>
    <row r="37502" spans="10:11" x14ac:dyDescent="0.3">
      <c r="J37502" t="s">
        <v>1251</v>
      </c>
      <c r="K37502" t="s">
        <v>23143</v>
      </c>
    </row>
    <row r="37503" spans="10:11" x14ac:dyDescent="0.3">
      <c r="J37503" t="s">
        <v>1251</v>
      </c>
      <c r="K37503" t="s">
        <v>23144</v>
      </c>
    </row>
    <row r="37504" spans="10:11" x14ac:dyDescent="0.3">
      <c r="J37504" t="s">
        <v>1251</v>
      </c>
      <c r="K37504" t="s">
        <v>23145</v>
      </c>
    </row>
    <row r="37505" spans="10:11" x14ac:dyDescent="0.3">
      <c r="J37505" t="s">
        <v>1251</v>
      </c>
      <c r="K37505" t="s">
        <v>23146</v>
      </c>
    </row>
    <row r="37506" spans="10:11" x14ac:dyDescent="0.3">
      <c r="J37506" t="s">
        <v>1251</v>
      </c>
      <c r="K37506" t="s">
        <v>23147</v>
      </c>
    </row>
    <row r="37507" spans="10:11" x14ac:dyDescent="0.3">
      <c r="J37507" t="s">
        <v>1251</v>
      </c>
      <c r="K37507" t="s">
        <v>4907</v>
      </c>
    </row>
    <row r="37508" spans="10:11" x14ac:dyDescent="0.3">
      <c r="J37508" t="s">
        <v>1251</v>
      </c>
      <c r="K37508" t="s">
        <v>3416</v>
      </c>
    </row>
    <row r="37509" spans="10:11" x14ac:dyDescent="0.3">
      <c r="J37509" t="s">
        <v>1251</v>
      </c>
      <c r="K37509" t="s">
        <v>3417</v>
      </c>
    </row>
    <row r="37510" spans="10:11" x14ac:dyDescent="0.3">
      <c r="J37510" t="s">
        <v>1251</v>
      </c>
      <c r="K37510" t="s">
        <v>2089</v>
      </c>
    </row>
    <row r="37511" spans="10:11" x14ac:dyDescent="0.3">
      <c r="J37511" t="s">
        <v>1251</v>
      </c>
      <c r="K37511" t="s">
        <v>23040</v>
      </c>
    </row>
    <row r="37512" spans="10:11" x14ac:dyDescent="0.3">
      <c r="J37512" t="s">
        <v>1251</v>
      </c>
      <c r="K37512" t="s">
        <v>23148</v>
      </c>
    </row>
    <row r="37513" spans="10:11" x14ac:dyDescent="0.3">
      <c r="J37513" t="s">
        <v>1251</v>
      </c>
      <c r="K37513" t="s">
        <v>26173</v>
      </c>
    </row>
    <row r="37514" spans="10:11" x14ac:dyDescent="0.3">
      <c r="J37514" t="s">
        <v>1251</v>
      </c>
      <c r="K37514" t="s">
        <v>26174</v>
      </c>
    </row>
    <row r="37515" spans="10:11" x14ac:dyDescent="0.3">
      <c r="J37515" t="s">
        <v>1251</v>
      </c>
      <c r="K37515" t="s">
        <v>26175</v>
      </c>
    </row>
    <row r="37516" spans="10:11" x14ac:dyDescent="0.3">
      <c r="J37516" t="s">
        <v>1251</v>
      </c>
      <c r="K37516" t="s">
        <v>26176</v>
      </c>
    </row>
    <row r="37517" spans="10:11" x14ac:dyDescent="0.3">
      <c r="J37517" t="s">
        <v>1251</v>
      </c>
      <c r="K37517" t="s">
        <v>1533</v>
      </c>
    </row>
    <row r="37518" spans="10:11" x14ac:dyDescent="0.3">
      <c r="J37518" t="s">
        <v>1251</v>
      </c>
      <c r="K37518" t="s">
        <v>2885</v>
      </c>
    </row>
    <row r="37519" spans="10:11" x14ac:dyDescent="0.3">
      <c r="J37519" t="s">
        <v>1251</v>
      </c>
      <c r="K37519" t="s">
        <v>26177</v>
      </c>
    </row>
    <row r="37520" spans="10:11" x14ac:dyDescent="0.3">
      <c r="J37520" t="s">
        <v>1251</v>
      </c>
      <c r="K37520" t="s">
        <v>128</v>
      </c>
    </row>
    <row r="37521" spans="10:11" x14ac:dyDescent="0.3">
      <c r="J37521" t="s">
        <v>1251</v>
      </c>
      <c r="K37521" t="s">
        <v>761</v>
      </c>
    </row>
    <row r="37522" spans="10:11" x14ac:dyDescent="0.3">
      <c r="J37522" t="s">
        <v>1251</v>
      </c>
      <c r="K37522" t="s">
        <v>26178</v>
      </c>
    </row>
    <row r="37523" spans="10:11" x14ac:dyDescent="0.3">
      <c r="J37523" t="s">
        <v>1251</v>
      </c>
      <c r="K37523" t="s">
        <v>26179</v>
      </c>
    </row>
    <row r="37524" spans="10:11" x14ac:dyDescent="0.3">
      <c r="J37524" t="s">
        <v>1251</v>
      </c>
      <c r="K37524" t="s">
        <v>26180</v>
      </c>
    </row>
    <row r="37525" spans="10:11" x14ac:dyDescent="0.3">
      <c r="J37525" t="s">
        <v>1465</v>
      </c>
      <c r="K37525" t="s">
        <v>26760</v>
      </c>
    </row>
    <row r="37526" spans="10:11" x14ac:dyDescent="0.3">
      <c r="J37526" t="s">
        <v>1465</v>
      </c>
      <c r="K37526" t="s">
        <v>26761</v>
      </c>
    </row>
    <row r="37527" spans="10:11" x14ac:dyDescent="0.3">
      <c r="J37527" t="s">
        <v>1465</v>
      </c>
      <c r="K37527" t="s">
        <v>26762</v>
      </c>
    </row>
    <row r="37528" spans="10:11" x14ac:dyDescent="0.3">
      <c r="J37528" t="s">
        <v>1465</v>
      </c>
      <c r="K37528" t="s">
        <v>26763</v>
      </c>
    </row>
    <row r="37529" spans="10:11" x14ac:dyDescent="0.3">
      <c r="J37529" t="s">
        <v>1465</v>
      </c>
      <c r="K37529" t="s">
        <v>26764</v>
      </c>
    </row>
    <row r="37530" spans="10:11" x14ac:dyDescent="0.3">
      <c r="J37530" t="s">
        <v>1465</v>
      </c>
      <c r="K37530" t="s">
        <v>26765</v>
      </c>
    </row>
    <row r="37531" spans="10:11" x14ac:dyDescent="0.3">
      <c r="J37531" t="s">
        <v>1465</v>
      </c>
      <c r="K37531" t="s">
        <v>26766</v>
      </c>
    </row>
    <row r="37532" spans="10:11" x14ac:dyDescent="0.3">
      <c r="J37532" t="s">
        <v>1465</v>
      </c>
      <c r="K37532" t="s">
        <v>26767</v>
      </c>
    </row>
    <row r="37533" spans="10:11" x14ac:dyDescent="0.3">
      <c r="J37533" t="s">
        <v>1465</v>
      </c>
      <c r="K37533" t="s">
        <v>26768</v>
      </c>
    </row>
    <row r="37534" spans="10:11" x14ac:dyDescent="0.3">
      <c r="J37534" t="s">
        <v>1183</v>
      </c>
      <c r="K37534" t="s">
        <v>21831</v>
      </c>
    </row>
    <row r="37535" spans="10:11" x14ac:dyDescent="0.3">
      <c r="J37535" t="s">
        <v>1183</v>
      </c>
      <c r="K37535" t="s">
        <v>8902</v>
      </c>
    </row>
    <row r="37536" spans="10:11" x14ac:dyDescent="0.3">
      <c r="J37536" t="s">
        <v>1183</v>
      </c>
      <c r="K37536" t="s">
        <v>21832</v>
      </c>
    </row>
    <row r="37537" spans="10:11" x14ac:dyDescent="0.3">
      <c r="J37537" t="s">
        <v>1183</v>
      </c>
      <c r="K37537" t="s">
        <v>21833</v>
      </c>
    </row>
    <row r="37538" spans="10:11" x14ac:dyDescent="0.3">
      <c r="J37538" t="s">
        <v>1183</v>
      </c>
      <c r="K37538" t="s">
        <v>21834</v>
      </c>
    </row>
    <row r="37539" spans="10:11" x14ac:dyDescent="0.3">
      <c r="J37539" t="s">
        <v>1183</v>
      </c>
      <c r="K37539" t="s">
        <v>21835</v>
      </c>
    </row>
    <row r="37540" spans="10:11" x14ac:dyDescent="0.3">
      <c r="J37540" t="s">
        <v>1183</v>
      </c>
      <c r="K37540" t="s">
        <v>11516</v>
      </c>
    </row>
    <row r="37541" spans="10:11" x14ac:dyDescent="0.3">
      <c r="J37541" t="s">
        <v>1183</v>
      </c>
      <c r="K37541" t="s">
        <v>3896</v>
      </c>
    </row>
    <row r="37542" spans="10:11" x14ac:dyDescent="0.3">
      <c r="J37542" t="s">
        <v>1183</v>
      </c>
      <c r="K37542" t="s">
        <v>21836</v>
      </c>
    </row>
    <row r="37543" spans="10:11" x14ac:dyDescent="0.3">
      <c r="J37543" t="s">
        <v>1183</v>
      </c>
      <c r="K37543" t="s">
        <v>21837</v>
      </c>
    </row>
    <row r="37544" spans="10:11" x14ac:dyDescent="0.3">
      <c r="J37544" t="s">
        <v>1183</v>
      </c>
      <c r="K37544" t="s">
        <v>21838</v>
      </c>
    </row>
    <row r="37545" spans="10:11" x14ac:dyDescent="0.3">
      <c r="J37545" t="s">
        <v>1183</v>
      </c>
      <c r="K37545" t="s">
        <v>21839</v>
      </c>
    </row>
    <row r="37546" spans="10:11" x14ac:dyDescent="0.3">
      <c r="J37546" t="s">
        <v>1183</v>
      </c>
      <c r="K37546" t="s">
        <v>21840</v>
      </c>
    </row>
    <row r="37547" spans="10:11" x14ac:dyDescent="0.3">
      <c r="J37547" t="s">
        <v>1183</v>
      </c>
      <c r="K37547" t="s">
        <v>823</v>
      </c>
    </row>
    <row r="37548" spans="10:11" x14ac:dyDescent="0.3">
      <c r="J37548" t="s">
        <v>1183</v>
      </c>
      <c r="K37548" t="s">
        <v>9706</v>
      </c>
    </row>
    <row r="37549" spans="10:11" x14ac:dyDescent="0.3">
      <c r="J37549" t="s">
        <v>1183</v>
      </c>
      <c r="K37549" t="s">
        <v>21841</v>
      </c>
    </row>
    <row r="37550" spans="10:11" x14ac:dyDescent="0.3">
      <c r="J37550" t="s">
        <v>1183</v>
      </c>
      <c r="K37550" t="s">
        <v>21842</v>
      </c>
    </row>
    <row r="37551" spans="10:11" x14ac:dyDescent="0.3">
      <c r="J37551" t="s">
        <v>1183</v>
      </c>
      <c r="K37551" t="s">
        <v>2793</v>
      </c>
    </row>
    <row r="37552" spans="10:11" x14ac:dyDescent="0.3">
      <c r="J37552" t="s">
        <v>1183</v>
      </c>
      <c r="K37552" t="s">
        <v>2794</v>
      </c>
    </row>
    <row r="37553" spans="10:11" x14ac:dyDescent="0.3">
      <c r="J37553" t="s">
        <v>1183</v>
      </c>
      <c r="K37553" t="s">
        <v>2795</v>
      </c>
    </row>
    <row r="37554" spans="10:11" x14ac:dyDescent="0.3">
      <c r="J37554" t="s">
        <v>1183</v>
      </c>
      <c r="K37554" t="s">
        <v>2796</v>
      </c>
    </row>
    <row r="37555" spans="10:11" x14ac:dyDescent="0.3">
      <c r="J37555" t="s">
        <v>1183</v>
      </c>
      <c r="K37555" t="s">
        <v>21843</v>
      </c>
    </row>
    <row r="37556" spans="10:11" x14ac:dyDescent="0.3">
      <c r="J37556" t="s">
        <v>1183</v>
      </c>
      <c r="K37556" t="s">
        <v>21844</v>
      </c>
    </row>
    <row r="37557" spans="10:11" x14ac:dyDescent="0.3">
      <c r="J37557" t="s">
        <v>1183</v>
      </c>
      <c r="K37557" t="s">
        <v>21845</v>
      </c>
    </row>
    <row r="37558" spans="10:11" x14ac:dyDescent="0.3">
      <c r="J37558" t="s">
        <v>1183</v>
      </c>
      <c r="K37558" t="s">
        <v>21846</v>
      </c>
    </row>
    <row r="37559" spans="10:11" x14ac:dyDescent="0.3">
      <c r="J37559" t="s">
        <v>1183</v>
      </c>
      <c r="K37559" t="s">
        <v>21847</v>
      </c>
    </row>
    <row r="37560" spans="10:11" x14ac:dyDescent="0.3">
      <c r="J37560" t="s">
        <v>1183</v>
      </c>
      <c r="K37560" t="s">
        <v>1927</v>
      </c>
    </row>
    <row r="37561" spans="10:11" x14ac:dyDescent="0.3">
      <c r="J37561" t="s">
        <v>1183</v>
      </c>
      <c r="K37561" t="s">
        <v>10750</v>
      </c>
    </row>
    <row r="37562" spans="10:11" x14ac:dyDescent="0.3">
      <c r="J37562" t="s">
        <v>1183</v>
      </c>
      <c r="K37562" t="s">
        <v>26164</v>
      </c>
    </row>
    <row r="37563" spans="10:11" x14ac:dyDescent="0.3">
      <c r="J37563" t="s">
        <v>1183</v>
      </c>
      <c r="K37563" t="s">
        <v>26181</v>
      </c>
    </row>
    <row r="37564" spans="10:11" x14ac:dyDescent="0.3">
      <c r="J37564" t="s">
        <v>1183</v>
      </c>
      <c r="K37564" t="s">
        <v>5154</v>
      </c>
    </row>
    <row r="37565" spans="10:11" x14ac:dyDescent="0.3">
      <c r="J37565" t="s">
        <v>1183</v>
      </c>
      <c r="K37565" t="s">
        <v>26182</v>
      </c>
    </row>
    <row r="37566" spans="10:11" x14ac:dyDescent="0.3">
      <c r="J37566" t="s">
        <v>1183</v>
      </c>
      <c r="K37566" t="s">
        <v>3909</v>
      </c>
    </row>
    <row r="37567" spans="10:11" x14ac:dyDescent="0.3">
      <c r="J37567" t="s">
        <v>1183</v>
      </c>
      <c r="K37567" t="s">
        <v>5405</v>
      </c>
    </row>
    <row r="37568" spans="10:11" x14ac:dyDescent="0.3">
      <c r="J37568" t="s">
        <v>1183</v>
      </c>
      <c r="K37568" t="s">
        <v>1122</v>
      </c>
    </row>
    <row r="37569" spans="10:11" x14ac:dyDescent="0.3">
      <c r="J37569" t="s">
        <v>1183</v>
      </c>
      <c r="K37569" t="s">
        <v>589</v>
      </c>
    </row>
    <row r="37570" spans="10:11" x14ac:dyDescent="0.3">
      <c r="J37570" t="s">
        <v>1183</v>
      </c>
      <c r="K37570" t="s">
        <v>10718</v>
      </c>
    </row>
    <row r="37571" spans="10:11" x14ac:dyDescent="0.3">
      <c r="J37571" t="s">
        <v>1183</v>
      </c>
      <c r="K37571" t="s">
        <v>1951</v>
      </c>
    </row>
    <row r="37572" spans="10:11" x14ac:dyDescent="0.3">
      <c r="J37572" t="s">
        <v>1183</v>
      </c>
      <c r="K37572" t="s">
        <v>10701</v>
      </c>
    </row>
    <row r="37573" spans="10:11" x14ac:dyDescent="0.3">
      <c r="J37573" t="s">
        <v>1183</v>
      </c>
      <c r="K37573" t="s">
        <v>26183</v>
      </c>
    </row>
    <row r="37574" spans="10:11" x14ac:dyDescent="0.3">
      <c r="J37574" t="s">
        <v>1201</v>
      </c>
      <c r="K37574" t="s">
        <v>19824</v>
      </c>
    </row>
    <row r="37575" spans="10:11" x14ac:dyDescent="0.3">
      <c r="J37575" t="s">
        <v>1201</v>
      </c>
      <c r="K37575" t="s">
        <v>22095</v>
      </c>
    </row>
    <row r="37576" spans="10:11" x14ac:dyDescent="0.3">
      <c r="J37576" t="s">
        <v>1201</v>
      </c>
      <c r="K37576" t="s">
        <v>22096</v>
      </c>
    </row>
    <row r="37577" spans="10:11" x14ac:dyDescent="0.3">
      <c r="J37577" t="s">
        <v>1201</v>
      </c>
      <c r="K37577" t="s">
        <v>22097</v>
      </c>
    </row>
    <row r="37578" spans="10:11" x14ac:dyDescent="0.3">
      <c r="J37578" t="s">
        <v>1201</v>
      </c>
      <c r="K37578" t="s">
        <v>22061</v>
      </c>
    </row>
    <row r="37579" spans="10:11" x14ac:dyDescent="0.3">
      <c r="J37579" t="s">
        <v>1201</v>
      </c>
      <c r="K37579" t="s">
        <v>22098</v>
      </c>
    </row>
    <row r="37580" spans="10:11" x14ac:dyDescent="0.3">
      <c r="J37580" t="s">
        <v>1201</v>
      </c>
      <c r="K37580" t="s">
        <v>22099</v>
      </c>
    </row>
    <row r="37581" spans="10:11" x14ac:dyDescent="0.3">
      <c r="J37581" t="s">
        <v>1201</v>
      </c>
      <c r="K37581" t="s">
        <v>22100</v>
      </c>
    </row>
    <row r="37582" spans="10:11" x14ac:dyDescent="0.3">
      <c r="J37582" t="s">
        <v>1201</v>
      </c>
      <c r="K37582" t="s">
        <v>22101</v>
      </c>
    </row>
    <row r="37583" spans="10:11" x14ac:dyDescent="0.3">
      <c r="J37583" t="s">
        <v>556</v>
      </c>
      <c r="K37583" t="s">
        <v>9760</v>
      </c>
    </row>
    <row r="37584" spans="10:11" x14ac:dyDescent="0.3">
      <c r="J37584" t="s">
        <v>556</v>
      </c>
      <c r="K37584" t="s">
        <v>9254</v>
      </c>
    </row>
    <row r="37585" spans="10:11" x14ac:dyDescent="0.3">
      <c r="J37585" t="s">
        <v>556</v>
      </c>
      <c r="K37585" t="s">
        <v>9761</v>
      </c>
    </row>
    <row r="37586" spans="10:11" x14ac:dyDescent="0.3">
      <c r="J37586" t="s">
        <v>556</v>
      </c>
      <c r="K37586" t="s">
        <v>9762</v>
      </c>
    </row>
    <row r="37587" spans="10:11" x14ac:dyDescent="0.3">
      <c r="J37587" t="s">
        <v>556</v>
      </c>
      <c r="K37587" t="s">
        <v>9763</v>
      </c>
    </row>
    <row r="37588" spans="10:11" x14ac:dyDescent="0.3">
      <c r="J37588" t="s">
        <v>556</v>
      </c>
      <c r="K37588" t="s">
        <v>2358</v>
      </c>
    </row>
    <row r="37589" spans="10:11" x14ac:dyDescent="0.3">
      <c r="J37589" t="s">
        <v>556</v>
      </c>
      <c r="K37589" t="s">
        <v>9764</v>
      </c>
    </row>
    <row r="37590" spans="10:11" x14ac:dyDescent="0.3">
      <c r="J37590" t="s">
        <v>556</v>
      </c>
      <c r="K37590" t="s">
        <v>9260</v>
      </c>
    </row>
    <row r="37591" spans="10:11" x14ac:dyDescent="0.3">
      <c r="J37591" t="s">
        <v>556</v>
      </c>
      <c r="K37591" t="s">
        <v>9765</v>
      </c>
    </row>
    <row r="37592" spans="10:11" x14ac:dyDescent="0.3">
      <c r="J37592" t="s">
        <v>556</v>
      </c>
      <c r="K37592" t="s">
        <v>4316</v>
      </c>
    </row>
    <row r="37593" spans="10:11" x14ac:dyDescent="0.3">
      <c r="J37593" t="s">
        <v>556</v>
      </c>
      <c r="K37593" t="s">
        <v>9224</v>
      </c>
    </row>
    <row r="37594" spans="10:11" x14ac:dyDescent="0.3">
      <c r="J37594" t="s">
        <v>556</v>
      </c>
      <c r="K37594" t="s">
        <v>4912</v>
      </c>
    </row>
    <row r="37595" spans="10:11" x14ac:dyDescent="0.3">
      <c r="J37595" t="s">
        <v>556</v>
      </c>
      <c r="K37595" t="s">
        <v>9446</v>
      </c>
    </row>
    <row r="37596" spans="10:11" x14ac:dyDescent="0.3">
      <c r="J37596" t="s">
        <v>556</v>
      </c>
      <c r="K37596" t="s">
        <v>9766</v>
      </c>
    </row>
    <row r="37597" spans="10:11" x14ac:dyDescent="0.3">
      <c r="J37597" t="s">
        <v>556</v>
      </c>
      <c r="K37597" t="s">
        <v>1623</v>
      </c>
    </row>
    <row r="37598" spans="10:11" x14ac:dyDescent="0.3">
      <c r="J37598" t="s">
        <v>556</v>
      </c>
      <c r="K37598" t="s">
        <v>5423</v>
      </c>
    </row>
    <row r="37599" spans="10:11" x14ac:dyDescent="0.3">
      <c r="J37599" t="s">
        <v>556</v>
      </c>
      <c r="K37599" t="s">
        <v>9767</v>
      </c>
    </row>
    <row r="37600" spans="10:11" x14ac:dyDescent="0.3">
      <c r="J37600" t="s">
        <v>556</v>
      </c>
      <c r="K37600" t="s">
        <v>9768</v>
      </c>
    </row>
    <row r="37601" spans="10:11" x14ac:dyDescent="0.3">
      <c r="J37601" t="s">
        <v>556</v>
      </c>
      <c r="K37601" t="s">
        <v>7153</v>
      </c>
    </row>
    <row r="37602" spans="10:11" x14ac:dyDescent="0.3">
      <c r="J37602" t="s">
        <v>556</v>
      </c>
      <c r="K37602" t="s">
        <v>25531</v>
      </c>
    </row>
    <row r="37603" spans="10:11" x14ac:dyDescent="0.3">
      <c r="J37603" t="s">
        <v>556</v>
      </c>
      <c r="K37603" t="s">
        <v>25532</v>
      </c>
    </row>
    <row r="37604" spans="10:11" x14ac:dyDescent="0.3">
      <c r="J37604" t="s">
        <v>556</v>
      </c>
      <c r="K37604" t="s">
        <v>25533</v>
      </c>
    </row>
    <row r="37605" spans="10:11" x14ac:dyDescent="0.3">
      <c r="J37605" t="s">
        <v>556</v>
      </c>
      <c r="K37605" t="s">
        <v>709</v>
      </c>
    </row>
    <row r="37606" spans="10:11" x14ac:dyDescent="0.3">
      <c r="J37606" t="s">
        <v>556</v>
      </c>
      <c r="K37606" t="s">
        <v>533</v>
      </c>
    </row>
    <row r="37607" spans="10:11" x14ac:dyDescent="0.3">
      <c r="J37607" t="s">
        <v>556</v>
      </c>
      <c r="K37607" t="s">
        <v>25534</v>
      </c>
    </row>
    <row r="37608" spans="10:11" x14ac:dyDescent="0.3">
      <c r="J37608" t="s">
        <v>556</v>
      </c>
      <c r="K37608" t="s">
        <v>25535</v>
      </c>
    </row>
    <row r="37609" spans="10:11" x14ac:dyDescent="0.3">
      <c r="J37609" t="s">
        <v>556</v>
      </c>
      <c r="K37609" t="s">
        <v>25536</v>
      </c>
    </row>
    <row r="37610" spans="10:11" x14ac:dyDescent="0.3">
      <c r="J37610" t="s">
        <v>556</v>
      </c>
      <c r="K37610" t="s">
        <v>25537</v>
      </c>
    </row>
    <row r="37611" spans="10:11" x14ac:dyDescent="0.3">
      <c r="J37611" t="s">
        <v>556</v>
      </c>
      <c r="K37611" t="s">
        <v>25538</v>
      </c>
    </row>
    <row r="37612" spans="10:11" x14ac:dyDescent="0.3">
      <c r="J37612" t="s">
        <v>556</v>
      </c>
      <c r="K37612" t="s">
        <v>25539</v>
      </c>
    </row>
    <row r="37613" spans="10:11" x14ac:dyDescent="0.3">
      <c r="J37613" t="s">
        <v>556</v>
      </c>
      <c r="K37613" t="s">
        <v>25540</v>
      </c>
    </row>
    <row r="37614" spans="10:11" x14ac:dyDescent="0.3">
      <c r="J37614" t="s">
        <v>556</v>
      </c>
      <c r="K37614" t="s">
        <v>818</v>
      </c>
    </row>
    <row r="37615" spans="10:11" x14ac:dyDescent="0.3">
      <c r="J37615" t="s">
        <v>556</v>
      </c>
      <c r="K37615" t="s">
        <v>25541</v>
      </c>
    </row>
    <row r="37616" spans="10:11" x14ac:dyDescent="0.3">
      <c r="J37616" t="s">
        <v>556</v>
      </c>
      <c r="K37616" t="s">
        <v>1941</v>
      </c>
    </row>
    <row r="37617" spans="10:11" x14ac:dyDescent="0.3">
      <c r="J37617" t="s">
        <v>556</v>
      </c>
      <c r="K37617" t="s">
        <v>25542</v>
      </c>
    </row>
    <row r="37618" spans="10:11" x14ac:dyDescent="0.3">
      <c r="J37618" t="s">
        <v>556</v>
      </c>
      <c r="K37618" t="s">
        <v>25543</v>
      </c>
    </row>
    <row r="37619" spans="10:11" x14ac:dyDescent="0.3">
      <c r="J37619" t="s">
        <v>556</v>
      </c>
      <c r="K37619" t="s">
        <v>25544</v>
      </c>
    </row>
    <row r="37620" spans="10:11" x14ac:dyDescent="0.3">
      <c r="J37620" t="s">
        <v>556</v>
      </c>
      <c r="K37620" t="s">
        <v>20171</v>
      </c>
    </row>
    <row r="37621" spans="10:11" x14ac:dyDescent="0.3">
      <c r="J37621" t="s">
        <v>556</v>
      </c>
      <c r="K37621" t="s">
        <v>1949</v>
      </c>
    </row>
    <row r="37622" spans="10:11" x14ac:dyDescent="0.3">
      <c r="J37622" t="s">
        <v>556</v>
      </c>
      <c r="K37622" t="s">
        <v>172</v>
      </c>
    </row>
    <row r="37623" spans="10:11" x14ac:dyDescent="0.3">
      <c r="J37623" t="s">
        <v>556</v>
      </c>
      <c r="K37623" t="s">
        <v>25545</v>
      </c>
    </row>
    <row r="37624" spans="10:11" x14ac:dyDescent="0.3">
      <c r="J37624" t="s">
        <v>556</v>
      </c>
      <c r="K37624" t="s">
        <v>25546</v>
      </c>
    </row>
    <row r="37625" spans="10:11" x14ac:dyDescent="0.3">
      <c r="J37625" t="s">
        <v>556</v>
      </c>
      <c r="K37625" t="s">
        <v>25547</v>
      </c>
    </row>
    <row r="37626" spans="10:11" x14ac:dyDescent="0.3">
      <c r="J37626" t="s">
        <v>556</v>
      </c>
      <c r="K37626" t="s">
        <v>203</v>
      </c>
    </row>
    <row r="37627" spans="10:11" x14ac:dyDescent="0.3">
      <c r="J37627" t="s">
        <v>556</v>
      </c>
      <c r="K37627" t="s">
        <v>2793</v>
      </c>
    </row>
    <row r="37628" spans="10:11" x14ac:dyDescent="0.3">
      <c r="J37628" t="s">
        <v>556</v>
      </c>
      <c r="K37628" t="s">
        <v>2794</v>
      </c>
    </row>
    <row r="37629" spans="10:11" x14ac:dyDescent="0.3">
      <c r="J37629" t="s">
        <v>556</v>
      </c>
      <c r="K37629" t="s">
        <v>2795</v>
      </c>
    </row>
    <row r="37630" spans="10:11" x14ac:dyDescent="0.3">
      <c r="J37630" t="s">
        <v>556</v>
      </c>
      <c r="K37630" t="s">
        <v>2796</v>
      </c>
    </row>
    <row r="37631" spans="10:11" x14ac:dyDescent="0.3">
      <c r="J37631" t="s">
        <v>556</v>
      </c>
      <c r="K37631" t="s">
        <v>2797</v>
      </c>
    </row>
    <row r="37632" spans="10:11" x14ac:dyDescent="0.3">
      <c r="J37632" t="s">
        <v>556</v>
      </c>
      <c r="K37632" t="s">
        <v>58</v>
      </c>
    </row>
    <row r="37633" spans="10:11" x14ac:dyDescent="0.3">
      <c r="J37633" t="s">
        <v>556</v>
      </c>
      <c r="K37633" t="s">
        <v>1910</v>
      </c>
    </row>
    <row r="37634" spans="10:11" x14ac:dyDescent="0.3">
      <c r="J37634" t="s">
        <v>556</v>
      </c>
      <c r="K37634" t="s">
        <v>25548</v>
      </c>
    </row>
    <row r="37635" spans="10:11" x14ac:dyDescent="0.3">
      <c r="J37635" t="s">
        <v>556</v>
      </c>
      <c r="K37635" t="s">
        <v>128</v>
      </c>
    </row>
    <row r="37636" spans="10:11" x14ac:dyDescent="0.3">
      <c r="J37636" t="s">
        <v>556</v>
      </c>
      <c r="K37636" t="s">
        <v>275</v>
      </c>
    </row>
    <row r="37637" spans="10:11" x14ac:dyDescent="0.3">
      <c r="J37637" t="s">
        <v>556</v>
      </c>
      <c r="K37637" t="s">
        <v>25549</v>
      </c>
    </row>
    <row r="37638" spans="10:11" x14ac:dyDescent="0.3">
      <c r="J37638" t="s">
        <v>556</v>
      </c>
      <c r="K37638" t="s">
        <v>339</v>
      </c>
    </row>
    <row r="37639" spans="10:11" x14ac:dyDescent="0.3">
      <c r="J37639" t="s">
        <v>556</v>
      </c>
      <c r="K37639" t="s">
        <v>2119</v>
      </c>
    </row>
    <row r="37640" spans="10:11" x14ac:dyDescent="0.3">
      <c r="J37640" t="s">
        <v>556</v>
      </c>
      <c r="K37640" t="s">
        <v>1122</v>
      </c>
    </row>
    <row r="37641" spans="10:11" x14ac:dyDescent="0.3">
      <c r="J37641" t="s">
        <v>556</v>
      </c>
      <c r="K37641" t="s">
        <v>427</v>
      </c>
    </row>
    <row r="37642" spans="10:11" x14ac:dyDescent="0.3">
      <c r="J37642" t="s">
        <v>556</v>
      </c>
      <c r="K37642" t="s">
        <v>391</v>
      </c>
    </row>
    <row r="37643" spans="10:11" x14ac:dyDescent="0.3">
      <c r="J37643" t="s">
        <v>556</v>
      </c>
      <c r="K37643" t="s">
        <v>5083</v>
      </c>
    </row>
    <row r="37644" spans="10:11" x14ac:dyDescent="0.3">
      <c r="J37644" t="s">
        <v>556</v>
      </c>
      <c r="K37644" t="s">
        <v>25550</v>
      </c>
    </row>
    <row r="37645" spans="10:11" x14ac:dyDescent="0.3">
      <c r="J37645" t="s">
        <v>556</v>
      </c>
      <c r="K37645" t="s">
        <v>25355</v>
      </c>
    </row>
    <row r="37646" spans="10:11" x14ac:dyDescent="0.3">
      <c r="J37646" t="s">
        <v>416</v>
      </c>
      <c r="K37646" t="s">
        <v>6996</v>
      </c>
    </row>
    <row r="37647" spans="10:11" x14ac:dyDescent="0.3">
      <c r="J37647" t="s">
        <v>416</v>
      </c>
      <c r="K37647" t="s">
        <v>6997</v>
      </c>
    </row>
    <row r="37648" spans="10:11" x14ac:dyDescent="0.3">
      <c r="J37648" t="s">
        <v>416</v>
      </c>
      <c r="K37648" t="s">
        <v>6567</v>
      </c>
    </row>
    <row r="37649" spans="10:11" x14ac:dyDescent="0.3">
      <c r="J37649" t="s">
        <v>416</v>
      </c>
      <c r="K37649" t="s">
        <v>669</v>
      </c>
    </row>
    <row r="37650" spans="10:11" x14ac:dyDescent="0.3">
      <c r="J37650" t="s">
        <v>416</v>
      </c>
      <c r="K37650" t="s">
        <v>6998</v>
      </c>
    </row>
    <row r="37651" spans="10:11" x14ac:dyDescent="0.3">
      <c r="J37651" t="s">
        <v>416</v>
      </c>
      <c r="K37651" t="s">
        <v>6999</v>
      </c>
    </row>
    <row r="37652" spans="10:11" x14ac:dyDescent="0.3">
      <c r="J37652" t="s">
        <v>416</v>
      </c>
      <c r="K37652" t="s">
        <v>7000</v>
      </c>
    </row>
    <row r="37653" spans="10:11" x14ac:dyDescent="0.3">
      <c r="J37653" t="s">
        <v>416</v>
      </c>
      <c r="K37653" t="s">
        <v>6536</v>
      </c>
    </row>
    <row r="37654" spans="10:11" x14ac:dyDescent="0.3">
      <c r="J37654" t="s">
        <v>416</v>
      </c>
      <c r="K37654" t="s">
        <v>7001</v>
      </c>
    </row>
    <row r="37655" spans="10:11" x14ac:dyDescent="0.3">
      <c r="J37655" t="s">
        <v>416</v>
      </c>
      <c r="K37655" t="s">
        <v>7002</v>
      </c>
    </row>
    <row r="37656" spans="10:11" x14ac:dyDescent="0.3">
      <c r="J37656" t="s">
        <v>416</v>
      </c>
      <c r="K37656" t="s">
        <v>7003</v>
      </c>
    </row>
    <row r="37657" spans="10:11" x14ac:dyDescent="0.3">
      <c r="J37657" t="s">
        <v>416</v>
      </c>
      <c r="K37657" t="s">
        <v>7004</v>
      </c>
    </row>
    <row r="37658" spans="10:11" x14ac:dyDescent="0.3">
      <c r="J37658" t="s">
        <v>416</v>
      </c>
      <c r="K37658" t="s">
        <v>7005</v>
      </c>
    </row>
    <row r="37659" spans="10:11" x14ac:dyDescent="0.3">
      <c r="J37659" t="s">
        <v>416</v>
      </c>
      <c r="K37659" t="s">
        <v>7006</v>
      </c>
    </row>
    <row r="37660" spans="10:11" x14ac:dyDescent="0.3">
      <c r="J37660" t="s">
        <v>416</v>
      </c>
      <c r="K37660" t="s">
        <v>6746</v>
      </c>
    </row>
    <row r="37661" spans="10:11" x14ac:dyDescent="0.3">
      <c r="J37661" t="s">
        <v>416</v>
      </c>
      <c r="K37661" t="s">
        <v>7007</v>
      </c>
    </row>
    <row r="37662" spans="10:11" x14ac:dyDescent="0.3">
      <c r="J37662" t="s">
        <v>416</v>
      </c>
      <c r="K37662" t="s">
        <v>7008</v>
      </c>
    </row>
    <row r="37663" spans="10:11" x14ac:dyDescent="0.3">
      <c r="J37663" t="s">
        <v>416</v>
      </c>
      <c r="K37663" t="s">
        <v>7009</v>
      </c>
    </row>
    <row r="37664" spans="10:11" x14ac:dyDescent="0.3">
      <c r="J37664" t="s">
        <v>416</v>
      </c>
      <c r="K37664" t="s">
        <v>4949</v>
      </c>
    </row>
    <row r="37665" spans="10:11" x14ac:dyDescent="0.3">
      <c r="J37665" t="s">
        <v>416</v>
      </c>
      <c r="K37665" t="s">
        <v>7010</v>
      </c>
    </row>
    <row r="37666" spans="10:11" x14ac:dyDescent="0.3">
      <c r="J37666" t="s">
        <v>416</v>
      </c>
      <c r="K37666" t="s">
        <v>7011</v>
      </c>
    </row>
    <row r="37667" spans="10:11" x14ac:dyDescent="0.3">
      <c r="J37667" t="s">
        <v>416</v>
      </c>
      <c r="K37667" t="s">
        <v>1559</v>
      </c>
    </row>
    <row r="37668" spans="10:11" x14ac:dyDescent="0.3">
      <c r="J37668" t="s">
        <v>416</v>
      </c>
      <c r="K37668" t="s">
        <v>7012</v>
      </c>
    </row>
    <row r="37669" spans="10:11" x14ac:dyDescent="0.3">
      <c r="J37669" t="s">
        <v>416</v>
      </c>
      <c r="K37669" t="s">
        <v>7013</v>
      </c>
    </row>
    <row r="37670" spans="10:11" x14ac:dyDescent="0.3">
      <c r="J37670" t="s">
        <v>416</v>
      </c>
      <c r="K37670" t="s">
        <v>2214</v>
      </c>
    </row>
    <row r="37671" spans="10:11" x14ac:dyDescent="0.3">
      <c r="J37671" t="s">
        <v>416</v>
      </c>
      <c r="K37671" t="s">
        <v>7014</v>
      </c>
    </row>
    <row r="37672" spans="10:11" x14ac:dyDescent="0.3">
      <c r="J37672" t="s">
        <v>416</v>
      </c>
      <c r="K37672" t="s">
        <v>7015</v>
      </c>
    </row>
    <row r="37673" spans="10:11" x14ac:dyDescent="0.3">
      <c r="J37673" t="s">
        <v>416</v>
      </c>
      <c r="K37673" t="s">
        <v>7016</v>
      </c>
    </row>
    <row r="37674" spans="10:11" x14ac:dyDescent="0.3">
      <c r="J37674" t="s">
        <v>416</v>
      </c>
      <c r="K37674" t="s">
        <v>7017</v>
      </c>
    </row>
    <row r="37675" spans="10:11" x14ac:dyDescent="0.3">
      <c r="J37675" t="s">
        <v>416</v>
      </c>
      <c r="K37675" t="s">
        <v>7018</v>
      </c>
    </row>
    <row r="37676" spans="10:11" x14ac:dyDescent="0.3">
      <c r="J37676" t="s">
        <v>416</v>
      </c>
      <c r="K37676" t="s">
        <v>7019</v>
      </c>
    </row>
    <row r="37677" spans="10:11" x14ac:dyDescent="0.3">
      <c r="J37677" t="s">
        <v>416</v>
      </c>
      <c r="K37677" t="s">
        <v>7020</v>
      </c>
    </row>
    <row r="37678" spans="10:11" x14ac:dyDescent="0.3">
      <c r="J37678" t="s">
        <v>416</v>
      </c>
      <c r="K37678" t="s">
        <v>7021</v>
      </c>
    </row>
    <row r="37679" spans="10:11" x14ac:dyDescent="0.3">
      <c r="J37679" t="s">
        <v>416</v>
      </c>
      <c r="K37679" t="s">
        <v>7022</v>
      </c>
    </row>
    <row r="37680" spans="10:11" x14ac:dyDescent="0.3">
      <c r="J37680" t="s">
        <v>416</v>
      </c>
      <c r="K37680" t="s">
        <v>7023</v>
      </c>
    </row>
    <row r="37681" spans="10:11" x14ac:dyDescent="0.3">
      <c r="J37681" t="s">
        <v>416</v>
      </c>
      <c r="K37681" t="s">
        <v>7024</v>
      </c>
    </row>
    <row r="37682" spans="10:11" x14ac:dyDescent="0.3">
      <c r="J37682" t="s">
        <v>416</v>
      </c>
      <c r="K37682" t="s">
        <v>7025</v>
      </c>
    </row>
    <row r="37683" spans="10:11" x14ac:dyDescent="0.3">
      <c r="J37683" t="s">
        <v>416</v>
      </c>
      <c r="K37683" t="s">
        <v>7026</v>
      </c>
    </row>
    <row r="37684" spans="10:11" x14ac:dyDescent="0.3">
      <c r="J37684" t="s">
        <v>1162</v>
      </c>
      <c r="K37684" t="s">
        <v>13593</v>
      </c>
    </row>
    <row r="37685" spans="10:11" x14ac:dyDescent="0.3">
      <c r="J37685" t="s">
        <v>1162</v>
      </c>
      <c r="K37685" t="s">
        <v>11150</v>
      </c>
    </row>
    <row r="37686" spans="10:11" x14ac:dyDescent="0.3">
      <c r="J37686" t="s">
        <v>1162</v>
      </c>
      <c r="K37686" t="s">
        <v>776</v>
      </c>
    </row>
    <row r="37687" spans="10:11" x14ac:dyDescent="0.3">
      <c r="J37687" t="s">
        <v>1162</v>
      </c>
      <c r="K37687" t="s">
        <v>2637</v>
      </c>
    </row>
    <row r="37688" spans="10:11" x14ac:dyDescent="0.3">
      <c r="J37688" t="s">
        <v>1162</v>
      </c>
      <c r="K37688" t="s">
        <v>21549</v>
      </c>
    </row>
    <row r="37689" spans="10:11" x14ac:dyDescent="0.3">
      <c r="J37689" t="s">
        <v>1162</v>
      </c>
      <c r="K37689" t="s">
        <v>13884</v>
      </c>
    </row>
    <row r="37690" spans="10:11" x14ac:dyDescent="0.3">
      <c r="J37690" t="s">
        <v>1162</v>
      </c>
      <c r="K37690" t="s">
        <v>21550</v>
      </c>
    </row>
    <row r="37691" spans="10:11" x14ac:dyDescent="0.3">
      <c r="J37691" t="s">
        <v>1162</v>
      </c>
      <c r="K37691" t="s">
        <v>2021</v>
      </c>
    </row>
    <row r="37692" spans="10:11" x14ac:dyDescent="0.3">
      <c r="J37692" t="s">
        <v>1162</v>
      </c>
      <c r="K37692" t="s">
        <v>1767</v>
      </c>
    </row>
    <row r="37693" spans="10:11" x14ac:dyDescent="0.3">
      <c r="J37693" t="s">
        <v>1162</v>
      </c>
      <c r="K37693" t="s">
        <v>1768</v>
      </c>
    </row>
    <row r="37694" spans="10:11" x14ac:dyDescent="0.3">
      <c r="J37694" t="s">
        <v>1162</v>
      </c>
      <c r="K37694" t="s">
        <v>57</v>
      </c>
    </row>
    <row r="37695" spans="10:11" x14ac:dyDescent="0.3">
      <c r="J37695" t="s">
        <v>1162</v>
      </c>
      <c r="K37695" t="s">
        <v>46</v>
      </c>
    </row>
    <row r="37696" spans="10:11" x14ac:dyDescent="0.3">
      <c r="J37696" t="s">
        <v>1162</v>
      </c>
      <c r="K37696" t="s">
        <v>755</v>
      </c>
    </row>
    <row r="37697" spans="10:11" x14ac:dyDescent="0.3">
      <c r="J37697" t="s">
        <v>1162</v>
      </c>
      <c r="K37697" t="s">
        <v>129</v>
      </c>
    </row>
    <row r="37698" spans="10:11" x14ac:dyDescent="0.3">
      <c r="J37698" t="s">
        <v>1162</v>
      </c>
      <c r="K37698" t="s">
        <v>154</v>
      </c>
    </row>
    <row r="37699" spans="10:11" x14ac:dyDescent="0.3">
      <c r="J37699" t="s">
        <v>1162</v>
      </c>
      <c r="K37699" t="s">
        <v>10606</v>
      </c>
    </row>
    <row r="37700" spans="10:11" x14ac:dyDescent="0.3">
      <c r="J37700" t="s">
        <v>1162</v>
      </c>
      <c r="K37700" t="s">
        <v>21551</v>
      </c>
    </row>
    <row r="37701" spans="10:11" x14ac:dyDescent="0.3">
      <c r="J37701" t="s">
        <v>1162</v>
      </c>
      <c r="K37701" t="s">
        <v>21552</v>
      </c>
    </row>
    <row r="37702" spans="10:11" x14ac:dyDescent="0.3">
      <c r="J37702" t="s">
        <v>1162</v>
      </c>
      <c r="K37702" t="s">
        <v>21553</v>
      </c>
    </row>
    <row r="37703" spans="10:11" x14ac:dyDescent="0.3">
      <c r="J37703" t="s">
        <v>1162</v>
      </c>
      <c r="K37703" t="s">
        <v>10273</v>
      </c>
    </row>
    <row r="37704" spans="10:11" x14ac:dyDescent="0.3">
      <c r="J37704" t="s">
        <v>1162</v>
      </c>
      <c r="K37704" t="s">
        <v>21554</v>
      </c>
    </row>
    <row r="37705" spans="10:11" x14ac:dyDescent="0.3">
      <c r="J37705" t="s">
        <v>1162</v>
      </c>
      <c r="K37705" t="s">
        <v>21555</v>
      </c>
    </row>
    <row r="37706" spans="10:11" x14ac:dyDescent="0.3">
      <c r="J37706" t="s">
        <v>665</v>
      </c>
      <c r="K37706" t="s">
        <v>11645</v>
      </c>
    </row>
    <row r="37707" spans="10:11" x14ac:dyDescent="0.3">
      <c r="J37707" t="s">
        <v>665</v>
      </c>
      <c r="K37707" t="s">
        <v>4276</v>
      </c>
    </row>
    <row r="37708" spans="10:11" x14ac:dyDescent="0.3">
      <c r="J37708" t="s">
        <v>665</v>
      </c>
      <c r="K37708" t="s">
        <v>11646</v>
      </c>
    </row>
    <row r="37709" spans="10:11" x14ac:dyDescent="0.3">
      <c r="J37709" t="s">
        <v>665</v>
      </c>
      <c r="K37709" t="s">
        <v>1352</v>
      </c>
    </row>
    <row r="37710" spans="10:11" x14ac:dyDescent="0.3">
      <c r="J37710" t="s">
        <v>665</v>
      </c>
      <c r="K37710" t="s">
        <v>11647</v>
      </c>
    </row>
    <row r="37711" spans="10:11" x14ac:dyDescent="0.3">
      <c r="J37711" t="s">
        <v>665</v>
      </c>
      <c r="K37711" t="s">
        <v>11648</v>
      </c>
    </row>
    <row r="37712" spans="10:11" x14ac:dyDescent="0.3">
      <c r="J37712" t="s">
        <v>665</v>
      </c>
      <c r="K37712" t="s">
        <v>11649</v>
      </c>
    </row>
    <row r="37713" spans="10:11" x14ac:dyDescent="0.3">
      <c r="J37713" t="s">
        <v>665</v>
      </c>
      <c r="K37713" t="s">
        <v>11650</v>
      </c>
    </row>
    <row r="37714" spans="10:11" x14ac:dyDescent="0.3">
      <c r="J37714" t="s">
        <v>665</v>
      </c>
      <c r="K37714" t="s">
        <v>11651</v>
      </c>
    </row>
    <row r="37715" spans="10:11" x14ac:dyDescent="0.3">
      <c r="J37715" t="s">
        <v>665</v>
      </c>
      <c r="K37715" t="s">
        <v>11652</v>
      </c>
    </row>
    <row r="37716" spans="10:11" x14ac:dyDescent="0.3">
      <c r="J37716" t="s">
        <v>665</v>
      </c>
      <c r="K37716" t="s">
        <v>11653</v>
      </c>
    </row>
    <row r="37717" spans="10:11" x14ac:dyDescent="0.3">
      <c r="J37717" t="s">
        <v>665</v>
      </c>
      <c r="K37717" t="s">
        <v>11654</v>
      </c>
    </row>
    <row r="37718" spans="10:11" x14ac:dyDescent="0.3">
      <c r="J37718" t="s">
        <v>665</v>
      </c>
      <c r="K37718" t="s">
        <v>11655</v>
      </c>
    </row>
    <row r="37719" spans="10:11" x14ac:dyDescent="0.3">
      <c r="J37719" t="s">
        <v>665</v>
      </c>
      <c r="K37719" t="s">
        <v>11656</v>
      </c>
    </row>
    <row r="37720" spans="10:11" x14ac:dyDescent="0.3">
      <c r="J37720" t="s">
        <v>665</v>
      </c>
      <c r="K37720" t="s">
        <v>11657</v>
      </c>
    </row>
    <row r="37721" spans="10:11" x14ac:dyDescent="0.3">
      <c r="J37721" t="s">
        <v>665</v>
      </c>
      <c r="K37721" t="s">
        <v>11551</v>
      </c>
    </row>
    <row r="37722" spans="10:11" x14ac:dyDescent="0.3">
      <c r="J37722" t="s">
        <v>665</v>
      </c>
      <c r="K37722" t="s">
        <v>11658</v>
      </c>
    </row>
    <row r="37723" spans="10:11" x14ac:dyDescent="0.3">
      <c r="J37723" t="s">
        <v>665</v>
      </c>
      <c r="K37723" t="s">
        <v>129</v>
      </c>
    </row>
    <row r="37724" spans="10:11" x14ac:dyDescent="0.3">
      <c r="J37724" t="s">
        <v>665</v>
      </c>
      <c r="K37724" t="s">
        <v>626</v>
      </c>
    </row>
    <row r="37725" spans="10:11" x14ac:dyDescent="0.3">
      <c r="J37725" t="s">
        <v>665</v>
      </c>
      <c r="K37725" t="s">
        <v>413</v>
      </c>
    </row>
    <row r="37726" spans="10:11" x14ac:dyDescent="0.3">
      <c r="J37726" t="s">
        <v>665</v>
      </c>
      <c r="K37726" t="s">
        <v>145</v>
      </c>
    </row>
    <row r="37727" spans="10:11" x14ac:dyDescent="0.3">
      <c r="J37727" t="s">
        <v>665</v>
      </c>
      <c r="K37727" t="s">
        <v>11659</v>
      </c>
    </row>
    <row r="37728" spans="10:11" x14ac:dyDescent="0.3">
      <c r="J37728" t="s">
        <v>1521</v>
      </c>
      <c r="K37728" t="s">
        <v>27730</v>
      </c>
    </row>
    <row r="37729" spans="10:11" x14ac:dyDescent="0.3">
      <c r="J37729" t="s">
        <v>1521</v>
      </c>
      <c r="K37729" t="s">
        <v>27731</v>
      </c>
    </row>
    <row r="37730" spans="10:11" x14ac:dyDescent="0.3">
      <c r="J37730" t="s">
        <v>1521</v>
      </c>
      <c r="K37730" t="s">
        <v>27732</v>
      </c>
    </row>
    <row r="37731" spans="10:11" x14ac:dyDescent="0.3">
      <c r="J37731" t="s">
        <v>1521</v>
      </c>
      <c r="K37731" t="s">
        <v>27733</v>
      </c>
    </row>
    <row r="37732" spans="10:11" x14ac:dyDescent="0.3">
      <c r="J37732" t="s">
        <v>1521</v>
      </c>
      <c r="K37732" t="s">
        <v>12450</v>
      </c>
    </row>
    <row r="37733" spans="10:11" x14ac:dyDescent="0.3">
      <c r="J37733" t="s">
        <v>1521</v>
      </c>
      <c r="K37733" t="s">
        <v>8285</v>
      </c>
    </row>
    <row r="37734" spans="10:11" x14ac:dyDescent="0.3">
      <c r="J37734" t="s">
        <v>1521</v>
      </c>
      <c r="K37734" t="s">
        <v>231</v>
      </c>
    </row>
    <row r="37735" spans="10:11" x14ac:dyDescent="0.3">
      <c r="J37735" t="s">
        <v>1521</v>
      </c>
      <c r="K37735" t="s">
        <v>202</v>
      </c>
    </row>
    <row r="37736" spans="10:11" x14ac:dyDescent="0.3">
      <c r="J37736" t="s">
        <v>1521</v>
      </c>
      <c r="K37736" t="s">
        <v>27734</v>
      </c>
    </row>
    <row r="37737" spans="10:11" x14ac:dyDescent="0.3">
      <c r="J37737" t="s">
        <v>1521</v>
      </c>
      <c r="K37737" t="s">
        <v>10312</v>
      </c>
    </row>
    <row r="37738" spans="10:11" x14ac:dyDescent="0.3">
      <c r="J37738" t="s">
        <v>1521</v>
      </c>
      <c r="K37738" t="s">
        <v>27735</v>
      </c>
    </row>
    <row r="37739" spans="10:11" x14ac:dyDescent="0.3">
      <c r="J37739" t="s">
        <v>1521</v>
      </c>
      <c r="K37739" t="s">
        <v>1623</v>
      </c>
    </row>
    <row r="37740" spans="10:11" x14ac:dyDescent="0.3">
      <c r="J37740" t="s">
        <v>1521</v>
      </c>
      <c r="K37740" t="s">
        <v>58</v>
      </c>
    </row>
    <row r="37741" spans="10:11" x14ac:dyDescent="0.3">
      <c r="J37741" t="s">
        <v>1521</v>
      </c>
      <c r="K37741" t="s">
        <v>339</v>
      </c>
    </row>
    <row r="37742" spans="10:11" x14ac:dyDescent="0.3">
      <c r="J37742" t="s">
        <v>1521</v>
      </c>
      <c r="K37742" t="s">
        <v>1334</v>
      </c>
    </row>
    <row r="37743" spans="10:11" x14ac:dyDescent="0.3">
      <c r="J37743" t="s">
        <v>1521</v>
      </c>
      <c r="K37743" t="s">
        <v>24245</v>
      </c>
    </row>
    <row r="37744" spans="10:11" x14ac:dyDescent="0.3">
      <c r="J37744" t="s">
        <v>1521</v>
      </c>
      <c r="K37744" t="s">
        <v>1542</v>
      </c>
    </row>
    <row r="37745" spans="10:11" x14ac:dyDescent="0.3">
      <c r="J37745" t="s">
        <v>1521</v>
      </c>
      <c r="K37745" t="s">
        <v>27736</v>
      </c>
    </row>
    <row r="37746" spans="10:11" x14ac:dyDescent="0.3">
      <c r="J37746" t="s">
        <v>1466</v>
      </c>
      <c r="K37746" t="s">
        <v>26769</v>
      </c>
    </row>
    <row r="37747" spans="10:11" x14ac:dyDescent="0.3">
      <c r="J37747" t="s">
        <v>1466</v>
      </c>
      <c r="K37747" t="s">
        <v>26770</v>
      </c>
    </row>
    <row r="37748" spans="10:11" x14ac:dyDescent="0.3">
      <c r="J37748" t="s">
        <v>1466</v>
      </c>
      <c r="K37748" t="s">
        <v>26771</v>
      </c>
    </row>
    <row r="37749" spans="10:11" x14ac:dyDescent="0.3">
      <c r="J37749" t="s">
        <v>1466</v>
      </c>
      <c r="K37749" t="s">
        <v>26772</v>
      </c>
    </row>
    <row r="37750" spans="10:11" x14ac:dyDescent="0.3">
      <c r="J37750" t="s">
        <v>1466</v>
      </c>
      <c r="K37750" t="s">
        <v>25730</v>
      </c>
    </row>
    <row r="37751" spans="10:11" x14ac:dyDescent="0.3">
      <c r="J37751" t="s">
        <v>1466</v>
      </c>
      <c r="K37751" t="s">
        <v>26773</v>
      </c>
    </row>
    <row r="37752" spans="10:11" x14ac:dyDescent="0.3">
      <c r="J37752" t="s">
        <v>1466</v>
      </c>
      <c r="K37752" t="s">
        <v>26774</v>
      </c>
    </row>
    <row r="37753" spans="10:11" x14ac:dyDescent="0.3">
      <c r="J37753" t="s">
        <v>1466</v>
      </c>
      <c r="K37753" t="s">
        <v>26775</v>
      </c>
    </row>
    <row r="37754" spans="10:11" x14ac:dyDescent="0.3">
      <c r="J37754" t="s">
        <v>1466</v>
      </c>
      <c r="K37754" t="s">
        <v>26776</v>
      </c>
    </row>
    <row r="37755" spans="10:11" x14ac:dyDescent="0.3">
      <c r="J37755" t="s">
        <v>1466</v>
      </c>
      <c r="K37755" t="s">
        <v>26777</v>
      </c>
    </row>
    <row r="37756" spans="10:11" x14ac:dyDescent="0.3">
      <c r="J37756" t="s">
        <v>1466</v>
      </c>
      <c r="K37756" t="s">
        <v>26778</v>
      </c>
    </row>
    <row r="37757" spans="10:11" x14ac:dyDescent="0.3">
      <c r="J37757" t="s">
        <v>1466</v>
      </c>
      <c r="K37757" t="s">
        <v>26779</v>
      </c>
    </row>
    <row r="37758" spans="10:11" x14ac:dyDescent="0.3">
      <c r="J37758" t="s">
        <v>1466</v>
      </c>
      <c r="K37758" t="s">
        <v>26780</v>
      </c>
    </row>
    <row r="37759" spans="10:11" x14ac:dyDescent="0.3">
      <c r="J37759" t="s">
        <v>1466</v>
      </c>
      <c r="K37759" t="s">
        <v>26781</v>
      </c>
    </row>
    <row r="37760" spans="10:11" x14ac:dyDescent="0.3">
      <c r="J37760" t="s">
        <v>1466</v>
      </c>
      <c r="K37760" t="s">
        <v>26782</v>
      </c>
    </row>
    <row r="37761" spans="10:11" x14ac:dyDescent="0.3">
      <c r="J37761" t="s">
        <v>1466</v>
      </c>
      <c r="K37761" t="s">
        <v>26783</v>
      </c>
    </row>
    <row r="37762" spans="10:11" x14ac:dyDescent="0.3">
      <c r="J37762" t="s">
        <v>1466</v>
      </c>
      <c r="K37762" t="s">
        <v>21940</v>
      </c>
    </row>
    <row r="37763" spans="10:11" x14ac:dyDescent="0.3">
      <c r="J37763" t="s">
        <v>1466</v>
      </c>
      <c r="K37763" t="s">
        <v>22133</v>
      </c>
    </row>
    <row r="37764" spans="10:11" x14ac:dyDescent="0.3">
      <c r="J37764" t="s">
        <v>1466</v>
      </c>
      <c r="K37764" t="s">
        <v>4502</v>
      </c>
    </row>
    <row r="37765" spans="10:11" x14ac:dyDescent="0.3">
      <c r="J37765" t="s">
        <v>1466</v>
      </c>
      <c r="K37765" t="s">
        <v>26784</v>
      </c>
    </row>
    <row r="37766" spans="10:11" x14ac:dyDescent="0.3">
      <c r="J37766" t="s">
        <v>1466</v>
      </c>
      <c r="K37766" t="s">
        <v>281</v>
      </c>
    </row>
    <row r="37767" spans="10:11" x14ac:dyDescent="0.3">
      <c r="J37767" t="s">
        <v>1466</v>
      </c>
      <c r="K37767" t="s">
        <v>26785</v>
      </c>
    </row>
    <row r="37768" spans="10:11" x14ac:dyDescent="0.3">
      <c r="J37768" t="s">
        <v>1466</v>
      </c>
      <c r="K37768" t="s">
        <v>26786</v>
      </c>
    </row>
    <row r="37769" spans="10:11" x14ac:dyDescent="0.3">
      <c r="J37769" t="s">
        <v>1466</v>
      </c>
      <c r="K37769" t="s">
        <v>26787</v>
      </c>
    </row>
    <row r="37770" spans="10:11" x14ac:dyDescent="0.3">
      <c r="J37770" t="s">
        <v>1466</v>
      </c>
      <c r="K37770" t="s">
        <v>26788</v>
      </c>
    </row>
    <row r="37771" spans="10:11" x14ac:dyDescent="0.3">
      <c r="J37771" t="s">
        <v>1466</v>
      </c>
      <c r="K37771" t="s">
        <v>26789</v>
      </c>
    </row>
    <row r="37772" spans="10:11" x14ac:dyDescent="0.3">
      <c r="J37772" t="s">
        <v>1466</v>
      </c>
      <c r="K37772" t="s">
        <v>26790</v>
      </c>
    </row>
    <row r="37773" spans="10:11" x14ac:dyDescent="0.3">
      <c r="J37773" t="s">
        <v>1466</v>
      </c>
      <c r="K37773" t="s">
        <v>26791</v>
      </c>
    </row>
    <row r="37774" spans="10:11" x14ac:dyDescent="0.3">
      <c r="J37774" t="s">
        <v>1466</v>
      </c>
      <c r="K37774" t="s">
        <v>26792</v>
      </c>
    </row>
    <row r="37775" spans="10:11" x14ac:dyDescent="0.3">
      <c r="J37775" t="s">
        <v>1466</v>
      </c>
      <c r="K37775" t="s">
        <v>26793</v>
      </c>
    </row>
    <row r="37776" spans="10:11" x14ac:dyDescent="0.3">
      <c r="J37776" t="s">
        <v>1466</v>
      </c>
      <c r="K37776" t="s">
        <v>26794</v>
      </c>
    </row>
    <row r="37777" spans="10:11" x14ac:dyDescent="0.3">
      <c r="J37777" t="s">
        <v>940</v>
      </c>
      <c r="K37777" t="s">
        <v>6032</v>
      </c>
    </row>
    <row r="37778" spans="10:11" x14ac:dyDescent="0.3">
      <c r="J37778" t="s">
        <v>940</v>
      </c>
      <c r="K37778" t="s">
        <v>17250</v>
      </c>
    </row>
    <row r="37779" spans="10:11" x14ac:dyDescent="0.3">
      <c r="J37779" t="s">
        <v>940</v>
      </c>
      <c r="K37779" t="s">
        <v>17251</v>
      </c>
    </row>
    <row r="37780" spans="10:11" x14ac:dyDescent="0.3">
      <c r="J37780" t="s">
        <v>940</v>
      </c>
      <c r="K37780" t="s">
        <v>17252</v>
      </c>
    </row>
    <row r="37781" spans="10:11" x14ac:dyDescent="0.3">
      <c r="J37781" t="s">
        <v>940</v>
      </c>
      <c r="K37781" t="s">
        <v>17253</v>
      </c>
    </row>
    <row r="37782" spans="10:11" x14ac:dyDescent="0.3">
      <c r="J37782" t="s">
        <v>940</v>
      </c>
      <c r="K37782" t="s">
        <v>17254</v>
      </c>
    </row>
    <row r="37783" spans="10:11" x14ac:dyDescent="0.3">
      <c r="J37783" t="s">
        <v>940</v>
      </c>
      <c r="K37783" t="s">
        <v>17255</v>
      </c>
    </row>
    <row r="37784" spans="10:11" x14ac:dyDescent="0.3">
      <c r="J37784" t="s">
        <v>940</v>
      </c>
      <c r="K37784" t="s">
        <v>203</v>
      </c>
    </row>
    <row r="37785" spans="10:11" x14ac:dyDescent="0.3">
      <c r="J37785" t="s">
        <v>940</v>
      </c>
      <c r="K37785" t="s">
        <v>126</v>
      </c>
    </row>
    <row r="37786" spans="10:11" x14ac:dyDescent="0.3">
      <c r="J37786" t="s">
        <v>940</v>
      </c>
      <c r="K37786" t="s">
        <v>17256</v>
      </c>
    </row>
    <row r="37787" spans="10:11" x14ac:dyDescent="0.3">
      <c r="J37787" t="s">
        <v>940</v>
      </c>
      <c r="K37787" t="s">
        <v>275</v>
      </c>
    </row>
    <row r="37788" spans="10:11" x14ac:dyDescent="0.3">
      <c r="J37788" t="s">
        <v>1252</v>
      </c>
      <c r="K37788" t="s">
        <v>23149</v>
      </c>
    </row>
    <row r="37789" spans="10:11" x14ac:dyDescent="0.3">
      <c r="J37789" t="s">
        <v>1252</v>
      </c>
      <c r="K37789" t="s">
        <v>23150</v>
      </c>
    </row>
    <row r="37790" spans="10:11" x14ac:dyDescent="0.3">
      <c r="J37790" t="s">
        <v>1252</v>
      </c>
      <c r="K37790" t="s">
        <v>23151</v>
      </c>
    </row>
    <row r="37791" spans="10:11" x14ac:dyDescent="0.3">
      <c r="J37791" t="s">
        <v>1252</v>
      </c>
      <c r="K37791" t="s">
        <v>22606</v>
      </c>
    </row>
    <row r="37792" spans="10:11" x14ac:dyDescent="0.3">
      <c r="J37792" t="s">
        <v>1252</v>
      </c>
      <c r="K37792" t="s">
        <v>22430</v>
      </c>
    </row>
    <row r="37793" spans="10:11" x14ac:dyDescent="0.3">
      <c r="J37793" t="s">
        <v>1252</v>
      </c>
      <c r="K37793" t="s">
        <v>13167</v>
      </c>
    </row>
    <row r="37794" spans="10:11" x14ac:dyDescent="0.3">
      <c r="J37794" t="s">
        <v>1252</v>
      </c>
      <c r="K37794" t="s">
        <v>23152</v>
      </c>
    </row>
    <row r="37795" spans="10:11" x14ac:dyDescent="0.3">
      <c r="J37795" t="s">
        <v>1252</v>
      </c>
      <c r="K37795" t="s">
        <v>671</v>
      </c>
    </row>
    <row r="37796" spans="10:11" x14ac:dyDescent="0.3">
      <c r="J37796" t="s">
        <v>1252</v>
      </c>
      <c r="K37796" t="s">
        <v>23153</v>
      </c>
    </row>
    <row r="37797" spans="10:11" x14ac:dyDescent="0.3">
      <c r="J37797" t="s">
        <v>1252</v>
      </c>
      <c r="K37797" t="s">
        <v>23154</v>
      </c>
    </row>
    <row r="37798" spans="10:11" x14ac:dyDescent="0.3">
      <c r="J37798" t="s">
        <v>1252</v>
      </c>
      <c r="K37798" t="s">
        <v>23155</v>
      </c>
    </row>
    <row r="37799" spans="10:11" x14ac:dyDescent="0.3">
      <c r="J37799" t="s">
        <v>1252</v>
      </c>
      <c r="K37799" t="s">
        <v>23156</v>
      </c>
    </row>
    <row r="37800" spans="10:11" x14ac:dyDescent="0.3">
      <c r="J37800" t="s">
        <v>1252</v>
      </c>
      <c r="K37800" t="s">
        <v>22614</v>
      </c>
    </row>
    <row r="37801" spans="10:11" x14ac:dyDescent="0.3">
      <c r="J37801" t="s">
        <v>1252</v>
      </c>
      <c r="K37801" t="s">
        <v>1623</v>
      </c>
    </row>
    <row r="37802" spans="10:11" x14ac:dyDescent="0.3">
      <c r="J37802" t="s">
        <v>1252</v>
      </c>
      <c r="K37802" t="s">
        <v>689</v>
      </c>
    </row>
    <row r="37803" spans="10:11" x14ac:dyDescent="0.3">
      <c r="J37803" t="s">
        <v>1252</v>
      </c>
      <c r="K37803" t="s">
        <v>23157</v>
      </c>
    </row>
    <row r="37804" spans="10:11" x14ac:dyDescent="0.3">
      <c r="J37804" t="s">
        <v>1252</v>
      </c>
      <c r="K37804" t="s">
        <v>23158</v>
      </c>
    </row>
    <row r="37805" spans="10:11" x14ac:dyDescent="0.3">
      <c r="J37805" t="s">
        <v>1252</v>
      </c>
      <c r="K37805" t="s">
        <v>23159</v>
      </c>
    </row>
    <row r="37806" spans="10:11" x14ac:dyDescent="0.3">
      <c r="J37806" t="s">
        <v>1252</v>
      </c>
      <c r="K37806" t="s">
        <v>812</v>
      </c>
    </row>
    <row r="37807" spans="10:11" x14ac:dyDescent="0.3">
      <c r="J37807" t="s">
        <v>1478</v>
      </c>
      <c r="K37807" t="s">
        <v>26945</v>
      </c>
    </row>
    <row r="37808" spans="10:11" x14ac:dyDescent="0.3">
      <c r="J37808" t="s">
        <v>1478</v>
      </c>
      <c r="K37808" t="s">
        <v>26946</v>
      </c>
    </row>
    <row r="37809" spans="10:11" x14ac:dyDescent="0.3">
      <c r="J37809" t="s">
        <v>1478</v>
      </c>
      <c r="K37809" t="s">
        <v>26947</v>
      </c>
    </row>
    <row r="37810" spans="10:11" x14ac:dyDescent="0.3">
      <c r="J37810" t="s">
        <v>1478</v>
      </c>
      <c r="K37810" t="s">
        <v>26948</v>
      </c>
    </row>
    <row r="37811" spans="10:11" x14ac:dyDescent="0.3">
      <c r="J37811" t="s">
        <v>1478</v>
      </c>
      <c r="K37811" t="s">
        <v>11047</v>
      </c>
    </row>
    <row r="37812" spans="10:11" x14ac:dyDescent="0.3">
      <c r="J37812" t="s">
        <v>1478</v>
      </c>
      <c r="K37812" t="s">
        <v>26949</v>
      </c>
    </row>
    <row r="37813" spans="10:11" x14ac:dyDescent="0.3">
      <c r="J37813" t="s">
        <v>1478</v>
      </c>
      <c r="K37813" t="s">
        <v>26950</v>
      </c>
    </row>
    <row r="37814" spans="10:11" x14ac:dyDescent="0.3">
      <c r="J37814" t="s">
        <v>1478</v>
      </c>
      <c r="K37814" t="s">
        <v>5182</v>
      </c>
    </row>
    <row r="37815" spans="10:11" x14ac:dyDescent="0.3">
      <c r="J37815" t="s">
        <v>1478</v>
      </c>
      <c r="K37815" t="s">
        <v>26951</v>
      </c>
    </row>
    <row r="37816" spans="10:11" x14ac:dyDescent="0.3">
      <c r="J37816" t="s">
        <v>1478</v>
      </c>
      <c r="K37816" t="s">
        <v>26952</v>
      </c>
    </row>
    <row r="37817" spans="10:11" x14ac:dyDescent="0.3">
      <c r="J37817" t="s">
        <v>1478</v>
      </c>
      <c r="K37817" t="s">
        <v>26953</v>
      </c>
    </row>
    <row r="37818" spans="10:11" x14ac:dyDescent="0.3">
      <c r="J37818" t="s">
        <v>1478</v>
      </c>
      <c r="K37818" t="s">
        <v>26954</v>
      </c>
    </row>
    <row r="37819" spans="10:11" x14ac:dyDescent="0.3">
      <c r="J37819" t="s">
        <v>1478</v>
      </c>
      <c r="K37819" t="s">
        <v>26955</v>
      </c>
    </row>
    <row r="37820" spans="10:11" x14ac:dyDescent="0.3">
      <c r="J37820" t="s">
        <v>1478</v>
      </c>
      <c r="K37820" t="s">
        <v>128</v>
      </c>
    </row>
    <row r="37821" spans="10:11" x14ac:dyDescent="0.3">
      <c r="J37821" t="s">
        <v>1478</v>
      </c>
      <c r="K37821" t="s">
        <v>279</v>
      </c>
    </row>
    <row r="37822" spans="10:11" x14ac:dyDescent="0.3">
      <c r="J37822" t="s">
        <v>1478</v>
      </c>
      <c r="K37822" t="s">
        <v>26956</v>
      </c>
    </row>
    <row r="37823" spans="10:11" x14ac:dyDescent="0.3">
      <c r="J37823" t="s">
        <v>783</v>
      </c>
      <c r="K37823" t="s">
        <v>12093</v>
      </c>
    </row>
    <row r="37824" spans="10:11" x14ac:dyDescent="0.3">
      <c r="J37824" t="s">
        <v>783</v>
      </c>
      <c r="K37824" t="s">
        <v>14618</v>
      </c>
    </row>
    <row r="37825" spans="10:11" x14ac:dyDescent="0.3">
      <c r="J37825" t="s">
        <v>783</v>
      </c>
      <c r="K37825" t="s">
        <v>14542</v>
      </c>
    </row>
    <row r="37826" spans="10:11" x14ac:dyDescent="0.3">
      <c r="J37826" t="s">
        <v>783</v>
      </c>
      <c r="K37826" t="s">
        <v>14619</v>
      </c>
    </row>
    <row r="37827" spans="10:11" x14ac:dyDescent="0.3">
      <c r="J37827" t="s">
        <v>783</v>
      </c>
      <c r="K37827" t="s">
        <v>14620</v>
      </c>
    </row>
    <row r="37828" spans="10:11" x14ac:dyDescent="0.3">
      <c r="J37828" t="s">
        <v>783</v>
      </c>
      <c r="K37828" t="s">
        <v>14621</v>
      </c>
    </row>
    <row r="37829" spans="10:11" x14ac:dyDescent="0.3">
      <c r="J37829" t="s">
        <v>783</v>
      </c>
      <c r="K37829" t="s">
        <v>14622</v>
      </c>
    </row>
    <row r="37830" spans="10:11" x14ac:dyDescent="0.3">
      <c r="J37830" t="s">
        <v>783</v>
      </c>
      <c r="K37830" t="s">
        <v>3448</v>
      </c>
    </row>
    <row r="37831" spans="10:11" x14ac:dyDescent="0.3">
      <c r="J37831" t="s">
        <v>783</v>
      </c>
      <c r="K37831" t="s">
        <v>1623</v>
      </c>
    </row>
    <row r="37832" spans="10:11" x14ac:dyDescent="0.3">
      <c r="J37832" t="s">
        <v>783</v>
      </c>
      <c r="K37832" t="s">
        <v>14623</v>
      </c>
    </row>
    <row r="37833" spans="10:11" x14ac:dyDescent="0.3">
      <c r="J37833" t="s">
        <v>783</v>
      </c>
      <c r="K37833" t="s">
        <v>3382</v>
      </c>
    </row>
    <row r="37834" spans="10:11" x14ac:dyDescent="0.3">
      <c r="J37834" t="s">
        <v>783</v>
      </c>
      <c r="K37834" t="s">
        <v>3383</v>
      </c>
    </row>
    <row r="37835" spans="10:11" x14ac:dyDescent="0.3">
      <c r="J37835" t="s">
        <v>783</v>
      </c>
      <c r="K37835" t="s">
        <v>275</v>
      </c>
    </row>
    <row r="37836" spans="10:11" x14ac:dyDescent="0.3">
      <c r="J37836" t="s">
        <v>783</v>
      </c>
      <c r="K37836" t="s">
        <v>14624</v>
      </c>
    </row>
    <row r="37837" spans="10:11" x14ac:dyDescent="0.3">
      <c r="J37837" t="s">
        <v>783</v>
      </c>
      <c r="K37837" t="s">
        <v>3521</v>
      </c>
    </row>
    <row r="37838" spans="10:11" x14ac:dyDescent="0.3">
      <c r="J37838" t="s">
        <v>783</v>
      </c>
      <c r="K37838" t="s">
        <v>14625</v>
      </c>
    </row>
    <row r="37839" spans="10:11" x14ac:dyDescent="0.3">
      <c r="J37839" t="s">
        <v>783</v>
      </c>
      <c r="K37839" t="s">
        <v>14626</v>
      </c>
    </row>
    <row r="37840" spans="10:11" x14ac:dyDescent="0.3">
      <c r="J37840" t="s">
        <v>1000</v>
      </c>
      <c r="K37840" t="s">
        <v>18328</v>
      </c>
    </row>
    <row r="37841" spans="10:11" x14ac:dyDescent="0.3">
      <c r="J37841" t="s">
        <v>1000</v>
      </c>
      <c r="K37841" t="s">
        <v>18329</v>
      </c>
    </row>
    <row r="37842" spans="10:11" x14ac:dyDescent="0.3">
      <c r="J37842" t="s">
        <v>1000</v>
      </c>
      <c r="K37842" t="s">
        <v>18330</v>
      </c>
    </row>
    <row r="37843" spans="10:11" x14ac:dyDescent="0.3">
      <c r="J37843" t="s">
        <v>1000</v>
      </c>
      <c r="K37843" t="s">
        <v>18331</v>
      </c>
    </row>
    <row r="37844" spans="10:11" x14ac:dyDescent="0.3">
      <c r="J37844" t="s">
        <v>1000</v>
      </c>
      <c r="K37844" t="s">
        <v>18332</v>
      </c>
    </row>
    <row r="37845" spans="10:11" x14ac:dyDescent="0.3">
      <c r="J37845" t="s">
        <v>1000</v>
      </c>
      <c r="K37845" t="s">
        <v>7848</v>
      </c>
    </row>
    <row r="37846" spans="10:11" x14ac:dyDescent="0.3">
      <c r="J37846" t="s">
        <v>1000</v>
      </c>
      <c r="K37846" t="s">
        <v>18333</v>
      </c>
    </row>
    <row r="37847" spans="10:11" x14ac:dyDescent="0.3">
      <c r="J37847" t="s">
        <v>1000</v>
      </c>
      <c r="K37847" t="s">
        <v>1623</v>
      </c>
    </row>
    <row r="37848" spans="10:11" x14ac:dyDescent="0.3">
      <c r="J37848" t="s">
        <v>1000</v>
      </c>
      <c r="K37848" t="s">
        <v>18334</v>
      </c>
    </row>
    <row r="37849" spans="10:11" x14ac:dyDescent="0.3">
      <c r="J37849" t="s">
        <v>1000</v>
      </c>
      <c r="K37849" t="s">
        <v>16956</v>
      </c>
    </row>
    <row r="37850" spans="10:11" x14ac:dyDescent="0.3">
      <c r="J37850" t="s">
        <v>692</v>
      </c>
      <c r="K37850" t="s">
        <v>162</v>
      </c>
    </row>
    <row r="37851" spans="10:11" x14ac:dyDescent="0.3">
      <c r="J37851" t="s">
        <v>692</v>
      </c>
      <c r="K37851" t="s">
        <v>671</v>
      </c>
    </row>
    <row r="37852" spans="10:11" x14ac:dyDescent="0.3">
      <c r="J37852" t="s">
        <v>692</v>
      </c>
      <c r="K37852" t="s">
        <v>12164</v>
      </c>
    </row>
    <row r="37853" spans="10:11" x14ac:dyDescent="0.3">
      <c r="J37853" t="s">
        <v>692</v>
      </c>
      <c r="K37853" t="s">
        <v>12165</v>
      </c>
    </row>
    <row r="37854" spans="10:11" x14ac:dyDescent="0.3">
      <c r="J37854" t="s">
        <v>692</v>
      </c>
      <c r="K37854" t="s">
        <v>12166</v>
      </c>
    </row>
    <row r="37855" spans="10:11" x14ac:dyDescent="0.3">
      <c r="J37855" t="s">
        <v>692</v>
      </c>
      <c r="K37855" t="s">
        <v>12167</v>
      </c>
    </row>
    <row r="37856" spans="10:11" x14ac:dyDescent="0.3">
      <c r="J37856" t="s">
        <v>628</v>
      </c>
      <c r="K37856" t="s">
        <v>11039</v>
      </c>
    </row>
    <row r="37857" spans="10:11" x14ac:dyDescent="0.3">
      <c r="J37857" t="s">
        <v>628</v>
      </c>
      <c r="K37857" t="s">
        <v>8301</v>
      </c>
    </row>
    <row r="37858" spans="10:11" x14ac:dyDescent="0.3">
      <c r="J37858" t="s">
        <v>628</v>
      </c>
      <c r="K37858" t="s">
        <v>11040</v>
      </c>
    </row>
    <row r="37859" spans="10:11" x14ac:dyDescent="0.3">
      <c r="J37859" t="s">
        <v>628</v>
      </c>
      <c r="K37859" t="s">
        <v>11041</v>
      </c>
    </row>
    <row r="37860" spans="10:11" x14ac:dyDescent="0.3">
      <c r="J37860" t="s">
        <v>628</v>
      </c>
      <c r="K37860" t="s">
        <v>11042</v>
      </c>
    </row>
    <row r="37861" spans="10:11" x14ac:dyDescent="0.3">
      <c r="J37861" t="s">
        <v>628</v>
      </c>
      <c r="K37861" t="s">
        <v>270</v>
      </c>
    </row>
    <row r="37862" spans="10:11" x14ac:dyDescent="0.3">
      <c r="J37862" t="s">
        <v>628</v>
      </c>
      <c r="K37862" t="s">
        <v>11043</v>
      </c>
    </row>
    <row r="37863" spans="10:11" x14ac:dyDescent="0.3">
      <c r="J37863" t="s">
        <v>628</v>
      </c>
      <c r="K37863" t="s">
        <v>11044</v>
      </c>
    </row>
    <row r="37864" spans="10:11" x14ac:dyDescent="0.3">
      <c r="J37864" t="s">
        <v>628</v>
      </c>
      <c r="K37864" t="s">
        <v>10983</v>
      </c>
    </row>
    <row r="37865" spans="10:11" x14ac:dyDescent="0.3">
      <c r="J37865" t="s">
        <v>628</v>
      </c>
      <c r="K37865" t="s">
        <v>153</v>
      </c>
    </row>
    <row r="37866" spans="10:11" x14ac:dyDescent="0.3">
      <c r="J37866" t="s">
        <v>628</v>
      </c>
      <c r="K37866" t="s">
        <v>128</v>
      </c>
    </row>
    <row r="37867" spans="10:11" x14ac:dyDescent="0.3">
      <c r="J37867" t="s">
        <v>628</v>
      </c>
      <c r="K37867" t="s">
        <v>129</v>
      </c>
    </row>
    <row r="37868" spans="10:11" x14ac:dyDescent="0.3">
      <c r="J37868" t="s">
        <v>628</v>
      </c>
      <c r="K37868" t="s">
        <v>760</v>
      </c>
    </row>
    <row r="37869" spans="10:11" x14ac:dyDescent="0.3">
      <c r="J37869" t="s">
        <v>628</v>
      </c>
      <c r="K37869" t="s">
        <v>427</v>
      </c>
    </row>
    <row r="37870" spans="10:11" x14ac:dyDescent="0.3">
      <c r="J37870" t="s">
        <v>628</v>
      </c>
      <c r="K37870" t="s">
        <v>1334</v>
      </c>
    </row>
    <row r="37871" spans="10:11" x14ac:dyDescent="0.3">
      <c r="J37871" t="s">
        <v>628</v>
      </c>
      <c r="K37871" t="s">
        <v>279</v>
      </c>
    </row>
    <row r="37872" spans="10:11" x14ac:dyDescent="0.3">
      <c r="J37872" t="s">
        <v>628</v>
      </c>
      <c r="K37872" t="s">
        <v>11045</v>
      </c>
    </row>
    <row r="37873" spans="10:11" x14ac:dyDescent="0.3">
      <c r="J37873" t="s">
        <v>628</v>
      </c>
      <c r="K37873" t="s">
        <v>11046</v>
      </c>
    </row>
    <row r="37874" spans="10:11" x14ac:dyDescent="0.3">
      <c r="J37874" t="s">
        <v>590</v>
      </c>
      <c r="K37874" t="s">
        <v>10511</v>
      </c>
    </row>
    <row r="37875" spans="10:11" x14ac:dyDescent="0.3">
      <c r="J37875" t="s">
        <v>590</v>
      </c>
      <c r="K37875" t="s">
        <v>10512</v>
      </c>
    </row>
    <row r="37876" spans="10:11" x14ac:dyDescent="0.3">
      <c r="J37876" t="s">
        <v>590</v>
      </c>
      <c r="K37876" t="s">
        <v>10513</v>
      </c>
    </row>
    <row r="37877" spans="10:11" x14ac:dyDescent="0.3">
      <c r="J37877" t="s">
        <v>590</v>
      </c>
      <c r="K37877" t="s">
        <v>10409</v>
      </c>
    </row>
    <row r="37878" spans="10:11" x14ac:dyDescent="0.3">
      <c r="J37878" t="s">
        <v>590</v>
      </c>
      <c r="K37878" t="s">
        <v>10487</v>
      </c>
    </row>
    <row r="37879" spans="10:11" x14ac:dyDescent="0.3">
      <c r="J37879" t="s">
        <v>590</v>
      </c>
      <c r="K37879" t="s">
        <v>1487</v>
      </c>
    </row>
    <row r="37880" spans="10:11" x14ac:dyDescent="0.3">
      <c r="J37880" t="s">
        <v>590</v>
      </c>
      <c r="K37880" t="s">
        <v>10460</v>
      </c>
    </row>
    <row r="37881" spans="10:11" x14ac:dyDescent="0.3">
      <c r="J37881" t="s">
        <v>590</v>
      </c>
      <c r="K37881" t="s">
        <v>1586</v>
      </c>
    </row>
    <row r="37882" spans="10:11" x14ac:dyDescent="0.3">
      <c r="J37882" t="s">
        <v>590</v>
      </c>
      <c r="K37882" t="s">
        <v>10514</v>
      </c>
    </row>
    <row r="37883" spans="10:11" x14ac:dyDescent="0.3">
      <c r="J37883" t="s">
        <v>590</v>
      </c>
      <c r="K37883" t="s">
        <v>10515</v>
      </c>
    </row>
    <row r="37884" spans="10:11" x14ac:dyDescent="0.3">
      <c r="J37884" t="s">
        <v>590</v>
      </c>
      <c r="K37884" t="s">
        <v>10516</v>
      </c>
    </row>
    <row r="37885" spans="10:11" x14ac:dyDescent="0.3">
      <c r="J37885" t="s">
        <v>590</v>
      </c>
      <c r="K37885" t="s">
        <v>10517</v>
      </c>
    </row>
    <row r="37886" spans="10:11" x14ac:dyDescent="0.3">
      <c r="J37886" t="s">
        <v>590</v>
      </c>
      <c r="K37886" t="s">
        <v>10518</v>
      </c>
    </row>
    <row r="37887" spans="10:11" x14ac:dyDescent="0.3">
      <c r="J37887" t="s">
        <v>590</v>
      </c>
      <c r="K37887" t="s">
        <v>10519</v>
      </c>
    </row>
    <row r="37888" spans="10:11" x14ac:dyDescent="0.3">
      <c r="J37888" t="s">
        <v>590</v>
      </c>
      <c r="K37888" t="s">
        <v>2021</v>
      </c>
    </row>
    <row r="37889" spans="10:11" x14ac:dyDescent="0.3">
      <c r="J37889" t="s">
        <v>590</v>
      </c>
      <c r="K37889" t="s">
        <v>4029</v>
      </c>
    </row>
    <row r="37890" spans="10:11" x14ac:dyDescent="0.3">
      <c r="J37890" t="s">
        <v>590</v>
      </c>
      <c r="K37890" t="s">
        <v>10520</v>
      </c>
    </row>
    <row r="37891" spans="10:11" x14ac:dyDescent="0.3">
      <c r="J37891" t="s">
        <v>590</v>
      </c>
      <c r="K37891" t="s">
        <v>1623</v>
      </c>
    </row>
    <row r="37892" spans="10:11" x14ac:dyDescent="0.3">
      <c r="J37892" t="s">
        <v>590</v>
      </c>
      <c r="K37892" t="s">
        <v>755</v>
      </c>
    </row>
    <row r="37893" spans="10:11" x14ac:dyDescent="0.3">
      <c r="J37893" t="s">
        <v>590</v>
      </c>
      <c r="K37893" t="s">
        <v>10521</v>
      </c>
    </row>
    <row r="37894" spans="10:11" x14ac:dyDescent="0.3">
      <c r="J37894" t="s">
        <v>590</v>
      </c>
      <c r="K37894" t="s">
        <v>10522</v>
      </c>
    </row>
    <row r="37895" spans="10:11" x14ac:dyDescent="0.3">
      <c r="J37895" t="s">
        <v>590</v>
      </c>
      <c r="K37895" t="s">
        <v>10523</v>
      </c>
    </row>
    <row r="37896" spans="10:11" x14ac:dyDescent="0.3">
      <c r="J37896" t="s">
        <v>590</v>
      </c>
      <c r="K37896" t="s">
        <v>10524</v>
      </c>
    </row>
    <row r="37897" spans="10:11" x14ac:dyDescent="0.3">
      <c r="J37897" t="s">
        <v>590</v>
      </c>
      <c r="K37897" t="s">
        <v>10525</v>
      </c>
    </row>
    <row r="37898" spans="10:11" x14ac:dyDescent="0.3">
      <c r="J37898" t="s">
        <v>590</v>
      </c>
      <c r="K37898" t="s">
        <v>10127</v>
      </c>
    </row>
    <row r="37899" spans="10:11" x14ac:dyDescent="0.3">
      <c r="J37899" t="s">
        <v>867</v>
      </c>
      <c r="K37899" t="s">
        <v>10936</v>
      </c>
    </row>
    <row r="37900" spans="10:11" x14ac:dyDescent="0.3">
      <c r="J37900" t="s">
        <v>867</v>
      </c>
      <c r="K37900" t="s">
        <v>15927</v>
      </c>
    </row>
    <row r="37901" spans="10:11" x14ac:dyDescent="0.3">
      <c r="J37901" t="s">
        <v>867</v>
      </c>
      <c r="K37901" t="s">
        <v>15928</v>
      </c>
    </row>
    <row r="37902" spans="10:11" x14ac:dyDescent="0.3">
      <c r="J37902" t="s">
        <v>867</v>
      </c>
      <c r="K37902" t="s">
        <v>6365</v>
      </c>
    </row>
    <row r="37903" spans="10:11" x14ac:dyDescent="0.3">
      <c r="J37903" t="s">
        <v>867</v>
      </c>
      <c r="K37903" t="s">
        <v>15929</v>
      </c>
    </row>
    <row r="37904" spans="10:11" x14ac:dyDescent="0.3">
      <c r="J37904" t="s">
        <v>867</v>
      </c>
      <c r="K37904" t="s">
        <v>15243</v>
      </c>
    </row>
    <row r="37905" spans="10:11" x14ac:dyDescent="0.3">
      <c r="J37905" t="s">
        <v>867</v>
      </c>
      <c r="K37905" t="s">
        <v>15168</v>
      </c>
    </row>
    <row r="37906" spans="10:11" x14ac:dyDescent="0.3">
      <c r="J37906" t="s">
        <v>941</v>
      </c>
      <c r="K37906" t="s">
        <v>1089</v>
      </c>
    </row>
    <row r="37907" spans="10:11" x14ac:dyDescent="0.3">
      <c r="J37907" t="s">
        <v>941</v>
      </c>
      <c r="K37907" t="s">
        <v>17257</v>
      </c>
    </row>
    <row r="37908" spans="10:11" x14ac:dyDescent="0.3">
      <c r="J37908" t="s">
        <v>941</v>
      </c>
      <c r="K37908" t="s">
        <v>17258</v>
      </c>
    </row>
    <row r="37909" spans="10:11" x14ac:dyDescent="0.3">
      <c r="J37909" t="s">
        <v>941</v>
      </c>
      <c r="K37909" t="s">
        <v>17259</v>
      </c>
    </row>
    <row r="37910" spans="10:11" x14ac:dyDescent="0.3">
      <c r="J37910" t="s">
        <v>941</v>
      </c>
      <c r="K37910" t="s">
        <v>17260</v>
      </c>
    </row>
    <row r="37911" spans="10:11" x14ac:dyDescent="0.3">
      <c r="J37911" t="s">
        <v>941</v>
      </c>
      <c r="K37911" t="s">
        <v>17261</v>
      </c>
    </row>
    <row r="37912" spans="10:11" x14ac:dyDescent="0.3">
      <c r="J37912" t="s">
        <v>941</v>
      </c>
      <c r="K37912" t="s">
        <v>17262</v>
      </c>
    </row>
    <row r="37913" spans="10:11" x14ac:dyDescent="0.3">
      <c r="J37913" t="s">
        <v>941</v>
      </c>
      <c r="K37913" t="s">
        <v>17263</v>
      </c>
    </row>
    <row r="37914" spans="10:11" x14ac:dyDescent="0.3">
      <c r="J37914" t="s">
        <v>941</v>
      </c>
      <c r="K37914" t="s">
        <v>17264</v>
      </c>
    </row>
    <row r="37915" spans="10:11" x14ac:dyDescent="0.3">
      <c r="J37915" t="s">
        <v>941</v>
      </c>
      <c r="K37915" t="s">
        <v>17265</v>
      </c>
    </row>
    <row r="37916" spans="10:11" x14ac:dyDescent="0.3">
      <c r="J37916" t="s">
        <v>941</v>
      </c>
      <c r="K37916" t="s">
        <v>17266</v>
      </c>
    </row>
    <row r="37917" spans="10:11" x14ac:dyDescent="0.3">
      <c r="J37917" t="s">
        <v>941</v>
      </c>
      <c r="K37917" t="s">
        <v>17267</v>
      </c>
    </row>
    <row r="37918" spans="10:11" x14ac:dyDescent="0.3">
      <c r="J37918" t="s">
        <v>941</v>
      </c>
      <c r="K37918" t="s">
        <v>17041</v>
      </c>
    </row>
    <row r="37919" spans="10:11" x14ac:dyDescent="0.3">
      <c r="J37919" t="s">
        <v>941</v>
      </c>
      <c r="K37919" t="s">
        <v>17178</v>
      </c>
    </row>
    <row r="37920" spans="10:11" x14ac:dyDescent="0.3">
      <c r="J37920" t="s">
        <v>941</v>
      </c>
      <c r="K37920" t="s">
        <v>17139</v>
      </c>
    </row>
    <row r="37921" spans="10:11" x14ac:dyDescent="0.3">
      <c r="J37921" t="s">
        <v>941</v>
      </c>
      <c r="K37921" t="s">
        <v>17268</v>
      </c>
    </row>
    <row r="37922" spans="10:11" x14ac:dyDescent="0.3">
      <c r="J37922" t="s">
        <v>941</v>
      </c>
      <c r="K37922" t="s">
        <v>17269</v>
      </c>
    </row>
    <row r="37923" spans="10:11" x14ac:dyDescent="0.3">
      <c r="J37923" t="s">
        <v>941</v>
      </c>
      <c r="K37923" t="s">
        <v>9941</v>
      </c>
    </row>
    <row r="37924" spans="10:11" x14ac:dyDescent="0.3">
      <c r="J37924" t="s">
        <v>941</v>
      </c>
      <c r="K37924" t="s">
        <v>17270</v>
      </c>
    </row>
    <row r="37925" spans="10:11" x14ac:dyDescent="0.3">
      <c r="J37925" t="s">
        <v>941</v>
      </c>
      <c r="K37925" t="s">
        <v>17271</v>
      </c>
    </row>
    <row r="37926" spans="10:11" x14ac:dyDescent="0.3">
      <c r="J37926" t="s">
        <v>941</v>
      </c>
      <c r="K37926" t="s">
        <v>17272</v>
      </c>
    </row>
    <row r="37927" spans="10:11" x14ac:dyDescent="0.3">
      <c r="J37927" t="s">
        <v>941</v>
      </c>
      <c r="K37927" t="s">
        <v>17273</v>
      </c>
    </row>
    <row r="37928" spans="10:11" x14ac:dyDescent="0.3">
      <c r="J37928" t="s">
        <v>941</v>
      </c>
      <c r="K37928" t="s">
        <v>17274</v>
      </c>
    </row>
    <row r="37929" spans="10:11" x14ac:dyDescent="0.3">
      <c r="J37929" t="s">
        <v>941</v>
      </c>
      <c r="K37929" t="s">
        <v>17275</v>
      </c>
    </row>
    <row r="37930" spans="10:11" x14ac:dyDescent="0.3">
      <c r="J37930" t="s">
        <v>941</v>
      </c>
      <c r="K37930" t="s">
        <v>17049</v>
      </c>
    </row>
    <row r="37931" spans="10:11" x14ac:dyDescent="0.3">
      <c r="J37931" t="s">
        <v>941</v>
      </c>
      <c r="K37931" t="s">
        <v>7540</v>
      </c>
    </row>
    <row r="37932" spans="10:11" x14ac:dyDescent="0.3">
      <c r="J37932" t="s">
        <v>941</v>
      </c>
      <c r="K37932" t="s">
        <v>13311</v>
      </c>
    </row>
    <row r="37933" spans="10:11" x14ac:dyDescent="0.3">
      <c r="J37933" t="s">
        <v>941</v>
      </c>
      <c r="K37933" t="s">
        <v>17276</v>
      </c>
    </row>
    <row r="37934" spans="10:11" x14ac:dyDescent="0.3">
      <c r="J37934" t="s">
        <v>941</v>
      </c>
      <c r="K37934" t="s">
        <v>17277</v>
      </c>
    </row>
    <row r="37935" spans="10:11" x14ac:dyDescent="0.3">
      <c r="J37935" t="s">
        <v>941</v>
      </c>
      <c r="K37935" t="s">
        <v>17278</v>
      </c>
    </row>
    <row r="37936" spans="10:11" x14ac:dyDescent="0.3">
      <c r="J37936" t="s">
        <v>941</v>
      </c>
      <c r="K37936" t="s">
        <v>17279</v>
      </c>
    </row>
    <row r="37937" spans="10:11" x14ac:dyDescent="0.3">
      <c r="J37937" t="s">
        <v>941</v>
      </c>
      <c r="K37937" t="s">
        <v>17280</v>
      </c>
    </row>
    <row r="37938" spans="10:11" x14ac:dyDescent="0.3">
      <c r="J37938" t="s">
        <v>941</v>
      </c>
      <c r="K37938" t="s">
        <v>17281</v>
      </c>
    </row>
    <row r="37939" spans="10:11" x14ac:dyDescent="0.3">
      <c r="J37939" t="s">
        <v>941</v>
      </c>
      <c r="K37939" t="s">
        <v>17282</v>
      </c>
    </row>
    <row r="37940" spans="10:11" x14ac:dyDescent="0.3">
      <c r="J37940" t="s">
        <v>941</v>
      </c>
      <c r="K37940" t="s">
        <v>15994</v>
      </c>
    </row>
    <row r="37941" spans="10:11" x14ac:dyDescent="0.3">
      <c r="J37941" t="s">
        <v>941</v>
      </c>
      <c r="K37941" t="s">
        <v>17283</v>
      </c>
    </row>
    <row r="37942" spans="10:11" x14ac:dyDescent="0.3">
      <c r="J37942" t="s">
        <v>941</v>
      </c>
      <c r="K37942" t="s">
        <v>17284</v>
      </c>
    </row>
    <row r="37943" spans="10:11" x14ac:dyDescent="0.3">
      <c r="J37943" t="s">
        <v>941</v>
      </c>
      <c r="K37943" t="s">
        <v>17285</v>
      </c>
    </row>
    <row r="37944" spans="10:11" x14ac:dyDescent="0.3">
      <c r="J37944" t="s">
        <v>941</v>
      </c>
      <c r="K37944" t="s">
        <v>17286</v>
      </c>
    </row>
    <row r="37945" spans="10:11" x14ac:dyDescent="0.3">
      <c r="J37945" t="s">
        <v>942</v>
      </c>
      <c r="K37945" t="s">
        <v>15316</v>
      </c>
    </row>
    <row r="37946" spans="10:11" x14ac:dyDescent="0.3">
      <c r="J37946" t="s">
        <v>942</v>
      </c>
      <c r="K37946" t="s">
        <v>17287</v>
      </c>
    </row>
    <row r="37947" spans="10:11" x14ac:dyDescent="0.3">
      <c r="J37947" t="s">
        <v>942</v>
      </c>
      <c r="K37947" t="s">
        <v>17288</v>
      </c>
    </row>
    <row r="37948" spans="10:11" x14ac:dyDescent="0.3">
      <c r="J37948" t="s">
        <v>942</v>
      </c>
      <c r="K37948" t="s">
        <v>17289</v>
      </c>
    </row>
    <row r="37949" spans="10:11" x14ac:dyDescent="0.3">
      <c r="J37949" t="s">
        <v>942</v>
      </c>
      <c r="K37949" t="s">
        <v>17290</v>
      </c>
    </row>
    <row r="37950" spans="10:11" x14ac:dyDescent="0.3">
      <c r="J37950" t="s">
        <v>942</v>
      </c>
      <c r="K37950" t="s">
        <v>17291</v>
      </c>
    </row>
    <row r="37951" spans="10:11" x14ac:dyDescent="0.3">
      <c r="J37951" t="s">
        <v>942</v>
      </c>
      <c r="K37951" t="s">
        <v>17292</v>
      </c>
    </row>
    <row r="37952" spans="10:11" x14ac:dyDescent="0.3">
      <c r="J37952" t="s">
        <v>942</v>
      </c>
      <c r="K37952" t="s">
        <v>17293</v>
      </c>
    </row>
    <row r="37953" spans="10:11" x14ac:dyDescent="0.3">
      <c r="J37953" t="s">
        <v>942</v>
      </c>
      <c r="K37953" t="s">
        <v>17294</v>
      </c>
    </row>
    <row r="37954" spans="10:11" x14ac:dyDescent="0.3">
      <c r="J37954" t="s">
        <v>942</v>
      </c>
      <c r="K37954" t="s">
        <v>2590</v>
      </c>
    </row>
    <row r="37955" spans="10:11" x14ac:dyDescent="0.3">
      <c r="J37955" t="s">
        <v>942</v>
      </c>
      <c r="K37955" t="s">
        <v>17295</v>
      </c>
    </row>
    <row r="37956" spans="10:11" x14ac:dyDescent="0.3">
      <c r="J37956" t="s">
        <v>942</v>
      </c>
      <c r="K37956" t="s">
        <v>17296</v>
      </c>
    </row>
    <row r="37957" spans="10:11" x14ac:dyDescent="0.3">
      <c r="J37957" t="s">
        <v>942</v>
      </c>
      <c r="K37957" t="s">
        <v>15437</v>
      </c>
    </row>
    <row r="37958" spans="10:11" x14ac:dyDescent="0.3">
      <c r="J37958" t="s">
        <v>831</v>
      </c>
      <c r="K37958" t="s">
        <v>11150</v>
      </c>
    </row>
    <row r="37959" spans="10:11" x14ac:dyDescent="0.3">
      <c r="J37959" t="s">
        <v>831</v>
      </c>
      <c r="K37959" t="s">
        <v>3610</v>
      </c>
    </row>
    <row r="37960" spans="10:11" x14ac:dyDescent="0.3">
      <c r="J37960" t="s">
        <v>831</v>
      </c>
      <c r="K37960" t="s">
        <v>15263</v>
      </c>
    </row>
    <row r="37961" spans="10:11" x14ac:dyDescent="0.3">
      <c r="J37961" t="s">
        <v>831</v>
      </c>
      <c r="K37961" t="s">
        <v>15264</v>
      </c>
    </row>
    <row r="37962" spans="10:11" x14ac:dyDescent="0.3">
      <c r="J37962" t="s">
        <v>831</v>
      </c>
      <c r="K37962" t="s">
        <v>15265</v>
      </c>
    </row>
    <row r="37963" spans="10:11" x14ac:dyDescent="0.3">
      <c r="J37963" t="s">
        <v>831</v>
      </c>
      <c r="K37963" t="s">
        <v>15266</v>
      </c>
    </row>
    <row r="37964" spans="10:11" x14ac:dyDescent="0.3">
      <c r="J37964" t="s">
        <v>831</v>
      </c>
      <c r="K37964" t="s">
        <v>15267</v>
      </c>
    </row>
    <row r="37965" spans="10:11" x14ac:dyDescent="0.3">
      <c r="J37965" t="s">
        <v>831</v>
      </c>
      <c r="K37965" t="s">
        <v>15268</v>
      </c>
    </row>
    <row r="37966" spans="10:11" x14ac:dyDescent="0.3">
      <c r="J37966" t="s">
        <v>831</v>
      </c>
      <c r="K37966" t="s">
        <v>15269</v>
      </c>
    </row>
    <row r="37967" spans="10:11" x14ac:dyDescent="0.3">
      <c r="J37967" t="s">
        <v>831</v>
      </c>
      <c r="K37967" t="s">
        <v>15270</v>
      </c>
    </row>
    <row r="37968" spans="10:11" x14ac:dyDescent="0.3">
      <c r="J37968" t="s">
        <v>831</v>
      </c>
      <c r="K37968" t="s">
        <v>15271</v>
      </c>
    </row>
    <row r="37969" spans="10:11" x14ac:dyDescent="0.3">
      <c r="J37969" t="s">
        <v>831</v>
      </c>
      <c r="K37969" t="s">
        <v>15272</v>
      </c>
    </row>
    <row r="37970" spans="10:11" x14ac:dyDescent="0.3">
      <c r="J37970" t="s">
        <v>831</v>
      </c>
      <c r="K37970" t="s">
        <v>15273</v>
      </c>
    </row>
    <row r="37971" spans="10:11" x14ac:dyDescent="0.3">
      <c r="J37971" t="s">
        <v>831</v>
      </c>
      <c r="K37971" t="s">
        <v>15274</v>
      </c>
    </row>
    <row r="37972" spans="10:11" x14ac:dyDescent="0.3">
      <c r="J37972" t="s">
        <v>831</v>
      </c>
      <c r="K37972" t="s">
        <v>818</v>
      </c>
    </row>
    <row r="37973" spans="10:11" x14ac:dyDescent="0.3">
      <c r="J37973" t="s">
        <v>831</v>
      </c>
      <c r="K37973" t="s">
        <v>15275</v>
      </c>
    </row>
    <row r="37974" spans="10:11" x14ac:dyDescent="0.3">
      <c r="J37974" t="s">
        <v>831</v>
      </c>
      <c r="K37974" t="s">
        <v>15276</v>
      </c>
    </row>
    <row r="37975" spans="10:11" x14ac:dyDescent="0.3">
      <c r="J37975" t="s">
        <v>831</v>
      </c>
      <c r="K37975" t="s">
        <v>231</v>
      </c>
    </row>
    <row r="37976" spans="10:11" x14ac:dyDescent="0.3">
      <c r="J37976" t="s">
        <v>831</v>
      </c>
      <c r="K37976" t="s">
        <v>1533</v>
      </c>
    </row>
    <row r="37977" spans="10:11" x14ac:dyDescent="0.3">
      <c r="J37977" t="s">
        <v>831</v>
      </c>
      <c r="K37977" t="s">
        <v>23</v>
      </c>
    </row>
    <row r="37978" spans="10:11" x14ac:dyDescent="0.3">
      <c r="J37978" t="s">
        <v>831</v>
      </c>
      <c r="K37978" t="s">
        <v>1949</v>
      </c>
    </row>
    <row r="37979" spans="10:11" x14ac:dyDescent="0.3">
      <c r="J37979" t="s">
        <v>831</v>
      </c>
      <c r="K37979" t="s">
        <v>15277</v>
      </c>
    </row>
    <row r="37980" spans="10:11" x14ac:dyDescent="0.3">
      <c r="J37980" t="s">
        <v>831</v>
      </c>
      <c r="K37980" t="s">
        <v>3189</v>
      </c>
    </row>
    <row r="37981" spans="10:11" x14ac:dyDescent="0.3">
      <c r="J37981" t="s">
        <v>831</v>
      </c>
      <c r="K37981" t="s">
        <v>15278</v>
      </c>
    </row>
    <row r="37982" spans="10:11" x14ac:dyDescent="0.3">
      <c r="J37982" t="s">
        <v>831</v>
      </c>
      <c r="K37982" t="s">
        <v>15279</v>
      </c>
    </row>
    <row r="37983" spans="10:11" x14ac:dyDescent="0.3">
      <c r="J37983" t="s">
        <v>831</v>
      </c>
      <c r="K37983" t="s">
        <v>15280</v>
      </c>
    </row>
    <row r="37984" spans="10:11" x14ac:dyDescent="0.3">
      <c r="J37984" t="s">
        <v>831</v>
      </c>
      <c r="K37984" t="s">
        <v>15281</v>
      </c>
    </row>
    <row r="37985" spans="10:11" x14ac:dyDescent="0.3">
      <c r="J37985" t="s">
        <v>831</v>
      </c>
      <c r="K37985" t="s">
        <v>1623</v>
      </c>
    </row>
    <row r="37986" spans="10:11" x14ac:dyDescent="0.3">
      <c r="J37986" t="s">
        <v>831</v>
      </c>
      <c r="K37986" t="s">
        <v>15166</v>
      </c>
    </row>
    <row r="37987" spans="10:11" x14ac:dyDescent="0.3">
      <c r="J37987" t="s">
        <v>831</v>
      </c>
      <c r="K37987" t="s">
        <v>15095</v>
      </c>
    </row>
    <row r="37988" spans="10:11" x14ac:dyDescent="0.3">
      <c r="J37988" t="s">
        <v>831</v>
      </c>
      <c r="K37988" t="s">
        <v>15022</v>
      </c>
    </row>
    <row r="37989" spans="10:11" x14ac:dyDescent="0.3">
      <c r="J37989" t="s">
        <v>831</v>
      </c>
      <c r="K37989" t="s">
        <v>5854</v>
      </c>
    </row>
    <row r="37990" spans="10:11" x14ac:dyDescent="0.3">
      <c r="J37990" t="s">
        <v>831</v>
      </c>
      <c r="K37990" t="s">
        <v>15282</v>
      </c>
    </row>
    <row r="37991" spans="10:11" x14ac:dyDescent="0.3">
      <c r="J37991" t="s">
        <v>831</v>
      </c>
      <c r="K37991" t="s">
        <v>15283</v>
      </c>
    </row>
    <row r="37992" spans="10:11" x14ac:dyDescent="0.3">
      <c r="J37992" t="s">
        <v>831</v>
      </c>
      <c r="K37992" t="s">
        <v>15284</v>
      </c>
    </row>
    <row r="37993" spans="10:11" x14ac:dyDescent="0.3">
      <c r="J37993" t="s">
        <v>831</v>
      </c>
      <c r="K37993" t="s">
        <v>15026</v>
      </c>
    </row>
    <row r="37994" spans="10:11" x14ac:dyDescent="0.3">
      <c r="J37994" t="s">
        <v>831</v>
      </c>
      <c r="K37994" t="s">
        <v>723</v>
      </c>
    </row>
    <row r="37995" spans="10:11" x14ac:dyDescent="0.3">
      <c r="J37995" t="s">
        <v>943</v>
      </c>
      <c r="K37995" t="s">
        <v>17297</v>
      </c>
    </row>
    <row r="37996" spans="10:11" x14ac:dyDescent="0.3">
      <c r="J37996" t="s">
        <v>943</v>
      </c>
      <c r="K37996" t="s">
        <v>17298</v>
      </c>
    </row>
    <row r="37997" spans="10:11" x14ac:dyDescent="0.3">
      <c r="J37997" t="s">
        <v>943</v>
      </c>
      <c r="K37997" t="s">
        <v>12234</v>
      </c>
    </row>
    <row r="37998" spans="10:11" x14ac:dyDescent="0.3">
      <c r="J37998" t="s">
        <v>943</v>
      </c>
      <c r="K37998" t="s">
        <v>17299</v>
      </c>
    </row>
    <row r="37999" spans="10:11" x14ac:dyDescent="0.3">
      <c r="J37999" t="s">
        <v>943</v>
      </c>
      <c r="K37999" t="s">
        <v>17208</v>
      </c>
    </row>
    <row r="38000" spans="10:11" x14ac:dyDescent="0.3">
      <c r="J38000" t="s">
        <v>943</v>
      </c>
      <c r="K38000" t="s">
        <v>17300</v>
      </c>
    </row>
    <row r="38001" spans="10:11" x14ac:dyDescent="0.3">
      <c r="J38001" t="s">
        <v>943</v>
      </c>
      <c r="K38001" t="s">
        <v>17301</v>
      </c>
    </row>
    <row r="38002" spans="10:11" x14ac:dyDescent="0.3">
      <c r="J38002" t="s">
        <v>943</v>
      </c>
      <c r="K38002" t="s">
        <v>17302</v>
      </c>
    </row>
    <row r="38003" spans="10:11" x14ac:dyDescent="0.3">
      <c r="J38003" t="s">
        <v>943</v>
      </c>
      <c r="K38003" t="s">
        <v>17303</v>
      </c>
    </row>
    <row r="38004" spans="10:11" x14ac:dyDescent="0.3">
      <c r="J38004" t="s">
        <v>943</v>
      </c>
      <c r="K38004" t="s">
        <v>17009</v>
      </c>
    </row>
    <row r="38005" spans="10:11" x14ac:dyDescent="0.3">
      <c r="J38005" t="s">
        <v>943</v>
      </c>
      <c r="K38005" t="s">
        <v>17304</v>
      </c>
    </row>
    <row r="38006" spans="10:11" x14ac:dyDescent="0.3">
      <c r="J38006" t="s">
        <v>943</v>
      </c>
      <c r="K38006" t="s">
        <v>17305</v>
      </c>
    </row>
    <row r="38007" spans="10:11" x14ac:dyDescent="0.3">
      <c r="J38007" t="s">
        <v>368</v>
      </c>
      <c r="K38007" t="s">
        <v>6092</v>
      </c>
    </row>
    <row r="38008" spans="10:11" x14ac:dyDescent="0.3">
      <c r="J38008" t="s">
        <v>368</v>
      </c>
      <c r="K38008" t="s">
        <v>199</v>
      </c>
    </row>
    <row r="38009" spans="10:11" x14ac:dyDescent="0.3">
      <c r="J38009" t="s">
        <v>368</v>
      </c>
      <c r="K38009" t="s">
        <v>6093</v>
      </c>
    </row>
    <row r="38010" spans="10:11" x14ac:dyDescent="0.3">
      <c r="J38010" t="s">
        <v>368</v>
      </c>
      <c r="K38010" t="s">
        <v>6094</v>
      </c>
    </row>
    <row r="38011" spans="10:11" x14ac:dyDescent="0.3">
      <c r="J38011" t="s">
        <v>368</v>
      </c>
      <c r="K38011" t="s">
        <v>6095</v>
      </c>
    </row>
    <row r="38012" spans="10:11" x14ac:dyDescent="0.3">
      <c r="J38012" t="s">
        <v>368</v>
      </c>
      <c r="K38012" t="s">
        <v>6072</v>
      </c>
    </row>
    <row r="38013" spans="10:11" x14ac:dyDescent="0.3">
      <c r="J38013" t="s">
        <v>368</v>
      </c>
      <c r="K38013" t="s">
        <v>1122</v>
      </c>
    </row>
    <row r="38014" spans="10:11" x14ac:dyDescent="0.3">
      <c r="J38014" t="s">
        <v>368</v>
      </c>
      <c r="K38014" t="s">
        <v>427</v>
      </c>
    </row>
    <row r="38015" spans="10:11" x14ac:dyDescent="0.3">
      <c r="J38015" t="s">
        <v>368</v>
      </c>
      <c r="K38015" t="s">
        <v>1623</v>
      </c>
    </row>
    <row r="38016" spans="10:11" x14ac:dyDescent="0.3">
      <c r="J38016" t="s">
        <v>368</v>
      </c>
      <c r="K38016" t="s">
        <v>6096</v>
      </c>
    </row>
    <row r="38017" spans="10:11" x14ac:dyDescent="0.3">
      <c r="J38017" t="s">
        <v>233</v>
      </c>
      <c r="K38017" t="s">
        <v>3774</v>
      </c>
    </row>
    <row r="38018" spans="10:11" x14ac:dyDescent="0.3">
      <c r="J38018" t="s">
        <v>233</v>
      </c>
      <c r="K38018" t="s">
        <v>3775</v>
      </c>
    </row>
    <row r="38019" spans="10:11" x14ac:dyDescent="0.3">
      <c r="J38019" t="s">
        <v>233</v>
      </c>
      <c r="K38019" t="s">
        <v>3776</v>
      </c>
    </row>
    <row r="38020" spans="10:11" x14ac:dyDescent="0.3">
      <c r="J38020" t="s">
        <v>233</v>
      </c>
      <c r="K38020" t="s">
        <v>3777</v>
      </c>
    </row>
    <row r="38021" spans="10:11" x14ac:dyDescent="0.3">
      <c r="J38021" t="s">
        <v>233</v>
      </c>
      <c r="K38021" t="s">
        <v>3778</v>
      </c>
    </row>
    <row r="38022" spans="10:11" x14ac:dyDescent="0.3">
      <c r="J38022" t="s">
        <v>233</v>
      </c>
      <c r="K38022" t="s">
        <v>3779</v>
      </c>
    </row>
    <row r="38023" spans="10:11" x14ac:dyDescent="0.3">
      <c r="J38023" t="s">
        <v>233</v>
      </c>
      <c r="K38023" t="s">
        <v>3780</v>
      </c>
    </row>
    <row r="38024" spans="10:11" x14ac:dyDescent="0.3">
      <c r="J38024" t="s">
        <v>233</v>
      </c>
      <c r="K38024" t="s">
        <v>3781</v>
      </c>
    </row>
    <row r="38025" spans="10:11" x14ac:dyDescent="0.3">
      <c r="J38025" t="s">
        <v>233</v>
      </c>
      <c r="K38025" t="s">
        <v>3782</v>
      </c>
    </row>
    <row r="38026" spans="10:11" x14ac:dyDescent="0.3">
      <c r="J38026" t="s">
        <v>233</v>
      </c>
      <c r="K38026" t="s">
        <v>3783</v>
      </c>
    </row>
    <row r="38027" spans="10:11" x14ac:dyDescent="0.3">
      <c r="J38027" t="s">
        <v>233</v>
      </c>
      <c r="K38027" t="s">
        <v>3784</v>
      </c>
    </row>
    <row r="38028" spans="10:11" x14ac:dyDescent="0.3">
      <c r="J38028" t="s">
        <v>233</v>
      </c>
      <c r="K38028" t="s">
        <v>3785</v>
      </c>
    </row>
    <row r="38029" spans="10:11" x14ac:dyDescent="0.3">
      <c r="J38029" t="s">
        <v>233</v>
      </c>
      <c r="K38029" t="s">
        <v>3786</v>
      </c>
    </row>
    <row r="38030" spans="10:11" x14ac:dyDescent="0.3">
      <c r="J38030" t="s">
        <v>233</v>
      </c>
      <c r="K38030" t="s">
        <v>3787</v>
      </c>
    </row>
    <row r="38031" spans="10:11" x14ac:dyDescent="0.3">
      <c r="J38031" t="s">
        <v>233</v>
      </c>
      <c r="K38031" t="s">
        <v>3788</v>
      </c>
    </row>
    <row r="38032" spans="10:11" x14ac:dyDescent="0.3">
      <c r="J38032" t="s">
        <v>233</v>
      </c>
      <c r="K38032" t="s">
        <v>3789</v>
      </c>
    </row>
    <row r="38033" spans="10:11" x14ac:dyDescent="0.3">
      <c r="J38033" t="s">
        <v>233</v>
      </c>
      <c r="K38033" t="s">
        <v>3790</v>
      </c>
    </row>
    <row r="38034" spans="10:11" x14ac:dyDescent="0.3">
      <c r="J38034" t="s">
        <v>233</v>
      </c>
      <c r="K38034" t="s">
        <v>3791</v>
      </c>
    </row>
    <row r="38035" spans="10:11" x14ac:dyDescent="0.3">
      <c r="J38035" t="s">
        <v>233</v>
      </c>
      <c r="K38035" t="s">
        <v>3792</v>
      </c>
    </row>
    <row r="38036" spans="10:11" x14ac:dyDescent="0.3">
      <c r="J38036" t="s">
        <v>233</v>
      </c>
      <c r="K38036" t="s">
        <v>3793</v>
      </c>
    </row>
    <row r="38037" spans="10:11" x14ac:dyDescent="0.3">
      <c r="J38037" t="s">
        <v>233</v>
      </c>
      <c r="K38037" t="s">
        <v>3794</v>
      </c>
    </row>
    <row r="38038" spans="10:11" x14ac:dyDescent="0.3">
      <c r="J38038" t="s">
        <v>233</v>
      </c>
      <c r="K38038" t="s">
        <v>3795</v>
      </c>
    </row>
    <row r="38039" spans="10:11" x14ac:dyDescent="0.3">
      <c r="J38039" t="s">
        <v>233</v>
      </c>
      <c r="K38039" t="s">
        <v>3796</v>
      </c>
    </row>
    <row r="38040" spans="10:11" x14ac:dyDescent="0.3">
      <c r="J38040" t="s">
        <v>233</v>
      </c>
      <c r="K38040" t="s">
        <v>3797</v>
      </c>
    </row>
    <row r="38041" spans="10:11" x14ac:dyDescent="0.3">
      <c r="J38041" t="s">
        <v>233</v>
      </c>
      <c r="K38041" t="s">
        <v>3798</v>
      </c>
    </row>
    <row r="38042" spans="10:11" x14ac:dyDescent="0.3">
      <c r="J38042" t="s">
        <v>233</v>
      </c>
      <c r="K38042" t="s">
        <v>3799</v>
      </c>
    </row>
    <row r="38043" spans="10:11" x14ac:dyDescent="0.3">
      <c r="J38043" t="s">
        <v>233</v>
      </c>
      <c r="K38043" t="s">
        <v>3800</v>
      </c>
    </row>
    <row r="38044" spans="10:11" x14ac:dyDescent="0.3">
      <c r="J38044" t="s">
        <v>233</v>
      </c>
      <c r="K38044" t="s">
        <v>3801</v>
      </c>
    </row>
    <row r="38045" spans="10:11" x14ac:dyDescent="0.3">
      <c r="J38045" t="s">
        <v>233</v>
      </c>
      <c r="K38045" t="s">
        <v>3802</v>
      </c>
    </row>
    <row r="38046" spans="10:11" x14ac:dyDescent="0.3">
      <c r="J38046" t="s">
        <v>1369</v>
      </c>
      <c r="K38046" t="s">
        <v>135</v>
      </c>
    </row>
    <row r="38047" spans="10:11" x14ac:dyDescent="0.3">
      <c r="J38047" t="s">
        <v>1369</v>
      </c>
      <c r="K38047" t="s">
        <v>25267</v>
      </c>
    </row>
    <row r="38048" spans="10:11" x14ac:dyDescent="0.3">
      <c r="J38048" t="s">
        <v>1369</v>
      </c>
      <c r="K38048" t="s">
        <v>25268</v>
      </c>
    </row>
    <row r="38049" spans="10:11" x14ac:dyDescent="0.3">
      <c r="J38049" t="s">
        <v>1369</v>
      </c>
      <c r="K38049" t="s">
        <v>25269</v>
      </c>
    </row>
    <row r="38050" spans="10:11" x14ac:dyDescent="0.3">
      <c r="J38050" t="s">
        <v>1369</v>
      </c>
      <c r="K38050" t="s">
        <v>25270</v>
      </c>
    </row>
    <row r="38051" spans="10:11" x14ac:dyDescent="0.3">
      <c r="J38051" t="s">
        <v>1369</v>
      </c>
      <c r="K38051" t="s">
        <v>25271</v>
      </c>
    </row>
    <row r="38052" spans="10:11" x14ac:dyDescent="0.3">
      <c r="J38052" t="s">
        <v>1369</v>
      </c>
      <c r="K38052" t="s">
        <v>25272</v>
      </c>
    </row>
    <row r="38053" spans="10:11" x14ac:dyDescent="0.3">
      <c r="J38053" t="s">
        <v>1369</v>
      </c>
      <c r="K38053" t="s">
        <v>25273</v>
      </c>
    </row>
    <row r="38054" spans="10:11" x14ac:dyDescent="0.3">
      <c r="J38054" t="s">
        <v>1369</v>
      </c>
      <c r="K38054" t="s">
        <v>25274</v>
      </c>
    </row>
    <row r="38055" spans="10:11" x14ac:dyDescent="0.3">
      <c r="J38055" t="s">
        <v>1369</v>
      </c>
      <c r="K38055" t="s">
        <v>20689</v>
      </c>
    </row>
    <row r="38056" spans="10:11" x14ac:dyDescent="0.3">
      <c r="J38056" t="s">
        <v>1369</v>
      </c>
      <c r="K38056" t="s">
        <v>6081</v>
      </c>
    </row>
    <row r="38057" spans="10:11" x14ac:dyDescent="0.3">
      <c r="J38057" t="s">
        <v>1369</v>
      </c>
      <c r="K38057" t="s">
        <v>25275</v>
      </c>
    </row>
    <row r="38058" spans="10:11" x14ac:dyDescent="0.3">
      <c r="J38058" t="s">
        <v>1369</v>
      </c>
      <c r="K38058" t="s">
        <v>25276</v>
      </c>
    </row>
    <row r="38059" spans="10:11" x14ac:dyDescent="0.3">
      <c r="J38059" t="s">
        <v>1369</v>
      </c>
      <c r="K38059" t="s">
        <v>25277</v>
      </c>
    </row>
    <row r="38060" spans="10:11" x14ac:dyDescent="0.3">
      <c r="J38060" t="s">
        <v>1369</v>
      </c>
      <c r="K38060" t="s">
        <v>25278</v>
      </c>
    </row>
    <row r="38061" spans="10:11" x14ac:dyDescent="0.3">
      <c r="J38061" t="s">
        <v>1369</v>
      </c>
      <c r="K38061" t="s">
        <v>25279</v>
      </c>
    </row>
    <row r="38062" spans="10:11" x14ac:dyDescent="0.3">
      <c r="J38062" t="s">
        <v>1369</v>
      </c>
      <c r="K38062" t="s">
        <v>25280</v>
      </c>
    </row>
    <row r="38063" spans="10:11" x14ac:dyDescent="0.3">
      <c r="J38063" t="s">
        <v>1427</v>
      </c>
      <c r="K38063" t="s">
        <v>9604</v>
      </c>
    </row>
    <row r="38064" spans="10:11" x14ac:dyDescent="0.3">
      <c r="J38064" t="s">
        <v>1427</v>
      </c>
      <c r="K38064" t="s">
        <v>516</v>
      </c>
    </row>
    <row r="38065" spans="10:11" x14ac:dyDescent="0.3">
      <c r="J38065" t="s">
        <v>1427</v>
      </c>
      <c r="K38065" t="s">
        <v>26184</v>
      </c>
    </row>
    <row r="38066" spans="10:11" x14ac:dyDescent="0.3">
      <c r="J38066" t="s">
        <v>1427</v>
      </c>
      <c r="K38066" t="s">
        <v>47</v>
      </c>
    </row>
    <row r="38067" spans="10:11" x14ac:dyDescent="0.3">
      <c r="J38067" t="s">
        <v>1427</v>
      </c>
      <c r="K38067" t="s">
        <v>26185</v>
      </c>
    </row>
    <row r="38068" spans="10:11" x14ac:dyDescent="0.3">
      <c r="J38068" t="s">
        <v>1427</v>
      </c>
      <c r="K38068" t="s">
        <v>26186</v>
      </c>
    </row>
    <row r="38069" spans="10:11" x14ac:dyDescent="0.3">
      <c r="J38069" t="s">
        <v>1427</v>
      </c>
      <c r="K38069" t="s">
        <v>2379</v>
      </c>
    </row>
    <row r="38070" spans="10:11" x14ac:dyDescent="0.3">
      <c r="J38070" t="s">
        <v>1427</v>
      </c>
      <c r="K38070" t="s">
        <v>26187</v>
      </c>
    </row>
    <row r="38071" spans="10:11" x14ac:dyDescent="0.3">
      <c r="J38071" t="s">
        <v>1427</v>
      </c>
      <c r="K38071" t="s">
        <v>5090</v>
      </c>
    </row>
    <row r="38072" spans="10:11" x14ac:dyDescent="0.3">
      <c r="J38072" t="s">
        <v>1427</v>
      </c>
      <c r="K38072" t="s">
        <v>969</v>
      </c>
    </row>
    <row r="38073" spans="10:11" x14ac:dyDescent="0.3">
      <c r="J38073" t="s">
        <v>1427</v>
      </c>
      <c r="K38073" t="s">
        <v>135</v>
      </c>
    </row>
    <row r="38074" spans="10:11" x14ac:dyDescent="0.3">
      <c r="J38074" t="s">
        <v>1427</v>
      </c>
      <c r="K38074" t="s">
        <v>15265</v>
      </c>
    </row>
    <row r="38075" spans="10:11" x14ac:dyDescent="0.3">
      <c r="J38075" t="s">
        <v>1427</v>
      </c>
      <c r="K38075" t="s">
        <v>26188</v>
      </c>
    </row>
    <row r="38076" spans="10:11" x14ac:dyDescent="0.3">
      <c r="J38076" t="s">
        <v>1427</v>
      </c>
      <c r="K38076" t="s">
        <v>24382</v>
      </c>
    </row>
    <row r="38077" spans="10:11" x14ac:dyDescent="0.3">
      <c r="J38077" t="s">
        <v>1427</v>
      </c>
      <c r="K38077" t="s">
        <v>26189</v>
      </c>
    </row>
    <row r="38078" spans="10:11" x14ac:dyDescent="0.3">
      <c r="J38078" t="s">
        <v>1427</v>
      </c>
      <c r="K38078" t="s">
        <v>26190</v>
      </c>
    </row>
    <row r="38079" spans="10:11" x14ac:dyDescent="0.3">
      <c r="J38079" t="s">
        <v>1427</v>
      </c>
      <c r="K38079" t="s">
        <v>10707</v>
      </c>
    </row>
    <row r="38080" spans="10:11" x14ac:dyDescent="0.3">
      <c r="J38080" t="s">
        <v>1427</v>
      </c>
      <c r="K38080" t="s">
        <v>322</v>
      </c>
    </row>
    <row r="38081" spans="10:11" x14ac:dyDescent="0.3">
      <c r="J38081" t="s">
        <v>1427</v>
      </c>
      <c r="K38081" t="s">
        <v>3396</v>
      </c>
    </row>
    <row r="38082" spans="10:11" x14ac:dyDescent="0.3">
      <c r="J38082" t="s">
        <v>1427</v>
      </c>
      <c r="K38082" t="s">
        <v>26191</v>
      </c>
    </row>
    <row r="38083" spans="10:11" x14ac:dyDescent="0.3">
      <c r="J38083" t="s">
        <v>1427</v>
      </c>
      <c r="K38083" t="s">
        <v>2267</v>
      </c>
    </row>
    <row r="38084" spans="10:11" x14ac:dyDescent="0.3">
      <c r="J38084" t="s">
        <v>1427</v>
      </c>
      <c r="K38084" t="s">
        <v>2130</v>
      </c>
    </row>
    <row r="38085" spans="10:11" x14ac:dyDescent="0.3">
      <c r="J38085" t="s">
        <v>1427</v>
      </c>
      <c r="K38085" t="s">
        <v>3113</v>
      </c>
    </row>
    <row r="38086" spans="10:11" x14ac:dyDescent="0.3">
      <c r="J38086" t="s">
        <v>1427</v>
      </c>
      <c r="K38086" t="s">
        <v>26192</v>
      </c>
    </row>
    <row r="38087" spans="10:11" x14ac:dyDescent="0.3">
      <c r="J38087" t="s">
        <v>1427</v>
      </c>
      <c r="K38087" t="s">
        <v>216</v>
      </c>
    </row>
    <row r="38088" spans="10:11" x14ac:dyDescent="0.3">
      <c r="J38088" t="s">
        <v>1427</v>
      </c>
      <c r="K38088" t="s">
        <v>270</v>
      </c>
    </row>
    <row r="38089" spans="10:11" x14ac:dyDescent="0.3">
      <c r="J38089" t="s">
        <v>1427</v>
      </c>
      <c r="K38089" t="s">
        <v>26193</v>
      </c>
    </row>
    <row r="38090" spans="10:11" x14ac:dyDescent="0.3">
      <c r="J38090" t="s">
        <v>1427</v>
      </c>
      <c r="K38090" t="s">
        <v>26194</v>
      </c>
    </row>
    <row r="38091" spans="10:11" x14ac:dyDescent="0.3">
      <c r="J38091" t="s">
        <v>1427</v>
      </c>
      <c r="K38091" t="s">
        <v>9957</v>
      </c>
    </row>
    <row r="38092" spans="10:11" x14ac:dyDescent="0.3">
      <c r="J38092" t="s">
        <v>1427</v>
      </c>
      <c r="K38092" t="s">
        <v>1958</v>
      </c>
    </row>
    <row r="38093" spans="10:11" x14ac:dyDescent="0.3">
      <c r="J38093" t="s">
        <v>1427</v>
      </c>
      <c r="K38093" t="s">
        <v>5850</v>
      </c>
    </row>
    <row r="38094" spans="10:11" x14ac:dyDescent="0.3">
      <c r="J38094" t="s">
        <v>1427</v>
      </c>
      <c r="K38094" t="s">
        <v>17605</v>
      </c>
    </row>
    <row r="38095" spans="10:11" x14ac:dyDescent="0.3">
      <c r="J38095" t="s">
        <v>1427</v>
      </c>
      <c r="K38095" t="s">
        <v>17378</v>
      </c>
    </row>
    <row r="38096" spans="10:11" x14ac:dyDescent="0.3">
      <c r="J38096" t="s">
        <v>1427</v>
      </c>
      <c r="K38096" t="s">
        <v>26195</v>
      </c>
    </row>
    <row r="38097" spans="10:11" x14ac:dyDescent="0.3">
      <c r="J38097" t="s">
        <v>1427</v>
      </c>
      <c r="K38097" t="s">
        <v>57</v>
      </c>
    </row>
    <row r="38098" spans="10:11" x14ac:dyDescent="0.3">
      <c r="J38098" t="s">
        <v>1427</v>
      </c>
      <c r="K38098" t="s">
        <v>58</v>
      </c>
    </row>
    <row r="38099" spans="10:11" x14ac:dyDescent="0.3">
      <c r="J38099" t="s">
        <v>1427</v>
      </c>
      <c r="K38099" t="s">
        <v>3089</v>
      </c>
    </row>
    <row r="38100" spans="10:11" x14ac:dyDescent="0.3">
      <c r="J38100" t="s">
        <v>1427</v>
      </c>
      <c r="K38100" t="s">
        <v>128</v>
      </c>
    </row>
    <row r="38101" spans="10:11" x14ac:dyDescent="0.3">
      <c r="J38101" t="s">
        <v>1427</v>
      </c>
      <c r="K38101" t="s">
        <v>275</v>
      </c>
    </row>
    <row r="38102" spans="10:11" x14ac:dyDescent="0.3">
      <c r="J38102" t="s">
        <v>1427</v>
      </c>
      <c r="K38102" t="s">
        <v>129</v>
      </c>
    </row>
    <row r="38103" spans="10:11" x14ac:dyDescent="0.3">
      <c r="J38103" t="s">
        <v>1427</v>
      </c>
      <c r="K38103" t="s">
        <v>26196</v>
      </c>
    </row>
    <row r="38104" spans="10:11" x14ac:dyDescent="0.3">
      <c r="J38104" t="s">
        <v>1427</v>
      </c>
      <c r="K38104" t="s">
        <v>1122</v>
      </c>
    </row>
    <row r="38105" spans="10:11" x14ac:dyDescent="0.3">
      <c r="J38105" t="s">
        <v>1427</v>
      </c>
      <c r="K38105" t="s">
        <v>26197</v>
      </c>
    </row>
    <row r="38106" spans="10:11" x14ac:dyDescent="0.3">
      <c r="J38106" t="s">
        <v>1427</v>
      </c>
      <c r="K38106" t="s">
        <v>26138</v>
      </c>
    </row>
    <row r="38107" spans="10:11" x14ac:dyDescent="0.3">
      <c r="J38107" t="s">
        <v>1427</v>
      </c>
      <c r="K38107" t="s">
        <v>26198</v>
      </c>
    </row>
    <row r="38108" spans="10:11" x14ac:dyDescent="0.3">
      <c r="J38108" t="s">
        <v>1427</v>
      </c>
      <c r="K38108" t="s">
        <v>26199</v>
      </c>
    </row>
    <row r="38109" spans="10:11" x14ac:dyDescent="0.3">
      <c r="J38109" t="s">
        <v>1427</v>
      </c>
      <c r="K38109" t="s">
        <v>14892</v>
      </c>
    </row>
    <row r="38110" spans="10:11" x14ac:dyDescent="0.3">
      <c r="J38110" t="s">
        <v>1427</v>
      </c>
      <c r="K38110" t="s">
        <v>281</v>
      </c>
    </row>
    <row r="38111" spans="10:11" x14ac:dyDescent="0.3">
      <c r="J38111" t="s">
        <v>1427</v>
      </c>
      <c r="K38111" t="s">
        <v>5385</v>
      </c>
    </row>
    <row r="38112" spans="10:11" x14ac:dyDescent="0.3">
      <c r="J38112" t="s">
        <v>1427</v>
      </c>
      <c r="K38112" t="s">
        <v>345</v>
      </c>
    </row>
    <row r="38113" spans="10:11" x14ac:dyDescent="0.3">
      <c r="J38113" t="s">
        <v>1427</v>
      </c>
      <c r="K38113" t="s">
        <v>26200</v>
      </c>
    </row>
    <row r="38114" spans="10:11" x14ac:dyDescent="0.3">
      <c r="J38114" t="s">
        <v>1427</v>
      </c>
      <c r="K38114" t="s">
        <v>26201</v>
      </c>
    </row>
    <row r="38115" spans="10:11" x14ac:dyDescent="0.3">
      <c r="J38115" t="s">
        <v>1427</v>
      </c>
      <c r="K38115" t="s">
        <v>1150</v>
      </c>
    </row>
    <row r="38116" spans="10:11" x14ac:dyDescent="0.3">
      <c r="J38116" t="s">
        <v>1427</v>
      </c>
      <c r="K38116" t="s">
        <v>26202</v>
      </c>
    </row>
    <row r="38117" spans="10:11" x14ac:dyDescent="0.3">
      <c r="J38117" t="s">
        <v>693</v>
      </c>
      <c r="K38117" t="s">
        <v>12168</v>
      </c>
    </row>
    <row r="38118" spans="10:11" x14ac:dyDescent="0.3">
      <c r="J38118" t="s">
        <v>693</v>
      </c>
      <c r="K38118" t="s">
        <v>670</v>
      </c>
    </row>
    <row r="38119" spans="10:11" x14ac:dyDescent="0.3">
      <c r="J38119" t="s">
        <v>693</v>
      </c>
      <c r="K38119" t="s">
        <v>12169</v>
      </c>
    </row>
    <row r="38120" spans="10:11" x14ac:dyDescent="0.3">
      <c r="J38120" t="s">
        <v>693</v>
      </c>
      <c r="K38120" t="s">
        <v>12170</v>
      </c>
    </row>
    <row r="38121" spans="10:11" x14ac:dyDescent="0.3">
      <c r="J38121" t="s">
        <v>693</v>
      </c>
      <c r="K38121" t="s">
        <v>12171</v>
      </c>
    </row>
    <row r="38122" spans="10:11" x14ac:dyDescent="0.3">
      <c r="J38122" t="s">
        <v>693</v>
      </c>
      <c r="K38122" t="s">
        <v>12172</v>
      </c>
    </row>
    <row r="38123" spans="10:11" x14ac:dyDescent="0.3">
      <c r="J38123" t="s">
        <v>693</v>
      </c>
      <c r="K38123" t="s">
        <v>12173</v>
      </c>
    </row>
    <row r="38124" spans="10:11" x14ac:dyDescent="0.3">
      <c r="J38124" t="s">
        <v>693</v>
      </c>
      <c r="K38124" t="s">
        <v>12174</v>
      </c>
    </row>
    <row r="38125" spans="10:11" x14ac:dyDescent="0.3">
      <c r="J38125" t="s">
        <v>280</v>
      </c>
      <c r="K38125" t="s">
        <v>4669</v>
      </c>
    </row>
    <row r="38126" spans="10:11" x14ac:dyDescent="0.3">
      <c r="J38126" t="s">
        <v>280</v>
      </c>
      <c r="K38126" t="s">
        <v>4670</v>
      </c>
    </row>
    <row r="38127" spans="10:11" x14ac:dyDescent="0.3">
      <c r="J38127" t="s">
        <v>280</v>
      </c>
      <c r="K38127" t="s">
        <v>4652</v>
      </c>
    </row>
    <row r="38128" spans="10:11" x14ac:dyDescent="0.3">
      <c r="J38128" t="s">
        <v>280</v>
      </c>
      <c r="K38128" t="s">
        <v>4138</v>
      </c>
    </row>
    <row r="38129" spans="10:11" x14ac:dyDescent="0.3">
      <c r="J38129" t="s">
        <v>280</v>
      </c>
      <c r="K38129" t="s">
        <v>1629</v>
      </c>
    </row>
    <row r="38130" spans="10:11" x14ac:dyDescent="0.3">
      <c r="J38130" t="s">
        <v>280</v>
      </c>
      <c r="K38130" t="s">
        <v>4671</v>
      </c>
    </row>
    <row r="38131" spans="10:11" x14ac:dyDescent="0.3">
      <c r="J38131" t="s">
        <v>280</v>
      </c>
      <c r="K38131" t="s">
        <v>4672</v>
      </c>
    </row>
    <row r="38132" spans="10:11" x14ac:dyDescent="0.3">
      <c r="J38132" t="s">
        <v>280</v>
      </c>
      <c r="K38132" t="s">
        <v>2856</v>
      </c>
    </row>
    <row r="38133" spans="10:11" x14ac:dyDescent="0.3">
      <c r="J38133" t="s">
        <v>280</v>
      </c>
      <c r="K38133" t="s">
        <v>4673</v>
      </c>
    </row>
    <row r="38134" spans="10:11" x14ac:dyDescent="0.3">
      <c r="J38134" t="s">
        <v>280</v>
      </c>
      <c r="K38134" t="s">
        <v>4674</v>
      </c>
    </row>
    <row r="38135" spans="10:11" x14ac:dyDescent="0.3">
      <c r="J38135" t="s">
        <v>280</v>
      </c>
      <c r="K38135" t="s">
        <v>4675</v>
      </c>
    </row>
    <row r="38136" spans="10:11" x14ac:dyDescent="0.3">
      <c r="J38136" t="s">
        <v>280</v>
      </c>
      <c r="K38136" t="s">
        <v>4676</v>
      </c>
    </row>
    <row r="38137" spans="10:11" x14ac:dyDescent="0.3">
      <c r="J38137" t="s">
        <v>280</v>
      </c>
      <c r="K38137" t="s">
        <v>4396</v>
      </c>
    </row>
    <row r="38138" spans="10:11" x14ac:dyDescent="0.3">
      <c r="J38138" t="s">
        <v>280</v>
      </c>
      <c r="K38138" t="s">
        <v>3011</v>
      </c>
    </row>
    <row r="38139" spans="10:11" x14ac:dyDescent="0.3">
      <c r="J38139" t="s">
        <v>280</v>
      </c>
      <c r="K38139" t="s">
        <v>1054</v>
      </c>
    </row>
    <row r="38140" spans="10:11" x14ac:dyDescent="0.3">
      <c r="J38140" t="s">
        <v>280</v>
      </c>
      <c r="K38140" t="s">
        <v>4677</v>
      </c>
    </row>
    <row r="38141" spans="10:11" x14ac:dyDescent="0.3">
      <c r="J38141" t="s">
        <v>280</v>
      </c>
      <c r="K38141" t="s">
        <v>2267</v>
      </c>
    </row>
    <row r="38142" spans="10:11" x14ac:dyDescent="0.3">
      <c r="J38142" t="s">
        <v>280</v>
      </c>
      <c r="K38142" t="s">
        <v>4678</v>
      </c>
    </row>
    <row r="38143" spans="10:11" x14ac:dyDescent="0.3">
      <c r="J38143" t="s">
        <v>280</v>
      </c>
      <c r="K38143" t="s">
        <v>4679</v>
      </c>
    </row>
    <row r="38144" spans="10:11" x14ac:dyDescent="0.3">
      <c r="J38144" t="s">
        <v>280</v>
      </c>
      <c r="K38144" t="s">
        <v>4680</v>
      </c>
    </row>
    <row r="38145" spans="10:11" x14ac:dyDescent="0.3">
      <c r="J38145" t="s">
        <v>280</v>
      </c>
      <c r="K38145" t="s">
        <v>4513</v>
      </c>
    </row>
    <row r="38146" spans="10:11" x14ac:dyDescent="0.3">
      <c r="J38146" t="s">
        <v>280</v>
      </c>
      <c r="K38146" t="s">
        <v>1929</v>
      </c>
    </row>
    <row r="38147" spans="10:11" x14ac:dyDescent="0.3">
      <c r="J38147" t="s">
        <v>280</v>
      </c>
      <c r="K38147" t="s">
        <v>1819</v>
      </c>
    </row>
    <row r="38148" spans="10:11" x14ac:dyDescent="0.3">
      <c r="J38148" t="s">
        <v>280</v>
      </c>
      <c r="K38148" t="s">
        <v>1828</v>
      </c>
    </row>
    <row r="38149" spans="10:11" x14ac:dyDescent="0.3">
      <c r="J38149" t="s">
        <v>280</v>
      </c>
      <c r="K38149" t="s">
        <v>1930</v>
      </c>
    </row>
    <row r="38150" spans="10:11" x14ac:dyDescent="0.3">
      <c r="J38150" t="s">
        <v>280</v>
      </c>
      <c r="K38150" t="s">
        <v>1820</v>
      </c>
    </row>
    <row r="38151" spans="10:11" x14ac:dyDescent="0.3">
      <c r="J38151" t="s">
        <v>280</v>
      </c>
      <c r="K38151" t="s">
        <v>1821</v>
      </c>
    </row>
    <row r="38152" spans="10:11" x14ac:dyDescent="0.3">
      <c r="J38152" t="s">
        <v>280</v>
      </c>
      <c r="K38152" t="s">
        <v>1822</v>
      </c>
    </row>
    <row r="38153" spans="10:11" x14ac:dyDescent="0.3">
      <c r="J38153" t="s">
        <v>280</v>
      </c>
      <c r="K38153" t="s">
        <v>1823</v>
      </c>
    </row>
    <row r="38154" spans="10:11" x14ac:dyDescent="0.3">
      <c r="J38154" t="s">
        <v>280</v>
      </c>
      <c r="K38154" t="s">
        <v>1824</v>
      </c>
    </row>
    <row r="38155" spans="10:11" x14ac:dyDescent="0.3">
      <c r="J38155" t="s">
        <v>280</v>
      </c>
      <c r="K38155" t="s">
        <v>1825</v>
      </c>
    </row>
    <row r="38156" spans="10:11" x14ac:dyDescent="0.3">
      <c r="J38156" t="s">
        <v>280</v>
      </c>
      <c r="K38156" t="s">
        <v>1826</v>
      </c>
    </row>
    <row r="38157" spans="10:11" x14ac:dyDescent="0.3">
      <c r="J38157" t="s">
        <v>280</v>
      </c>
      <c r="K38157" t="s">
        <v>1827</v>
      </c>
    </row>
    <row r="38158" spans="10:11" x14ac:dyDescent="0.3">
      <c r="J38158" t="s">
        <v>280</v>
      </c>
      <c r="K38158" t="s">
        <v>2325</v>
      </c>
    </row>
    <row r="38159" spans="10:11" x14ac:dyDescent="0.3">
      <c r="J38159" t="s">
        <v>280</v>
      </c>
      <c r="K38159" t="s">
        <v>4681</v>
      </c>
    </row>
    <row r="38160" spans="10:11" x14ac:dyDescent="0.3">
      <c r="J38160" t="s">
        <v>280</v>
      </c>
      <c r="K38160" t="s">
        <v>4682</v>
      </c>
    </row>
    <row r="38161" spans="10:11" x14ac:dyDescent="0.3">
      <c r="J38161" t="s">
        <v>280</v>
      </c>
      <c r="K38161" t="s">
        <v>4399</v>
      </c>
    </row>
    <row r="38162" spans="10:11" x14ac:dyDescent="0.3">
      <c r="J38162" t="s">
        <v>280</v>
      </c>
      <c r="K38162" t="s">
        <v>4683</v>
      </c>
    </row>
    <row r="38163" spans="10:11" x14ac:dyDescent="0.3">
      <c r="J38163" t="s">
        <v>280</v>
      </c>
      <c r="K38163" t="s">
        <v>4206</v>
      </c>
    </row>
    <row r="38164" spans="10:11" x14ac:dyDescent="0.3">
      <c r="J38164" t="s">
        <v>280</v>
      </c>
      <c r="K38164" t="s">
        <v>4684</v>
      </c>
    </row>
    <row r="38165" spans="10:11" x14ac:dyDescent="0.3">
      <c r="J38165" t="s">
        <v>280</v>
      </c>
      <c r="K38165" t="s">
        <v>4685</v>
      </c>
    </row>
    <row r="38166" spans="10:11" x14ac:dyDescent="0.3">
      <c r="J38166" t="s">
        <v>280</v>
      </c>
      <c r="K38166" t="s">
        <v>4686</v>
      </c>
    </row>
    <row r="38167" spans="10:11" x14ac:dyDescent="0.3">
      <c r="J38167" t="s">
        <v>904</v>
      </c>
      <c r="K38167" t="s">
        <v>16753</v>
      </c>
    </row>
    <row r="38168" spans="10:11" x14ac:dyDescent="0.3">
      <c r="J38168" t="s">
        <v>904</v>
      </c>
      <c r="K38168" t="s">
        <v>16754</v>
      </c>
    </row>
    <row r="38169" spans="10:11" x14ac:dyDescent="0.3">
      <c r="J38169" t="s">
        <v>904</v>
      </c>
      <c r="K38169" t="s">
        <v>16755</v>
      </c>
    </row>
    <row r="38170" spans="10:11" x14ac:dyDescent="0.3">
      <c r="J38170" t="s">
        <v>904</v>
      </c>
      <c r="K38170" t="s">
        <v>526</v>
      </c>
    </row>
    <row r="38171" spans="10:11" x14ac:dyDescent="0.3">
      <c r="J38171" t="s">
        <v>904</v>
      </c>
      <c r="K38171" t="s">
        <v>16756</v>
      </c>
    </row>
    <row r="38172" spans="10:11" x14ac:dyDescent="0.3">
      <c r="J38172" t="s">
        <v>904</v>
      </c>
      <c r="K38172" t="s">
        <v>16757</v>
      </c>
    </row>
    <row r="38173" spans="10:11" x14ac:dyDescent="0.3">
      <c r="J38173" t="s">
        <v>904</v>
      </c>
      <c r="K38173" t="s">
        <v>16758</v>
      </c>
    </row>
    <row r="38174" spans="10:11" x14ac:dyDescent="0.3">
      <c r="J38174" t="s">
        <v>904</v>
      </c>
      <c r="K38174" t="s">
        <v>16759</v>
      </c>
    </row>
    <row r="38175" spans="10:11" x14ac:dyDescent="0.3">
      <c r="J38175" t="s">
        <v>904</v>
      </c>
      <c r="K38175" t="s">
        <v>16760</v>
      </c>
    </row>
    <row r="38176" spans="10:11" x14ac:dyDescent="0.3">
      <c r="J38176" t="s">
        <v>904</v>
      </c>
      <c r="K38176" t="s">
        <v>1623</v>
      </c>
    </row>
    <row r="38177" spans="10:11" x14ac:dyDescent="0.3">
      <c r="J38177" t="s">
        <v>904</v>
      </c>
      <c r="K38177" t="s">
        <v>1146</v>
      </c>
    </row>
    <row r="38178" spans="10:11" x14ac:dyDescent="0.3">
      <c r="J38178" t="s">
        <v>904</v>
      </c>
      <c r="K38178" t="s">
        <v>16761</v>
      </c>
    </row>
    <row r="38179" spans="10:11" x14ac:dyDescent="0.3">
      <c r="J38179" t="s">
        <v>904</v>
      </c>
      <c r="K38179" t="s">
        <v>2391</v>
      </c>
    </row>
    <row r="38180" spans="10:11" x14ac:dyDescent="0.3">
      <c r="J38180" t="s">
        <v>1522</v>
      </c>
      <c r="K38180" t="s">
        <v>3754</v>
      </c>
    </row>
    <row r="38181" spans="10:11" x14ac:dyDescent="0.3">
      <c r="J38181" t="s">
        <v>1522</v>
      </c>
      <c r="K38181" t="s">
        <v>27737</v>
      </c>
    </row>
    <row r="38182" spans="10:11" x14ac:dyDescent="0.3">
      <c r="J38182" t="s">
        <v>1522</v>
      </c>
      <c r="K38182" t="s">
        <v>27738</v>
      </c>
    </row>
    <row r="38183" spans="10:11" x14ac:dyDescent="0.3">
      <c r="J38183" t="s">
        <v>1522</v>
      </c>
      <c r="K38183" t="s">
        <v>27739</v>
      </c>
    </row>
    <row r="38184" spans="10:11" x14ac:dyDescent="0.3">
      <c r="J38184" t="s">
        <v>1522</v>
      </c>
      <c r="K38184" t="s">
        <v>709</v>
      </c>
    </row>
    <row r="38185" spans="10:11" x14ac:dyDescent="0.3">
      <c r="J38185" t="s">
        <v>1522</v>
      </c>
      <c r="K38185" t="s">
        <v>27740</v>
      </c>
    </row>
    <row r="38186" spans="10:11" x14ac:dyDescent="0.3">
      <c r="J38186" t="s">
        <v>1522</v>
      </c>
      <c r="K38186" t="s">
        <v>17711</v>
      </c>
    </row>
    <row r="38187" spans="10:11" x14ac:dyDescent="0.3">
      <c r="J38187" t="s">
        <v>1522</v>
      </c>
      <c r="K38187" t="s">
        <v>1533</v>
      </c>
    </row>
    <row r="38188" spans="10:11" x14ac:dyDescent="0.3">
      <c r="J38188" t="s">
        <v>1522</v>
      </c>
      <c r="K38188" t="s">
        <v>27741</v>
      </c>
    </row>
    <row r="38189" spans="10:11" x14ac:dyDescent="0.3">
      <c r="J38189" t="s">
        <v>1522</v>
      </c>
      <c r="K38189" t="s">
        <v>27742</v>
      </c>
    </row>
    <row r="38190" spans="10:11" x14ac:dyDescent="0.3">
      <c r="J38190" t="s">
        <v>1522</v>
      </c>
      <c r="K38190" t="s">
        <v>27743</v>
      </c>
    </row>
    <row r="38191" spans="10:11" x14ac:dyDescent="0.3">
      <c r="J38191" t="s">
        <v>1522</v>
      </c>
      <c r="K38191" t="s">
        <v>1623</v>
      </c>
    </row>
    <row r="38192" spans="10:11" x14ac:dyDescent="0.3">
      <c r="J38192" t="s">
        <v>1522</v>
      </c>
      <c r="K38192" t="s">
        <v>153</v>
      </c>
    </row>
    <row r="38193" spans="10:11" x14ac:dyDescent="0.3">
      <c r="J38193" t="s">
        <v>1522</v>
      </c>
      <c r="K38193" t="s">
        <v>27744</v>
      </c>
    </row>
    <row r="38194" spans="10:11" x14ac:dyDescent="0.3">
      <c r="J38194" t="s">
        <v>1522</v>
      </c>
      <c r="K38194" t="s">
        <v>27745</v>
      </c>
    </row>
    <row r="38195" spans="10:11" x14ac:dyDescent="0.3">
      <c r="J38195" t="s">
        <v>557</v>
      </c>
      <c r="K38195" t="s">
        <v>9604</v>
      </c>
    </row>
    <row r="38196" spans="10:11" x14ac:dyDescent="0.3">
      <c r="J38196" t="s">
        <v>557</v>
      </c>
      <c r="K38196" t="s">
        <v>9769</v>
      </c>
    </row>
    <row r="38197" spans="10:11" x14ac:dyDescent="0.3">
      <c r="J38197" t="s">
        <v>557</v>
      </c>
      <c r="K38197" t="s">
        <v>9770</v>
      </c>
    </row>
    <row r="38198" spans="10:11" x14ac:dyDescent="0.3">
      <c r="J38198" t="s">
        <v>557</v>
      </c>
      <c r="K38198" t="s">
        <v>9771</v>
      </c>
    </row>
    <row r="38199" spans="10:11" x14ac:dyDescent="0.3">
      <c r="J38199" t="s">
        <v>557</v>
      </c>
      <c r="K38199" t="s">
        <v>9772</v>
      </c>
    </row>
    <row r="38200" spans="10:11" x14ac:dyDescent="0.3">
      <c r="J38200" t="s">
        <v>557</v>
      </c>
      <c r="K38200" t="s">
        <v>9773</v>
      </c>
    </row>
    <row r="38201" spans="10:11" x14ac:dyDescent="0.3">
      <c r="J38201" t="s">
        <v>557</v>
      </c>
      <c r="K38201" t="s">
        <v>9774</v>
      </c>
    </row>
    <row r="38202" spans="10:11" x14ac:dyDescent="0.3">
      <c r="J38202" t="s">
        <v>557</v>
      </c>
      <c r="K38202" t="s">
        <v>2176</v>
      </c>
    </row>
    <row r="38203" spans="10:11" x14ac:dyDescent="0.3">
      <c r="J38203" t="s">
        <v>557</v>
      </c>
      <c r="K38203" t="s">
        <v>9363</v>
      </c>
    </row>
    <row r="38204" spans="10:11" x14ac:dyDescent="0.3">
      <c r="J38204" t="s">
        <v>557</v>
      </c>
      <c r="K38204" t="s">
        <v>2998</v>
      </c>
    </row>
    <row r="38205" spans="10:11" x14ac:dyDescent="0.3">
      <c r="J38205" t="s">
        <v>557</v>
      </c>
      <c r="K38205" t="s">
        <v>9775</v>
      </c>
    </row>
    <row r="38206" spans="10:11" x14ac:dyDescent="0.3">
      <c r="J38206" t="s">
        <v>557</v>
      </c>
      <c r="K38206" t="s">
        <v>9776</v>
      </c>
    </row>
    <row r="38207" spans="10:11" x14ac:dyDescent="0.3">
      <c r="J38207" t="s">
        <v>557</v>
      </c>
      <c r="K38207" t="s">
        <v>9301</v>
      </c>
    </row>
    <row r="38208" spans="10:11" x14ac:dyDescent="0.3">
      <c r="J38208" t="s">
        <v>557</v>
      </c>
      <c r="K38208" t="s">
        <v>9777</v>
      </c>
    </row>
    <row r="38209" spans="10:11" x14ac:dyDescent="0.3">
      <c r="J38209" t="s">
        <v>557</v>
      </c>
      <c r="K38209" t="s">
        <v>621</v>
      </c>
    </row>
    <row r="38210" spans="10:11" x14ac:dyDescent="0.3">
      <c r="J38210" t="s">
        <v>557</v>
      </c>
      <c r="K38210" t="s">
        <v>9778</v>
      </c>
    </row>
    <row r="38211" spans="10:11" x14ac:dyDescent="0.3">
      <c r="J38211" t="s">
        <v>557</v>
      </c>
      <c r="K38211" t="s">
        <v>9779</v>
      </c>
    </row>
    <row r="38212" spans="10:11" x14ac:dyDescent="0.3">
      <c r="J38212" t="s">
        <v>557</v>
      </c>
      <c r="K38212" t="s">
        <v>1623</v>
      </c>
    </row>
    <row r="38213" spans="10:11" x14ac:dyDescent="0.3">
      <c r="J38213" t="s">
        <v>557</v>
      </c>
      <c r="K38213" t="s">
        <v>9780</v>
      </c>
    </row>
    <row r="38214" spans="10:11" x14ac:dyDescent="0.3">
      <c r="J38214" t="s">
        <v>557</v>
      </c>
      <c r="K38214" t="s">
        <v>9781</v>
      </c>
    </row>
    <row r="38215" spans="10:11" x14ac:dyDescent="0.3">
      <c r="J38215" t="s">
        <v>557</v>
      </c>
      <c r="K38215" t="s">
        <v>128</v>
      </c>
    </row>
    <row r="38216" spans="10:11" x14ac:dyDescent="0.3">
      <c r="J38216" t="s">
        <v>557</v>
      </c>
      <c r="K38216" t="s">
        <v>427</v>
      </c>
    </row>
    <row r="38217" spans="10:11" x14ac:dyDescent="0.3">
      <c r="J38217" t="s">
        <v>557</v>
      </c>
      <c r="K38217" t="s">
        <v>9782</v>
      </c>
    </row>
    <row r="38218" spans="10:11" x14ac:dyDescent="0.3">
      <c r="J38218" t="s">
        <v>557</v>
      </c>
      <c r="K38218" t="s">
        <v>2258</v>
      </c>
    </row>
    <row r="38219" spans="10:11" x14ac:dyDescent="0.3">
      <c r="J38219" t="s">
        <v>557</v>
      </c>
      <c r="K38219" t="s">
        <v>1415</v>
      </c>
    </row>
    <row r="38220" spans="10:11" x14ac:dyDescent="0.3">
      <c r="J38220" t="s">
        <v>905</v>
      </c>
      <c r="K38220" t="s">
        <v>16762</v>
      </c>
    </row>
    <row r="38221" spans="10:11" x14ac:dyDescent="0.3">
      <c r="J38221" t="s">
        <v>905</v>
      </c>
      <c r="K38221" t="s">
        <v>2294</v>
      </c>
    </row>
    <row r="38222" spans="10:11" x14ac:dyDescent="0.3">
      <c r="J38222" t="s">
        <v>905</v>
      </c>
      <c r="K38222" t="s">
        <v>981</v>
      </c>
    </row>
    <row r="38223" spans="10:11" x14ac:dyDescent="0.3">
      <c r="J38223" t="s">
        <v>905</v>
      </c>
      <c r="K38223" t="s">
        <v>16763</v>
      </c>
    </row>
    <row r="38224" spans="10:11" x14ac:dyDescent="0.3">
      <c r="J38224" t="s">
        <v>905</v>
      </c>
      <c r="K38224" t="s">
        <v>16764</v>
      </c>
    </row>
    <row r="38225" spans="10:11" x14ac:dyDescent="0.3">
      <c r="J38225" t="s">
        <v>905</v>
      </c>
      <c r="K38225" t="s">
        <v>16765</v>
      </c>
    </row>
    <row r="38226" spans="10:11" x14ac:dyDescent="0.3">
      <c r="J38226" t="s">
        <v>905</v>
      </c>
      <c r="K38226" t="s">
        <v>16766</v>
      </c>
    </row>
    <row r="38227" spans="10:11" x14ac:dyDescent="0.3">
      <c r="J38227" t="s">
        <v>905</v>
      </c>
      <c r="K38227" t="s">
        <v>16767</v>
      </c>
    </row>
    <row r="38228" spans="10:11" x14ac:dyDescent="0.3">
      <c r="J38228" t="s">
        <v>905</v>
      </c>
      <c r="K38228" t="s">
        <v>16768</v>
      </c>
    </row>
    <row r="38229" spans="10:11" x14ac:dyDescent="0.3">
      <c r="J38229" t="s">
        <v>905</v>
      </c>
      <c r="K38229" t="s">
        <v>16769</v>
      </c>
    </row>
    <row r="38230" spans="10:11" x14ac:dyDescent="0.3">
      <c r="J38230" t="s">
        <v>905</v>
      </c>
      <c r="K38230" t="s">
        <v>9446</v>
      </c>
    </row>
    <row r="38231" spans="10:11" x14ac:dyDescent="0.3">
      <c r="J38231" t="s">
        <v>905</v>
      </c>
      <c r="K38231" t="s">
        <v>16770</v>
      </c>
    </row>
    <row r="38232" spans="10:11" x14ac:dyDescent="0.3">
      <c r="J38232" t="s">
        <v>905</v>
      </c>
      <c r="K38232" t="s">
        <v>16771</v>
      </c>
    </row>
    <row r="38233" spans="10:11" x14ac:dyDescent="0.3">
      <c r="J38233" t="s">
        <v>905</v>
      </c>
      <c r="K38233" t="s">
        <v>16772</v>
      </c>
    </row>
    <row r="38234" spans="10:11" x14ac:dyDescent="0.3">
      <c r="J38234" t="s">
        <v>905</v>
      </c>
      <c r="K38234" t="s">
        <v>16773</v>
      </c>
    </row>
    <row r="38235" spans="10:11" x14ac:dyDescent="0.3">
      <c r="J38235" t="s">
        <v>905</v>
      </c>
      <c r="K38235" t="s">
        <v>16774</v>
      </c>
    </row>
    <row r="38236" spans="10:11" x14ac:dyDescent="0.3">
      <c r="J38236" t="s">
        <v>234</v>
      </c>
      <c r="K38236" t="s">
        <v>3803</v>
      </c>
    </row>
    <row r="38237" spans="10:11" x14ac:dyDescent="0.3">
      <c r="J38237" t="s">
        <v>234</v>
      </c>
      <c r="K38237" t="s">
        <v>3804</v>
      </c>
    </row>
    <row r="38238" spans="10:11" x14ac:dyDescent="0.3">
      <c r="J38238" t="s">
        <v>234</v>
      </c>
      <c r="K38238" t="s">
        <v>3805</v>
      </c>
    </row>
    <row r="38239" spans="10:11" x14ac:dyDescent="0.3">
      <c r="J38239" t="s">
        <v>234</v>
      </c>
      <c r="K38239" t="s">
        <v>3806</v>
      </c>
    </row>
    <row r="38240" spans="10:11" x14ac:dyDescent="0.3">
      <c r="J38240" t="s">
        <v>234</v>
      </c>
      <c r="K38240" t="s">
        <v>3807</v>
      </c>
    </row>
    <row r="38241" spans="10:11" x14ac:dyDescent="0.3">
      <c r="J38241" t="s">
        <v>234</v>
      </c>
      <c r="K38241" t="s">
        <v>3808</v>
      </c>
    </row>
    <row r="38242" spans="10:11" x14ac:dyDescent="0.3">
      <c r="J38242" t="s">
        <v>234</v>
      </c>
      <c r="K38242" t="s">
        <v>3809</v>
      </c>
    </row>
    <row r="38243" spans="10:11" x14ac:dyDescent="0.3">
      <c r="J38243" t="s">
        <v>234</v>
      </c>
      <c r="K38243" t="s">
        <v>3810</v>
      </c>
    </row>
    <row r="38244" spans="10:11" x14ac:dyDescent="0.3">
      <c r="J38244" t="s">
        <v>234</v>
      </c>
      <c r="K38244" t="s">
        <v>3811</v>
      </c>
    </row>
    <row r="38245" spans="10:11" x14ac:dyDescent="0.3">
      <c r="J38245" t="s">
        <v>234</v>
      </c>
      <c r="K38245" t="s">
        <v>3812</v>
      </c>
    </row>
    <row r="38246" spans="10:11" x14ac:dyDescent="0.3">
      <c r="J38246" t="s">
        <v>234</v>
      </c>
      <c r="K38246" t="s">
        <v>3813</v>
      </c>
    </row>
    <row r="38247" spans="10:11" x14ac:dyDescent="0.3">
      <c r="J38247" t="s">
        <v>234</v>
      </c>
      <c r="K38247" t="s">
        <v>3814</v>
      </c>
    </row>
    <row r="38248" spans="10:11" x14ac:dyDescent="0.3">
      <c r="J38248" t="s">
        <v>558</v>
      </c>
      <c r="K38248" t="s">
        <v>9783</v>
      </c>
    </row>
    <row r="38249" spans="10:11" x14ac:dyDescent="0.3">
      <c r="J38249" t="s">
        <v>558</v>
      </c>
      <c r="K38249" t="s">
        <v>9784</v>
      </c>
    </row>
    <row r="38250" spans="10:11" x14ac:dyDescent="0.3">
      <c r="J38250" t="s">
        <v>558</v>
      </c>
      <c r="K38250" t="s">
        <v>9785</v>
      </c>
    </row>
    <row r="38251" spans="10:11" x14ac:dyDescent="0.3">
      <c r="J38251" t="s">
        <v>558</v>
      </c>
      <c r="K38251" t="s">
        <v>9786</v>
      </c>
    </row>
    <row r="38252" spans="10:11" x14ac:dyDescent="0.3">
      <c r="J38252" t="s">
        <v>558</v>
      </c>
      <c r="K38252" t="s">
        <v>9787</v>
      </c>
    </row>
    <row r="38253" spans="10:11" x14ac:dyDescent="0.3">
      <c r="J38253" t="s">
        <v>558</v>
      </c>
      <c r="K38253" t="s">
        <v>9788</v>
      </c>
    </row>
    <row r="38254" spans="10:11" x14ac:dyDescent="0.3">
      <c r="J38254" t="s">
        <v>558</v>
      </c>
      <c r="K38254" t="s">
        <v>9789</v>
      </c>
    </row>
    <row r="38255" spans="10:11" x14ac:dyDescent="0.3">
      <c r="J38255" t="s">
        <v>558</v>
      </c>
      <c r="K38255" t="s">
        <v>9790</v>
      </c>
    </row>
    <row r="38256" spans="10:11" x14ac:dyDescent="0.3">
      <c r="J38256" t="s">
        <v>558</v>
      </c>
      <c r="K38256" t="s">
        <v>1623</v>
      </c>
    </row>
    <row r="38257" spans="10:11" x14ac:dyDescent="0.3">
      <c r="J38257" t="s">
        <v>558</v>
      </c>
      <c r="K38257" t="s">
        <v>5423</v>
      </c>
    </row>
    <row r="38258" spans="10:11" x14ac:dyDescent="0.3">
      <c r="J38258" t="s">
        <v>558</v>
      </c>
      <c r="K38258" t="s">
        <v>2374</v>
      </c>
    </row>
    <row r="38259" spans="10:11" x14ac:dyDescent="0.3">
      <c r="J38259" t="s">
        <v>558</v>
      </c>
      <c r="K38259" t="s">
        <v>2669</v>
      </c>
    </row>
    <row r="38260" spans="10:11" x14ac:dyDescent="0.3">
      <c r="J38260" t="s">
        <v>906</v>
      </c>
      <c r="K38260" t="s">
        <v>16775</v>
      </c>
    </row>
    <row r="38261" spans="10:11" x14ac:dyDescent="0.3">
      <c r="J38261" t="s">
        <v>906</v>
      </c>
      <c r="K38261" t="s">
        <v>16776</v>
      </c>
    </row>
    <row r="38262" spans="10:11" x14ac:dyDescent="0.3">
      <c r="J38262" t="s">
        <v>906</v>
      </c>
      <c r="K38262" t="s">
        <v>16777</v>
      </c>
    </row>
    <row r="38263" spans="10:11" x14ac:dyDescent="0.3">
      <c r="J38263" t="s">
        <v>906</v>
      </c>
      <c r="K38263" t="s">
        <v>16778</v>
      </c>
    </row>
    <row r="38264" spans="10:11" x14ac:dyDescent="0.3">
      <c r="J38264" t="s">
        <v>906</v>
      </c>
      <c r="K38264" t="s">
        <v>16779</v>
      </c>
    </row>
    <row r="38265" spans="10:11" x14ac:dyDescent="0.3">
      <c r="J38265" t="s">
        <v>906</v>
      </c>
      <c r="K38265" t="s">
        <v>16780</v>
      </c>
    </row>
    <row r="38266" spans="10:11" x14ac:dyDescent="0.3">
      <c r="J38266" t="s">
        <v>906</v>
      </c>
      <c r="K38266" t="s">
        <v>16781</v>
      </c>
    </row>
    <row r="38267" spans="10:11" x14ac:dyDescent="0.3">
      <c r="J38267" t="s">
        <v>906</v>
      </c>
      <c r="K38267" t="s">
        <v>16782</v>
      </c>
    </row>
    <row r="38268" spans="10:11" x14ac:dyDescent="0.3">
      <c r="J38268" t="s">
        <v>906</v>
      </c>
      <c r="K38268" t="s">
        <v>16783</v>
      </c>
    </row>
    <row r="38269" spans="10:11" x14ac:dyDescent="0.3">
      <c r="J38269" t="s">
        <v>906</v>
      </c>
      <c r="K38269" t="s">
        <v>16784</v>
      </c>
    </row>
    <row r="38270" spans="10:11" x14ac:dyDescent="0.3">
      <c r="J38270" t="s">
        <v>906</v>
      </c>
      <c r="K38270" t="s">
        <v>16785</v>
      </c>
    </row>
    <row r="38271" spans="10:11" x14ac:dyDescent="0.3">
      <c r="J38271" t="s">
        <v>906</v>
      </c>
      <c r="K38271" t="s">
        <v>16786</v>
      </c>
    </row>
    <row r="38272" spans="10:11" x14ac:dyDescent="0.3">
      <c r="J38272" t="s">
        <v>906</v>
      </c>
      <c r="K38272" t="s">
        <v>16787</v>
      </c>
    </row>
    <row r="38273" spans="10:11" x14ac:dyDescent="0.3">
      <c r="J38273" t="s">
        <v>906</v>
      </c>
      <c r="K38273" t="s">
        <v>16788</v>
      </c>
    </row>
    <row r="38274" spans="10:11" x14ac:dyDescent="0.3">
      <c r="J38274" t="s">
        <v>906</v>
      </c>
      <c r="K38274" t="s">
        <v>16789</v>
      </c>
    </row>
    <row r="38275" spans="10:11" x14ac:dyDescent="0.3">
      <c r="J38275" t="s">
        <v>906</v>
      </c>
      <c r="K38275" t="s">
        <v>16790</v>
      </c>
    </row>
    <row r="38276" spans="10:11" x14ac:dyDescent="0.3">
      <c r="J38276" t="s">
        <v>906</v>
      </c>
      <c r="K38276" t="s">
        <v>16791</v>
      </c>
    </row>
    <row r="38277" spans="10:11" x14ac:dyDescent="0.3">
      <c r="J38277" t="s">
        <v>906</v>
      </c>
      <c r="K38277" t="s">
        <v>16792</v>
      </c>
    </row>
    <row r="38278" spans="10:11" x14ac:dyDescent="0.3">
      <c r="J38278" t="s">
        <v>906</v>
      </c>
      <c r="K38278" t="s">
        <v>16793</v>
      </c>
    </row>
    <row r="38279" spans="10:11" x14ac:dyDescent="0.3">
      <c r="J38279" t="s">
        <v>906</v>
      </c>
      <c r="K38279" t="s">
        <v>16794</v>
      </c>
    </row>
    <row r="38280" spans="10:11" x14ac:dyDescent="0.3">
      <c r="J38280" t="s">
        <v>906</v>
      </c>
      <c r="K38280" t="s">
        <v>16795</v>
      </c>
    </row>
    <row r="38281" spans="10:11" x14ac:dyDescent="0.3">
      <c r="J38281" t="s">
        <v>906</v>
      </c>
      <c r="K38281" t="s">
        <v>16796</v>
      </c>
    </row>
    <row r="38282" spans="10:11" x14ac:dyDescent="0.3">
      <c r="J38282" t="s">
        <v>906</v>
      </c>
      <c r="K38282" t="s">
        <v>16797</v>
      </c>
    </row>
    <row r="38283" spans="10:11" x14ac:dyDescent="0.3">
      <c r="J38283" t="s">
        <v>906</v>
      </c>
      <c r="K38283" t="s">
        <v>16798</v>
      </c>
    </row>
    <row r="38284" spans="10:11" x14ac:dyDescent="0.3">
      <c r="J38284" t="s">
        <v>906</v>
      </c>
      <c r="K38284" t="s">
        <v>16799</v>
      </c>
    </row>
    <row r="38285" spans="10:11" x14ac:dyDescent="0.3">
      <c r="J38285" t="s">
        <v>906</v>
      </c>
      <c r="K38285" t="s">
        <v>16800</v>
      </c>
    </row>
    <row r="38286" spans="10:11" x14ac:dyDescent="0.3">
      <c r="J38286" t="s">
        <v>906</v>
      </c>
      <c r="K38286" t="s">
        <v>16801</v>
      </c>
    </row>
    <row r="38287" spans="10:11" x14ac:dyDescent="0.3">
      <c r="J38287" t="s">
        <v>906</v>
      </c>
      <c r="K38287" t="s">
        <v>16802</v>
      </c>
    </row>
    <row r="38288" spans="10:11" x14ac:dyDescent="0.3">
      <c r="J38288" t="s">
        <v>906</v>
      </c>
      <c r="K38288" t="s">
        <v>16803</v>
      </c>
    </row>
    <row r="38289" spans="10:11" x14ac:dyDescent="0.3">
      <c r="J38289" t="s">
        <v>906</v>
      </c>
      <c r="K38289" t="s">
        <v>16804</v>
      </c>
    </row>
    <row r="38290" spans="10:11" x14ac:dyDescent="0.3">
      <c r="J38290" t="s">
        <v>906</v>
      </c>
      <c r="K38290" t="s">
        <v>16805</v>
      </c>
    </row>
    <row r="38291" spans="10:11" x14ac:dyDescent="0.3">
      <c r="J38291" t="s">
        <v>906</v>
      </c>
      <c r="K38291" t="s">
        <v>16806</v>
      </c>
    </row>
    <row r="38292" spans="10:11" x14ac:dyDescent="0.3">
      <c r="J38292" t="s">
        <v>906</v>
      </c>
      <c r="K38292" t="s">
        <v>16807</v>
      </c>
    </row>
    <row r="38293" spans="10:11" x14ac:dyDescent="0.3">
      <c r="J38293" t="s">
        <v>906</v>
      </c>
      <c r="K38293" t="s">
        <v>16808</v>
      </c>
    </row>
    <row r="38294" spans="10:11" x14ac:dyDescent="0.3">
      <c r="J38294" t="s">
        <v>906</v>
      </c>
      <c r="K38294" t="s">
        <v>16809</v>
      </c>
    </row>
    <row r="38295" spans="10:11" x14ac:dyDescent="0.3">
      <c r="J38295" t="s">
        <v>906</v>
      </c>
      <c r="K38295" t="s">
        <v>16810</v>
      </c>
    </row>
    <row r="38296" spans="10:11" x14ac:dyDescent="0.3">
      <c r="J38296" t="s">
        <v>906</v>
      </c>
      <c r="K38296" t="s">
        <v>16811</v>
      </c>
    </row>
    <row r="38297" spans="10:11" x14ac:dyDescent="0.3">
      <c r="J38297" t="s">
        <v>906</v>
      </c>
      <c r="K38297" t="s">
        <v>16812</v>
      </c>
    </row>
    <row r="38298" spans="10:11" x14ac:dyDescent="0.3">
      <c r="J38298" t="s">
        <v>906</v>
      </c>
      <c r="K38298" t="s">
        <v>16813</v>
      </c>
    </row>
    <row r="38299" spans="10:11" x14ac:dyDescent="0.3">
      <c r="J38299" t="s">
        <v>906</v>
      </c>
      <c r="K38299" t="s">
        <v>16814</v>
      </c>
    </row>
    <row r="38300" spans="10:11" x14ac:dyDescent="0.3">
      <c r="J38300" t="s">
        <v>906</v>
      </c>
      <c r="K38300" t="s">
        <v>16815</v>
      </c>
    </row>
    <row r="38301" spans="10:11" x14ac:dyDescent="0.3">
      <c r="J38301" t="s">
        <v>906</v>
      </c>
      <c r="K38301" t="s">
        <v>16816</v>
      </c>
    </row>
    <row r="38302" spans="10:11" x14ac:dyDescent="0.3">
      <c r="J38302" t="s">
        <v>906</v>
      </c>
      <c r="K38302" t="s">
        <v>16817</v>
      </c>
    </row>
    <row r="38303" spans="10:11" x14ac:dyDescent="0.3">
      <c r="J38303" t="s">
        <v>906</v>
      </c>
      <c r="K38303" t="s">
        <v>16818</v>
      </c>
    </row>
    <row r="38304" spans="10:11" x14ac:dyDescent="0.3">
      <c r="J38304" t="s">
        <v>906</v>
      </c>
      <c r="K38304" t="s">
        <v>16819</v>
      </c>
    </row>
    <row r="38305" spans="10:11" x14ac:dyDescent="0.3">
      <c r="J38305" t="s">
        <v>906</v>
      </c>
      <c r="K38305" t="s">
        <v>16820</v>
      </c>
    </row>
    <row r="38306" spans="10:11" x14ac:dyDescent="0.3">
      <c r="J38306" t="s">
        <v>906</v>
      </c>
      <c r="K38306" t="s">
        <v>16821</v>
      </c>
    </row>
    <row r="38307" spans="10:11" x14ac:dyDescent="0.3">
      <c r="J38307" t="s">
        <v>906</v>
      </c>
      <c r="K38307" t="s">
        <v>16822</v>
      </c>
    </row>
    <row r="38308" spans="10:11" x14ac:dyDescent="0.3">
      <c r="J38308" t="s">
        <v>906</v>
      </c>
      <c r="K38308" t="s">
        <v>16823</v>
      </c>
    </row>
    <row r="38309" spans="10:11" x14ac:dyDescent="0.3">
      <c r="J38309" t="s">
        <v>906</v>
      </c>
      <c r="K38309" t="s">
        <v>16824</v>
      </c>
    </row>
    <row r="38310" spans="10:11" x14ac:dyDescent="0.3">
      <c r="J38310" t="s">
        <v>906</v>
      </c>
      <c r="K38310" t="s">
        <v>16825</v>
      </c>
    </row>
    <row r="38311" spans="10:11" x14ac:dyDescent="0.3">
      <c r="J38311" t="s">
        <v>906</v>
      </c>
      <c r="K38311" t="s">
        <v>16826</v>
      </c>
    </row>
    <row r="38312" spans="10:11" x14ac:dyDescent="0.3">
      <c r="J38312" t="s">
        <v>906</v>
      </c>
      <c r="K38312" t="s">
        <v>16827</v>
      </c>
    </row>
    <row r="38313" spans="10:11" x14ac:dyDescent="0.3">
      <c r="J38313" t="s">
        <v>906</v>
      </c>
      <c r="K38313" t="s">
        <v>16828</v>
      </c>
    </row>
    <row r="38314" spans="10:11" x14ac:dyDescent="0.3">
      <c r="J38314" t="s">
        <v>906</v>
      </c>
      <c r="K38314" t="s">
        <v>16829</v>
      </c>
    </row>
    <row r="38315" spans="10:11" x14ac:dyDescent="0.3">
      <c r="J38315" t="s">
        <v>906</v>
      </c>
      <c r="K38315" t="s">
        <v>16830</v>
      </c>
    </row>
    <row r="38316" spans="10:11" x14ac:dyDescent="0.3">
      <c r="J38316" t="s">
        <v>906</v>
      </c>
      <c r="K38316" t="s">
        <v>16831</v>
      </c>
    </row>
    <row r="38317" spans="10:11" x14ac:dyDescent="0.3">
      <c r="J38317" t="s">
        <v>906</v>
      </c>
      <c r="K38317" t="s">
        <v>16832</v>
      </c>
    </row>
    <row r="38318" spans="10:11" x14ac:dyDescent="0.3">
      <c r="J38318" t="s">
        <v>906</v>
      </c>
      <c r="K38318" t="s">
        <v>16833</v>
      </c>
    </row>
    <row r="38319" spans="10:11" x14ac:dyDescent="0.3">
      <c r="J38319" t="s">
        <v>906</v>
      </c>
      <c r="K38319" t="s">
        <v>16834</v>
      </c>
    </row>
    <row r="38320" spans="10:11" x14ac:dyDescent="0.3">
      <c r="J38320" t="s">
        <v>906</v>
      </c>
      <c r="K38320" t="s">
        <v>16835</v>
      </c>
    </row>
    <row r="38321" spans="10:11" x14ac:dyDescent="0.3">
      <c r="J38321" t="s">
        <v>906</v>
      </c>
      <c r="K38321" t="s">
        <v>16836</v>
      </c>
    </row>
    <row r="38322" spans="10:11" x14ac:dyDescent="0.3">
      <c r="J38322" t="s">
        <v>906</v>
      </c>
      <c r="K38322" t="s">
        <v>16837</v>
      </c>
    </row>
    <row r="38323" spans="10:11" x14ac:dyDescent="0.3">
      <c r="J38323" t="s">
        <v>906</v>
      </c>
      <c r="K38323" t="s">
        <v>16838</v>
      </c>
    </row>
    <row r="38324" spans="10:11" x14ac:dyDescent="0.3">
      <c r="J38324" t="s">
        <v>906</v>
      </c>
      <c r="K38324" t="s">
        <v>16839</v>
      </c>
    </row>
    <row r="38325" spans="10:11" x14ac:dyDescent="0.3">
      <c r="J38325" t="s">
        <v>906</v>
      </c>
      <c r="K38325" t="s">
        <v>16840</v>
      </c>
    </row>
    <row r="38326" spans="10:11" x14ac:dyDescent="0.3">
      <c r="J38326" t="s">
        <v>906</v>
      </c>
      <c r="K38326" t="s">
        <v>16841</v>
      </c>
    </row>
    <row r="38327" spans="10:11" x14ac:dyDescent="0.3">
      <c r="J38327" t="s">
        <v>906</v>
      </c>
      <c r="K38327" t="s">
        <v>16842</v>
      </c>
    </row>
    <row r="38328" spans="10:11" x14ac:dyDescent="0.3">
      <c r="J38328" t="s">
        <v>906</v>
      </c>
      <c r="K38328" t="s">
        <v>16843</v>
      </c>
    </row>
    <row r="38329" spans="10:11" x14ac:dyDescent="0.3">
      <c r="J38329" t="s">
        <v>906</v>
      </c>
      <c r="K38329" t="s">
        <v>16844</v>
      </c>
    </row>
    <row r="38330" spans="10:11" x14ac:dyDescent="0.3">
      <c r="J38330" t="s">
        <v>906</v>
      </c>
      <c r="K38330" t="s">
        <v>16845</v>
      </c>
    </row>
    <row r="38331" spans="10:11" x14ac:dyDescent="0.3">
      <c r="J38331" t="s">
        <v>906</v>
      </c>
      <c r="K38331" t="s">
        <v>16846</v>
      </c>
    </row>
    <row r="38332" spans="10:11" x14ac:dyDescent="0.3">
      <c r="J38332" t="s">
        <v>906</v>
      </c>
      <c r="K38332" t="s">
        <v>16847</v>
      </c>
    </row>
    <row r="38333" spans="10:11" x14ac:dyDescent="0.3">
      <c r="J38333" t="s">
        <v>906</v>
      </c>
      <c r="K38333" t="s">
        <v>16848</v>
      </c>
    </row>
    <row r="38334" spans="10:11" x14ac:dyDescent="0.3">
      <c r="J38334" t="s">
        <v>906</v>
      </c>
      <c r="K38334" t="s">
        <v>16849</v>
      </c>
    </row>
    <row r="38335" spans="10:11" x14ac:dyDescent="0.3">
      <c r="J38335" t="s">
        <v>906</v>
      </c>
      <c r="K38335" t="s">
        <v>16850</v>
      </c>
    </row>
    <row r="38336" spans="10:11" x14ac:dyDescent="0.3">
      <c r="J38336" t="s">
        <v>906</v>
      </c>
      <c r="K38336" t="s">
        <v>16851</v>
      </c>
    </row>
    <row r="38337" spans="10:11" x14ac:dyDescent="0.3">
      <c r="J38337" t="s">
        <v>906</v>
      </c>
      <c r="K38337" t="s">
        <v>16852</v>
      </c>
    </row>
    <row r="38338" spans="10:11" x14ac:dyDescent="0.3">
      <c r="J38338" t="s">
        <v>906</v>
      </c>
      <c r="K38338" t="s">
        <v>16853</v>
      </c>
    </row>
    <row r="38339" spans="10:11" x14ac:dyDescent="0.3">
      <c r="J38339" t="s">
        <v>906</v>
      </c>
      <c r="K38339" t="s">
        <v>16854</v>
      </c>
    </row>
    <row r="38340" spans="10:11" x14ac:dyDescent="0.3">
      <c r="J38340" t="s">
        <v>906</v>
      </c>
      <c r="K38340" t="s">
        <v>16855</v>
      </c>
    </row>
    <row r="38341" spans="10:11" x14ac:dyDescent="0.3">
      <c r="J38341" t="s">
        <v>906</v>
      </c>
      <c r="K38341" t="s">
        <v>16856</v>
      </c>
    </row>
    <row r="38342" spans="10:11" x14ac:dyDescent="0.3">
      <c r="J38342" t="s">
        <v>906</v>
      </c>
      <c r="K38342" t="s">
        <v>16857</v>
      </c>
    </row>
    <row r="38343" spans="10:11" x14ac:dyDescent="0.3">
      <c r="J38343" t="s">
        <v>906</v>
      </c>
      <c r="K38343" t="s">
        <v>16858</v>
      </c>
    </row>
    <row r="38344" spans="10:11" x14ac:dyDescent="0.3">
      <c r="J38344" t="s">
        <v>906</v>
      </c>
      <c r="K38344" t="s">
        <v>16859</v>
      </c>
    </row>
    <row r="38345" spans="10:11" x14ac:dyDescent="0.3">
      <c r="J38345" t="s">
        <v>906</v>
      </c>
      <c r="K38345" t="s">
        <v>16860</v>
      </c>
    </row>
    <row r="38346" spans="10:11" x14ac:dyDescent="0.3">
      <c r="J38346" t="s">
        <v>906</v>
      </c>
      <c r="K38346" t="s">
        <v>16861</v>
      </c>
    </row>
    <row r="38347" spans="10:11" x14ac:dyDescent="0.3">
      <c r="J38347" t="s">
        <v>906</v>
      </c>
      <c r="K38347" t="s">
        <v>16862</v>
      </c>
    </row>
    <row r="38348" spans="10:11" x14ac:dyDescent="0.3">
      <c r="J38348" t="s">
        <v>906</v>
      </c>
      <c r="K38348" t="s">
        <v>16863</v>
      </c>
    </row>
    <row r="38349" spans="10:11" x14ac:dyDescent="0.3">
      <c r="J38349" t="s">
        <v>906</v>
      </c>
      <c r="K38349" t="s">
        <v>16864</v>
      </c>
    </row>
    <row r="38350" spans="10:11" x14ac:dyDescent="0.3">
      <c r="J38350" t="s">
        <v>906</v>
      </c>
      <c r="K38350" t="s">
        <v>16865</v>
      </c>
    </row>
    <row r="38351" spans="10:11" x14ac:dyDescent="0.3">
      <c r="J38351" t="s">
        <v>906</v>
      </c>
      <c r="K38351" t="s">
        <v>16866</v>
      </c>
    </row>
    <row r="38352" spans="10:11" x14ac:dyDescent="0.3">
      <c r="J38352" t="s">
        <v>906</v>
      </c>
      <c r="K38352" t="s">
        <v>16867</v>
      </c>
    </row>
    <row r="38353" spans="10:11" x14ac:dyDescent="0.3">
      <c r="J38353" t="s">
        <v>906</v>
      </c>
      <c r="K38353" t="s">
        <v>16868</v>
      </c>
    </row>
    <row r="38354" spans="10:11" x14ac:dyDescent="0.3">
      <c r="J38354" t="s">
        <v>906</v>
      </c>
      <c r="K38354" t="s">
        <v>16869</v>
      </c>
    </row>
    <row r="38355" spans="10:11" x14ac:dyDescent="0.3">
      <c r="J38355" t="s">
        <v>906</v>
      </c>
      <c r="K38355" t="s">
        <v>16870</v>
      </c>
    </row>
    <row r="38356" spans="10:11" x14ac:dyDescent="0.3">
      <c r="J38356" t="s">
        <v>906</v>
      </c>
      <c r="K38356" t="s">
        <v>16871</v>
      </c>
    </row>
    <row r="38357" spans="10:11" x14ac:dyDescent="0.3">
      <c r="J38357" t="s">
        <v>906</v>
      </c>
      <c r="K38357" t="s">
        <v>16872</v>
      </c>
    </row>
    <row r="38358" spans="10:11" x14ac:dyDescent="0.3">
      <c r="J38358" t="s">
        <v>906</v>
      </c>
      <c r="K38358" t="s">
        <v>16873</v>
      </c>
    </row>
    <row r="38359" spans="10:11" x14ac:dyDescent="0.3">
      <c r="J38359" t="s">
        <v>906</v>
      </c>
      <c r="K38359" t="s">
        <v>16874</v>
      </c>
    </row>
    <row r="38360" spans="10:11" x14ac:dyDescent="0.3">
      <c r="J38360" t="s">
        <v>906</v>
      </c>
      <c r="K38360" t="s">
        <v>16875</v>
      </c>
    </row>
    <row r="38361" spans="10:11" x14ac:dyDescent="0.3">
      <c r="J38361" t="s">
        <v>906</v>
      </c>
      <c r="K38361" t="s">
        <v>16876</v>
      </c>
    </row>
    <row r="38362" spans="10:11" x14ac:dyDescent="0.3">
      <c r="J38362" t="s">
        <v>906</v>
      </c>
      <c r="K38362" t="s">
        <v>16877</v>
      </c>
    </row>
    <row r="38363" spans="10:11" x14ac:dyDescent="0.3">
      <c r="J38363" t="s">
        <v>906</v>
      </c>
      <c r="K38363" t="s">
        <v>16878</v>
      </c>
    </row>
    <row r="38364" spans="10:11" x14ac:dyDescent="0.3">
      <c r="J38364" t="s">
        <v>906</v>
      </c>
      <c r="K38364" t="s">
        <v>16879</v>
      </c>
    </row>
    <row r="38365" spans="10:11" x14ac:dyDescent="0.3">
      <c r="J38365" t="s">
        <v>906</v>
      </c>
      <c r="K38365" t="s">
        <v>16880</v>
      </c>
    </row>
    <row r="38366" spans="10:11" x14ac:dyDescent="0.3">
      <c r="J38366" t="s">
        <v>906</v>
      </c>
      <c r="K38366" t="s">
        <v>16881</v>
      </c>
    </row>
    <row r="38367" spans="10:11" x14ac:dyDescent="0.3">
      <c r="J38367" t="s">
        <v>906</v>
      </c>
      <c r="K38367" t="s">
        <v>16882</v>
      </c>
    </row>
    <row r="38368" spans="10:11" x14ac:dyDescent="0.3">
      <c r="J38368" t="s">
        <v>906</v>
      </c>
      <c r="K38368" t="s">
        <v>16883</v>
      </c>
    </row>
    <row r="38369" spans="10:11" x14ac:dyDescent="0.3">
      <c r="J38369" t="s">
        <v>906</v>
      </c>
      <c r="K38369" t="s">
        <v>16884</v>
      </c>
    </row>
    <row r="38370" spans="10:11" x14ac:dyDescent="0.3">
      <c r="J38370" t="s">
        <v>906</v>
      </c>
      <c r="K38370" t="s">
        <v>16885</v>
      </c>
    </row>
    <row r="38371" spans="10:11" x14ac:dyDescent="0.3">
      <c r="J38371" t="s">
        <v>906</v>
      </c>
      <c r="K38371" t="s">
        <v>16886</v>
      </c>
    </row>
    <row r="38372" spans="10:11" x14ac:dyDescent="0.3">
      <c r="J38372" t="s">
        <v>906</v>
      </c>
      <c r="K38372" t="s">
        <v>16887</v>
      </c>
    </row>
    <row r="38373" spans="10:11" x14ac:dyDescent="0.3">
      <c r="J38373" t="s">
        <v>906</v>
      </c>
      <c r="K38373" t="s">
        <v>16888</v>
      </c>
    </row>
    <row r="38374" spans="10:11" x14ac:dyDescent="0.3">
      <c r="J38374" t="s">
        <v>906</v>
      </c>
      <c r="K38374" t="s">
        <v>16889</v>
      </c>
    </row>
    <row r="38375" spans="10:11" x14ac:dyDescent="0.3">
      <c r="J38375" t="s">
        <v>906</v>
      </c>
      <c r="K38375" t="s">
        <v>16890</v>
      </c>
    </row>
    <row r="38376" spans="10:11" x14ac:dyDescent="0.3">
      <c r="J38376" t="s">
        <v>906</v>
      </c>
      <c r="K38376" t="s">
        <v>16891</v>
      </c>
    </row>
    <row r="38377" spans="10:11" x14ac:dyDescent="0.3">
      <c r="J38377" t="s">
        <v>906</v>
      </c>
      <c r="K38377" t="s">
        <v>16892</v>
      </c>
    </row>
    <row r="38378" spans="10:11" x14ac:dyDescent="0.3">
      <c r="J38378" t="s">
        <v>906</v>
      </c>
      <c r="K38378" t="s">
        <v>16893</v>
      </c>
    </row>
    <row r="38379" spans="10:11" x14ac:dyDescent="0.3">
      <c r="J38379" t="s">
        <v>906</v>
      </c>
      <c r="K38379" t="s">
        <v>16894</v>
      </c>
    </row>
    <row r="38380" spans="10:11" x14ac:dyDescent="0.3">
      <c r="J38380" t="s">
        <v>906</v>
      </c>
      <c r="K38380" t="s">
        <v>16895</v>
      </c>
    </row>
    <row r="38381" spans="10:11" x14ac:dyDescent="0.3">
      <c r="J38381" t="s">
        <v>906</v>
      </c>
      <c r="K38381" t="s">
        <v>16896</v>
      </c>
    </row>
    <row r="38382" spans="10:11" x14ac:dyDescent="0.3">
      <c r="J38382" t="s">
        <v>906</v>
      </c>
      <c r="K38382" t="s">
        <v>16897</v>
      </c>
    </row>
    <row r="38383" spans="10:11" x14ac:dyDescent="0.3">
      <c r="J38383" t="s">
        <v>906</v>
      </c>
      <c r="K38383" t="s">
        <v>16898</v>
      </c>
    </row>
    <row r="38384" spans="10:11" x14ac:dyDescent="0.3">
      <c r="J38384" t="s">
        <v>906</v>
      </c>
      <c r="K38384" t="s">
        <v>16899</v>
      </c>
    </row>
    <row r="38385" spans="10:11" x14ac:dyDescent="0.3">
      <c r="J38385" t="s">
        <v>906</v>
      </c>
      <c r="K38385" t="s">
        <v>16900</v>
      </c>
    </row>
    <row r="38386" spans="10:11" x14ac:dyDescent="0.3">
      <c r="J38386" t="s">
        <v>906</v>
      </c>
      <c r="K38386" t="s">
        <v>16901</v>
      </c>
    </row>
    <row r="38387" spans="10:11" x14ac:dyDescent="0.3">
      <c r="J38387" t="s">
        <v>906</v>
      </c>
      <c r="K38387" t="s">
        <v>16902</v>
      </c>
    </row>
    <row r="38388" spans="10:11" x14ac:dyDescent="0.3">
      <c r="J38388" t="s">
        <v>906</v>
      </c>
      <c r="K38388" t="s">
        <v>16903</v>
      </c>
    </row>
    <row r="38389" spans="10:11" x14ac:dyDescent="0.3">
      <c r="J38389" t="s">
        <v>906</v>
      </c>
      <c r="K38389" t="s">
        <v>16904</v>
      </c>
    </row>
    <row r="38390" spans="10:11" x14ac:dyDescent="0.3">
      <c r="J38390" t="s">
        <v>906</v>
      </c>
      <c r="K38390" t="s">
        <v>16905</v>
      </c>
    </row>
    <row r="38391" spans="10:11" x14ac:dyDescent="0.3">
      <c r="J38391" t="s">
        <v>906</v>
      </c>
      <c r="K38391" t="s">
        <v>16906</v>
      </c>
    </row>
    <row r="38392" spans="10:11" x14ac:dyDescent="0.3">
      <c r="J38392" t="s">
        <v>906</v>
      </c>
      <c r="K38392" t="s">
        <v>16907</v>
      </c>
    </row>
    <row r="38393" spans="10:11" x14ac:dyDescent="0.3">
      <c r="J38393" t="s">
        <v>906</v>
      </c>
      <c r="K38393" t="s">
        <v>16908</v>
      </c>
    </row>
    <row r="38394" spans="10:11" x14ac:dyDescent="0.3">
      <c r="J38394" t="s">
        <v>906</v>
      </c>
      <c r="K38394" t="s">
        <v>16909</v>
      </c>
    </row>
    <row r="38395" spans="10:11" x14ac:dyDescent="0.3">
      <c r="J38395" t="s">
        <v>906</v>
      </c>
      <c r="K38395" t="s">
        <v>16910</v>
      </c>
    </row>
    <row r="38396" spans="10:11" x14ac:dyDescent="0.3">
      <c r="J38396" t="s">
        <v>906</v>
      </c>
      <c r="K38396" t="s">
        <v>16911</v>
      </c>
    </row>
    <row r="38397" spans="10:11" x14ac:dyDescent="0.3">
      <c r="J38397" t="s">
        <v>906</v>
      </c>
      <c r="K38397" t="s">
        <v>16912</v>
      </c>
    </row>
    <row r="38398" spans="10:11" x14ac:dyDescent="0.3">
      <c r="J38398" t="s">
        <v>1012</v>
      </c>
      <c r="K38398" t="s">
        <v>18453</v>
      </c>
    </row>
    <row r="38399" spans="10:11" x14ac:dyDescent="0.3">
      <c r="J38399" t="s">
        <v>1012</v>
      </c>
      <c r="K38399" t="s">
        <v>18454</v>
      </c>
    </row>
    <row r="38400" spans="10:11" x14ac:dyDescent="0.3">
      <c r="J38400" t="s">
        <v>1012</v>
      </c>
      <c r="K38400" t="s">
        <v>18455</v>
      </c>
    </row>
    <row r="38401" spans="10:11" x14ac:dyDescent="0.3">
      <c r="J38401" t="s">
        <v>1012</v>
      </c>
      <c r="K38401" t="s">
        <v>18456</v>
      </c>
    </row>
    <row r="38402" spans="10:11" x14ac:dyDescent="0.3">
      <c r="J38402" t="s">
        <v>1012</v>
      </c>
      <c r="K38402" t="s">
        <v>1938</v>
      </c>
    </row>
    <row r="38403" spans="10:11" x14ac:dyDescent="0.3">
      <c r="J38403" t="s">
        <v>1012</v>
      </c>
      <c r="K38403" t="s">
        <v>18457</v>
      </c>
    </row>
    <row r="38404" spans="10:11" x14ac:dyDescent="0.3">
      <c r="J38404" t="s">
        <v>1012</v>
      </c>
      <c r="K38404" t="s">
        <v>18458</v>
      </c>
    </row>
    <row r="38405" spans="10:11" x14ac:dyDescent="0.3">
      <c r="J38405" t="s">
        <v>1012</v>
      </c>
      <c r="K38405" t="s">
        <v>18459</v>
      </c>
    </row>
    <row r="38406" spans="10:11" x14ac:dyDescent="0.3">
      <c r="J38406" t="s">
        <v>1012</v>
      </c>
      <c r="K38406" t="s">
        <v>18460</v>
      </c>
    </row>
    <row r="38407" spans="10:11" x14ac:dyDescent="0.3">
      <c r="J38407" t="s">
        <v>1012</v>
      </c>
      <c r="K38407" t="s">
        <v>18461</v>
      </c>
    </row>
    <row r="38408" spans="10:11" x14ac:dyDescent="0.3">
      <c r="J38408" t="s">
        <v>1012</v>
      </c>
      <c r="K38408" t="s">
        <v>18462</v>
      </c>
    </row>
    <row r="38409" spans="10:11" x14ac:dyDescent="0.3">
      <c r="J38409" t="s">
        <v>1012</v>
      </c>
      <c r="K38409" t="s">
        <v>18463</v>
      </c>
    </row>
    <row r="38410" spans="10:11" x14ac:dyDescent="0.3">
      <c r="J38410" t="s">
        <v>1012</v>
      </c>
      <c r="K38410" t="s">
        <v>18464</v>
      </c>
    </row>
    <row r="38411" spans="10:11" x14ac:dyDescent="0.3">
      <c r="J38411" t="s">
        <v>1012</v>
      </c>
      <c r="K38411" t="s">
        <v>18465</v>
      </c>
    </row>
    <row r="38412" spans="10:11" x14ac:dyDescent="0.3">
      <c r="J38412" t="s">
        <v>1012</v>
      </c>
      <c r="K38412" t="s">
        <v>6226</v>
      </c>
    </row>
    <row r="38413" spans="10:11" x14ac:dyDescent="0.3">
      <c r="J38413" t="s">
        <v>1012</v>
      </c>
      <c r="K38413" t="s">
        <v>1623</v>
      </c>
    </row>
    <row r="38414" spans="10:11" x14ac:dyDescent="0.3">
      <c r="J38414" t="s">
        <v>1012</v>
      </c>
      <c r="K38414" t="s">
        <v>18466</v>
      </c>
    </row>
    <row r="38415" spans="10:11" x14ac:dyDescent="0.3">
      <c r="J38415" t="s">
        <v>1012</v>
      </c>
      <c r="K38415" t="s">
        <v>18467</v>
      </c>
    </row>
    <row r="38416" spans="10:11" x14ac:dyDescent="0.3">
      <c r="J38416" t="s">
        <v>1012</v>
      </c>
      <c r="K38416" t="s">
        <v>18468</v>
      </c>
    </row>
    <row r="38417" spans="10:11" x14ac:dyDescent="0.3">
      <c r="J38417" t="s">
        <v>629</v>
      </c>
      <c r="K38417" t="s">
        <v>11047</v>
      </c>
    </row>
    <row r="38418" spans="10:11" x14ac:dyDescent="0.3">
      <c r="J38418" t="s">
        <v>629</v>
      </c>
      <c r="K38418" t="s">
        <v>11048</v>
      </c>
    </row>
    <row r="38419" spans="10:11" x14ac:dyDescent="0.3">
      <c r="J38419" t="s">
        <v>629</v>
      </c>
      <c r="K38419" t="s">
        <v>11049</v>
      </c>
    </row>
    <row r="38420" spans="10:11" x14ac:dyDescent="0.3">
      <c r="J38420" t="s">
        <v>629</v>
      </c>
      <c r="K38420" t="s">
        <v>9291</v>
      </c>
    </row>
    <row r="38421" spans="10:11" x14ac:dyDescent="0.3">
      <c r="J38421" t="s">
        <v>629</v>
      </c>
      <c r="K38421" t="s">
        <v>11050</v>
      </c>
    </row>
    <row r="38422" spans="10:11" x14ac:dyDescent="0.3">
      <c r="J38422" t="s">
        <v>629</v>
      </c>
      <c r="K38422" t="s">
        <v>322</v>
      </c>
    </row>
    <row r="38423" spans="10:11" x14ac:dyDescent="0.3">
      <c r="J38423" t="s">
        <v>629</v>
      </c>
      <c r="K38423" t="s">
        <v>11051</v>
      </c>
    </row>
    <row r="38424" spans="10:11" x14ac:dyDescent="0.3">
      <c r="J38424" t="s">
        <v>629</v>
      </c>
      <c r="K38424" t="s">
        <v>11052</v>
      </c>
    </row>
    <row r="38425" spans="10:11" x14ac:dyDescent="0.3">
      <c r="J38425" t="s">
        <v>629</v>
      </c>
      <c r="K38425" t="s">
        <v>11053</v>
      </c>
    </row>
    <row r="38426" spans="10:11" x14ac:dyDescent="0.3">
      <c r="J38426" t="s">
        <v>629</v>
      </c>
      <c r="K38426" t="s">
        <v>1533</v>
      </c>
    </row>
    <row r="38427" spans="10:11" x14ac:dyDescent="0.3">
      <c r="J38427" t="s">
        <v>629</v>
      </c>
      <c r="K38427" t="s">
        <v>172</v>
      </c>
    </row>
    <row r="38428" spans="10:11" x14ac:dyDescent="0.3">
      <c r="J38428" t="s">
        <v>629</v>
      </c>
      <c r="K38428" t="s">
        <v>11054</v>
      </c>
    </row>
    <row r="38429" spans="10:11" x14ac:dyDescent="0.3">
      <c r="J38429" t="s">
        <v>629</v>
      </c>
      <c r="K38429" t="s">
        <v>2060</v>
      </c>
    </row>
    <row r="38430" spans="10:11" x14ac:dyDescent="0.3">
      <c r="J38430" t="s">
        <v>629</v>
      </c>
      <c r="K38430" t="s">
        <v>11055</v>
      </c>
    </row>
    <row r="38431" spans="10:11" x14ac:dyDescent="0.3">
      <c r="J38431" t="s">
        <v>629</v>
      </c>
      <c r="K38431" t="s">
        <v>4296</v>
      </c>
    </row>
    <row r="38432" spans="10:11" x14ac:dyDescent="0.3">
      <c r="J38432" t="s">
        <v>629</v>
      </c>
      <c r="K38432" t="s">
        <v>4297</v>
      </c>
    </row>
    <row r="38433" spans="10:11" x14ac:dyDescent="0.3">
      <c r="J38433" t="s">
        <v>629</v>
      </c>
      <c r="K38433" t="s">
        <v>4298</v>
      </c>
    </row>
    <row r="38434" spans="10:11" x14ac:dyDescent="0.3">
      <c r="J38434" t="s">
        <v>629</v>
      </c>
      <c r="K38434" t="s">
        <v>4299</v>
      </c>
    </row>
    <row r="38435" spans="10:11" x14ac:dyDescent="0.3">
      <c r="J38435" t="s">
        <v>629</v>
      </c>
      <c r="K38435" t="s">
        <v>4300</v>
      </c>
    </row>
    <row r="38436" spans="10:11" x14ac:dyDescent="0.3">
      <c r="J38436" t="s">
        <v>629</v>
      </c>
      <c r="K38436" t="s">
        <v>4301</v>
      </c>
    </row>
    <row r="38437" spans="10:11" x14ac:dyDescent="0.3">
      <c r="J38437" t="s">
        <v>629</v>
      </c>
      <c r="K38437" t="s">
        <v>11056</v>
      </c>
    </row>
    <row r="38438" spans="10:11" x14ac:dyDescent="0.3">
      <c r="J38438" t="s">
        <v>629</v>
      </c>
      <c r="K38438" t="s">
        <v>154</v>
      </c>
    </row>
    <row r="38439" spans="10:11" x14ac:dyDescent="0.3">
      <c r="J38439" t="s">
        <v>629</v>
      </c>
      <c r="K38439" t="s">
        <v>761</v>
      </c>
    </row>
    <row r="38440" spans="10:11" x14ac:dyDescent="0.3">
      <c r="J38440" t="s">
        <v>629</v>
      </c>
      <c r="K38440" t="s">
        <v>390</v>
      </c>
    </row>
    <row r="38441" spans="10:11" x14ac:dyDescent="0.3">
      <c r="J38441" t="s">
        <v>1428</v>
      </c>
      <c r="K38441" t="s">
        <v>26203</v>
      </c>
    </row>
    <row r="38442" spans="10:11" x14ac:dyDescent="0.3">
      <c r="J38442" t="s">
        <v>1428</v>
      </c>
      <c r="K38442" t="s">
        <v>26204</v>
      </c>
    </row>
    <row r="38443" spans="10:11" x14ac:dyDescent="0.3">
      <c r="J38443" t="s">
        <v>1428</v>
      </c>
      <c r="K38443" t="s">
        <v>3163</v>
      </c>
    </row>
    <row r="38444" spans="10:11" x14ac:dyDescent="0.3">
      <c r="J38444" t="s">
        <v>1428</v>
      </c>
      <c r="K38444" t="s">
        <v>26205</v>
      </c>
    </row>
    <row r="38445" spans="10:11" x14ac:dyDescent="0.3">
      <c r="J38445" t="s">
        <v>1428</v>
      </c>
      <c r="K38445" t="s">
        <v>26206</v>
      </c>
    </row>
    <row r="38446" spans="10:11" x14ac:dyDescent="0.3">
      <c r="J38446" t="s">
        <v>1428</v>
      </c>
      <c r="K38446" t="s">
        <v>26207</v>
      </c>
    </row>
    <row r="38447" spans="10:11" x14ac:dyDescent="0.3">
      <c r="J38447" t="s">
        <v>1428</v>
      </c>
      <c r="K38447" t="s">
        <v>265</v>
      </c>
    </row>
    <row r="38448" spans="10:11" x14ac:dyDescent="0.3">
      <c r="J38448" t="s">
        <v>1428</v>
      </c>
      <c r="K38448" t="s">
        <v>26208</v>
      </c>
    </row>
    <row r="38449" spans="10:11" x14ac:dyDescent="0.3">
      <c r="J38449" t="s">
        <v>1428</v>
      </c>
      <c r="K38449" t="s">
        <v>16939</v>
      </c>
    </row>
    <row r="38450" spans="10:11" x14ac:dyDescent="0.3">
      <c r="J38450" t="s">
        <v>1428</v>
      </c>
      <c r="K38450" t="s">
        <v>20647</v>
      </c>
    </row>
    <row r="38451" spans="10:11" x14ac:dyDescent="0.3">
      <c r="J38451" t="s">
        <v>1428</v>
      </c>
      <c r="K38451" t="s">
        <v>1148</v>
      </c>
    </row>
    <row r="38452" spans="10:11" x14ac:dyDescent="0.3">
      <c r="J38452" t="s">
        <v>1428</v>
      </c>
      <c r="K38452" t="s">
        <v>2435</v>
      </c>
    </row>
    <row r="38453" spans="10:11" x14ac:dyDescent="0.3">
      <c r="J38453" t="s">
        <v>1428</v>
      </c>
      <c r="K38453" t="s">
        <v>26209</v>
      </c>
    </row>
    <row r="38454" spans="10:11" x14ac:dyDescent="0.3">
      <c r="J38454" t="s">
        <v>1428</v>
      </c>
      <c r="K38454" t="s">
        <v>26210</v>
      </c>
    </row>
    <row r="38455" spans="10:11" x14ac:dyDescent="0.3">
      <c r="J38455" t="s">
        <v>1335</v>
      </c>
      <c r="K38455" t="s">
        <v>24662</v>
      </c>
    </row>
    <row r="38456" spans="10:11" x14ac:dyDescent="0.3">
      <c r="J38456" t="s">
        <v>1335</v>
      </c>
      <c r="K38456" t="s">
        <v>16050</v>
      </c>
    </row>
    <row r="38457" spans="10:11" x14ac:dyDescent="0.3">
      <c r="J38457" t="s">
        <v>1335</v>
      </c>
      <c r="K38457" t="s">
        <v>24663</v>
      </c>
    </row>
    <row r="38458" spans="10:11" x14ac:dyDescent="0.3">
      <c r="J38458" t="s">
        <v>1335</v>
      </c>
      <c r="K38458" t="s">
        <v>24664</v>
      </c>
    </row>
    <row r="38459" spans="10:11" x14ac:dyDescent="0.3">
      <c r="J38459" t="s">
        <v>1335</v>
      </c>
      <c r="K38459" t="s">
        <v>216</v>
      </c>
    </row>
    <row r="38460" spans="10:11" x14ac:dyDescent="0.3">
      <c r="J38460" t="s">
        <v>1335</v>
      </c>
      <c r="K38460" t="s">
        <v>24665</v>
      </c>
    </row>
    <row r="38461" spans="10:11" x14ac:dyDescent="0.3">
      <c r="J38461" t="s">
        <v>1335</v>
      </c>
      <c r="K38461" t="s">
        <v>12542</v>
      </c>
    </row>
    <row r="38462" spans="10:11" x14ac:dyDescent="0.3">
      <c r="J38462" t="s">
        <v>1335</v>
      </c>
      <c r="K38462" t="s">
        <v>4500</v>
      </c>
    </row>
    <row r="38463" spans="10:11" x14ac:dyDescent="0.3">
      <c r="J38463" t="s">
        <v>1335</v>
      </c>
      <c r="K38463" t="s">
        <v>4603</v>
      </c>
    </row>
    <row r="38464" spans="10:11" x14ac:dyDescent="0.3">
      <c r="J38464" t="s">
        <v>1335</v>
      </c>
      <c r="K38464" t="s">
        <v>427</v>
      </c>
    </row>
    <row r="38465" spans="10:11" x14ac:dyDescent="0.3">
      <c r="J38465" t="s">
        <v>1335</v>
      </c>
      <c r="K38465" t="s">
        <v>24666</v>
      </c>
    </row>
    <row r="38466" spans="10:11" x14ac:dyDescent="0.3">
      <c r="J38466" t="s">
        <v>1335</v>
      </c>
      <c r="K38466" t="s">
        <v>24667</v>
      </c>
    </row>
    <row r="38467" spans="10:11" x14ac:dyDescent="0.3">
      <c r="J38467" t="s">
        <v>1335</v>
      </c>
      <c r="K38467" t="s">
        <v>6162</v>
      </c>
    </row>
    <row r="38468" spans="10:11" x14ac:dyDescent="0.3">
      <c r="J38468" t="s">
        <v>1335</v>
      </c>
      <c r="K38468" t="s">
        <v>345</v>
      </c>
    </row>
    <row r="38469" spans="10:11" x14ac:dyDescent="0.3">
      <c r="J38469" t="s">
        <v>510</v>
      </c>
      <c r="K38469" t="s">
        <v>9052</v>
      </c>
    </row>
    <row r="38470" spans="10:11" x14ac:dyDescent="0.3">
      <c r="J38470" t="s">
        <v>510</v>
      </c>
      <c r="K38470" t="s">
        <v>4226</v>
      </c>
    </row>
    <row r="38471" spans="10:11" x14ac:dyDescent="0.3">
      <c r="J38471" t="s">
        <v>510</v>
      </c>
      <c r="K38471" t="s">
        <v>9053</v>
      </c>
    </row>
    <row r="38472" spans="10:11" x14ac:dyDescent="0.3">
      <c r="J38472" t="s">
        <v>510</v>
      </c>
      <c r="K38472" t="s">
        <v>9054</v>
      </c>
    </row>
    <row r="38473" spans="10:11" x14ac:dyDescent="0.3">
      <c r="J38473" t="s">
        <v>510</v>
      </c>
      <c r="K38473" t="s">
        <v>9055</v>
      </c>
    </row>
    <row r="38474" spans="10:11" x14ac:dyDescent="0.3">
      <c r="J38474" t="s">
        <v>510</v>
      </c>
      <c r="K38474" t="s">
        <v>9056</v>
      </c>
    </row>
    <row r="38475" spans="10:11" x14ac:dyDescent="0.3">
      <c r="J38475" t="s">
        <v>510</v>
      </c>
      <c r="K38475" t="s">
        <v>9057</v>
      </c>
    </row>
    <row r="38476" spans="10:11" x14ac:dyDescent="0.3">
      <c r="J38476" t="s">
        <v>510</v>
      </c>
      <c r="K38476" t="s">
        <v>9058</v>
      </c>
    </row>
    <row r="38477" spans="10:11" x14ac:dyDescent="0.3">
      <c r="J38477" t="s">
        <v>510</v>
      </c>
      <c r="K38477" t="s">
        <v>9059</v>
      </c>
    </row>
    <row r="38478" spans="10:11" x14ac:dyDescent="0.3">
      <c r="J38478" t="s">
        <v>510</v>
      </c>
      <c r="K38478" t="s">
        <v>9060</v>
      </c>
    </row>
    <row r="38479" spans="10:11" x14ac:dyDescent="0.3">
      <c r="J38479" t="s">
        <v>510</v>
      </c>
      <c r="K38479" t="s">
        <v>9061</v>
      </c>
    </row>
    <row r="38480" spans="10:11" x14ac:dyDescent="0.3">
      <c r="J38480" t="s">
        <v>510</v>
      </c>
      <c r="K38480" t="s">
        <v>9062</v>
      </c>
    </row>
    <row r="38481" spans="10:11" x14ac:dyDescent="0.3">
      <c r="J38481" t="s">
        <v>510</v>
      </c>
      <c r="K38481" t="s">
        <v>9063</v>
      </c>
    </row>
    <row r="38482" spans="10:11" x14ac:dyDescent="0.3">
      <c r="J38482" t="s">
        <v>510</v>
      </c>
      <c r="K38482" t="s">
        <v>9064</v>
      </c>
    </row>
    <row r="38483" spans="10:11" x14ac:dyDescent="0.3">
      <c r="J38483" t="s">
        <v>510</v>
      </c>
      <c r="K38483" t="s">
        <v>9065</v>
      </c>
    </row>
    <row r="38484" spans="10:11" x14ac:dyDescent="0.3">
      <c r="J38484" t="s">
        <v>510</v>
      </c>
      <c r="K38484" t="s">
        <v>275</v>
      </c>
    </row>
    <row r="38485" spans="10:11" x14ac:dyDescent="0.3">
      <c r="J38485" t="s">
        <v>510</v>
      </c>
      <c r="K38485" t="s">
        <v>9066</v>
      </c>
    </row>
    <row r="38486" spans="10:11" x14ac:dyDescent="0.3">
      <c r="J38486" t="s">
        <v>510</v>
      </c>
      <c r="K38486" t="s">
        <v>9067</v>
      </c>
    </row>
    <row r="38487" spans="10:11" x14ac:dyDescent="0.3">
      <c r="J38487" t="s">
        <v>510</v>
      </c>
      <c r="K38487" t="s">
        <v>9068</v>
      </c>
    </row>
    <row r="38488" spans="10:11" x14ac:dyDescent="0.3">
      <c r="J38488" t="s">
        <v>510</v>
      </c>
      <c r="K38488" t="s">
        <v>9069</v>
      </c>
    </row>
    <row r="38489" spans="10:11" x14ac:dyDescent="0.3">
      <c r="J38489" t="s">
        <v>510</v>
      </c>
      <c r="K38489" t="s">
        <v>9070</v>
      </c>
    </row>
    <row r="38490" spans="10:11" x14ac:dyDescent="0.3">
      <c r="J38490" t="s">
        <v>510</v>
      </c>
      <c r="K38490" t="s">
        <v>9071</v>
      </c>
    </row>
    <row r="38491" spans="10:11" x14ac:dyDescent="0.3">
      <c r="J38491" t="s">
        <v>510</v>
      </c>
      <c r="K38491" t="s">
        <v>9072</v>
      </c>
    </row>
    <row r="38492" spans="10:11" x14ac:dyDescent="0.3">
      <c r="J38492" t="s">
        <v>510</v>
      </c>
      <c r="K38492" t="s">
        <v>9073</v>
      </c>
    </row>
    <row r="38493" spans="10:11" x14ac:dyDescent="0.3">
      <c r="J38493" t="s">
        <v>510</v>
      </c>
      <c r="K38493" t="s">
        <v>9074</v>
      </c>
    </row>
    <row r="38494" spans="10:11" x14ac:dyDescent="0.3">
      <c r="J38494" t="s">
        <v>510</v>
      </c>
      <c r="K38494" t="s">
        <v>9075</v>
      </c>
    </row>
    <row r="38495" spans="10:11" x14ac:dyDescent="0.3">
      <c r="J38495" t="s">
        <v>510</v>
      </c>
      <c r="K38495" t="s">
        <v>9076</v>
      </c>
    </row>
    <row r="38496" spans="10:11" x14ac:dyDescent="0.3">
      <c r="J38496" t="s">
        <v>510</v>
      </c>
      <c r="K38496" t="s">
        <v>9077</v>
      </c>
    </row>
    <row r="38497" spans="10:11" x14ac:dyDescent="0.3">
      <c r="J38497" t="s">
        <v>510</v>
      </c>
      <c r="K38497" t="s">
        <v>9078</v>
      </c>
    </row>
    <row r="38498" spans="10:11" x14ac:dyDescent="0.3">
      <c r="J38498" t="s">
        <v>510</v>
      </c>
      <c r="K38498" t="s">
        <v>9079</v>
      </c>
    </row>
    <row r="38499" spans="10:11" x14ac:dyDescent="0.3">
      <c r="J38499" t="s">
        <v>510</v>
      </c>
      <c r="K38499" t="s">
        <v>9080</v>
      </c>
    </row>
    <row r="38500" spans="10:11" x14ac:dyDescent="0.3">
      <c r="J38500" t="s">
        <v>510</v>
      </c>
      <c r="K38500" t="s">
        <v>9081</v>
      </c>
    </row>
    <row r="38501" spans="10:11" x14ac:dyDescent="0.3">
      <c r="J38501" t="s">
        <v>510</v>
      </c>
      <c r="K38501" t="s">
        <v>9082</v>
      </c>
    </row>
    <row r="38502" spans="10:11" x14ac:dyDescent="0.3">
      <c r="J38502" t="s">
        <v>510</v>
      </c>
      <c r="K38502" t="s">
        <v>9083</v>
      </c>
    </row>
    <row r="38503" spans="10:11" x14ac:dyDescent="0.3">
      <c r="J38503" t="s">
        <v>343</v>
      </c>
      <c r="K38503" t="s">
        <v>5690</v>
      </c>
    </row>
    <row r="38504" spans="10:11" x14ac:dyDescent="0.3">
      <c r="J38504" t="s">
        <v>343</v>
      </c>
      <c r="K38504" t="s">
        <v>5691</v>
      </c>
    </row>
    <row r="38505" spans="10:11" x14ac:dyDescent="0.3">
      <c r="J38505" t="s">
        <v>343</v>
      </c>
      <c r="K38505" t="s">
        <v>2125</v>
      </c>
    </row>
    <row r="38506" spans="10:11" x14ac:dyDescent="0.3">
      <c r="J38506" t="s">
        <v>343</v>
      </c>
      <c r="K38506" t="s">
        <v>1790</v>
      </c>
    </row>
    <row r="38507" spans="10:11" x14ac:dyDescent="0.3">
      <c r="J38507" t="s">
        <v>343</v>
      </c>
      <c r="K38507" t="s">
        <v>470</v>
      </c>
    </row>
    <row r="38508" spans="10:11" x14ac:dyDescent="0.3">
      <c r="J38508" t="s">
        <v>343</v>
      </c>
      <c r="K38508" t="s">
        <v>5692</v>
      </c>
    </row>
    <row r="38509" spans="10:11" x14ac:dyDescent="0.3">
      <c r="J38509" t="s">
        <v>343</v>
      </c>
      <c r="K38509" t="s">
        <v>2880</v>
      </c>
    </row>
    <row r="38510" spans="10:11" x14ac:dyDescent="0.3">
      <c r="J38510" t="s">
        <v>343</v>
      </c>
      <c r="K38510" t="s">
        <v>5693</v>
      </c>
    </row>
    <row r="38511" spans="10:11" x14ac:dyDescent="0.3">
      <c r="J38511" t="s">
        <v>343</v>
      </c>
      <c r="K38511" t="s">
        <v>1997</v>
      </c>
    </row>
    <row r="38512" spans="10:11" x14ac:dyDescent="0.3">
      <c r="J38512" t="s">
        <v>343</v>
      </c>
      <c r="K38512" t="s">
        <v>1994</v>
      </c>
    </row>
    <row r="38513" spans="10:11" x14ac:dyDescent="0.3">
      <c r="J38513" t="s">
        <v>343</v>
      </c>
      <c r="K38513" t="s">
        <v>4665</v>
      </c>
    </row>
    <row r="38514" spans="10:11" x14ac:dyDescent="0.3">
      <c r="J38514" t="s">
        <v>343</v>
      </c>
      <c r="K38514" t="s">
        <v>128</v>
      </c>
    </row>
    <row r="38515" spans="10:11" x14ac:dyDescent="0.3">
      <c r="J38515" t="s">
        <v>343</v>
      </c>
      <c r="K38515" t="s">
        <v>2549</v>
      </c>
    </row>
    <row r="38516" spans="10:11" x14ac:dyDescent="0.3">
      <c r="J38516" t="s">
        <v>343</v>
      </c>
      <c r="K38516" t="s">
        <v>5694</v>
      </c>
    </row>
    <row r="38517" spans="10:11" x14ac:dyDescent="0.3">
      <c r="J38517" t="s">
        <v>343</v>
      </c>
      <c r="K38517" t="s">
        <v>5448</v>
      </c>
    </row>
    <row r="38518" spans="10:11" x14ac:dyDescent="0.3">
      <c r="J38518" t="s">
        <v>1443</v>
      </c>
      <c r="K38518" t="s">
        <v>26335</v>
      </c>
    </row>
    <row r="38519" spans="10:11" x14ac:dyDescent="0.3">
      <c r="J38519" t="s">
        <v>1443</v>
      </c>
      <c r="K38519" t="s">
        <v>26336</v>
      </c>
    </row>
    <row r="38520" spans="10:11" x14ac:dyDescent="0.3">
      <c r="J38520" t="s">
        <v>1443</v>
      </c>
      <c r="K38520" t="s">
        <v>15071</v>
      </c>
    </row>
    <row r="38521" spans="10:11" x14ac:dyDescent="0.3">
      <c r="J38521" t="s">
        <v>1443</v>
      </c>
      <c r="K38521" t="s">
        <v>24746</v>
      </c>
    </row>
    <row r="38522" spans="10:11" x14ac:dyDescent="0.3">
      <c r="J38522" t="s">
        <v>1443</v>
      </c>
      <c r="K38522" t="s">
        <v>26337</v>
      </c>
    </row>
    <row r="38523" spans="10:11" x14ac:dyDescent="0.3">
      <c r="J38523" t="s">
        <v>1443</v>
      </c>
      <c r="K38523" t="s">
        <v>26338</v>
      </c>
    </row>
    <row r="38524" spans="10:11" x14ac:dyDescent="0.3">
      <c r="J38524" t="s">
        <v>1443</v>
      </c>
      <c r="K38524" t="s">
        <v>585</v>
      </c>
    </row>
    <row r="38525" spans="10:11" x14ac:dyDescent="0.3">
      <c r="J38525" t="s">
        <v>1443</v>
      </c>
      <c r="K38525" t="s">
        <v>26339</v>
      </c>
    </row>
    <row r="38526" spans="10:11" x14ac:dyDescent="0.3">
      <c r="J38526" t="s">
        <v>1443</v>
      </c>
      <c r="K38526" t="s">
        <v>26340</v>
      </c>
    </row>
    <row r="38527" spans="10:11" x14ac:dyDescent="0.3">
      <c r="J38527" t="s">
        <v>1443</v>
      </c>
      <c r="K38527" t="s">
        <v>2021</v>
      </c>
    </row>
    <row r="38528" spans="10:11" x14ac:dyDescent="0.3">
      <c r="J38528" t="s">
        <v>1443</v>
      </c>
      <c r="K38528" t="s">
        <v>1623</v>
      </c>
    </row>
    <row r="38529" spans="10:11" x14ac:dyDescent="0.3">
      <c r="J38529" t="s">
        <v>1443</v>
      </c>
      <c r="K38529" t="s">
        <v>57</v>
      </c>
    </row>
    <row r="38530" spans="10:11" x14ac:dyDescent="0.3">
      <c r="J38530" t="s">
        <v>1443</v>
      </c>
      <c r="K38530" t="s">
        <v>427</v>
      </c>
    </row>
    <row r="38531" spans="10:11" x14ac:dyDescent="0.3">
      <c r="J38531" t="s">
        <v>1443</v>
      </c>
      <c r="K38531" t="s">
        <v>589</v>
      </c>
    </row>
    <row r="38532" spans="10:11" x14ac:dyDescent="0.3">
      <c r="J38532" t="s">
        <v>1443</v>
      </c>
      <c r="K38532" t="s">
        <v>553</v>
      </c>
    </row>
    <row r="38533" spans="10:11" x14ac:dyDescent="0.3">
      <c r="J38533" t="s">
        <v>1443</v>
      </c>
      <c r="K38533" t="s">
        <v>26341</v>
      </c>
    </row>
    <row r="38534" spans="10:11" x14ac:dyDescent="0.3">
      <c r="J38534" t="s">
        <v>1443</v>
      </c>
      <c r="K38534" t="s">
        <v>391</v>
      </c>
    </row>
    <row r="38535" spans="10:11" x14ac:dyDescent="0.3">
      <c r="J38535" t="s">
        <v>1443</v>
      </c>
      <c r="K38535" t="s">
        <v>2170</v>
      </c>
    </row>
    <row r="38536" spans="10:11" x14ac:dyDescent="0.3">
      <c r="J38536" t="s">
        <v>1443</v>
      </c>
      <c r="K38536" t="s">
        <v>1933</v>
      </c>
    </row>
    <row r="38537" spans="10:11" x14ac:dyDescent="0.3">
      <c r="J38537" t="s">
        <v>1443</v>
      </c>
      <c r="K38537" t="s">
        <v>26342</v>
      </c>
    </row>
    <row r="38538" spans="10:11" x14ac:dyDescent="0.3">
      <c r="J38538" t="s">
        <v>1443</v>
      </c>
      <c r="K38538" t="s">
        <v>345</v>
      </c>
    </row>
    <row r="38539" spans="10:11" x14ac:dyDescent="0.3">
      <c r="J38539" t="s">
        <v>1443</v>
      </c>
      <c r="K38539" t="s">
        <v>26343</v>
      </c>
    </row>
    <row r="38540" spans="10:11" x14ac:dyDescent="0.3">
      <c r="J38540" t="s">
        <v>1443</v>
      </c>
      <c r="K38540" t="s">
        <v>1163</v>
      </c>
    </row>
    <row r="38541" spans="10:11" x14ac:dyDescent="0.3">
      <c r="J38541" t="s">
        <v>1443</v>
      </c>
      <c r="K38541" t="s">
        <v>26344</v>
      </c>
    </row>
    <row r="38542" spans="10:11" x14ac:dyDescent="0.3">
      <c r="J38542" t="s">
        <v>1443</v>
      </c>
      <c r="K38542" t="s">
        <v>26345</v>
      </c>
    </row>
    <row r="38543" spans="10:11" x14ac:dyDescent="0.3">
      <c r="J38543" t="s">
        <v>1288</v>
      </c>
      <c r="K38543" t="s">
        <v>23869</v>
      </c>
    </row>
    <row r="38544" spans="10:11" x14ac:dyDescent="0.3">
      <c r="J38544" t="s">
        <v>1288</v>
      </c>
      <c r="K38544" t="s">
        <v>23870</v>
      </c>
    </row>
    <row r="38545" spans="10:11" x14ac:dyDescent="0.3">
      <c r="J38545" t="s">
        <v>1288</v>
      </c>
      <c r="K38545" t="s">
        <v>3883</v>
      </c>
    </row>
    <row r="38546" spans="10:11" x14ac:dyDescent="0.3">
      <c r="J38546" t="s">
        <v>1288</v>
      </c>
      <c r="K38546" t="s">
        <v>1446</v>
      </c>
    </row>
    <row r="38547" spans="10:11" x14ac:dyDescent="0.3">
      <c r="J38547" t="s">
        <v>1288</v>
      </c>
      <c r="K38547" t="s">
        <v>23871</v>
      </c>
    </row>
    <row r="38548" spans="10:11" x14ac:dyDescent="0.3">
      <c r="J38548" t="s">
        <v>1288</v>
      </c>
      <c r="K38548" t="s">
        <v>4139</v>
      </c>
    </row>
    <row r="38549" spans="10:11" x14ac:dyDescent="0.3">
      <c r="J38549" t="s">
        <v>1288</v>
      </c>
      <c r="K38549" t="s">
        <v>23872</v>
      </c>
    </row>
    <row r="38550" spans="10:11" x14ac:dyDescent="0.3">
      <c r="J38550" t="s">
        <v>1288</v>
      </c>
      <c r="K38550" t="s">
        <v>23873</v>
      </c>
    </row>
    <row r="38551" spans="10:11" x14ac:dyDescent="0.3">
      <c r="J38551" t="s">
        <v>1288</v>
      </c>
      <c r="K38551" t="s">
        <v>23874</v>
      </c>
    </row>
    <row r="38552" spans="10:11" x14ac:dyDescent="0.3">
      <c r="J38552" t="s">
        <v>1288</v>
      </c>
      <c r="K38552" t="s">
        <v>23875</v>
      </c>
    </row>
    <row r="38553" spans="10:11" x14ac:dyDescent="0.3">
      <c r="J38553" t="s">
        <v>1288</v>
      </c>
      <c r="K38553" t="s">
        <v>2174</v>
      </c>
    </row>
    <row r="38554" spans="10:11" x14ac:dyDescent="0.3">
      <c r="J38554" t="s">
        <v>1288</v>
      </c>
      <c r="K38554" t="s">
        <v>4993</v>
      </c>
    </row>
    <row r="38555" spans="10:11" x14ac:dyDescent="0.3">
      <c r="J38555" t="s">
        <v>1288</v>
      </c>
      <c r="K38555" t="s">
        <v>23876</v>
      </c>
    </row>
    <row r="38556" spans="10:11" x14ac:dyDescent="0.3">
      <c r="J38556" t="s">
        <v>1288</v>
      </c>
      <c r="K38556" t="s">
        <v>23877</v>
      </c>
    </row>
    <row r="38557" spans="10:11" x14ac:dyDescent="0.3">
      <c r="J38557" t="s">
        <v>1288</v>
      </c>
      <c r="K38557" t="s">
        <v>23878</v>
      </c>
    </row>
    <row r="38558" spans="10:11" x14ac:dyDescent="0.3">
      <c r="J38558" t="s">
        <v>1288</v>
      </c>
      <c r="K38558" t="s">
        <v>3947</v>
      </c>
    </row>
    <row r="38559" spans="10:11" x14ac:dyDescent="0.3">
      <c r="J38559" t="s">
        <v>1288</v>
      </c>
      <c r="K38559" t="s">
        <v>265</v>
      </c>
    </row>
    <row r="38560" spans="10:11" x14ac:dyDescent="0.3">
      <c r="J38560" t="s">
        <v>1288</v>
      </c>
      <c r="K38560" t="s">
        <v>585</v>
      </c>
    </row>
    <row r="38561" spans="10:11" x14ac:dyDescent="0.3">
      <c r="J38561" t="s">
        <v>1288</v>
      </c>
      <c r="K38561" t="s">
        <v>23879</v>
      </c>
    </row>
    <row r="38562" spans="10:11" x14ac:dyDescent="0.3">
      <c r="J38562" t="s">
        <v>1288</v>
      </c>
      <c r="K38562" t="s">
        <v>23880</v>
      </c>
    </row>
    <row r="38563" spans="10:11" x14ac:dyDescent="0.3">
      <c r="J38563" t="s">
        <v>1288</v>
      </c>
      <c r="K38563" t="s">
        <v>5464</v>
      </c>
    </row>
    <row r="38564" spans="10:11" x14ac:dyDescent="0.3">
      <c r="J38564" t="s">
        <v>1288</v>
      </c>
      <c r="K38564" t="s">
        <v>23881</v>
      </c>
    </row>
    <row r="38565" spans="10:11" x14ac:dyDescent="0.3">
      <c r="J38565" t="s">
        <v>1288</v>
      </c>
      <c r="K38565" t="s">
        <v>23882</v>
      </c>
    </row>
    <row r="38566" spans="10:11" x14ac:dyDescent="0.3">
      <c r="J38566" t="s">
        <v>1288</v>
      </c>
      <c r="K38566" t="s">
        <v>16002</v>
      </c>
    </row>
    <row r="38567" spans="10:11" x14ac:dyDescent="0.3">
      <c r="J38567" t="s">
        <v>1288</v>
      </c>
      <c r="K38567" t="s">
        <v>23883</v>
      </c>
    </row>
    <row r="38568" spans="10:11" x14ac:dyDescent="0.3">
      <c r="J38568" t="s">
        <v>1288</v>
      </c>
      <c r="K38568" t="s">
        <v>23884</v>
      </c>
    </row>
    <row r="38569" spans="10:11" x14ac:dyDescent="0.3">
      <c r="J38569" t="s">
        <v>1288</v>
      </c>
      <c r="K38569" t="s">
        <v>23885</v>
      </c>
    </row>
    <row r="38570" spans="10:11" x14ac:dyDescent="0.3">
      <c r="J38570" t="s">
        <v>1288</v>
      </c>
      <c r="K38570" t="s">
        <v>4514</v>
      </c>
    </row>
    <row r="38571" spans="10:11" x14ac:dyDescent="0.3">
      <c r="J38571" t="s">
        <v>1288</v>
      </c>
      <c r="K38571" t="s">
        <v>1623</v>
      </c>
    </row>
    <row r="38572" spans="10:11" x14ac:dyDescent="0.3">
      <c r="J38572" t="s">
        <v>1288</v>
      </c>
      <c r="K38572" t="s">
        <v>58</v>
      </c>
    </row>
    <row r="38573" spans="10:11" x14ac:dyDescent="0.3">
      <c r="J38573" t="s">
        <v>1288</v>
      </c>
      <c r="K38573" t="s">
        <v>3089</v>
      </c>
    </row>
    <row r="38574" spans="10:11" x14ac:dyDescent="0.3">
      <c r="J38574" t="s">
        <v>1288</v>
      </c>
      <c r="K38574" t="s">
        <v>1720</v>
      </c>
    </row>
    <row r="38575" spans="10:11" x14ac:dyDescent="0.3">
      <c r="J38575" t="s">
        <v>1288</v>
      </c>
      <c r="K38575" t="s">
        <v>153</v>
      </c>
    </row>
    <row r="38576" spans="10:11" x14ac:dyDescent="0.3">
      <c r="J38576" t="s">
        <v>1288</v>
      </c>
      <c r="K38576" t="s">
        <v>128</v>
      </c>
    </row>
    <row r="38577" spans="10:11" x14ac:dyDescent="0.3">
      <c r="J38577" t="s">
        <v>1288</v>
      </c>
      <c r="K38577" t="s">
        <v>1122</v>
      </c>
    </row>
    <row r="38578" spans="10:11" x14ac:dyDescent="0.3">
      <c r="J38578" t="s">
        <v>1288</v>
      </c>
      <c r="K38578" t="s">
        <v>427</v>
      </c>
    </row>
    <row r="38579" spans="10:11" x14ac:dyDescent="0.3">
      <c r="J38579" t="s">
        <v>1288</v>
      </c>
      <c r="K38579" t="s">
        <v>14307</v>
      </c>
    </row>
    <row r="38580" spans="10:11" x14ac:dyDescent="0.3">
      <c r="J38580" t="s">
        <v>1288</v>
      </c>
      <c r="K38580" t="s">
        <v>4622</v>
      </c>
    </row>
    <row r="38581" spans="10:11" x14ac:dyDescent="0.3">
      <c r="J38581" t="s">
        <v>1288</v>
      </c>
      <c r="K38581" t="s">
        <v>8671</v>
      </c>
    </row>
    <row r="38582" spans="10:11" x14ac:dyDescent="0.3">
      <c r="J38582" t="s">
        <v>1288</v>
      </c>
      <c r="K38582" t="s">
        <v>6273</v>
      </c>
    </row>
    <row r="38583" spans="10:11" x14ac:dyDescent="0.3">
      <c r="J38583" t="s">
        <v>1288</v>
      </c>
      <c r="K38583" t="s">
        <v>279</v>
      </c>
    </row>
    <row r="38584" spans="10:11" x14ac:dyDescent="0.3">
      <c r="J38584" t="s">
        <v>1288</v>
      </c>
      <c r="K38584" t="s">
        <v>23886</v>
      </c>
    </row>
    <row r="38585" spans="10:11" x14ac:dyDescent="0.3">
      <c r="J38585" t="s">
        <v>1288</v>
      </c>
      <c r="K38585" t="s">
        <v>23887</v>
      </c>
    </row>
    <row r="38586" spans="10:11" x14ac:dyDescent="0.3">
      <c r="J38586" t="s">
        <v>1288</v>
      </c>
      <c r="K38586" t="s">
        <v>23888</v>
      </c>
    </row>
    <row r="38587" spans="10:11" x14ac:dyDescent="0.3">
      <c r="J38587" t="s">
        <v>1288</v>
      </c>
      <c r="K38587" t="s">
        <v>812</v>
      </c>
    </row>
    <row r="38588" spans="10:11" x14ac:dyDescent="0.3">
      <c r="J38588" t="s">
        <v>1444</v>
      </c>
      <c r="K38588" t="s">
        <v>6607</v>
      </c>
    </row>
    <row r="38589" spans="10:11" x14ac:dyDescent="0.3">
      <c r="J38589" t="s">
        <v>1444</v>
      </c>
      <c r="K38589" t="s">
        <v>26346</v>
      </c>
    </row>
    <row r="38590" spans="10:11" x14ac:dyDescent="0.3">
      <c r="J38590" t="s">
        <v>1444</v>
      </c>
      <c r="K38590" t="s">
        <v>26347</v>
      </c>
    </row>
    <row r="38591" spans="10:11" x14ac:dyDescent="0.3">
      <c r="J38591" t="s">
        <v>1444</v>
      </c>
      <c r="K38591" t="s">
        <v>26348</v>
      </c>
    </row>
    <row r="38592" spans="10:11" x14ac:dyDescent="0.3">
      <c r="J38592" t="s">
        <v>1444</v>
      </c>
      <c r="K38592" t="s">
        <v>26349</v>
      </c>
    </row>
    <row r="38593" spans="10:11" x14ac:dyDescent="0.3">
      <c r="J38593" t="s">
        <v>1444</v>
      </c>
      <c r="K38593" t="s">
        <v>26350</v>
      </c>
    </row>
    <row r="38594" spans="10:11" x14ac:dyDescent="0.3">
      <c r="J38594" t="s">
        <v>1444</v>
      </c>
      <c r="K38594" t="s">
        <v>26351</v>
      </c>
    </row>
    <row r="38595" spans="10:11" x14ac:dyDescent="0.3">
      <c r="J38595" t="s">
        <v>1444</v>
      </c>
      <c r="K38595" t="s">
        <v>1974</v>
      </c>
    </row>
    <row r="38596" spans="10:11" x14ac:dyDescent="0.3">
      <c r="J38596" t="s">
        <v>1444</v>
      </c>
      <c r="K38596" t="s">
        <v>26352</v>
      </c>
    </row>
    <row r="38597" spans="10:11" x14ac:dyDescent="0.3">
      <c r="J38597" t="s">
        <v>1444</v>
      </c>
      <c r="K38597" t="s">
        <v>26353</v>
      </c>
    </row>
    <row r="38598" spans="10:11" x14ac:dyDescent="0.3">
      <c r="J38598" t="s">
        <v>1444</v>
      </c>
      <c r="K38598" t="s">
        <v>26354</v>
      </c>
    </row>
    <row r="38599" spans="10:11" x14ac:dyDescent="0.3">
      <c r="J38599" t="s">
        <v>1444</v>
      </c>
      <c r="K38599" t="s">
        <v>26217</v>
      </c>
    </row>
    <row r="38600" spans="10:11" x14ac:dyDescent="0.3">
      <c r="J38600" t="s">
        <v>1444</v>
      </c>
      <c r="K38600" t="s">
        <v>20611</v>
      </c>
    </row>
    <row r="38601" spans="10:11" x14ac:dyDescent="0.3">
      <c r="J38601" t="s">
        <v>1444</v>
      </c>
      <c r="K38601" t="s">
        <v>26355</v>
      </c>
    </row>
    <row r="38602" spans="10:11" x14ac:dyDescent="0.3">
      <c r="J38602" t="s">
        <v>1444</v>
      </c>
      <c r="K38602" t="s">
        <v>13036</v>
      </c>
    </row>
    <row r="38603" spans="10:11" x14ac:dyDescent="0.3">
      <c r="J38603" t="s">
        <v>1444</v>
      </c>
      <c r="K38603" t="s">
        <v>26356</v>
      </c>
    </row>
    <row r="38604" spans="10:11" x14ac:dyDescent="0.3">
      <c r="J38604" t="s">
        <v>1444</v>
      </c>
      <c r="K38604" t="s">
        <v>424</v>
      </c>
    </row>
    <row r="38605" spans="10:11" x14ac:dyDescent="0.3">
      <c r="J38605" t="s">
        <v>1444</v>
      </c>
      <c r="K38605" t="s">
        <v>26357</v>
      </c>
    </row>
    <row r="38606" spans="10:11" x14ac:dyDescent="0.3">
      <c r="J38606" t="s">
        <v>1444</v>
      </c>
      <c r="K38606" t="s">
        <v>26358</v>
      </c>
    </row>
    <row r="38607" spans="10:11" x14ac:dyDescent="0.3">
      <c r="J38607" t="s">
        <v>1444</v>
      </c>
      <c r="K38607" t="s">
        <v>26359</v>
      </c>
    </row>
    <row r="38608" spans="10:11" x14ac:dyDescent="0.3">
      <c r="J38608" t="s">
        <v>1444</v>
      </c>
      <c r="K38608" t="s">
        <v>26360</v>
      </c>
    </row>
    <row r="38609" spans="10:11" x14ac:dyDescent="0.3">
      <c r="J38609" t="s">
        <v>1444</v>
      </c>
      <c r="K38609" t="s">
        <v>2434</v>
      </c>
    </row>
    <row r="38610" spans="10:11" x14ac:dyDescent="0.3">
      <c r="J38610" t="s">
        <v>1444</v>
      </c>
      <c r="K38610" t="s">
        <v>812</v>
      </c>
    </row>
    <row r="38611" spans="10:11" x14ac:dyDescent="0.3">
      <c r="J38611" t="s">
        <v>1444</v>
      </c>
      <c r="K38611" t="s">
        <v>2358</v>
      </c>
    </row>
    <row r="38612" spans="10:11" x14ac:dyDescent="0.3">
      <c r="J38612" t="s">
        <v>832</v>
      </c>
      <c r="K38612" t="s">
        <v>15285</v>
      </c>
    </row>
    <row r="38613" spans="10:11" x14ac:dyDescent="0.3">
      <c r="J38613" t="s">
        <v>832</v>
      </c>
      <c r="K38613" t="s">
        <v>15286</v>
      </c>
    </row>
    <row r="38614" spans="10:11" x14ac:dyDescent="0.3">
      <c r="J38614" t="s">
        <v>832</v>
      </c>
      <c r="K38614" t="s">
        <v>15173</v>
      </c>
    </row>
    <row r="38615" spans="10:11" x14ac:dyDescent="0.3">
      <c r="J38615" t="s">
        <v>832</v>
      </c>
      <c r="K38615" t="s">
        <v>15287</v>
      </c>
    </row>
    <row r="38616" spans="10:11" x14ac:dyDescent="0.3">
      <c r="J38616" t="s">
        <v>832</v>
      </c>
      <c r="K38616" t="s">
        <v>15288</v>
      </c>
    </row>
    <row r="38617" spans="10:11" x14ac:dyDescent="0.3">
      <c r="J38617" t="s">
        <v>832</v>
      </c>
      <c r="K38617" t="s">
        <v>15289</v>
      </c>
    </row>
    <row r="38618" spans="10:11" x14ac:dyDescent="0.3">
      <c r="J38618" t="s">
        <v>832</v>
      </c>
      <c r="K38618" t="s">
        <v>15290</v>
      </c>
    </row>
    <row r="38619" spans="10:11" x14ac:dyDescent="0.3">
      <c r="J38619" t="s">
        <v>832</v>
      </c>
      <c r="K38619" t="s">
        <v>5172</v>
      </c>
    </row>
    <row r="38620" spans="10:11" x14ac:dyDescent="0.3">
      <c r="J38620" t="s">
        <v>832</v>
      </c>
      <c r="K38620" t="s">
        <v>18335</v>
      </c>
    </row>
    <row r="38621" spans="10:11" x14ac:dyDescent="0.3">
      <c r="J38621" t="s">
        <v>832</v>
      </c>
      <c r="K38621" t="s">
        <v>18336</v>
      </c>
    </row>
    <row r="38622" spans="10:11" x14ac:dyDescent="0.3">
      <c r="J38622" t="s">
        <v>832</v>
      </c>
      <c r="K38622" t="s">
        <v>9446</v>
      </c>
    </row>
    <row r="38623" spans="10:11" x14ac:dyDescent="0.3">
      <c r="J38623" t="s">
        <v>832</v>
      </c>
      <c r="K38623" t="s">
        <v>18337</v>
      </c>
    </row>
    <row r="38624" spans="10:11" x14ac:dyDescent="0.3">
      <c r="J38624" t="s">
        <v>832</v>
      </c>
      <c r="K38624" t="s">
        <v>1623</v>
      </c>
    </row>
    <row r="38625" spans="10:11" x14ac:dyDescent="0.3">
      <c r="J38625" t="s">
        <v>832</v>
      </c>
      <c r="K38625" t="s">
        <v>152</v>
      </c>
    </row>
    <row r="38626" spans="10:11" x14ac:dyDescent="0.3">
      <c r="J38626" t="s">
        <v>832</v>
      </c>
      <c r="K38626" t="s">
        <v>413</v>
      </c>
    </row>
    <row r="38627" spans="10:11" x14ac:dyDescent="0.3">
      <c r="J38627" t="s">
        <v>832</v>
      </c>
      <c r="K38627" t="s">
        <v>589</v>
      </c>
    </row>
    <row r="38628" spans="10:11" x14ac:dyDescent="0.3">
      <c r="J38628" t="s">
        <v>832</v>
      </c>
      <c r="K38628" t="s">
        <v>1000</v>
      </c>
    </row>
    <row r="38629" spans="10:11" x14ac:dyDescent="0.3">
      <c r="J38629" t="s">
        <v>868</v>
      </c>
      <c r="K38629" t="s">
        <v>15930</v>
      </c>
    </row>
    <row r="38630" spans="10:11" x14ac:dyDescent="0.3">
      <c r="J38630" t="s">
        <v>868</v>
      </c>
      <c r="K38630" t="s">
        <v>1504</v>
      </c>
    </row>
    <row r="38631" spans="10:11" x14ac:dyDescent="0.3">
      <c r="J38631" t="s">
        <v>868</v>
      </c>
      <c r="K38631" t="s">
        <v>15014</v>
      </c>
    </row>
    <row r="38632" spans="10:11" x14ac:dyDescent="0.3">
      <c r="J38632" t="s">
        <v>868</v>
      </c>
      <c r="K38632" t="s">
        <v>15931</v>
      </c>
    </row>
    <row r="38633" spans="10:11" x14ac:dyDescent="0.3">
      <c r="J38633" t="s">
        <v>868</v>
      </c>
      <c r="K38633" t="s">
        <v>15932</v>
      </c>
    </row>
    <row r="38634" spans="10:11" x14ac:dyDescent="0.3">
      <c r="J38634" t="s">
        <v>868</v>
      </c>
      <c r="K38634" t="s">
        <v>15933</v>
      </c>
    </row>
    <row r="38635" spans="10:11" x14ac:dyDescent="0.3">
      <c r="J38635" t="s">
        <v>868</v>
      </c>
      <c r="K38635" t="s">
        <v>15934</v>
      </c>
    </row>
    <row r="38636" spans="10:11" x14ac:dyDescent="0.3">
      <c r="J38636" t="s">
        <v>868</v>
      </c>
      <c r="K38636" t="s">
        <v>358</v>
      </c>
    </row>
    <row r="38637" spans="10:11" x14ac:dyDescent="0.3">
      <c r="J38637" t="s">
        <v>868</v>
      </c>
      <c r="K38637" t="s">
        <v>15935</v>
      </c>
    </row>
    <row r="38638" spans="10:11" x14ac:dyDescent="0.3">
      <c r="J38638" t="s">
        <v>868</v>
      </c>
      <c r="K38638" t="s">
        <v>15936</v>
      </c>
    </row>
    <row r="38639" spans="10:11" x14ac:dyDescent="0.3">
      <c r="J38639" t="s">
        <v>868</v>
      </c>
      <c r="K38639" t="s">
        <v>15937</v>
      </c>
    </row>
    <row r="38640" spans="10:11" x14ac:dyDescent="0.3">
      <c r="J38640" t="s">
        <v>868</v>
      </c>
      <c r="K38640" t="s">
        <v>15315</v>
      </c>
    </row>
    <row r="38641" spans="10:11" x14ac:dyDescent="0.3">
      <c r="J38641" t="s">
        <v>868</v>
      </c>
      <c r="K38641" t="s">
        <v>172</v>
      </c>
    </row>
    <row r="38642" spans="10:11" x14ac:dyDescent="0.3">
      <c r="J38642" t="s">
        <v>868</v>
      </c>
      <c r="K38642" t="s">
        <v>10978</v>
      </c>
    </row>
    <row r="38643" spans="10:11" x14ac:dyDescent="0.3">
      <c r="J38643" t="s">
        <v>868</v>
      </c>
      <c r="K38643" t="s">
        <v>15938</v>
      </c>
    </row>
    <row r="38644" spans="10:11" x14ac:dyDescent="0.3">
      <c r="J38644" t="s">
        <v>868</v>
      </c>
      <c r="K38644" t="s">
        <v>15939</v>
      </c>
    </row>
    <row r="38645" spans="10:11" x14ac:dyDescent="0.3">
      <c r="J38645" t="s">
        <v>868</v>
      </c>
      <c r="K38645" t="s">
        <v>15940</v>
      </c>
    </row>
    <row r="38646" spans="10:11" x14ac:dyDescent="0.3">
      <c r="J38646" t="s">
        <v>868</v>
      </c>
      <c r="K38646" t="s">
        <v>15022</v>
      </c>
    </row>
    <row r="38647" spans="10:11" x14ac:dyDescent="0.3">
      <c r="J38647" t="s">
        <v>868</v>
      </c>
      <c r="K38647" t="s">
        <v>15941</v>
      </c>
    </row>
    <row r="38648" spans="10:11" x14ac:dyDescent="0.3">
      <c r="J38648" t="s">
        <v>694</v>
      </c>
      <c r="K38648" t="s">
        <v>12175</v>
      </c>
    </row>
    <row r="38649" spans="10:11" x14ac:dyDescent="0.3">
      <c r="J38649" t="s">
        <v>694</v>
      </c>
      <c r="K38649" t="s">
        <v>12176</v>
      </c>
    </row>
    <row r="38650" spans="10:11" x14ac:dyDescent="0.3">
      <c r="J38650" t="s">
        <v>694</v>
      </c>
      <c r="K38650" t="s">
        <v>11850</v>
      </c>
    </row>
    <row r="38651" spans="10:11" x14ac:dyDescent="0.3">
      <c r="J38651" t="s">
        <v>694</v>
      </c>
      <c r="K38651" t="s">
        <v>12177</v>
      </c>
    </row>
    <row r="38652" spans="10:11" x14ac:dyDescent="0.3">
      <c r="J38652" t="s">
        <v>694</v>
      </c>
      <c r="K38652" t="s">
        <v>12178</v>
      </c>
    </row>
    <row r="38653" spans="10:11" x14ac:dyDescent="0.3">
      <c r="J38653" t="s">
        <v>694</v>
      </c>
      <c r="K38653" t="s">
        <v>12179</v>
      </c>
    </row>
    <row r="38654" spans="10:11" x14ac:dyDescent="0.3">
      <c r="J38654" t="s">
        <v>694</v>
      </c>
      <c r="K38654" t="s">
        <v>12180</v>
      </c>
    </row>
    <row r="38655" spans="10:11" x14ac:dyDescent="0.3">
      <c r="J38655" t="s">
        <v>694</v>
      </c>
      <c r="K38655" t="s">
        <v>11391</v>
      </c>
    </row>
    <row r="38656" spans="10:11" x14ac:dyDescent="0.3">
      <c r="J38656" t="s">
        <v>694</v>
      </c>
      <c r="K38656" t="s">
        <v>12181</v>
      </c>
    </row>
    <row r="38657" spans="10:11" x14ac:dyDescent="0.3">
      <c r="J38657" t="s">
        <v>694</v>
      </c>
      <c r="K38657" t="s">
        <v>12182</v>
      </c>
    </row>
    <row r="38658" spans="10:11" x14ac:dyDescent="0.3">
      <c r="J38658" t="s">
        <v>694</v>
      </c>
      <c r="K38658" t="s">
        <v>12183</v>
      </c>
    </row>
    <row r="38659" spans="10:11" x14ac:dyDescent="0.3">
      <c r="J38659" t="s">
        <v>694</v>
      </c>
      <c r="K38659" t="s">
        <v>12184</v>
      </c>
    </row>
    <row r="38660" spans="10:11" x14ac:dyDescent="0.3">
      <c r="J38660" t="s">
        <v>694</v>
      </c>
      <c r="K38660" t="s">
        <v>1614</v>
      </c>
    </row>
    <row r="38661" spans="10:11" x14ac:dyDescent="0.3">
      <c r="J38661" t="s">
        <v>694</v>
      </c>
      <c r="K38661" t="s">
        <v>12185</v>
      </c>
    </row>
    <row r="38662" spans="10:11" x14ac:dyDescent="0.3">
      <c r="J38662" t="s">
        <v>694</v>
      </c>
      <c r="K38662" t="s">
        <v>12186</v>
      </c>
    </row>
    <row r="38663" spans="10:11" x14ac:dyDescent="0.3">
      <c r="J38663" t="s">
        <v>694</v>
      </c>
      <c r="K38663" t="s">
        <v>11876</v>
      </c>
    </row>
    <row r="38664" spans="10:11" x14ac:dyDescent="0.3">
      <c r="J38664" t="s">
        <v>694</v>
      </c>
      <c r="K38664" t="s">
        <v>11756</v>
      </c>
    </row>
    <row r="38665" spans="10:11" x14ac:dyDescent="0.3">
      <c r="J38665" t="s">
        <v>694</v>
      </c>
      <c r="K38665" t="s">
        <v>3893</v>
      </c>
    </row>
    <row r="38666" spans="10:11" x14ac:dyDescent="0.3">
      <c r="J38666" t="s">
        <v>694</v>
      </c>
      <c r="K38666" t="s">
        <v>12187</v>
      </c>
    </row>
    <row r="38667" spans="10:11" x14ac:dyDescent="0.3">
      <c r="J38667" t="s">
        <v>694</v>
      </c>
      <c r="K38667" t="s">
        <v>12188</v>
      </c>
    </row>
    <row r="38668" spans="10:11" x14ac:dyDescent="0.3">
      <c r="J38668" t="s">
        <v>694</v>
      </c>
      <c r="K38668" t="s">
        <v>12189</v>
      </c>
    </row>
    <row r="38669" spans="10:11" x14ac:dyDescent="0.3">
      <c r="J38669" t="s">
        <v>694</v>
      </c>
      <c r="K38669" t="s">
        <v>12190</v>
      </c>
    </row>
    <row r="38670" spans="10:11" x14ac:dyDescent="0.3">
      <c r="J38670" t="s">
        <v>694</v>
      </c>
      <c r="K38670" t="s">
        <v>12191</v>
      </c>
    </row>
    <row r="38671" spans="10:11" x14ac:dyDescent="0.3">
      <c r="J38671" t="s">
        <v>694</v>
      </c>
      <c r="K38671" t="s">
        <v>12025</v>
      </c>
    </row>
    <row r="38672" spans="10:11" x14ac:dyDescent="0.3">
      <c r="J38672" t="s">
        <v>694</v>
      </c>
      <c r="K38672" t="s">
        <v>12026</v>
      </c>
    </row>
    <row r="38673" spans="10:11" x14ac:dyDescent="0.3">
      <c r="J38673" t="s">
        <v>694</v>
      </c>
      <c r="K38673" t="s">
        <v>2806</v>
      </c>
    </row>
    <row r="38674" spans="10:11" x14ac:dyDescent="0.3">
      <c r="J38674" t="s">
        <v>694</v>
      </c>
      <c r="K38674" t="s">
        <v>11669</v>
      </c>
    </row>
    <row r="38675" spans="10:11" x14ac:dyDescent="0.3">
      <c r="J38675" t="s">
        <v>694</v>
      </c>
      <c r="K38675" t="s">
        <v>12192</v>
      </c>
    </row>
    <row r="38676" spans="10:11" x14ac:dyDescent="0.3">
      <c r="J38676" t="s">
        <v>694</v>
      </c>
      <c r="K38676" t="s">
        <v>3114</v>
      </c>
    </row>
    <row r="38677" spans="10:11" x14ac:dyDescent="0.3">
      <c r="J38677" t="s">
        <v>694</v>
      </c>
      <c r="K38677" t="s">
        <v>1622</v>
      </c>
    </row>
    <row r="38678" spans="10:11" x14ac:dyDescent="0.3">
      <c r="J38678" t="s">
        <v>694</v>
      </c>
      <c r="K38678" t="s">
        <v>12193</v>
      </c>
    </row>
    <row r="38679" spans="10:11" x14ac:dyDescent="0.3">
      <c r="J38679" t="s">
        <v>694</v>
      </c>
      <c r="K38679" t="s">
        <v>12194</v>
      </c>
    </row>
    <row r="38680" spans="10:11" x14ac:dyDescent="0.3">
      <c r="J38680" t="s">
        <v>694</v>
      </c>
      <c r="K38680" t="s">
        <v>12195</v>
      </c>
    </row>
    <row r="38681" spans="10:11" x14ac:dyDescent="0.3">
      <c r="J38681" t="s">
        <v>694</v>
      </c>
      <c r="K38681" t="s">
        <v>11147</v>
      </c>
    </row>
    <row r="38682" spans="10:11" x14ac:dyDescent="0.3">
      <c r="J38682" t="s">
        <v>694</v>
      </c>
      <c r="K38682" t="s">
        <v>12002</v>
      </c>
    </row>
    <row r="38683" spans="10:11" x14ac:dyDescent="0.3">
      <c r="J38683" t="s">
        <v>694</v>
      </c>
      <c r="K38683" t="s">
        <v>12196</v>
      </c>
    </row>
    <row r="38684" spans="10:11" x14ac:dyDescent="0.3">
      <c r="J38684" t="s">
        <v>694</v>
      </c>
      <c r="K38684" t="s">
        <v>3909</v>
      </c>
    </row>
    <row r="38685" spans="10:11" x14ac:dyDescent="0.3">
      <c r="J38685" t="s">
        <v>694</v>
      </c>
      <c r="K38685" t="s">
        <v>1910</v>
      </c>
    </row>
    <row r="38686" spans="10:11" x14ac:dyDescent="0.3">
      <c r="J38686" t="s">
        <v>694</v>
      </c>
      <c r="K38686" t="s">
        <v>339</v>
      </c>
    </row>
    <row r="38687" spans="10:11" x14ac:dyDescent="0.3">
      <c r="J38687" t="s">
        <v>694</v>
      </c>
      <c r="K38687" t="s">
        <v>12197</v>
      </c>
    </row>
    <row r="38688" spans="10:11" x14ac:dyDescent="0.3">
      <c r="J38688" t="s">
        <v>694</v>
      </c>
      <c r="K38688" t="s">
        <v>12198</v>
      </c>
    </row>
    <row r="38689" spans="10:11" x14ac:dyDescent="0.3">
      <c r="J38689" t="s">
        <v>694</v>
      </c>
      <c r="K38689" t="s">
        <v>12039</v>
      </c>
    </row>
    <row r="38690" spans="10:11" x14ac:dyDescent="0.3">
      <c r="J38690" t="s">
        <v>694</v>
      </c>
      <c r="K38690" t="s">
        <v>12199</v>
      </c>
    </row>
    <row r="38691" spans="10:11" x14ac:dyDescent="0.3">
      <c r="J38691" t="s">
        <v>1029</v>
      </c>
      <c r="K38691" t="s">
        <v>19358</v>
      </c>
    </row>
    <row r="38692" spans="10:11" x14ac:dyDescent="0.3">
      <c r="J38692" t="s">
        <v>1029</v>
      </c>
      <c r="K38692" t="s">
        <v>1388</v>
      </c>
    </row>
    <row r="38693" spans="10:11" x14ac:dyDescent="0.3">
      <c r="J38693" t="s">
        <v>1029</v>
      </c>
      <c r="K38693" t="s">
        <v>1155</v>
      </c>
    </row>
    <row r="38694" spans="10:11" x14ac:dyDescent="0.3">
      <c r="J38694" t="s">
        <v>1029</v>
      </c>
      <c r="K38694" t="s">
        <v>2677</v>
      </c>
    </row>
    <row r="38695" spans="10:11" x14ac:dyDescent="0.3">
      <c r="J38695" t="s">
        <v>1029</v>
      </c>
      <c r="K38695" t="s">
        <v>381</v>
      </c>
    </row>
    <row r="38696" spans="10:11" x14ac:dyDescent="0.3">
      <c r="J38696" t="s">
        <v>1029</v>
      </c>
      <c r="K38696" t="s">
        <v>19359</v>
      </c>
    </row>
    <row r="38697" spans="10:11" x14ac:dyDescent="0.3">
      <c r="J38697" t="s">
        <v>1029</v>
      </c>
      <c r="K38697" t="s">
        <v>19360</v>
      </c>
    </row>
    <row r="38698" spans="10:11" x14ac:dyDescent="0.3">
      <c r="J38698" t="s">
        <v>1029</v>
      </c>
      <c r="K38698" t="s">
        <v>19361</v>
      </c>
    </row>
    <row r="38699" spans="10:11" x14ac:dyDescent="0.3">
      <c r="J38699" t="s">
        <v>1029</v>
      </c>
      <c r="K38699" t="s">
        <v>19362</v>
      </c>
    </row>
    <row r="38700" spans="10:11" x14ac:dyDescent="0.3">
      <c r="J38700" t="s">
        <v>1029</v>
      </c>
      <c r="K38700" t="s">
        <v>19363</v>
      </c>
    </row>
    <row r="38701" spans="10:11" x14ac:dyDescent="0.3">
      <c r="J38701" t="s">
        <v>1029</v>
      </c>
      <c r="K38701" t="s">
        <v>14704</v>
      </c>
    </row>
    <row r="38702" spans="10:11" x14ac:dyDescent="0.3">
      <c r="J38702" t="s">
        <v>1029</v>
      </c>
      <c r="K38702" t="s">
        <v>413</v>
      </c>
    </row>
    <row r="38703" spans="10:11" x14ac:dyDescent="0.3">
      <c r="J38703" t="s">
        <v>1029</v>
      </c>
      <c r="K38703" t="s">
        <v>19364</v>
      </c>
    </row>
    <row r="38704" spans="10:11" x14ac:dyDescent="0.3">
      <c r="J38704" t="s">
        <v>1029</v>
      </c>
      <c r="K38704" t="s">
        <v>6288</v>
      </c>
    </row>
    <row r="38705" spans="10:11" x14ac:dyDescent="0.3">
      <c r="J38705" t="s">
        <v>1029</v>
      </c>
      <c r="K38705" t="s">
        <v>19365</v>
      </c>
    </row>
    <row r="38706" spans="10:11" x14ac:dyDescent="0.3">
      <c r="J38706" t="s">
        <v>1029</v>
      </c>
      <c r="K38706" t="s">
        <v>19366</v>
      </c>
    </row>
    <row r="38707" spans="10:11" x14ac:dyDescent="0.3">
      <c r="J38707" t="s">
        <v>1029</v>
      </c>
      <c r="K38707" t="s">
        <v>2028</v>
      </c>
    </row>
    <row r="38708" spans="10:11" x14ac:dyDescent="0.3">
      <c r="J38708" t="s">
        <v>1029</v>
      </c>
      <c r="K38708" t="s">
        <v>19367</v>
      </c>
    </row>
    <row r="38709" spans="10:11" x14ac:dyDescent="0.3">
      <c r="J38709" t="s">
        <v>1029</v>
      </c>
      <c r="K38709" t="s">
        <v>19368</v>
      </c>
    </row>
    <row r="38710" spans="10:11" x14ac:dyDescent="0.3">
      <c r="J38710" t="s">
        <v>1029</v>
      </c>
      <c r="K38710" t="s">
        <v>19369</v>
      </c>
    </row>
    <row r="38711" spans="10:11" x14ac:dyDescent="0.3">
      <c r="J38711" t="s">
        <v>1029</v>
      </c>
      <c r="K38711" t="s">
        <v>19370</v>
      </c>
    </row>
    <row r="38712" spans="10:11" x14ac:dyDescent="0.3">
      <c r="J38712" t="s">
        <v>1029</v>
      </c>
      <c r="K38712" t="s">
        <v>19371</v>
      </c>
    </row>
    <row r="38713" spans="10:11" x14ac:dyDescent="0.3">
      <c r="J38713" t="s">
        <v>1029</v>
      </c>
      <c r="K38713" t="s">
        <v>19372</v>
      </c>
    </row>
    <row r="38714" spans="10:11" x14ac:dyDescent="0.3">
      <c r="J38714" t="s">
        <v>1029</v>
      </c>
      <c r="K38714" t="s">
        <v>19373</v>
      </c>
    </row>
    <row r="38715" spans="10:11" x14ac:dyDescent="0.3">
      <c r="J38715" t="s">
        <v>1029</v>
      </c>
      <c r="K38715" t="s">
        <v>19374</v>
      </c>
    </row>
    <row r="38716" spans="10:11" x14ac:dyDescent="0.3">
      <c r="J38716" t="s">
        <v>1029</v>
      </c>
      <c r="K38716" t="s">
        <v>339</v>
      </c>
    </row>
    <row r="38717" spans="10:11" x14ac:dyDescent="0.3">
      <c r="J38717" t="s">
        <v>1029</v>
      </c>
      <c r="K38717" t="s">
        <v>19375</v>
      </c>
    </row>
    <row r="38718" spans="10:11" x14ac:dyDescent="0.3">
      <c r="J38718" t="s">
        <v>1029</v>
      </c>
      <c r="K38718" t="s">
        <v>19376</v>
      </c>
    </row>
    <row r="38719" spans="10:11" x14ac:dyDescent="0.3">
      <c r="J38719" t="s">
        <v>157</v>
      </c>
      <c r="K38719" t="s">
        <v>2185</v>
      </c>
    </row>
    <row r="38720" spans="10:11" x14ac:dyDescent="0.3">
      <c r="J38720" t="s">
        <v>157</v>
      </c>
      <c r="K38720" t="s">
        <v>2186</v>
      </c>
    </row>
    <row r="38721" spans="10:11" x14ac:dyDescent="0.3">
      <c r="J38721" t="s">
        <v>157</v>
      </c>
      <c r="K38721" t="s">
        <v>2151</v>
      </c>
    </row>
    <row r="38722" spans="10:11" x14ac:dyDescent="0.3">
      <c r="J38722" t="s">
        <v>157</v>
      </c>
      <c r="K38722" t="s">
        <v>2187</v>
      </c>
    </row>
    <row r="38723" spans="10:11" x14ac:dyDescent="0.3">
      <c r="J38723" t="s">
        <v>157</v>
      </c>
      <c r="K38723" t="s">
        <v>2188</v>
      </c>
    </row>
    <row r="38724" spans="10:11" x14ac:dyDescent="0.3">
      <c r="J38724" t="s">
        <v>157</v>
      </c>
      <c r="K38724" t="s">
        <v>2189</v>
      </c>
    </row>
    <row r="38725" spans="10:11" x14ac:dyDescent="0.3">
      <c r="J38725" t="s">
        <v>157</v>
      </c>
      <c r="K38725" t="s">
        <v>2190</v>
      </c>
    </row>
    <row r="38726" spans="10:11" x14ac:dyDescent="0.3">
      <c r="J38726" t="s">
        <v>157</v>
      </c>
      <c r="K38726" t="s">
        <v>2191</v>
      </c>
    </row>
    <row r="38727" spans="10:11" x14ac:dyDescent="0.3">
      <c r="J38727" t="s">
        <v>157</v>
      </c>
      <c r="K38727" t="s">
        <v>2192</v>
      </c>
    </row>
    <row r="38728" spans="10:11" x14ac:dyDescent="0.3">
      <c r="J38728" t="s">
        <v>157</v>
      </c>
      <c r="K38728" t="s">
        <v>2193</v>
      </c>
    </row>
    <row r="38729" spans="10:11" x14ac:dyDescent="0.3">
      <c r="J38729" t="s">
        <v>157</v>
      </c>
      <c r="K38729" t="s">
        <v>2194</v>
      </c>
    </row>
    <row r="38730" spans="10:11" x14ac:dyDescent="0.3">
      <c r="J38730" t="s">
        <v>157</v>
      </c>
      <c r="K38730" t="s">
        <v>2195</v>
      </c>
    </row>
    <row r="38731" spans="10:11" x14ac:dyDescent="0.3">
      <c r="J38731" t="s">
        <v>157</v>
      </c>
      <c r="K38731" t="s">
        <v>2196</v>
      </c>
    </row>
    <row r="38732" spans="10:11" x14ac:dyDescent="0.3">
      <c r="J38732" t="s">
        <v>157</v>
      </c>
      <c r="K38732" t="s">
        <v>2197</v>
      </c>
    </row>
    <row r="38733" spans="10:11" x14ac:dyDescent="0.3">
      <c r="J38733" t="s">
        <v>157</v>
      </c>
      <c r="K38733" t="s">
        <v>2198</v>
      </c>
    </row>
    <row r="38734" spans="10:11" x14ac:dyDescent="0.3">
      <c r="J38734" t="s">
        <v>157</v>
      </c>
      <c r="K38734" t="s">
        <v>2199</v>
      </c>
    </row>
    <row r="38735" spans="10:11" x14ac:dyDescent="0.3">
      <c r="J38735" t="s">
        <v>580</v>
      </c>
      <c r="K38735" t="s">
        <v>321</v>
      </c>
    </row>
    <row r="38736" spans="10:11" x14ac:dyDescent="0.3">
      <c r="J38736" t="s">
        <v>580</v>
      </c>
      <c r="K38736" t="s">
        <v>10221</v>
      </c>
    </row>
    <row r="38737" spans="10:11" x14ac:dyDescent="0.3">
      <c r="J38737" t="s">
        <v>580</v>
      </c>
      <c r="K38737" t="s">
        <v>1334</v>
      </c>
    </row>
    <row r="38738" spans="10:11" x14ac:dyDescent="0.3">
      <c r="J38738" t="s">
        <v>369</v>
      </c>
      <c r="K38738" t="s">
        <v>3786</v>
      </c>
    </row>
    <row r="38739" spans="10:11" x14ac:dyDescent="0.3">
      <c r="J38739" t="s">
        <v>369</v>
      </c>
      <c r="K38739" t="s">
        <v>6097</v>
      </c>
    </row>
    <row r="38740" spans="10:11" x14ac:dyDescent="0.3">
      <c r="J38740" t="s">
        <v>369</v>
      </c>
      <c r="K38740" t="s">
        <v>6098</v>
      </c>
    </row>
    <row r="38741" spans="10:11" x14ac:dyDescent="0.3">
      <c r="J38741" t="s">
        <v>369</v>
      </c>
      <c r="K38741" t="s">
        <v>6099</v>
      </c>
    </row>
    <row r="38742" spans="10:11" x14ac:dyDescent="0.3">
      <c r="J38742" t="s">
        <v>369</v>
      </c>
      <c r="K38742" t="s">
        <v>6100</v>
      </c>
    </row>
    <row r="38743" spans="10:11" x14ac:dyDescent="0.3">
      <c r="J38743" t="s">
        <v>369</v>
      </c>
      <c r="K38743" t="s">
        <v>6101</v>
      </c>
    </row>
    <row r="38744" spans="10:11" x14ac:dyDescent="0.3">
      <c r="J38744" t="s">
        <v>369</v>
      </c>
      <c r="K38744" t="s">
        <v>6102</v>
      </c>
    </row>
    <row r="38745" spans="10:11" x14ac:dyDescent="0.3">
      <c r="J38745" t="s">
        <v>369</v>
      </c>
      <c r="K38745" t="s">
        <v>6103</v>
      </c>
    </row>
    <row r="38746" spans="10:11" x14ac:dyDescent="0.3">
      <c r="J38746" t="s">
        <v>369</v>
      </c>
      <c r="K38746" t="s">
        <v>6104</v>
      </c>
    </row>
    <row r="38747" spans="10:11" x14ac:dyDescent="0.3">
      <c r="J38747" t="s">
        <v>369</v>
      </c>
      <c r="K38747" t="s">
        <v>6105</v>
      </c>
    </row>
    <row r="38748" spans="10:11" x14ac:dyDescent="0.3">
      <c r="J38748" t="s">
        <v>369</v>
      </c>
      <c r="K38748" t="s">
        <v>6106</v>
      </c>
    </row>
    <row r="38749" spans="10:11" x14ac:dyDescent="0.3">
      <c r="J38749" t="s">
        <v>369</v>
      </c>
      <c r="K38749" t="s">
        <v>6107</v>
      </c>
    </row>
    <row r="38750" spans="10:11" x14ac:dyDescent="0.3">
      <c r="J38750" t="s">
        <v>369</v>
      </c>
      <c r="K38750" t="s">
        <v>6108</v>
      </c>
    </row>
    <row r="38751" spans="10:11" x14ac:dyDescent="0.3">
      <c r="J38751" t="s">
        <v>369</v>
      </c>
      <c r="K38751" t="s">
        <v>6109</v>
      </c>
    </row>
    <row r="38752" spans="10:11" x14ac:dyDescent="0.3">
      <c r="J38752" t="s">
        <v>369</v>
      </c>
      <c r="K38752" t="s">
        <v>6110</v>
      </c>
    </row>
    <row r="38753" spans="10:11" x14ac:dyDescent="0.3">
      <c r="J38753" t="s">
        <v>369</v>
      </c>
      <c r="K38753" t="s">
        <v>6111</v>
      </c>
    </row>
    <row r="38754" spans="10:11" x14ac:dyDescent="0.3">
      <c r="J38754" t="s">
        <v>369</v>
      </c>
      <c r="K38754" t="s">
        <v>1979</v>
      </c>
    </row>
    <row r="38755" spans="10:11" x14ac:dyDescent="0.3">
      <c r="J38755" t="s">
        <v>369</v>
      </c>
      <c r="K38755" t="s">
        <v>1980</v>
      </c>
    </row>
    <row r="38756" spans="10:11" x14ac:dyDescent="0.3">
      <c r="J38756" t="s">
        <v>369</v>
      </c>
      <c r="K38756" t="s">
        <v>1981</v>
      </c>
    </row>
    <row r="38757" spans="10:11" x14ac:dyDescent="0.3">
      <c r="J38757" t="s">
        <v>369</v>
      </c>
      <c r="K38757" t="s">
        <v>1982</v>
      </c>
    </row>
    <row r="38758" spans="10:11" x14ac:dyDescent="0.3">
      <c r="J38758" t="s">
        <v>369</v>
      </c>
      <c r="K38758" t="s">
        <v>1983</v>
      </c>
    </row>
    <row r="38759" spans="10:11" x14ac:dyDescent="0.3">
      <c r="J38759" t="s">
        <v>369</v>
      </c>
      <c r="K38759" t="s">
        <v>6112</v>
      </c>
    </row>
    <row r="38760" spans="10:11" x14ac:dyDescent="0.3">
      <c r="J38760" t="s">
        <v>369</v>
      </c>
      <c r="K38760" t="s">
        <v>6113</v>
      </c>
    </row>
    <row r="38761" spans="10:11" x14ac:dyDescent="0.3">
      <c r="J38761" t="s">
        <v>369</v>
      </c>
      <c r="K38761" t="s">
        <v>1121</v>
      </c>
    </row>
    <row r="38762" spans="10:11" x14ac:dyDescent="0.3">
      <c r="J38762" t="s">
        <v>369</v>
      </c>
      <c r="K38762" t="s">
        <v>128</v>
      </c>
    </row>
    <row r="38763" spans="10:11" x14ac:dyDescent="0.3">
      <c r="J38763" t="s">
        <v>369</v>
      </c>
      <c r="K38763" t="s">
        <v>339</v>
      </c>
    </row>
    <row r="38764" spans="10:11" x14ac:dyDescent="0.3">
      <c r="J38764" t="s">
        <v>369</v>
      </c>
      <c r="K38764" t="s">
        <v>390</v>
      </c>
    </row>
    <row r="38765" spans="10:11" x14ac:dyDescent="0.3">
      <c r="J38765" t="s">
        <v>369</v>
      </c>
      <c r="K38765" t="s">
        <v>6114</v>
      </c>
    </row>
    <row r="38766" spans="10:11" x14ac:dyDescent="0.3">
      <c r="J38766" t="s">
        <v>369</v>
      </c>
      <c r="K38766" t="s">
        <v>6115</v>
      </c>
    </row>
    <row r="38767" spans="10:11" x14ac:dyDescent="0.3">
      <c r="J38767" t="s">
        <v>1336</v>
      </c>
      <c r="K38767" t="s">
        <v>24668</v>
      </c>
    </row>
    <row r="38768" spans="10:11" x14ac:dyDescent="0.3">
      <c r="J38768" t="s">
        <v>1336</v>
      </c>
      <c r="K38768" t="s">
        <v>24669</v>
      </c>
    </row>
    <row r="38769" spans="10:11" x14ac:dyDescent="0.3">
      <c r="J38769" t="s">
        <v>1336</v>
      </c>
      <c r="K38769" t="s">
        <v>24670</v>
      </c>
    </row>
    <row r="38770" spans="10:11" x14ac:dyDescent="0.3">
      <c r="J38770" t="s">
        <v>1336</v>
      </c>
      <c r="K38770" t="s">
        <v>24671</v>
      </c>
    </row>
    <row r="38771" spans="10:11" x14ac:dyDescent="0.3">
      <c r="J38771" t="s">
        <v>1336</v>
      </c>
      <c r="K38771" t="s">
        <v>24672</v>
      </c>
    </row>
    <row r="38772" spans="10:11" x14ac:dyDescent="0.3">
      <c r="J38772" t="s">
        <v>1336</v>
      </c>
      <c r="K38772" t="s">
        <v>964</v>
      </c>
    </row>
    <row r="38773" spans="10:11" x14ac:dyDescent="0.3">
      <c r="J38773" t="s">
        <v>1336</v>
      </c>
      <c r="K38773" t="s">
        <v>4296</v>
      </c>
    </row>
    <row r="38774" spans="10:11" x14ac:dyDescent="0.3">
      <c r="J38774" t="s">
        <v>1336</v>
      </c>
      <c r="K38774" t="s">
        <v>4297</v>
      </c>
    </row>
    <row r="38775" spans="10:11" x14ac:dyDescent="0.3">
      <c r="J38775" t="s">
        <v>1336</v>
      </c>
      <c r="K38775" t="s">
        <v>129</v>
      </c>
    </row>
    <row r="38776" spans="10:11" x14ac:dyDescent="0.3">
      <c r="J38776" t="s">
        <v>1336</v>
      </c>
      <c r="K38776" t="s">
        <v>24673</v>
      </c>
    </row>
    <row r="38777" spans="10:11" x14ac:dyDescent="0.3">
      <c r="J38777" t="s">
        <v>1336</v>
      </c>
      <c r="K38777" t="s">
        <v>2008</v>
      </c>
    </row>
    <row r="38778" spans="10:11" x14ac:dyDescent="0.3">
      <c r="J38778" t="s">
        <v>1148</v>
      </c>
      <c r="K38778" t="s">
        <v>21321</v>
      </c>
    </row>
    <row r="38779" spans="10:11" x14ac:dyDescent="0.3">
      <c r="J38779" t="s">
        <v>1148</v>
      </c>
      <c r="K38779" t="s">
        <v>4064</v>
      </c>
    </row>
    <row r="38780" spans="10:11" x14ac:dyDescent="0.3">
      <c r="J38780" t="s">
        <v>1148</v>
      </c>
      <c r="K38780" t="s">
        <v>3883</v>
      </c>
    </row>
    <row r="38781" spans="10:11" x14ac:dyDescent="0.3">
      <c r="J38781" t="s">
        <v>1148</v>
      </c>
      <c r="K38781" t="s">
        <v>21322</v>
      </c>
    </row>
    <row r="38782" spans="10:11" x14ac:dyDescent="0.3">
      <c r="J38782" t="s">
        <v>1148</v>
      </c>
      <c r="K38782" t="s">
        <v>21323</v>
      </c>
    </row>
    <row r="38783" spans="10:11" x14ac:dyDescent="0.3">
      <c r="J38783" t="s">
        <v>1148</v>
      </c>
      <c r="K38783" t="s">
        <v>21324</v>
      </c>
    </row>
    <row r="38784" spans="10:11" x14ac:dyDescent="0.3">
      <c r="J38784" t="s">
        <v>1148</v>
      </c>
      <c r="K38784" t="s">
        <v>21325</v>
      </c>
    </row>
    <row r="38785" spans="10:11" x14ac:dyDescent="0.3">
      <c r="J38785" t="s">
        <v>1148</v>
      </c>
      <c r="K38785" t="s">
        <v>13511</v>
      </c>
    </row>
    <row r="38786" spans="10:11" x14ac:dyDescent="0.3">
      <c r="J38786" t="s">
        <v>1148</v>
      </c>
      <c r="K38786" t="s">
        <v>21326</v>
      </c>
    </row>
    <row r="38787" spans="10:11" x14ac:dyDescent="0.3">
      <c r="J38787" t="s">
        <v>1148</v>
      </c>
      <c r="K38787" t="s">
        <v>21327</v>
      </c>
    </row>
    <row r="38788" spans="10:11" x14ac:dyDescent="0.3">
      <c r="J38788" t="s">
        <v>1148</v>
      </c>
      <c r="K38788" t="s">
        <v>21328</v>
      </c>
    </row>
    <row r="38789" spans="10:11" x14ac:dyDescent="0.3">
      <c r="J38789" t="s">
        <v>1148</v>
      </c>
      <c r="K38789" t="s">
        <v>6455</v>
      </c>
    </row>
    <row r="38790" spans="10:11" x14ac:dyDescent="0.3">
      <c r="J38790" t="s">
        <v>1148</v>
      </c>
      <c r="K38790" t="s">
        <v>11190</v>
      </c>
    </row>
    <row r="38791" spans="10:11" x14ac:dyDescent="0.3">
      <c r="J38791" t="s">
        <v>1148</v>
      </c>
      <c r="K38791" t="s">
        <v>21329</v>
      </c>
    </row>
    <row r="38792" spans="10:11" x14ac:dyDescent="0.3">
      <c r="J38792" t="s">
        <v>1148</v>
      </c>
      <c r="K38792" t="s">
        <v>21330</v>
      </c>
    </row>
    <row r="38793" spans="10:11" x14ac:dyDescent="0.3">
      <c r="J38793" t="s">
        <v>1148</v>
      </c>
      <c r="K38793" t="s">
        <v>21331</v>
      </c>
    </row>
    <row r="38794" spans="10:11" x14ac:dyDescent="0.3">
      <c r="J38794" t="s">
        <v>1148</v>
      </c>
      <c r="K38794" t="s">
        <v>21332</v>
      </c>
    </row>
    <row r="38795" spans="10:11" x14ac:dyDescent="0.3">
      <c r="J38795" t="s">
        <v>1148</v>
      </c>
      <c r="K38795" t="s">
        <v>21333</v>
      </c>
    </row>
    <row r="38796" spans="10:11" x14ac:dyDescent="0.3">
      <c r="J38796" t="s">
        <v>1148</v>
      </c>
      <c r="K38796" t="s">
        <v>21334</v>
      </c>
    </row>
    <row r="38797" spans="10:11" x14ac:dyDescent="0.3">
      <c r="J38797" t="s">
        <v>1148</v>
      </c>
      <c r="K38797" t="s">
        <v>21335</v>
      </c>
    </row>
    <row r="38798" spans="10:11" x14ac:dyDescent="0.3">
      <c r="J38798" t="s">
        <v>1148</v>
      </c>
      <c r="K38798" t="s">
        <v>21336</v>
      </c>
    </row>
    <row r="38799" spans="10:11" x14ac:dyDescent="0.3">
      <c r="J38799" t="s">
        <v>1148</v>
      </c>
      <c r="K38799" t="s">
        <v>4263</v>
      </c>
    </row>
    <row r="38800" spans="10:11" x14ac:dyDescent="0.3">
      <c r="J38800" t="s">
        <v>1148</v>
      </c>
      <c r="K38800" t="s">
        <v>21337</v>
      </c>
    </row>
    <row r="38801" spans="10:11" x14ac:dyDescent="0.3">
      <c r="J38801" t="s">
        <v>1148</v>
      </c>
      <c r="K38801" t="s">
        <v>21338</v>
      </c>
    </row>
    <row r="38802" spans="10:11" x14ac:dyDescent="0.3">
      <c r="J38802" t="s">
        <v>1148</v>
      </c>
      <c r="K38802" t="s">
        <v>21339</v>
      </c>
    </row>
    <row r="38803" spans="10:11" x14ac:dyDescent="0.3">
      <c r="J38803" t="s">
        <v>1148</v>
      </c>
      <c r="K38803" t="s">
        <v>21340</v>
      </c>
    </row>
    <row r="38804" spans="10:11" x14ac:dyDescent="0.3">
      <c r="J38804" t="s">
        <v>1148</v>
      </c>
      <c r="K38804" t="s">
        <v>21341</v>
      </c>
    </row>
    <row r="38805" spans="10:11" x14ac:dyDescent="0.3">
      <c r="J38805" t="s">
        <v>1148</v>
      </c>
      <c r="K38805" t="s">
        <v>21342</v>
      </c>
    </row>
    <row r="38806" spans="10:11" x14ac:dyDescent="0.3">
      <c r="J38806" t="s">
        <v>1148</v>
      </c>
      <c r="K38806" t="s">
        <v>21343</v>
      </c>
    </row>
    <row r="38807" spans="10:11" x14ac:dyDescent="0.3">
      <c r="J38807" t="s">
        <v>1148</v>
      </c>
      <c r="K38807" t="s">
        <v>5215</v>
      </c>
    </row>
    <row r="38808" spans="10:11" x14ac:dyDescent="0.3">
      <c r="J38808" t="s">
        <v>1148</v>
      </c>
      <c r="K38808" t="s">
        <v>1533</v>
      </c>
    </row>
    <row r="38809" spans="10:11" x14ac:dyDescent="0.3">
      <c r="J38809" t="s">
        <v>1148</v>
      </c>
      <c r="K38809" t="s">
        <v>21344</v>
      </c>
    </row>
    <row r="38810" spans="10:11" x14ac:dyDescent="0.3">
      <c r="J38810" t="s">
        <v>1148</v>
      </c>
      <c r="K38810" t="s">
        <v>21345</v>
      </c>
    </row>
    <row r="38811" spans="10:11" x14ac:dyDescent="0.3">
      <c r="J38811" t="s">
        <v>1148</v>
      </c>
      <c r="K38811" t="s">
        <v>21346</v>
      </c>
    </row>
    <row r="38812" spans="10:11" x14ac:dyDescent="0.3">
      <c r="J38812" t="s">
        <v>1148</v>
      </c>
      <c r="K38812" t="s">
        <v>21347</v>
      </c>
    </row>
    <row r="38813" spans="10:11" x14ac:dyDescent="0.3">
      <c r="J38813" t="s">
        <v>1148</v>
      </c>
      <c r="K38813" t="s">
        <v>21313</v>
      </c>
    </row>
    <row r="38814" spans="10:11" x14ac:dyDescent="0.3">
      <c r="J38814" t="s">
        <v>1148</v>
      </c>
      <c r="K38814" t="s">
        <v>21348</v>
      </c>
    </row>
    <row r="38815" spans="10:11" x14ac:dyDescent="0.3">
      <c r="J38815" t="s">
        <v>1148</v>
      </c>
      <c r="K38815" t="s">
        <v>6319</v>
      </c>
    </row>
    <row r="38816" spans="10:11" x14ac:dyDescent="0.3">
      <c r="J38816" t="s">
        <v>1148</v>
      </c>
      <c r="K38816" t="s">
        <v>21349</v>
      </c>
    </row>
    <row r="38817" spans="10:11" x14ac:dyDescent="0.3">
      <c r="J38817" t="s">
        <v>1148</v>
      </c>
      <c r="K38817" t="s">
        <v>21350</v>
      </c>
    </row>
    <row r="38818" spans="10:11" x14ac:dyDescent="0.3">
      <c r="J38818" t="s">
        <v>1148</v>
      </c>
      <c r="K38818" t="s">
        <v>21351</v>
      </c>
    </row>
    <row r="38819" spans="10:11" x14ac:dyDescent="0.3">
      <c r="J38819" t="s">
        <v>1148</v>
      </c>
      <c r="K38819" t="s">
        <v>3417</v>
      </c>
    </row>
    <row r="38820" spans="10:11" x14ac:dyDescent="0.3">
      <c r="J38820" t="s">
        <v>1148</v>
      </c>
      <c r="K38820" t="s">
        <v>11147</v>
      </c>
    </row>
    <row r="38821" spans="10:11" x14ac:dyDescent="0.3">
      <c r="J38821" t="s">
        <v>1148</v>
      </c>
      <c r="K38821" t="s">
        <v>21352</v>
      </c>
    </row>
    <row r="38822" spans="10:11" x14ac:dyDescent="0.3">
      <c r="J38822" t="s">
        <v>1148</v>
      </c>
      <c r="K38822" t="s">
        <v>1021</v>
      </c>
    </row>
    <row r="38823" spans="10:11" x14ac:dyDescent="0.3">
      <c r="J38823" t="s">
        <v>1148</v>
      </c>
      <c r="K38823" t="s">
        <v>21353</v>
      </c>
    </row>
    <row r="38824" spans="10:11" x14ac:dyDescent="0.3">
      <c r="J38824" t="s">
        <v>1148</v>
      </c>
      <c r="K38824" t="s">
        <v>277</v>
      </c>
    </row>
    <row r="38825" spans="10:11" x14ac:dyDescent="0.3">
      <c r="J38825" t="s">
        <v>1148</v>
      </c>
      <c r="K38825" t="s">
        <v>1385</v>
      </c>
    </row>
    <row r="38826" spans="10:11" x14ac:dyDescent="0.3">
      <c r="J38826" t="s">
        <v>1148</v>
      </c>
      <c r="K38826" t="s">
        <v>3983</v>
      </c>
    </row>
    <row r="38827" spans="10:11" x14ac:dyDescent="0.3">
      <c r="J38827" t="s">
        <v>1148</v>
      </c>
      <c r="K38827" t="s">
        <v>21354</v>
      </c>
    </row>
    <row r="38828" spans="10:11" x14ac:dyDescent="0.3">
      <c r="J38828" t="s">
        <v>1148</v>
      </c>
      <c r="K38828" t="s">
        <v>21355</v>
      </c>
    </row>
    <row r="38829" spans="10:11" x14ac:dyDescent="0.3">
      <c r="J38829" t="s">
        <v>1148</v>
      </c>
      <c r="K38829" t="s">
        <v>1772</v>
      </c>
    </row>
    <row r="38830" spans="10:11" x14ac:dyDescent="0.3">
      <c r="J38830" t="s">
        <v>1148</v>
      </c>
      <c r="K38830" t="s">
        <v>21356</v>
      </c>
    </row>
    <row r="38831" spans="10:11" x14ac:dyDescent="0.3">
      <c r="J38831" t="s">
        <v>944</v>
      </c>
      <c r="K38831" t="s">
        <v>17306</v>
      </c>
    </row>
    <row r="38832" spans="10:11" x14ac:dyDescent="0.3">
      <c r="J38832" t="s">
        <v>944</v>
      </c>
      <c r="K38832" t="s">
        <v>17307</v>
      </c>
    </row>
    <row r="38833" spans="10:11" x14ac:dyDescent="0.3">
      <c r="J38833" t="s">
        <v>944</v>
      </c>
      <c r="K38833" t="s">
        <v>17308</v>
      </c>
    </row>
    <row r="38834" spans="10:11" x14ac:dyDescent="0.3">
      <c r="J38834" t="s">
        <v>944</v>
      </c>
      <c r="K38834" t="s">
        <v>17309</v>
      </c>
    </row>
    <row r="38835" spans="10:11" x14ac:dyDescent="0.3">
      <c r="J38835" t="s">
        <v>944</v>
      </c>
      <c r="K38835" t="s">
        <v>17310</v>
      </c>
    </row>
    <row r="38836" spans="10:11" x14ac:dyDescent="0.3">
      <c r="J38836" t="s">
        <v>944</v>
      </c>
      <c r="K38836" t="s">
        <v>17311</v>
      </c>
    </row>
    <row r="38837" spans="10:11" x14ac:dyDescent="0.3">
      <c r="J38837" t="s">
        <v>944</v>
      </c>
      <c r="K38837" t="s">
        <v>13972</v>
      </c>
    </row>
    <row r="38838" spans="10:11" x14ac:dyDescent="0.3">
      <c r="J38838" t="s">
        <v>944</v>
      </c>
      <c r="K38838" t="s">
        <v>17312</v>
      </c>
    </row>
    <row r="38839" spans="10:11" x14ac:dyDescent="0.3">
      <c r="J38839" t="s">
        <v>944</v>
      </c>
      <c r="K38839" t="s">
        <v>17313</v>
      </c>
    </row>
    <row r="38840" spans="10:11" x14ac:dyDescent="0.3">
      <c r="J38840" t="s">
        <v>944</v>
      </c>
      <c r="K38840" t="s">
        <v>17314</v>
      </c>
    </row>
    <row r="38841" spans="10:11" x14ac:dyDescent="0.3">
      <c r="J38841" t="s">
        <v>944</v>
      </c>
      <c r="K38841" t="s">
        <v>17315</v>
      </c>
    </row>
    <row r="38842" spans="10:11" x14ac:dyDescent="0.3">
      <c r="J38842" t="s">
        <v>944</v>
      </c>
      <c r="K38842" t="s">
        <v>944</v>
      </c>
    </row>
    <row r="38843" spans="10:11" x14ac:dyDescent="0.3">
      <c r="J38843" t="s">
        <v>944</v>
      </c>
      <c r="K38843" t="s">
        <v>17316</v>
      </c>
    </row>
    <row r="38844" spans="10:11" x14ac:dyDescent="0.3">
      <c r="J38844" t="s">
        <v>944</v>
      </c>
      <c r="K38844" t="s">
        <v>17317</v>
      </c>
    </row>
    <row r="38845" spans="10:11" x14ac:dyDescent="0.3">
      <c r="J38845" t="s">
        <v>944</v>
      </c>
      <c r="K38845" t="s">
        <v>17318</v>
      </c>
    </row>
    <row r="38846" spans="10:11" x14ac:dyDescent="0.3">
      <c r="J38846" t="s">
        <v>344</v>
      </c>
      <c r="K38846" t="s">
        <v>2295</v>
      </c>
    </row>
    <row r="38847" spans="10:11" x14ac:dyDescent="0.3">
      <c r="J38847" t="s">
        <v>344</v>
      </c>
      <c r="K38847" t="s">
        <v>4391</v>
      </c>
    </row>
    <row r="38848" spans="10:11" x14ac:dyDescent="0.3">
      <c r="J38848" t="s">
        <v>344</v>
      </c>
      <c r="K38848" t="s">
        <v>650</v>
      </c>
    </row>
    <row r="38849" spans="10:11" x14ac:dyDescent="0.3">
      <c r="J38849" t="s">
        <v>344</v>
      </c>
      <c r="K38849" t="s">
        <v>5695</v>
      </c>
    </row>
    <row r="38850" spans="10:11" x14ac:dyDescent="0.3">
      <c r="J38850" t="s">
        <v>344</v>
      </c>
      <c r="K38850" t="s">
        <v>5696</v>
      </c>
    </row>
    <row r="38851" spans="10:11" x14ac:dyDescent="0.3">
      <c r="J38851" t="s">
        <v>344</v>
      </c>
      <c r="K38851" t="s">
        <v>5697</v>
      </c>
    </row>
    <row r="38852" spans="10:11" x14ac:dyDescent="0.3">
      <c r="J38852" t="s">
        <v>344</v>
      </c>
      <c r="K38852" t="s">
        <v>5698</v>
      </c>
    </row>
    <row r="38853" spans="10:11" x14ac:dyDescent="0.3">
      <c r="J38853" t="s">
        <v>344</v>
      </c>
      <c r="K38853" t="s">
        <v>585</v>
      </c>
    </row>
    <row r="38854" spans="10:11" x14ac:dyDescent="0.3">
      <c r="J38854" t="s">
        <v>344</v>
      </c>
      <c r="K38854" t="s">
        <v>5699</v>
      </c>
    </row>
    <row r="38855" spans="10:11" x14ac:dyDescent="0.3">
      <c r="J38855" t="s">
        <v>344</v>
      </c>
      <c r="K38855" t="s">
        <v>5700</v>
      </c>
    </row>
    <row r="38856" spans="10:11" x14ac:dyDescent="0.3">
      <c r="J38856" t="s">
        <v>344</v>
      </c>
      <c r="K38856" t="s">
        <v>1623</v>
      </c>
    </row>
    <row r="38857" spans="10:11" x14ac:dyDescent="0.3">
      <c r="J38857" t="s">
        <v>344</v>
      </c>
      <c r="K38857" t="s">
        <v>58</v>
      </c>
    </row>
    <row r="38858" spans="10:11" x14ac:dyDescent="0.3">
      <c r="J38858" t="s">
        <v>344</v>
      </c>
      <c r="K38858" t="s">
        <v>5701</v>
      </c>
    </row>
    <row r="38859" spans="10:11" x14ac:dyDescent="0.3">
      <c r="J38859" t="s">
        <v>344</v>
      </c>
      <c r="K38859" t="s">
        <v>756</v>
      </c>
    </row>
    <row r="38860" spans="10:11" x14ac:dyDescent="0.3">
      <c r="J38860" t="s">
        <v>344</v>
      </c>
      <c r="K38860" t="s">
        <v>2625</v>
      </c>
    </row>
    <row r="38861" spans="10:11" x14ac:dyDescent="0.3">
      <c r="J38861" t="s">
        <v>344</v>
      </c>
      <c r="K38861" t="s">
        <v>153</v>
      </c>
    </row>
    <row r="38862" spans="10:11" x14ac:dyDescent="0.3">
      <c r="J38862" t="s">
        <v>344</v>
      </c>
      <c r="K38862" t="s">
        <v>128</v>
      </c>
    </row>
    <row r="38863" spans="10:11" x14ac:dyDescent="0.3">
      <c r="J38863" t="s">
        <v>344</v>
      </c>
      <c r="K38863" t="s">
        <v>275</v>
      </c>
    </row>
    <row r="38864" spans="10:11" x14ac:dyDescent="0.3">
      <c r="J38864" t="s">
        <v>344</v>
      </c>
      <c r="K38864" t="s">
        <v>2119</v>
      </c>
    </row>
    <row r="38865" spans="10:11" x14ac:dyDescent="0.3">
      <c r="J38865" t="s">
        <v>344</v>
      </c>
      <c r="K38865" t="s">
        <v>1122</v>
      </c>
    </row>
    <row r="38866" spans="10:11" x14ac:dyDescent="0.3">
      <c r="J38866" t="s">
        <v>344</v>
      </c>
      <c r="K38866" t="s">
        <v>1334</v>
      </c>
    </row>
    <row r="38867" spans="10:11" x14ac:dyDescent="0.3">
      <c r="J38867" t="s">
        <v>344</v>
      </c>
      <c r="K38867" t="s">
        <v>342</v>
      </c>
    </row>
    <row r="38868" spans="10:11" x14ac:dyDescent="0.3">
      <c r="J38868" t="s">
        <v>344</v>
      </c>
      <c r="K38868" t="s">
        <v>5083</v>
      </c>
    </row>
    <row r="38869" spans="10:11" x14ac:dyDescent="0.3">
      <c r="J38869" t="s">
        <v>344</v>
      </c>
      <c r="K38869" t="s">
        <v>5702</v>
      </c>
    </row>
    <row r="38870" spans="10:11" x14ac:dyDescent="0.3">
      <c r="J38870" t="s">
        <v>344</v>
      </c>
      <c r="K38870" t="s">
        <v>2194</v>
      </c>
    </row>
    <row r="38871" spans="10:11" x14ac:dyDescent="0.3">
      <c r="J38871" t="s">
        <v>1414</v>
      </c>
      <c r="K38871" t="s">
        <v>25848</v>
      </c>
    </row>
    <row r="38872" spans="10:11" x14ac:dyDescent="0.3">
      <c r="J38872" t="s">
        <v>1414</v>
      </c>
      <c r="K38872" t="s">
        <v>25898</v>
      </c>
    </row>
    <row r="38873" spans="10:11" x14ac:dyDescent="0.3">
      <c r="J38873" t="s">
        <v>1414</v>
      </c>
      <c r="K38873" t="s">
        <v>26015</v>
      </c>
    </row>
    <row r="38874" spans="10:11" x14ac:dyDescent="0.3">
      <c r="J38874" t="s">
        <v>1414</v>
      </c>
      <c r="K38874" t="s">
        <v>26016</v>
      </c>
    </row>
    <row r="38875" spans="10:11" x14ac:dyDescent="0.3">
      <c r="J38875" t="s">
        <v>1414</v>
      </c>
      <c r="K38875" t="s">
        <v>26017</v>
      </c>
    </row>
    <row r="38876" spans="10:11" x14ac:dyDescent="0.3">
      <c r="J38876" t="s">
        <v>1414</v>
      </c>
      <c r="K38876" t="s">
        <v>8092</v>
      </c>
    </row>
    <row r="38877" spans="10:11" x14ac:dyDescent="0.3">
      <c r="J38877" t="s">
        <v>1414</v>
      </c>
      <c r="K38877" t="s">
        <v>26018</v>
      </c>
    </row>
    <row r="38878" spans="10:11" x14ac:dyDescent="0.3">
      <c r="J38878" t="s">
        <v>1414</v>
      </c>
      <c r="K38878" t="s">
        <v>26019</v>
      </c>
    </row>
    <row r="38879" spans="10:11" x14ac:dyDescent="0.3">
      <c r="J38879" t="s">
        <v>1414</v>
      </c>
      <c r="K38879" t="s">
        <v>7424</v>
      </c>
    </row>
    <row r="38880" spans="10:11" x14ac:dyDescent="0.3">
      <c r="J38880" t="s">
        <v>1414</v>
      </c>
      <c r="K38880" t="s">
        <v>26020</v>
      </c>
    </row>
    <row r="38881" spans="10:11" x14ac:dyDescent="0.3">
      <c r="J38881" t="s">
        <v>1414</v>
      </c>
      <c r="K38881" t="s">
        <v>26021</v>
      </c>
    </row>
    <row r="38882" spans="10:11" x14ac:dyDescent="0.3">
      <c r="J38882" t="s">
        <v>1414</v>
      </c>
      <c r="K38882" t="s">
        <v>25742</v>
      </c>
    </row>
    <row r="38883" spans="10:11" x14ac:dyDescent="0.3">
      <c r="J38883" t="s">
        <v>1414</v>
      </c>
      <c r="K38883" t="s">
        <v>26022</v>
      </c>
    </row>
    <row r="38884" spans="10:11" x14ac:dyDescent="0.3">
      <c r="J38884" t="s">
        <v>1414</v>
      </c>
      <c r="K38884" t="s">
        <v>26023</v>
      </c>
    </row>
    <row r="38885" spans="10:11" x14ac:dyDescent="0.3">
      <c r="J38885" t="s">
        <v>1414</v>
      </c>
      <c r="K38885" t="s">
        <v>26024</v>
      </c>
    </row>
    <row r="38886" spans="10:11" x14ac:dyDescent="0.3">
      <c r="J38886" t="s">
        <v>1414</v>
      </c>
      <c r="K38886" t="s">
        <v>26025</v>
      </c>
    </row>
    <row r="38887" spans="10:11" x14ac:dyDescent="0.3">
      <c r="J38887" t="s">
        <v>1414</v>
      </c>
      <c r="K38887" t="s">
        <v>26026</v>
      </c>
    </row>
    <row r="38888" spans="10:11" x14ac:dyDescent="0.3">
      <c r="J38888" t="s">
        <v>1414</v>
      </c>
      <c r="K38888" t="s">
        <v>26027</v>
      </c>
    </row>
    <row r="38889" spans="10:11" x14ac:dyDescent="0.3">
      <c r="J38889" t="s">
        <v>1414</v>
      </c>
      <c r="K38889" t="s">
        <v>26028</v>
      </c>
    </row>
    <row r="38890" spans="10:11" x14ac:dyDescent="0.3">
      <c r="J38890" t="s">
        <v>1414</v>
      </c>
      <c r="K38890" t="s">
        <v>26029</v>
      </c>
    </row>
    <row r="38891" spans="10:11" x14ac:dyDescent="0.3">
      <c r="J38891" t="s">
        <v>1414</v>
      </c>
      <c r="K38891" t="s">
        <v>26030</v>
      </c>
    </row>
    <row r="38892" spans="10:11" x14ac:dyDescent="0.3">
      <c r="J38892" t="s">
        <v>1414</v>
      </c>
      <c r="K38892" t="s">
        <v>26031</v>
      </c>
    </row>
    <row r="38893" spans="10:11" x14ac:dyDescent="0.3">
      <c r="J38893" t="s">
        <v>1414</v>
      </c>
      <c r="K38893" t="s">
        <v>26032</v>
      </c>
    </row>
    <row r="38894" spans="10:11" x14ac:dyDescent="0.3">
      <c r="J38894" t="s">
        <v>1414</v>
      </c>
      <c r="K38894" t="s">
        <v>26033</v>
      </c>
    </row>
    <row r="38895" spans="10:11" x14ac:dyDescent="0.3">
      <c r="J38895" t="s">
        <v>1414</v>
      </c>
      <c r="K38895" t="s">
        <v>26034</v>
      </c>
    </row>
    <row r="38896" spans="10:11" x14ac:dyDescent="0.3">
      <c r="J38896" t="s">
        <v>1414</v>
      </c>
      <c r="K38896" t="s">
        <v>26035</v>
      </c>
    </row>
    <row r="38897" spans="10:11" x14ac:dyDescent="0.3">
      <c r="J38897" t="s">
        <v>1414</v>
      </c>
      <c r="K38897" t="s">
        <v>26036</v>
      </c>
    </row>
    <row r="38898" spans="10:11" x14ac:dyDescent="0.3">
      <c r="J38898" t="s">
        <v>1414</v>
      </c>
      <c r="K38898" t="s">
        <v>26037</v>
      </c>
    </row>
    <row r="38899" spans="10:11" x14ac:dyDescent="0.3">
      <c r="J38899" t="s">
        <v>1414</v>
      </c>
      <c r="K38899" t="s">
        <v>5844</v>
      </c>
    </row>
    <row r="38900" spans="10:11" x14ac:dyDescent="0.3">
      <c r="J38900" t="s">
        <v>1414</v>
      </c>
      <c r="K38900" t="s">
        <v>26038</v>
      </c>
    </row>
    <row r="38901" spans="10:11" x14ac:dyDescent="0.3">
      <c r="J38901" t="s">
        <v>1414</v>
      </c>
      <c r="K38901" t="s">
        <v>26039</v>
      </c>
    </row>
    <row r="38902" spans="10:11" x14ac:dyDescent="0.3">
      <c r="J38902" t="s">
        <v>1414</v>
      </c>
      <c r="K38902" t="s">
        <v>26040</v>
      </c>
    </row>
    <row r="38903" spans="10:11" x14ac:dyDescent="0.3">
      <c r="J38903" t="s">
        <v>1414</v>
      </c>
      <c r="K38903" t="s">
        <v>26041</v>
      </c>
    </row>
    <row r="38904" spans="10:11" x14ac:dyDescent="0.3">
      <c r="J38904" t="s">
        <v>1414</v>
      </c>
      <c r="K38904" t="s">
        <v>26042</v>
      </c>
    </row>
    <row r="38905" spans="10:11" x14ac:dyDescent="0.3">
      <c r="J38905" t="s">
        <v>1414</v>
      </c>
      <c r="K38905" t="s">
        <v>25879</v>
      </c>
    </row>
    <row r="38906" spans="10:11" x14ac:dyDescent="0.3">
      <c r="J38906" t="s">
        <v>1414</v>
      </c>
      <c r="K38906" t="s">
        <v>25957</v>
      </c>
    </row>
    <row r="38907" spans="10:11" x14ac:dyDescent="0.3">
      <c r="J38907" t="s">
        <v>1414</v>
      </c>
      <c r="K38907" t="s">
        <v>26043</v>
      </c>
    </row>
    <row r="38908" spans="10:11" x14ac:dyDescent="0.3">
      <c r="J38908" t="s">
        <v>1414</v>
      </c>
      <c r="K38908" t="s">
        <v>26044</v>
      </c>
    </row>
    <row r="38909" spans="10:11" x14ac:dyDescent="0.3">
      <c r="J38909" t="s">
        <v>1414</v>
      </c>
      <c r="K38909" t="s">
        <v>2817</v>
      </c>
    </row>
    <row r="38910" spans="10:11" x14ac:dyDescent="0.3">
      <c r="J38910" t="s">
        <v>1414</v>
      </c>
      <c r="K38910" t="s">
        <v>26045</v>
      </c>
    </row>
    <row r="38911" spans="10:11" x14ac:dyDescent="0.3">
      <c r="J38911" t="s">
        <v>1414</v>
      </c>
      <c r="K38911" t="s">
        <v>26046</v>
      </c>
    </row>
    <row r="38912" spans="10:11" x14ac:dyDescent="0.3">
      <c r="J38912" t="s">
        <v>1414</v>
      </c>
      <c r="K38912" t="s">
        <v>1370</v>
      </c>
    </row>
    <row r="38913" spans="10:11" x14ac:dyDescent="0.3">
      <c r="J38913" t="s">
        <v>1414</v>
      </c>
      <c r="K38913" t="s">
        <v>26047</v>
      </c>
    </row>
    <row r="38914" spans="10:11" x14ac:dyDescent="0.3">
      <c r="J38914" t="s">
        <v>1414</v>
      </c>
      <c r="K38914" t="s">
        <v>26048</v>
      </c>
    </row>
    <row r="38915" spans="10:11" x14ac:dyDescent="0.3">
      <c r="J38915" t="s">
        <v>1414</v>
      </c>
      <c r="K38915" t="s">
        <v>1429</v>
      </c>
    </row>
    <row r="38916" spans="10:11" x14ac:dyDescent="0.3">
      <c r="J38916" t="s">
        <v>1414</v>
      </c>
      <c r="K38916" t="s">
        <v>26049</v>
      </c>
    </row>
    <row r="38917" spans="10:11" x14ac:dyDescent="0.3">
      <c r="J38917" t="s">
        <v>1414</v>
      </c>
      <c r="K38917" t="s">
        <v>26050</v>
      </c>
    </row>
    <row r="38918" spans="10:11" x14ac:dyDescent="0.3">
      <c r="J38918" t="s">
        <v>1414</v>
      </c>
      <c r="K38918" t="s">
        <v>26051</v>
      </c>
    </row>
    <row r="38919" spans="10:11" x14ac:dyDescent="0.3">
      <c r="J38919" t="s">
        <v>1414</v>
      </c>
      <c r="K38919" t="s">
        <v>26052</v>
      </c>
    </row>
    <row r="38920" spans="10:11" x14ac:dyDescent="0.3">
      <c r="J38920" t="s">
        <v>1414</v>
      </c>
      <c r="K38920" t="s">
        <v>26053</v>
      </c>
    </row>
    <row r="38921" spans="10:11" x14ac:dyDescent="0.3">
      <c r="J38921" t="s">
        <v>1414</v>
      </c>
      <c r="K38921" t="s">
        <v>26054</v>
      </c>
    </row>
    <row r="38922" spans="10:11" x14ac:dyDescent="0.3">
      <c r="J38922" t="s">
        <v>1414</v>
      </c>
      <c r="K38922" t="s">
        <v>26055</v>
      </c>
    </row>
    <row r="38923" spans="10:11" x14ac:dyDescent="0.3">
      <c r="J38923" t="s">
        <v>281</v>
      </c>
      <c r="K38923" t="s">
        <v>4552</v>
      </c>
    </row>
    <row r="38924" spans="10:11" x14ac:dyDescent="0.3">
      <c r="J38924" t="s">
        <v>281</v>
      </c>
      <c r="K38924" t="s">
        <v>3674</v>
      </c>
    </row>
    <row r="38925" spans="10:11" x14ac:dyDescent="0.3">
      <c r="J38925" t="s">
        <v>281</v>
      </c>
      <c r="K38925" t="s">
        <v>162</v>
      </c>
    </row>
    <row r="38926" spans="10:11" x14ac:dyDescent="0.3">
      <c r="J38926" t="s">
        <v>281</v>
      </c>
      <c r="K38926" t="s">
        <v>4687</v>
      </c>
    </row>
    <row r="38927" spans="10:11" x14ac:dyDescent="0.3">
      <c r="J38927" t="s">
        <v>281</v>
      </c>
      <c r="K38927" t="s">
        <v>4091</v>
      </c>
    </row>
    <row r="38928" spans="10:11" x14ac:dyDescent="0.3">
      <c r="J38928" t="s">
        <v>281</v>
      </c>
      <c r="K38928" t="s">
        <v>4688</v>
      </c>
    </row>
    <row r="38929" spans="10:11" x14ac:dyDescent="0.3">
      <c r="J38929" t="s">
        <v>281</v>
      </c>
      <c r="K38929" t="s">
        <v>4689</v>
      </c>
    </row>
    <row r="38930" spans="10:11" x14ac:dyDescent="0.3">
      <c r="J38930" t="s">
        <v>281</v>
      </c>
      <c r="K38930" t="s">
        <v>4296</v>
      </c>
    </row>
    <row r="38931" spans="10:11" x14ac:dyDescent="0.3">
      <c r="J38931" t="s">
        <v>281</v>
      </c>
      <c r="K38931" t="s">
        <v>4297</v>
      </c>
    </row>
    <row r="38932" spans="10:11" x14ac:dyDescent="0.3">
      <c r="J38932" t="s">
        <v>281</v>
      </c>
      <c r="K38932" t="s">
        <v>4298</v>
      </c>
    </row>
    <row r="38933" spans="10:11" x14ac:dyDescent="0.3">
      <c r="J38933" t="s">
        <v>281</v>
      </c>
      <c r="K38933" t="s">
        <v>4299</v>
      </c>
    </row>
    <row r="38934" spans="10:11" x14ac:dyDescent="0.3">
      <c r="J38934" t="s">
        <v>281</v>
      </c>
      <c r="K38934" t="s">
        <v>4300</v>
      </c>
    </row>
    <row r="38935" spans="10:11" x14ac:dyDescent="0.3">
      <c r="J38935" t="s">
        <v>281</v>
      </c>
      <c r="K38935" t="s">
        <v>4301</v>
      </c>
    </row>
    <row r="38936" spans="10:11" x14ac:dyDescent="0.3">
      <c r="J38936" t="s">
        <v>281</v>
      </c>
      <c r="K38936" t="s">
        <v>4302</v>
      </c>
    </row>
    <row r="38937" spans="10:11" x14ac:dyDescent="0.3">
      <c r="J38937" t="s">
        <v>281</v>
      </c>
      <c r="K38937" t="s">
        <v>4414</v>
      </c>
    </row>
    <row r="38938" spans="10:11" x14ac:dyDescent="0.3">
      <c r="J38938" t="s">
        <v>281</v>
      </c>
      <c r="K38938" t="s">
        <v>4690</v>
      </c>
    </row>
    <row r="38939" spans="10:11" x14ac:dyDescent="0.3">
      <c r="J38939" t="s">
        <v>281</v>
      </c>
      <c r="K38939" t="s">
        <v>1021</v>
      </c>
    </row>
    <row r="38940" spans="10:11" x14ac:dyDescent="0.3">
      <c r="J38940" t="s">
        <v>281</v>
      </c>
      <c r="K38940" t="s">
        <v>757</v>
      </c>
    </row>
    <row r="38941" spans="10:11" x14ac:dyDescent="0.3">
      <c r="J38941" t="s">
        <v>281</v>
      </c>
      <c r="K38941" t="s">
        <v>391</v>
      </c>
    </row>
    <row r="38942" spans="10:11" x14ac:dyDescent="0.3">
      <c r="J38942" t="s">
        <v>281</v>
      </c>
      <c r="K38942" t="s">
        <v>4691</v>
      </c>
    </row>
    <row r="38943" spans="10:11" x14ac:dyDescent="0.3">
      <c r="J38943" t="s">
        <v>281</v>
      </c>
      <c r="K38943" t="s">
        <v>4692</v>
      </c>
    </row>
    <row r="38944" spans="10:11" x14ac:dyDescent="0.3">
      <c r="J38944" t="s">
        <v>281</v>
      </c>
      <c r="K38944" t="s">
        <v>7250</v>
      </c>
    </row>
    <row r="38945" spans="10:11" x14ac:dyDescent="0.3">
      <c r="J38945" t="s">
        <v>281</v>
      </c>
      <c r="K38945" t="s">
        <v>7251</v>
      </c>
    </row>
    <row r="38946" spans="10:11" x14ac:dyDescent="0.3">
      <c r="J38946" t="s">
        <v>281</v>
      </c>
      <c r="K38946" t="s">
        <v>7252</v>
      </c>
    </row>
    <row r="38947" spans="10:11" x14ac:dyDescent="0.3">
      <c r="J38947" t="s">
        <v>281</v>
      </c>
      <c r="K38947" t="s">
        <v>1165</v>
      </c>
    </row>
    <row r="38948" spans="10:11" x14ac:dyDescent="0.3">
      <c r="J38948" t="s">
        <v>281</v>
      </c>
      <c r="K38948" t="s">
        <v>1420</v>
      </c>
    </row>
    <row r="38949" spans="10:11" x14ac:dyDescent="0.3">
      <c r="J38949" t="s">
        <v>281</v>
      </c>
      <c r="K38949" t="s">
        <v>2934</v>
      </c>
    </row>
    <row r="38950" spans="10:11" x14ac:dyDescent="0.3">
      <c r="J38950" t="s">
        <v>281</v>
      </c>
      <c r="K38950" t="s">
        <v>7253</v>
      </c>
    </row>
    <row r="38951" spans="10:11" x14ac:dyDescent="0.3">
      <c r="J38951" t="s">
        <v>281</v>
      </c>
      <c r="K38951" t="s">
        <v>1623</v>
      </c>
    </row>
    <row r="38952" spans="10:11" x14ac:dyDescent="0.3">
      <c r="J38952" t="s">
        <v>281</v>
      </c>
      <c r="K38952" t="s">
        <v>153</v>
      </c>
    </row>
    <row r="38953" spans="10:11" x14ac:dyDescent="0.3">
      <c r="J38953" t="s">
        <v>281</v>
      </c>
      <c r="K38953" t="s">
        <v>128</v>
      </c>
    </row>
    <row r="38954" spans="10:11" x14ac:dyDescent="0.3">
      <c r="J38954" t="s">
        <v>281</v>
      </c>
      <c r="K38954" t="s">
        <v>275</v>
      </c>
    </row>
    <row r="38955" spans="10:11" x14ac:dyDescent="0.3">
      <c r="J38955" t="s">
        <v>281</v>
      </c>
      <c r="K38955" t="s">
        <v>276</v>
      </c>
    </row>
    <row r="38956" spans="10:11" x14ac:dyDescent="0.3">
      <c r="J38956" t="s">
        <v>281</v>
      </c>
      <c r="K38956" t="s">
        <v>589</v>
      </c>
    </row>
    <row r="38957" spans="10:11" x14ac:dyDescent="0.3">
      <c r="J38957" t="s">
        <v>281</v>
      </c>
      <c r="K38957" t="s">
        <v>428</v>
      </c>
    </row>
    <row r="38958" spans="10:11" x14ac:dyDescent="0.3">
      <c r="J38958" t="s">
        <v>281</v>
      </c>
      <c r="K38958" t="s">
        <v>1334</v>
      </c>
    </row>
    <row r="38959" spans="10:11" x14ac:dyDescent="0.3">
      <c r="J38959" t="s">
        <v>1001</v>
      </c>
      <c r="K38959" t="s">
        <v>18338</v>
      </c>
    </row>
    <row r="38960" spans="10:11" x14ac:dyDescent="0.3">
      <c r="J38960" t="s">
        <v>1001</v>
      </c>
      <c r="K38960" t="s">
        <v>18339</v>
      </c>
    </row>
    <row r="38961" spans="10:11" x14ac:dyDescent="0.3">
      <c r="J38961" t="s">
        <v>1001</v>
      </c>
      <c r="K38961" t="s">
        <v>18340</v>
      </c>
    </row>
    <row r="38962" spans="10:11" x14ac:dyDescent="0.3">
      <c r="J38962" t="s">
        <v>1001</v>
      </c>
      <c r="K38962" t="s">
        <v>9917</v>
      </c>
    </row>
    <row r="38963" spans="10:11" x14ac:dyDescent="0.3">
      <c r="J38963" t="s">
        <v>1001</v>
      </c>
      <c r="K38963" t="s">
        <v>18341</v>
      </c>
    </row>
    <row r="38964" spans="10:11" x14ac:dyDescent="0.3">
      <c r="J38964" t="s">
        <v>1001</v>
      </c>
      <c r="K38964" t="s">
        <v>1515</v>
      </c>
    </row>
    <row r="38965" spans="10:11" x14ac:dyDescent="0.3">
      <c r="J38965" t="s">
        <v>1001</v>
      </c>
      <c r="K38965" t="s">
        <v>18342</v>
      </c>
    </row>
    <row r="38966" spans="10:11" x14ac:dyDescent="0.3">
      <c r="J38966" t="s">
        <v>1001</v>
      </c>
      <c r="K38966" t="s">
        <v>18343</v>
      </c>
    </row>
    <row r="38967" spans="10:11" x14ac:dyDescent="0.3">
      <c r="J38967" t="s">
        <v>1001</v>
      </c>
      <c r="K38967" t="s">
        <v>18344</v>
      </c>
    </row>
    <row r="38968" spans="10:11" x14ac:dyDescent="0.3">
      <c r="J38968" t="s">
        <v>1001</v>
      </c>
      <c r="K38968" t="s">
        <v>1623</v>
      </c>
    </row>
    <row r="38969" spans="10:11" x14ac:dyDescent="0.3">
      <c r="J38969" t="s">
        <v>1001</v>
      </c>
      <c r="K38969" t="s">
        <v>2325</v>
      </c>
    </row>
    <row r="38970" spans="10:11" x14ac:dyDescent="0.3">
      <c r="J38970" t="s">
        <v>1001</v>
      </c>
      <c r="K38970" t="s">
        <v>18345</v>
      </c>
    </row>
    <row r="38971" spans="10:11" x14ac:dyDescent="0.3">
      <c r="J38971" t="s">
        <v>1001</v>
      </c>
      <c r="K38971" t="s">
        <v>18346</v>
      </c>
    </row>
    <row r="38972" spans="10:11" x14ac:dyDescent="0.3">
      <c r="J38972" t="s">
        <v>1001</v>
      </c>
      <c r="K38972" t="s">
        <v>275</v>
      </c>
    </row>
    <row r="38973" spans="10:11" x14ac:dyDescent="0.3">
      <c r="J38973" t="s">
        <v>1001</v>
      </c>
      <c r="K38973" t="s">
        <v>2153</v>
      </c>
    </row>
    <row r="38974" spans="10:11" x14ac:dyDescent="0.3">
      <c r="J38974" t="s">
        <v>1001</v>
      </c>
      <c r="K38974" t="s">
        <v>18347</v>
      </c>
    </row>
    <row r="38975" spans="10:11" x14ac:dyDescent="0.3">
      <c r="J38975" t="s">
        <v>1001</v>
      </c>
      <c r="K38975" t="s">
        <v>1500</v>
      </c>
    </row>
    <row r="38976" spans="10:11" x14ac:dyDescent="0.3">
      <c r="J38976" t="s">
        <v>1001</v>
      </c>
      <c r="K38976" t="s">
        <v>18348</v>
      </c>
    </row>
    <row r="38977" spans="10:11" x14ac:dyDescent="0.3">
      <c r="J38977" t="s">
        <v>945</v>
      </c>
      <c r="K38977" t="s">
        <v>17319</v>
      </c>
    </row>
    <row r="38978" spans="10:11" x14ac:dyDescent="0.3">
      <c r="J38978" t="s">
        <v>945</v>
      </c>
      <c r="K38978" t="s">
        <v>17208</v>
      </c>
    </row>
    <row r="38979" spans="10:11" x14ac:dyDescent="0.3">
      <c r="J38979" t="s">
        <v>945</v>
      </c>
      <c r="K38979" t="s">
        <v>17320</v>
      </c>
    </row>
    <row r="38980" spans="10:11" x14ac:dyDescent="0.3">
      <c r="J38980" t="s">
        <v>945</v>
      </c>
      <c r="K38980" t="s">
        <v>17321</v>
      </c>
    </row>
    <row r="38981" spans="10:11" x14ac:dyDescent="0.3">
      <c r="J38981" t="s">
        <v>945</v>
      </c>
      <c r="K38981" t="s">
        <v>17322</v>
      </c>
    </row>
    <row r="38982" spans="10:11" x14ac:dyDescent="0.3">
      <c r="J38982" t="s">
        <v>945</v>
      </c>
      <c r="K38982" t="s">
        <v>17323</v>
      </c>
    </row>
    <row r="38983" spans="10:11" x14ac:dyDescent="0.3">
      <c r="J38983" t="s">
        <v>945</v>
      </c>
      <c r="K38983" t="s">
        <v>17324</v>
      </c>
    </row>
    <row r="38984" spans="10:11" x14ac:dyDescent="0.3">
      <c r="J38984" t="s">
        <v>945</v>
      </c>
      <c r="K38984" t="s">
        <v>17325</v>
      </c>
    </row>
    <row r="38985" spans="10:11" x14ac:dyDescent="0.3">
      <c r="J38985" t="s">
        <v>945</v>
      </c>
      <c r="K38985" t="s">
        <v>945</v>
      </c>
    </row>
    <row r="38986" spans="10:11" x14ac:dyDescent="0.3">
      <c r="J38986" t="s">
        <v>1149</v>
      </c>
      <c r="K38986" t="s">
        <v>21357</v>
      </c>
    </row>
    <row r="38987" spans="10:11" x14ac:dyDescent="0.3">
      <c r="J38987" t="s">
        <v>1149</v>
      </c>
      <c r="K38987" t="s">
        <v>12092</v>
      </c>
    </row>
    <row r="38988" spans="10:11" x14ac:dyDescent="0.3">
      <c r="J38988" t="s">
        <v>1149</v>
      </c>
      <c r="K38988" t="s">
        <v>21358</v>
      </c>
    </row>
    <row r="38989" spans="10:11" x14ac:dyDescent="0.3">
      <c r="J38989" t="s">
        <v>1149</v>
      </c>
      <c r="K38989" t="s">
        <v>21359</v>
      </c>
    </row>
    <row r="38990" spans="10:11" x14ac:dyDescent="0.3">
      <c r="J38990" t="s">
        <v>1149</v>
      </c>
      <c r="K38990" t="s">
        <v>21306</v>
      </c>
    </row>
    <row r="38991" spans="10:11" x14ac:dyDescent="0.3">
      <c r="J38991" t="s">
        <v>1149</v>
      </c>
      <c r="K38991" t="s">
        <v>21360</v>
      </c>
    </row>
    <row r="38992" spans="10:11" x14ac:dyDescent="0.3">
      <c r="J38992" t="s">
        <v>1149</v>
      </c>
      <c r="K38992" t="s">
        <v>19448</v>
      </c>
    </row>
    <row r="38993" spans="10:11" x14ac:dyDescent="0.3">
      <c r="J38993" t="s">
        <v>1149</v>
      </c>
      <c r="K38993" t="s">
        <v>721</v>
      </c>
    </row>
    <row r="38994" spans="10:11" x14ac:dyDescent="0.3">
      <c r="J38994" t="s">
        <v>1149</v>
      </c>
      <c r="K38994" t="s">
        <v>12192</v>
      </c>
    </row>
    <row r="38995" spans="10:11" x14ac:dyDescent="0.3">
      <c r="J38995" t="s">
        <v>1149</v>
      </c>
      <c r="K38995" t="s">
        <v>21361</v>
      </c>
    </row>
    <row r="38996" spans="10:11" x14ac:dyDescent="0.3">
      <c r="J38996" t="s">
        <v>1149</v>
      </c>
      <c r="K38996" t="s">
        <v>21362</v>
      </c>
    </row>
    <row r="38997" spans="10:11" x14ac:dyDescent="0.3">
      <c r="J38997" t="s">
        <v>1149</v>
      </c>
      <c r="K38997" t="s">
        <v>21363</v>
      </c>
    </row>
    <row r="38998" spans="10:11" x14ac:dyDescent="0.3">
      <c r="J38998" t="s">
        <v>1149</v>
      </c>
      <c r="K38998" t="s">
        <v>21364</v>
      </c>
    </row>
    <row r="38999" spans="10:11" x14ac:dyDescent="0.3">
      <c r="J38999" t="s">
        <v>1149</v>
      </c>
      <c r="K38999" t="s">
        <v>21365</v>
      </c>
    </row>
    <row r="39000" spans="10:11" x14ac:dyDescent="0.3">
      <c r="J39000" t="s">
        <v>1149</v>
      </c>
      <c r="K39000" t="s">
        <v>21366</v>
      </c>
    </row>
    <row r="39001" spans="10:11" x14ac:dyDescent="0.3">
      <c r="J39001" t="s">
        <v>1149</v>
      </c>
      <c r="K39001" t="s">
        <v>11762</v>
      </c>
    </row>
    <row r="39002" spans="10:11" x14ac:dyDescent="0.3">
      <c r="J39002" t="s">
        <v>1149</v>
      </c>
      <c r="K39002" t="s">
        <v>12002</v>
      </c>
    </row>
    <row r="39003" spans="10:11" x14ac:dyDescent="0.3">
      <c r="J39003" t="s">
        <v>1149</v>
      </c>
      <c r="K39003" t="s">
        <v>3911</v>
      </c>
    </row>
    <row r="39004" spans="10:11" x14ac:dyDescent="0.3">
      <c r="J39004" t="s">
        <v>1149</v>
      </c>
      <c r="K39004" t="s">
        <v>3912</v>
      </c>
    </row>
    <row r="39005" spans="10:11" x14ac:dyDescent="0.3">
      <c r="J39005" t="s">
        <v>1149</v>
      </c>
      <c r="K39005" t="s">
        <v>1021</v>
      </c>
    </row>
    <row r="39006" spans="10:11" x14ac:dyDescent="0.3">
      <c r="J39006" t="s">
        <v>1149</v>
      </c>
      <c r="K39006" t="s">
        <v>687</v>
      </c>
    </row>
    <row r="39007" spans="10:11" x14ac:dyDescent="0.3">
      <c r="J39007" t="s">
        <v>1149</v>
      </c>
      <c r="K39007" t="s">
        <v>689</v>
      </c>
    </row>
    <row r="39008" spans="10:11" x14ac:dyDescent="0.3">
      <c r="J39008" t="s">
        <v>1149</v>
      </c>
      <c r="K39008" t="s">
        <v>21367</v>
      </c>
    </row>
    <row r="39009" spans="10:11" x14ac:dyDescent="0.3">
      <c r="J39009" t="s">
        <v>1149</v>
      </c>
      <c r="K39009" t="s">
        <v>21368</v>
      </c>
    </row>
    <row r="39010" spans="10:11" x14ac:dyDescent="0.3">
      <c r="J39010" t="s">
        <v>1149</v>
      </c>
      <c r="K39010" t="s">
        <v>7872</v>
      </c>
    </row>
    <row r="39011" spans="10:11" x14ac:dyDescent="0.3">
      <c r="J39011" t="s">
        <v>1149</v>
      </c>
      <c r="K39011" t="s">
        <v>6142</v>
      </c>
    </row>
    <row r="39012" spans="10:11" x14ac:dyDescent="0.3">
      <c r="J39012" t="s">
        <v>1149</v>
      </c>
      <c r="K39012" t="s">
        <v>21369</v>
      </c>
    </row>
    <row r="39013" spans="10:11" x14ac:dyDescent="0.3">
      <c r="J39013" t="s">
        <v>1149</v>
      </c>
      <c r="K39013" t="s">
        <v>21370</v>
      </c>
    </row>
    <row r="39014" spans="10:11" x14ac:dyDescent="0.3">
      <c r="J39014" t="s">
        <v>1540</v>
      </c>
      <c r="K39014" t="s">
        <v>47</v>
      </c>
    </row>
    <row r="39015" spans="10:11" x14ac:dyDescent="0.3">
      <c r="J39015" t="s">
        <v>1540</v>
      </c>
      <c r="K39015" t="s">
        <v>28049</v>
      </c>
    </row>
    <row r="39016" spans="10:11" x14ac:dyDescent="0.3">
      <c r="J39016" t="s">
        <v>1540</v>
      </c>
      <c r="K39016" t="s">
        <v>28050</v>
      </c>
    </row>
    <row r="39017" spans="10:11" x14ac:dyDescent="0.3">
      <c r="J39017" t="s">
        <v>1540</v>
      </c>
      <c r="K39017" t="s">
        <v>15302</v>
      </c>
    </row>
    <row r="39018" spans="10:11" x14ac:dyDescent="0.3">
      <c r="J39018" t="s">
        <v>1540</v>
      </c>
      <c r="K39018" t="s">
        <v>26205</v>
      </c>
    </row>
    <row r="39019" spans="10:11" x14ac:dyDescent="0.3">
      <c r="J39019" t="s">
        <v>1540</v>
      </c>
      <c r="K39019" t="s">
        <v>1906</v>
      </c>
    </row>
    <row r="39020" spans="10:11" x14ac:dyDescent="0.3">
      <c r="J39020" t="s">
        <v>1540</v>
      </c>
      <c r="K39020" t="s">
        <v>28051</v>
      </c>
    </row>
    <row r="39021" spans="10:11" x14ac:dyDescent="0.3">
      <c r="J39021" t="s">
        <v>1540</v>
      </c>
      <c r="K39021" t="s">
        <v>28052</v>
      </c>
    </row>
    <row r="39022" spans="10:11" x14ac:dyDescent="0.3">
      <c r="J39022" t="s">
        <v>1540</v>
      </c>
      <c r="K39022" t="s">
        <v>1949</v>
      </c>
    </row>
    <row r="39023" spans="10:11" x14ac:dyDescent="0.3">
      <c r="J39023" t="s">
        <v>1540</v>
      </c>
      <c r="K39023" t="s">
        <v>547</v>
      </c>
    </row>
    <row r="39024" spans="10:11" x14ac:dyDescent="0.3">
      <c r="J39024" t="s">
        <v>1540</v>
      </c>
      <c r="K39024" t="s">
        <v>468</v>
      </c>
    </row>
    <row r="39025" spans="10:11" x14ac:dyDescent="0.3">
      <c r="J39025" t="s">
        <v>1540</v>
      </c>
      <c r="K39025" t="s">
        <v>28053</v>
      </c>
    </row>
    <row r="39026" spans="10:11" x14ac:dyDescent="0.3">
      <c r="J39026" t="s">
        <v>1540</v>
      </c>
      <c r="K39026" t="s">
        <v>28054</v>
      </c>
    </row>
    <row r="39027" spans="10:11" x14ac:dyDescent="0.3">
      <c r="J39027" t="s">
        <v>1540</v>
      </c>
      <c r="K39027" t="s">
        <v>236</v>
      </c>
    </row>
    <row r="39028" spans="10:11" x14ac:dyDescent="0.3">
      <c r="J39028" t="s">
        <v>1523</v>
      </c>
      <c r="K39028" t="s">
        <v>9604</v>
      </c>
    </row>
    <row r="39029" spans="10:11" x14ac:dyDescent="0.3">
      <c r="J39029" t="s">
        <v>1523</v>
      </c>
      <c r="K39029" t="s">
        <v>27746</v>
      </c>
    </row>
    <row r="39030" spans="10:11" x14ac:dyDescent="0.3">
      <c r="J39030" t="s">
        <v>1523</v>
      </c>
      <c r="K39030" t="s">
        <v>27747</v>
      </c>
    </row>
    <row r="39031" spans="10:11" x14ac:dyDescent="0.3">
      <c r="J39031" t="s">
        <v>1523</v>
      </c>
      <c r="K39031" t="s">
        <v>16114</v>
      </c>
    </row>
    <row r="39032" spans="10:11" x14ac:dyDescent="0.3">
      <c r="J39032" t="s">
        <v>1523</v>
      </c>
      <c r="K39032" t="s">
        <v>27748</v>
      </c>
    </row>
    <row r="39033" spans="10:11" x14ac:dyDescent="0.3">
      <c r="J39033" t="s">
        <v>1523</v>
      </c>
      <c r="K39033" t="s">
        <v>27749</v>
      </c>
    </row>
    <row r="39034" spans="10:11" x14ac:dyDescent="0.3">
      <c r="J39034" t="s">
        <v>1523</v>
      </c>
      <c r="K39034" t="s">
        <v>17783</v>
      </c>
    </row>
    <row r="39035" spans="10:11" x14ac:dyDescent="0.3">
      <c r="J39035" t="s">
        <v>1523</v>
      </c>
      <c r="K39035" t="s">
        <v>27415</v>
      </c>
    </row>
    <row r="39036" spans="10:11" x14ac:dyDescent="0.3">
      <c r="J39036" t="s">
        <v>1523</v>
      </c>
      <c r="K39036" t="s">
        <v>27750</v>
      </c>
    </row>
    <row r="39037" spans="10:11" x14ac:dyDescent="0.3">
      <c r="J39037" t="s">
        <v>1523</v>
      </c>
      <c r="K39037" t="s">
        <v>27751</v>
      </c>
    </row>
    <row r="39038" spans="10:11" x14ac:dyDescent="0.3">
      <c r="J39038" t="s">
        <v>1523</v>
      </c>
      <c r="K39038" t="s">
        <v>4592</v>
      </c>
    </row>
    <row r="39039" spans="10:11" x14ac:dyDescent="0.3">
      <c r="J39039" t="s">
        <v>1523</v>
      </c>
      <c r="K39039" t="s">
        <v>27534</v>
      </c>
    </row>
    <row r="39040" spans="10:11" x14ac:dyDescent="0.3">
      <c r="J39040" t="s">
        <v>1523</v>
      </c>
      <c r="K39040" t="s">
        <v>27752</v>
      </c>
    </row>
    <row r="39041" spans="10:11" x14ac:dyDescent="0.3">
      <c r="J39041" t="s">
        <v>1523</v>
      </c>
      <c r="K39041" t="s">
        <v>27753</v>
      </c>
    </row>
    <row r="39042" spans="10:11" x14ac:dyDescent="0.3">
      <c r="J39042" t="s">
        <v>1523</v>
      </c>
      <c r="K39042" t="s">
        <v>27754</v>
      </c>
    </row>
    <row r="39043" spans="10:11" x14ac:dyDescent="0.3">
      <c r="J39043" t="s">
        <v>1523</v>
      </c>
      <c r="K39043" t="s">
        <v>27755</v>
      </c>
    </row>
    <row r="39044" spans="10:11" x14ac:dyDescent="0.3">
      <c r="J39044" t="s">
        <v>1523</v>
      </c>
      <c r="K39044" t="s">
        <v>27756</v>
      </c>
    </row>
    <row r="39045" spans="10:11" x14ac:dyDescent="0.3">
      <c r="J39045" t="s">
        <v>1523</v>
      </c>
      <c r="K39045" t="s">
        <v>27757</v>
      </c>
    </row>
    <row r="39046" spans="10:11" x14ac:dyDescent="0.3">
      <c r="J39046" t="s">
        <v>1523</v>
      </c>
      <c r="K39046" t="s">
        <v>27758</v>
      </c>
    </row>
    <row r="39047" spans="10:11" x14ac:dyDescent="0.3">
      <c r="J39047" t="s">
        <v>1523</v>
      </c>
      <c r="K39047" t="s">
        <v>10983</v>
      </c>
    </row>
    <row r="39048" spans="10:11" x14ac:dyDescent="0.3">
      <c r="J39048" t="s">
        <v>1523</v>
      </c>
      <c r="K39048" t="s">
        <v>2819</v>
      </c>
    </row>
    <row r="39049" spans="10:11" x14ac:dyDescent="0.3">
      <c r="J39049" t="s">
        <v>1523</v>
      </c>
      <c r="K39049" t="s">
        <v>275</v>
      </c>
    </row>
    <row r="39050" spans="10:11" x14ac:dyDescent="0.3">
      <c r="J39050" t="s">
        <v>1523</v>
      </c>
      <c r="K39050" t="s">
        <v>27759</v>
      </c>
    </row>
    <row r="39051" spans="10:11" x14ac:dyDescent="0.3">
      <c r="J39051" t="s">
        <v>1523</v>
      </c>
      <c r="K39051" t="s">
        <v>27628</v>
      </c>
    </row>
    <row r="39052" spans="10:11" x14ac:dyDescent="0.3">
      <c r="J39052" t="s">
        <v>1523</v>
      </c>
      <c r="K39052" t="s">
        <v>1542</v>
      </c>
    </row>
    <row r="39053" spans="10:11" x14ac:dyDescent="0.3">
      <c r="J39053" t="s">
        <v>1523</v>
      </c>
      <c r="K39053" t="s">
        <v>27760</v>
      </c>
    </row>
    <row r="39054" spans="10:11" x14ac:dyDescent="0.3">
      <c r="J39054" t="s">
        <v>1523</v>
      </c>
      <c r="K39054" t="s">
        <v>27761</v>
      </c>
    </row>
    <row r="39055" spans="10:11" x14ac:dyDescent="0.3">
      <c r="J39055" t="s">
        <v>1523</v>
      </c>
      <c r="K39055" t="s">
        <v>27762</v>
      </c>
    </row>
    <row r="39056" spans="10:11" x14ac:dyDescent="0.3">
      <c r="J39056" t="s">
        <v>1523</v>
      </c>
      <c r="K39056" t="s">
        <v>2091</v>
      </c>
    </row>
    <row r="39057" spans="10:11" x14ac:dyDescent="0.3">
      <c r="J39057" t="s">
        <v>1523</v>
      </c>
      <c r="K39057" t="s">
        <v>5875</v>
      </c>
    </row>
    <row r="39058" spans="10:11" x14ac:dyDescent="0.3">
      <c r="J39058" t="s">
        <v>1523</v>
      </c>
      <c r="K39058" t="s">
        <v>427</v>
      </c>
    </row>
    <row r="39059" spans="10:11" x14ac:dyDescent="0.3">
      <c r="J39059" t="s">
        <v>1370</v>
      </c>
      <c r="K39059" t="s">
        <v>25281</v>
      </c>
    </row>
    <row r="39060" spans="10:11" x14ac:dyDescent="0.3">
      <c r="J39060" t="s">
        <v>1370</v>
      </c>
      <c r="K39060" t="s">
        <v>25282</v>
      </c>
    </row>
    <row r="39061" spans="10:11" x14ac:dyDescent="0.3">
      <c r="J39061" t="s">
        <v>1370</v>
      </c>
      <c r="K39061" t="s">
        <v>25283</v>
      </c>
    </row>
    <row r="39062" spans="10:11" x14ac:dyDescent="0.3">
      <c r="J39062" t="s">
        <v>1370</v>
      </c>
      <c r="K39062" t="s">
        <v>5149</v>
      </c>
    </row>
    <row r="39063" spans="10:11" x14ac:dyDescent="0.3">
      <c r="J39063" t="s">
        <v>1370</v>
      </c>
      <c r="K39063" t="s">
        <v>25284</v>
      </c>
    </row>
    <row r="39064" spans="10:11" x14ac:dyDescent="0.3">
      <c r="J39064" t="s">
        <v>1370</v>
      </c>
      <c r="K39064" t="s">
        <v>1623</v>
      </c>
    </row>
    <row r="39065" spans="10:11" x14ac:dyDescent="0.3">
      <c r="J39065" t="s">
        <v>1370</v>
      </c>
      <c r="K39065" t="s">
        <v>25285</v>
      </c>
    </row>
    <row r="39066" spans="10:11" x14ac:dyDescent="0.3">
      <c r="J39066" t="s">
        <v>1370</v>
      </c>
      <c r="K39066" t="s">
        <v>20063</v>
      </c>
    </row>
    <row r="39067" spans="10:11" x14ac:dyDescent="0.3">
      <c r="J39067" t="s">
        <v>1370</v>
      </c>
      <c r="K39067" t="s">
        <v>25286</v>
      </c>
    </row>
    <row r="39068" spans="10:11" x14ac:dyDescent="0.3">
      <c r="J39068" t="s">
        <v>1370</v>
      </c>
      <c r="K39068" t="s">
        <v>901</v>
      </c>
    </row>
    <row r="39069" spans="10:11" x14ac:dyDescent="0.3">
      <c r="J39069" t="s">
        <v>1370</v>
      </c>
      <c r="K39069" t="s">
        <v>25287</v>
      </c>
    </row>
    <row r="39070" spans="10:11" x14ac:dyDescent="0.3">
      <c r="J39070" t="s">
        <v>1370</v>
      </c>
      <c r="K39070" t="s">
        <v>25288</v>
      </c>
    </row>
    <row r="39071" spans="10:11" x14ac:dyDescent="0.3">
      <c r="J39071" t="s">
        <v>1370</v>
      </c>
      <c r="K39071" t="s">
        <v>128</v>
      </c>
    </row>
    <row r="39072" spans="10:11" x14ac:dyDescent="0.3">
      <c r="J39072" t="s">
        <v>1370</v>
      </c>
      <c r="K39072" t="s">
        <v>589</v>
      </c>
    </row>
    <row r="39073" spans="10:11" x14ac:dyDescent="0.3">
      <c r="J39073" t="s">
        <v>869</v>
      </c>
      <c r="K39073" t="s">
        <v>15942</v>
      </c>
    </row>
    <row r="39074" spans="10:11" x14ac:dyDescent="0.3">
      <c r="J39074" t="s">
        <v>869</v>
      </c>
      <c r="K39074" t="s">
        <v>7606</v>
      </c>
    </row>
    <row r="39075" spans="10:11" x14ac:dyDescent="0.3">
      <c r="J39075" t="s">
        <v>869</v>
      </c>
      <c r="K39075" t="s">
        <v>15203</v>
      </c>
    </row>
    <row r="39076" spans="10:11" x14ac:dyDescent="0.3">
      <c r="J39076" t="s">
        <v>869</v>
      </c>
      <c r="K39076" t="s">
        <v>15359</v>
      </c>
    </row>
    <row r="39077" spans="10:11" x14ac:dyDescent="0.3">
      <c r="J39077" t="s">
        <v>869</v>
      </c>
      <c r="K39077" t="s">
        <v>15337</v>
      </c>
    </row>
    <row r="39078" spans="10:11" x14ac:dyDescent="0.3">
      <c r="J39078" t="s">
        <v>869</v>
      </c>
      <c r="K39078" t="s">
        <v>15943</v>
      </c>
    </row>
    <row r="39079" spans="10:11" x14ac:dyDescent="0.3">
      <c r="J39079" t="s">
        <v>869</v>
      </c>
      <c r="K39079" t="s">
        <v>15028</v>
      </c>
    </row>
    <row r="39080" spans="10:11" x14ac:dyDescent="0.3">
      <c r="J39080" t="s">
        <v>869</v>
      </c>
      <c r="K39080" t="s">
        <v>15530</v>
      </c>
    </row>
    <row r="39081" spans="10:11" x14ac:dyDescent="0.3">
      <c r="J39081" t="s">
        <v>869</v>
      </c>
      <c r="K39081" t="s">
        <v>15944</v>
      </c>
    </row>
    <row r="39082" spans="10:11" x14ac:dyDescent="0.3">
      <c r="J39082" t="s">
        <v>869</v>
      </c>
      <c r="K39082" t="s">
        <v>15945</v>
      </c>
    </row>
    <row r="39083" spans="10:11" x14ac:dyDescent="0.3">
      <c r="J39083" t="s">
        <v>869</v>
      </c>
      <c r="K39083" t="s">
        <v>15645</v>
      </c>
    </row>
    <row r="39084" spans="10:11" x14ac:dyDescent="0.3">
      <c r="J39084" t="s">
        <v>869</v>
      </c>
      <c r="K39084" t="s">
        <v>15946</v>
      </c>
    </row>
    <row r="39085" spans="10:11" x14ac:dyDescent="0.3">
      <c r="J39085" t="s">
        <v>869</v>
      </c>
      <c r="K39085" t="s">
        <v>15947</v>
      </c>
    </row>
    <row r="39086" spans="10:11" x14ac:dyDescent="0.3">
      <c r="J39086" t="s">
        <v>869</v>
      </c>
      <c r="K39086" t="s">
        <v>15948</v>
      </c>
    </row>
    <row r="39087" spans="10:11" x14ac:dyDescent="0.3">
      <c r="J39087" t="s">
        <v>869</v>
      </c>
      <c r="K39087" t="s">
        <v>15949</v>
      </c>
    </row>
    <row r="39088" spans="10:11" x14ac:dyDescent="0.3">
      <c r="J39088" t="s">
        <v>869</v>
      </c>
      <c r="K39088" t="s">
        <v>2079</v>
      </c>
    </row>
    <row r="39089" spans="10:11" x14ac:dyDescent="0.3">
      <c r="J39089" t="s">
        <v>869</v>
      </c>
      <c r="K39089" t="s">
        <v>15950</v>
      </c>
    </row>
    <row r="39090" spans="10:11" x14ac:dyDescent="0.3">
      <c r="J39090" t="s">
        <v>869</v>
      </c>
      <c r="K39090" t="s">
        <v>15951</v>
      </c>
    </row>
    <row r="39091" spans="10:11" x14ac:dyDescent="0.3">
      <c r="J39091" t="s">
        <v>869</v>
      </c>
      <c r="K39091" t="s">
        <v>15952</v>
      </c>
    </row>
    <row r="39092" spans="10:11" x14ac:dyDescent="0.3">
      <c r="J39092" t="s">
        <v>869</v>
      </c>
      <c r="K39092" t="s">
        <v>15953</v>
      </c>
    </row>
    <row r="39093" spans="10:11" x14ac:dyDescent="0.3">
      <c r="J39093" t="s">
        <v>869</v>
      </c>
      <c r="K39093" t="s">
        <v>15004</v>
      </c>
    </row>
    <row r="39094" spans="10:11" x14ac:dyDescent="0.3">
      <c r="J39094" t="s">
        <v>869</v>
      </c>
      <c r="K39094" t="s">
        <v>15954</v>
      </c>
    </row>
    <row r="39095" spans="10:11" x14ac:dyDescent="0.3">
      <c r="J39095" t="s">
        <v>869</v>
      </c>
      <c r="K39095" t="s">
        <v>1997</v>
      </c>
    </row>
    <row r="39096" spans="10:11" x14ac:dyDescent="0.3">
      <c r="J39096" t="s">
        <v>869</v>
      </c>
      <c r="K39096" t="s">
        <v>1994</v>
      </c>
    </row>
    <row r="39097" spans="10:11" x14ac:dyDescent="0.3">
      <c r="J39097" t="s">
        <v>869</v>
      </c>
      <c r="K39097" t="s">
        <v>4665</v>
      </c>
    </row>
    <row r="39098" spans="10:11" x14ac:dyDescent="0.3">
      <c r="J39098" t="s">
        <v>869</v>
      </c>
      <c r="K39098" t="s">
        <v>8766</v>
      </c>
    </row>
    <row r="39099" spans="10:11" x14ac:dyDescent="0.3">
      <c r="J39099" t="s">
        <v>869</v>
      </c>
      <c r="K39099" t="s">
        <v>15955</v>
      </c>
    </row>
    <row r="39100" spans="10:11" x14ac:dyDescent="0.3">
      <c r="J39100" t="s">
        <v>869</v>
      </c>
      <c r="K39100" t="s">
        <v>15956</v>
      </c>
    </row>
    <row r="39101" spans="10:11" x14ac:dyDescent="0.3">
      <c r="J39101" t="s">
        <v>869</v>
      </c>
      <c r="K39101" t="s">
        <v>15957</v>
      </c>
    </row>
    <row r="39102" spans="10:11" x14ac:dyDescent="0.3">
      <c r="J39102" t="s">
        <v>869</v>
      </c>
      <c r="K39102" t="s">
        <v>15634</v>
      </c>
    </row>
    <row r="39103" spans="10:11" x14ac:dyDescent="0.3">
      <c r="J39103" t="s">
        <v>869</v>
      </c>
      <c r="K39103" t="s">
        <v>15958</v>
      </c>
    </row>
    <row r="39104" spans="10:11" x14ac:dyDescent="0.3">
      <c r="J39104" t="s">
        <v>869</v>
      </c>
      <c r="K39104" t="s">
        <v>15368</v>
      </c>
    </row>
    <row r="39105" spans="10:11" x14ac:dyDescent="0.3">
      <c r="J39105" t="s">
        <v>869</v>
      </c>
      <c r="K39105" t="s">
        <v>15959</v>
      </c>
    </row>
    <row r="39106" spans="10:11" x14ac:dyDescent="0.3">
      <c r="J39106" t="s">
        <v>869</v>
      </c>
      <c r="K39106" t="s">
        <v>15960</v>
      </c>
    </row>
    <row r="39107" spans="10:11" x14ac:dyDescent="0.3">
      <c r="J39107" t="s">
        <v>869</v>
      </c>
      <c r="K39107" t="s">
        <v>15961</v>
      </c>
    </row>
    <row r="39108" spans="10:11" x14ac:dyDescent="0.3">
      <c r="J39108" t="s">
        <v>869</v>
      </c>
      <c r="K39108" t="s">
        <v>15962</v>
      </c>
    </row>
    <row r="39109" spans="10:11" x14ac:dyDescent="0.3">
      <c r="J39109" t="s">
        <v>869</v>
      </c>
      <c r="K39109" t="s">
        <v>15963</v>
      </c>
    </row>
    <row r="39110" spans="10:11" x14ac:dyDescent="0.3">
      <c r="J39110" t="s">
        <v>869</v>
      </c>
      <c r="K39110" t="s">
        <v>15964</v>
      </c>
    </row>
    <row r="39111" spans="10:11" x14ac:dyDescent="0.3">
      <c r="J39111" t="s">
        <v>869</v>
      </c>
      <c r="K39111" t="s">
        <v>6365</v>
      </c>
    </row>
    <row r="39112" spans="10:11" x14ac:dyDescent="0.3">
      <c r="J39112" t="s">
        <v>869</v>
      </c>
      <c r="K39112" t="s">
        <v>6595</v>
      </c>
    </row>
    <row r="39113" spans="10:11" x14ac:dyDescent="0.3">
      <c r="J39113" t="s">
        <v>869</v>
      </c>
      <c r="K39113" t="s">
        <v>15965</v>
      </c>
    </row>
    <row r="39114" spans="10:11" x14ac:dyDescent="0.3">
      <c r="J39114" t="s">
        <v>869</v>
      </c>
      <c r="K39114" t="s">
        <v>15966</v>
      </c>
    </row>
    <row r="39115" spans="10:11" x14ac:dyDescent="0.3">
      <c r="J39115" t="s">
        <v>869</v>
      </c>
      <c r="K39115" t="s">
        <v>15967</v>
      </c>
    </row>
    <row r="39116" spans="10:11" x14ac:dyDescent="0.3">
      <c r="J39116" t="s">
        <v>869</v>
      </c>
      <c r="K39116" t="s">
        <v>15968</v>
      </c>
    </row>
    <row r="39117" spans="10:11" x14ac:dyDescent="0.3">
      <c r="J39117" t="s">
        <v>1503</v>
      </c>
      <c r="K39117" t="s">
        <v>10809</v>
      </c>
    </row>
    <row r="39118" spans="10:11" x14ac:dyDescent="0.3">
      <c r="J39118" t="s">
        <v>1503</v>
      </c>
      <c r="K39118" t="s">
        <v>27370</v>
      </c>
    </row>
    <row r="39119" spans="10:11" x14ac:dyDescent="0.3">
      <c r="J39119" t="s">
        <v>1503</v>
      </c>
      <c r="K39119" t="s">
        <v>619</v>
      </c>
    </row>
    <row r="39120" spans="10:11" x14ac:dyDescent="0.3">
      <c r="J39120" t="s">
        <v>1503</v>
      </c>
      <c r="K39120" t="s">
        <v>27371</v>
      </c>
    </row>
    <row r="39121" spans="10:11" x14ac:dyDescent="0.3">
      <c r="J39121" t="s">
        <v>1503</v>
      </c>
      <c r="K39121" t="s">
        <v>27048</v>
      </c>
    </row>
    <row r="39122" spans="10:11" x14ac:dyDescent="0.3">
      <c r="J39122" t="s">
        <v>1503</v>
      </c>
      <c r="K39122" t="s">
        <v>27205</v>
      </c>
    </row>
    <row r="39123" spans="10:11" x14ac:dyDescent="0.3">
      <c r="J39123" t="s">
        <v>1503</v>
      </c>
      <c r="K39123" t="s">
        <v>27372</v>
      </c>
    </row>
    <row r="39124" spans="10:11" x14ac:dyDescent="0.3">
      <c r="J39124" t="s">
        <v>1503</v>
      </c>
      <c r="K39124" t="s">
        <v>27373</v>
      </c>
    </row>
    <row r="39125" spans="10:11" x14ac:dyDescent="0.3">
      <c r="J39125" t="s">
        <v>1503</v>
      </c>
      <c r="K39125" t="s">
        <v>3272</v>
      </c>
    </row>
    <row r="39126" spans="10:11" x14ac:dyDescent="0.3">
      <c r="J39126" t="s">
        <v>1503</v>
      </c>
      <c r="K39126" t="s">
        <v>523</v>
      </c>
    </row>
    <row r="39127" spans="10:11" x14ac:dyDescent="0.3">
      <c r="J39127" t="s">
        <v>1503</v>
      </c>
      <c r="K39127" t="s">
        <v>27374</v>
      </c>
    </row>
    <row r="39128" spans="10:11" x14ac:dyDescent="0.3">
      <c r="J39128" t="s">
        <v>1503</v>
      </c>
      <c r="K39128" t="s">
        <v>27375</v>
      </c>
    </row>
    <row r="39129" spans="10:11" x14ac:dyDescent="0.3">
      <c r="J39129" t="s">
        <v>1503</v>
      </c>
      <c r="K39129" t="s">
        <v>5844</v>
      </c>
    </row>
    <row r="39130" spans="10:11" x14ac:dyDescent="0.3">
      <c r="J39130" t="s">
        <v>1503</v>
      </c>
      <c r="K39130" t="s">
        <v>27376</v>
      </c>
    </row>
    <row r="39131" spans="10:11" x14ac:dyDescent="0.3">
      <c r="J39131" t="s">
        <v>1503</v>
      </c>
      <c r="K39131" t="s">
        <v>9842</v>
      </c>
    </row>
    <row r="39132" spans="10:11" x14ac:dyDescent="0.3">
      <c r="J39132" t="s">
        <v>1503</v>
      </c>
      <c r="K39132" t="s">
        <v>1334</v>
      </c>
    </row>
    <row r="39133" spans="10:11" x14ac:dyDescent="0.3">
      <c r="J39133" t="s">
        <v>1503</v>
      </c>
      <c r="K39133" t="s">
        <v>27377</v>
      </c>
    </row>
    <row r="39134" spans="10:11" x14ac:dyDescent="0.3">
      <c r="J39134" t="s">
        <v>1503</v>
      </c>
      <c r="K39134" t="s">
        <v>27378</v>
      </c>
    </row>
    <row r="39135" spans="10:11" x14ac:dyDescent="0.3">
      <c r="J39135" t="s">
        <v>1503</v>
      </c>
      <c r="K39135" t="s">
        <v>1429</v>
      </c>
    </row>
    <row r="39136" spans="10:11" x14ac:dyDescent="0.3">
      <c r="J39136" t="s">
        <v>1503</v>
      </c>
      <c r="K39136" t="s">
        <v>27379</v>
      </c>
    </row>
    <row r="39137" spans="10:11" x14ac:dyDescent="0.3">
      <c r="J39137" t="s">
        <v>907</v>
      </c>
      <c r="K39137" t="s">
        <v>16913</v>
      </c>
    </row>
    <row r="39138" spans="10:11" x14ac:dyDescent="0.3">
      <c r="J39138" t="s">
        <v>907</v>
      </c>
      <c r="K39138" t="s">
        <v>16914</v>
      </c>
    </row>
    <row r="39139" spans="10:11" x14ac:dyDescent="0.3">
      <c r="J39139" t="s">
        <v>907</v>
      </c>
      <c r="K39139" t="s">
        <v>16174</v>
      </c>
    </row>
    <row r="39140" spans="10:11" x14ac:dyDescent="0.3">
      <c r="J39140" t="s">
        <v>907</v>
      </c>
      <c r="K39140" t="s">
        <v>5042</v>
      </c>
    </row>
    <row r="39141" spans="10:11" x14ac:dyDescent="0.3">
      <c r="J39141" t="s">
        <v>907</v>
      </c>
      <c r="K39141" t="s">
        <v>953</v>
      </c>
    </row>
    <row r="39142" spans="10:11" x14ac:dyDescent="0.3">
      <c r="J39142" t="s">
        <v>907</v>
      </c>
      <c r="K39142" t="s">
        <v>7606</v>
      </c>
    </row>
    <row r="39143" spans="10:11" x14ac:dyDescent="0.3">
      <c r="J39143" t="s">
        <v>907</v>
      </c>
      <c r="K39143" t="s">
        <v>16915</v>
      </c>
    </row>
    <row r="39144" spans="10:11" x14ac:dyDescent="0.3">
      <c r="J39144" t="s">
        <v>907</v>
      </c>
      <c r="K39144" t="s">
        <v>486</v>
      </c>
    </row>
    <row r="39145" spans="10:11" x14ac:dyDescent="0.3">
      <c r="J39145" t="s">
        <v>907</v>
      </c>
      <c r="K39145" t="s">
        <v>16916</v>
      </c>
    </row>
    <row r="39146" spans="10:11" x14ac:dyDescent="0.3">
      <c r="J39146" t="s">
        <v>907</v>
      </c>
      <c r="K39146" t="s">
        <v>16085</v>
      </c>
    </row>
    <row r="39147" spans="10:11" x14ac:dyDescent="0.3">
      <c r="J39147" t="s">
        <v>907</v>
      </c>
      <c r="K39147" t="s">
        <v>8366</v>
      </c>
    </row>
    <row r="39148" spans="10:11" x14ac:dyDescent="0.3">
      <c r="J39148" t="s">
        <v>907</v>
      </c>
      <c r="K39148" t="s">
        <v>10808</v>
      </c>
    </row>
    <row r="39149" spans="10:11" x14ac:dyDescent="0.3">
      <c r="J39149" t="s">
        <v>907</v>
      </c>
      <c r="K39149" t="s">
        <v>16671</v>
      </c>
    </row>
    <row r="39150" spans="10:11" x14ac:dyDescent="0.3">
      <c r="J39150" t="s">
        <v>907</v>
      </c>
      <c r="K39150" t="s">
        <v>16917</v>
      </c>
    </row>
    <row r="39151" spans="10:11" x14ac:dyDescent="0.3">
      <c r="J39151" t="s">
        <v>907</v>
      </c>
      <c r="K39151" t="s">
        <v>16918</v>
      </c>
    </row>
    <row r="39152" spans="10:11" x14ac:dyDescent="0.3">
      <c r="J39152" t="s">
        <v>907</v>
      </c>
      <c r="K39152" t="s">
        <v>16919</v>
      </c>
    </row>
    <row r="39153" spans="10:11" x14ac:dyDescent="0.3">
      <c r="J39153" t="s">
        <v>907</v>
      </c>
      <c r="K39153" t="s">
        <v>16920</v>
      </c>
    </row>
    <row r="39154" spans="10:11" x14ac:dyDescent="0.3">
      <c r="J39154" t="s">
        <v>907</v>
      </c>
      <c r="K39154" t="s">
        <v>16180</v>
      </c>
    </row>
    <row r="39155" spans="10:11" x14ac:dyDescent="0.3">
      <c r="J39155" t="s">
        <v>907</v>
      </c>
      <c r="K39155" t="s">
        <v>16921</v>
      </c>
    </row>
    <row r="39156" spans="10:11" x14ac:dyDescent="0.3">
      <c r="J39156" t="s">
        <v>907</v>
      </c>
      <c r="K39156" t="s">
        <v>16922</v>
      </c>
    </row>
    <row r="39157" spans="10:11" x14ac:dyDescent="0.3">
      <c r="J39157" t="s">
        <v>907</v>
      </c>
      <c r="K39157" t="s">
        <v>317</v>
      </c>
    </row>
    <row r="39158" spans="10:11" x14ac:dyDescent="0.3">
      <c r="J39158" t="s">
        <v>907</v>
      </c>
      <c r="K39158" t="s">
        <v>526</v>
      </c>
    </row>
    <row r="39159" spans="10:11" x14ac:dyDescent="0.3">
      <c r="J39159" t="s">
        <v>907</v>
      </c>
      <c r="K39159" t="s">
        <v>1790</v>
      </c>
    </row>
    <row r="39160" spans="10:11" x14ac:dyDescent="0.3">
      <c r="J39160" t="s">
        <v>907</v>
      </c>
      <c r="K39160" t="s">
        <v>16923</v>
      </c>
    </row>
    <row r="39161" spans="10:11" x14ac:dyDescent="0.3">
      <c r="J39161" t="s">
        <v>907</v>
      </c>
      <c r="K39161" t="s">
        <v>16766</v>
      </c>
    </row>
    <row r="39162" spans="10:11" x14ac:dyDescent="0.3">
      <c r="J39162" t="s">
        <v>907</v>
      </c>
      <c r="K39162" t="s">
        <v>16924</v>
      </c>
    </row>
    <row r="39163" spans="10:11" x14ac:dyDescent="0.3">
      <c r="J39163" t="s">
        <v>907</v>
      </c>
      <c r="K39163" t="s">
        <v>9168</v>
      </c>
    </row>
    <row r="39164" spans="10:11" x14ac:dyDescent="0.3">
      <c r="J39164" t="s">
        <v>907</v>
      </c>
      <c r="K39164" t="s">
        <v>16925</v>
      </c>
    </row>
    <row r="39165" spans="10:11" x14ac:dyDescent="0.3">
      <c r="J39165" t="s">
        <v>907</v>
      </c>
      <c r="K39165" t="s">
        <v>16926</v>
      </c>
    </row>
    <row r="39166" spans="10:11" x14ac:dyDescent="0.3">
      <c r="J39166" t="s">
        <v>907</v>
      </c>
      <c r="K39166" t="s">
        <v>2807</v>
      </c>
    </row>
    <row r="39167" spans="10:11" x14ac:dyDescent="0.3">
      <c r="J39167" t="s">
        <v>907</v>
      </c>
      <c r="K39167" t="s">
        <v>9455</v>
      </c>
    </row>
    <row r="39168" spans="10:11" x14ac:dyDescent="0.3">
      <c r="J39168" t="s">
        <v>907</v>
      </c>
      <c r="K39168" t="s">
        <v>16927</v>
      </c>
    </row>
    <row r="39169" spans="10:11" x14ac:dyDescent="0.3">
      <c r="J39169" t="s">
        <v>907</v>
      </c>
      <c r="K39169" t="s">
        <v>16068</v>
      </c>
    </row>
    <row r="39170" spans="10:11" x14ac:dyDescent="0.3">
      <c r="J39170" t="s">
        <v>907</v>
      </c>
      <c r="K39170" t="s">
        <v>16928</v>
      </c>
    </row>
    <row r="39171" spans="10:11" x14ac:dyDescent="0.3">
      <c r="J39171" t="s">
        <v>907</v>
      </c>
      <c r="K39171" t="s">
        <v>9446</v>
      </c>
    </row>
    <row r="39172" spans="10:11" x14ac:dyDescent="0.3">
      <c r="J39172" t="s">
        <v>907</v>
      </c>
      <c r="K39172" t="s">
        <v>16929</v>
      </c>
    </row>
    <row r="39173" spans="10:11" x14ac:dyDescent="0.3">
      <c r="J39173" t="s">
        <v>907</v>
      </c>
      <c r="K39173" t="s">
        <v>766</v>
      </c>
    </row>
    <row r="39174" spans="10:11" x14ac:dyDescent="0.3">
      <c r="J39174" t="s">
        <v>907</v>
      </c>
      <c r="K39174" t="s">
        <v>16147</v>
      </c>
    </row>
    <row r="39175" spans="10:11" x14ac:dyDescent="0.3">
      <c r="J39175" t="s">
        <v>907</v>
      </c>
      <c r="K39175" t="s">
        <v>16053</v>
      </c>
    </row>
    <row r="39176" spans="10:11" x14ac:dyDescent="0.3">
      <c r="J39176" t="s">
        <v>907</v>
      </c>
      <c r="K39176" t="s">
        <v>16930</v>
      </c>
    </row>
    <row r="39177" spans="10:11" x14ac:dyDescent="0.3">
      <c r="J39177" t="s">
        <v>907</v>
      </c>
      <c r="K39177" t="s">
        <v>16931</v>
      </c>
    </row>
    <row r="39178" spans="10:11" x14ac:dyDescent="0.3">
      <c r="J39178" t="s">
        <v>907</v>
      </c>
      <c r="K39178" t="s">
        <v>7381</v>
      </c>
    </row>
    <row r="39179" spans="10:11" x14ac:dyDescent="0.3">
      <c r="J39179" t="s">
        <v>907</v>
      </c>
      <c r="K39179" t="s">
        <v>829</v>
      </c>
    </row>
    <row r="39180" spans="10:11" x14ac:dyDescent="0.3">
      <c r="J39180" t="s">
        <v>907</v>
      </c>
      <c r="K39180" t="s">
        <v>128</v>
      </c>
    </row>
    <row r="39181" spans="10:11" x14ac:dyDescent="0.3">
      <c r="J39181" t="s">
        <v>907</v>
      </c>
      <c r="K39181" t="s">
        <v>4030</v>
      </c>
    </row>
    <row r="39182" spans="10:11" x14ac:dyDescent="0.3">
      <c r="J39182" t="s">
        <v>907</v>
      </c>
      <c r="K39182" t="s">
        <v>10617</v>
      </c>
    </row>
    <row r="39183" spans="10:11" x14ac:dyDescent="0.3">
      <c r="J39183" t="s">
        <v>907</v>
      </c>
      <c r="K39183" t="s">
        <v>589</v>
      </c>
    </row>
    <row r="39184" spans="10:11" x14ac:dyDescent="0.3">
      <c r="J39184" t="s">
        <v>907</v>
      </c>
      <c r="K39184" t="s">
        <v>428</v>
      </c>
    </row>
    <row r="39185" spans="10:11" x14ac:dyDescent="0.3">
      <c r="J39185" t="s">
        <v>907</v>
      </c>
      <c r="K39185" t="s">
        <v>16932</v>
      </c>
    </row>
    <row r="39186" spans="10:11" x14ac:dyDescent="0.3">
      <c r="J39186" t="s">
        <v>907</v>
      </c>
      <c r="K39186" t="s">
        <v>1162</v>
      </c>
    </row>
    <row r="39187" spans="10:11" x14ac:dyDescent="0.3">
      <c r="J39187" t="s">
        <v>907</v>
      </c>
      <c r="K39187" t="s">
        <v>16933</v>
      </c>
    </row>
    <row r="39188" spans="10:11" x14ac:dyDescent="0.3">
      <c r="J39188" t="s">
        <v>907</v>
      </c>
      <c r="K39188" t="s">
        <v>6086</v>
      </c>
    </row>
    <row r="39189" spans="10:11" x14ac:dyDescent="0.3">
      <c r="J39189" t="s">
        <v>907</v>
      </c>
      <c r="K39189" t="s">
        <v>11134</v>
      </c>
    </row>
    <row r="39190" spans="10:11" x14ac:dyDescent="0.3">
      <c r="J39190" t="s">
        <v>907</v>
      </c>
      <c r="K39190" t="s">
        <v>16934</v>
      </c>
    </row>
    <row r="39191" spans="10:11" x14ac:dyDescent="0.3">
      <c r="J39191" t="s">
        <v>1305</v>
      </c>
      <c r="K39191" t="s">
        <v>24073</v>
      </c>
    </row>
    <row r="39192" spans="10:11" x14ac:dyDescent="0.3">
      <c r="J39192" t="s">
        <v>1305</v>
      </c>
      <c r="K39192" t="s">
        <v>24074</v>
      </c>
    </row>
    <row r="39193" spans="10:11" x14ac:dyDescent="0.3">
      <c r="J39193" t="s">
        <v>1305</v>
      </c>
      <c r="K39193" t="s">
        <v>24075</v>
      </c>
    </row>
    <row r="39194" spans="10:11" x14ac:dyDescent="0.3">
      <c r="J39194" t="s">
        <v>1305</v>
      </c>
      <c r="K39194" t="s">
        <v>24076</v>
      </c>
    </row>
    <row r="39195" spans="10:11" x14ac:dyDescent="0.3">
      <c r="J39195" t="s">
        <v>1305</v>
      </c>
      <c r="K39195" t="s">
        <v>24077</v>
      </c>
    </row>
    <row r="39196" spans="10:11" x14ac:dyDescent="0.3">
      <c r="J39196" t="s">
        <v>1305</v>
      </c>
      <c r="K39196" t="s">
        <v>24078</v>
      </c>
    </row>
    <row r="39197" spans="10:11" x14ac:dyDescent="0.3">
      <c r="J39197" t="s">
        <v>1305</v>
      </c>
      <c r="K39197" t="s">
        <v>24079</v>
      </c>
    </row>
    <row r="39198" spans="10:11" x14ac:dyDescent="0.3">
      <c r="J39198" t="s">
        <v>1305</v>
      </c>
      <c r="K39198" t="s">
        <v>24080</v>
      </c>
    </row>
    <row r="39199" spans="10:11" x14ac:dyDescent="0.3">
      <c r="J39199" t="s">
        <v>1305</v>
      </c>
      <c r="K39199" t="s">
        <v>24081</v>
      </c>
    </row>
    <row r="39200" spans="10:11" x14ac:dyDescent="0.3">
      <c r="J39200" t="s">
        <v>1305</v>
      </c>
      <c r="K39200" t="s">
        <v>24082</v>
      </c>
    </row>
    <row r="39201" spans="10:11" x14ac:dyDescent="0.3">
      <c r="J39201" t="s">
        <v>1305</v>
      </c>
      <c r="K39201" t="s">
        <v>1021</v>
      </c>
    </row>
    <row r="39202" spans="10:11" x14ac:dyDescent="0.3">
      <c r="J39202" t="s">
        <v>1305</v>
      </c>
      <c r="K39202" t="s">
        <v>1284</v>
      </c>
    </row>
    <row r="39203" spans="10:11" x14ac:dyDescent="0.3">
      <c r="J39203" t="s">
        <v>1305</v>
      </c>
      <c r="K39203" t="s">
        <v>2192</v>
      </c>
    </row>
    <row r="39204" spans="10:11" x14ac:dyDescent="0.3">
      <c r="J39204" t="s">
        <v>1305</v>
      </c>
      <c r="K39204" t="s">
        <v>24083</v>
      </c>
    </row>
    <row r="39205" spans="10:11" x14ac:dyDescent="0.3">
      <c r="J39205" t="s">
        <v>1305</v>
      </c>
      <c r="K39205" t="s">
        <v>1334</v>
      </c>
    </row>
    <row r="39206" spans="10:11" x14ac:dyDescent="0.3">
      <c r="J39206" t="s">
        <v>1305</v>
      </c>
      <c r="K39206" t="s">
        <v>24084</v>
      </c>
    </row>
    <row r="39207" spans="10:11" x14ac:dyDescent="0.3">
      <c r="J39207" t="s">
        <v>1305</v>
      </c>
      <c r="K39207" t="s">
        <v>24085</v>
      </c>
    </row>
    <row r="39208" spans="10:11" x14ac:dyDescent="0.3">
      <c r="J39208" t="s">
        <v>1305</v>
      </c>
      <c r="K39208" t="s">
        <v>24086</v>
      </c>
    </row>
    <row r="39209" spans="10:11" x14ac:dyDescent="0.3">
      <c r="J39209" t="s">
        <v>1305</v>
      </c>
      <c r="K39209" t="s">
        <v>3854</v>
      </c>
    </row>
    <row r="39210" spans="10:11" x14ac:dyDescent="0.3">
      <c r="J39210" t="s">
        <v>1467</v>
      </c>
      <c r="K39210" t="s">
        <v>26795</v>
      </c>
    </row>
    <row r="39211" spans="10:11" x14ac:dyDescent="0.3">
      <c r="J39211" t="s">
        <v>1467</v>
      </c>
      <c r="K39211" t="s">
        <v>26796</v>
      </c>
    </row>
    <row r="39212" spans="10:11" x14ac:dyDescent="0.3">
      <c r="J39212" t="s">
        <v>1467</v>
      </c>
      <c r="K39212" t="s">
        <v>26797</v>
      </c>
    </row>
    <row r="39213" spans="10:11" x14ac:dyDescent="0.3">
      <c r="J39213" t="s">
        <v>1467</v>
      </c>
      <c r="K39213" t="s">
        <v>26798</v>
      </c>
    </row>
    <row r="39214" spans="10:11" x14ac:dyDescent="0.3">
      <c r="J39214" t="s">
        <v>1467</v>
      </c>
      <c r="K39214" t="s">
        <v>16648</v>
      </c>
    </row>
    <row r="39215" spans="10:11" x14ac:dyDescent="0.3">
      <c r="J39215" t="s">
        <v>1467</v>
      </c>
      <c r="K39215" t="s">
        <v>26799</v>
      </c>
    </row>
    <row r="39216" spans="10:11" x14ac:dyDescent="0.3">
      <c r="J39216" t="s">
        <v>1467</v>
      </c>
      <c r="K39216" t="s">
        <v>4031</v>
      </c>
    </row>
    <row r="39217" spans="10:11" x14ac:dyDescent="0.3">
      <c r="J39217" t="s">
        <v>1467</v>
      </c>
      <c r="K39217" t="s">
        <v>26800</v>
      </c>
    </row>
    <row r="39218" spans="10:11" x14ac:dyDescent="0.3">
      <c r="J39218" t="s">
        <v>1467</v>
      </c>
      <c r="K39218" t="s">
        <v>17056</v>
      </c>
    </row>
    <row r="39219" spans="10:11" x14ac:dyDescent="0.3">
      <c r="J39219" t="s">
        <v>1467</v>
      </c>
      <c r="K39219" t="s">
        <v>26801</v>
      </c>
    </row>
    <row r="39220" spans="10:11" x14ac:dyDescent="0.3">
      <c r="J39220" t="s">
        <v>1467</v>
      </c>
      <c r="K39220" t="s">
        <v>26802</v>
      </c>
    </row>
    <row r="39221" spans="10:11" x14ac:dyDescent="0.3">
      <c r="J39221" t="s">
        <v>1467</v>
      </c>
      <c r="K39221" t="s">
        <v>26803</v>
      </c>
    </row>
    <row r="39222" spans="10:11" x14ac:dyDescent="0.3">
      <c r="J39222" t="s">
        <v>1467</v>
      </c>
      <c r="K39222" t="s">
        <v>26714</v>
      </c>
    </row>
    <row r="39223" spans="10:11" x14ac:dyDescent="0.3">
      <c r="J39223" t="s">
        <v>1467</v>
      </c>
      <c r="K39223" t="s">
        <v>26804</v>
      </c>
    </row>
    <row r="39224" spans="10:11" x14ac:dyDescent="0.3">
      <c r="J39224" t="s">
        <v>1467</v>
      </c>
      <c r="K39224" t="s">
        <v>26805</v>
      </c>
    </row>
    <row r="39225" spans="10:11" x14ac:dyDescent="0.3">
      <c r="J39225" t="s">
        <v>1467</v>
      </c>
      <c r="K39225" t="s">
        <v>26806</v>
      </c>
    </row>
    <row r="39226" spans="10:11" x14ac:dyDescent="0.3">
      <c r="J39226" t="s">
        <v>1467</v>
      </c>
      <c r="K39226" t="s">
        <v>26807</v>
      </c>
    </row>
    <row r="39227" spans="10:11" x14ac:dyDescent="0.3">
      <c r="J39227" t="s">
        <v>1467</v>
      </c>
      <c r="K39227" t="s">
        <v>26808</v>
      </c>
    </row>
    <row r="39228" spans="10:11" x14ac:dyDescent="0.3">
      <c r="J39228" t="s">
        <v>1467</v>
      </c>
      <c r="K39228" t="s">
        <v>26809</v>
      </c>
    </row>
    <row r="39229" spans="10:11" x14ac:dyDescent="0.3">
      <c r="J39229" t="s">
        <v>1467</v>
      </c>
      <c r="K39229" t="s">
        <v>26810</v>
      </c>
    </row>
    <row r="39230" spans="10:11" x14ac:dyDescent="0.3">
      <c r="J39230" t="s">
        <v>176</v>
      </c>
      <c r="K39230" t="s">
        <v>2172</v>
      </c>
    </row>
    <row r="39231" spans="10:11" x14ac:dyDescent="0.3">
      <c r="J39231" t="s">
        <v>176</v>
      </c>
      <c r="K39231" t="s">
        <v>2379</v>
      </c>
    </row>
    <row r="39232" spans="10:11" x14ac:dyDescent="0.3">
      <c r="J39232" t="s">
        <v>176</v>
      </c>
      <c r="K39232" t="s">
        <v>2462</v>
      </c>
    </row>
    <row r="39233" spans="10:11" x14ac:dyDescent="0.3">
      <c r="J39233" t="s">
        <v>176</v>
      </c>
      <c r="K39233" t="s">
        <v>2463</v>
      </c>
    </row>
    <row r="39234" spans="10:11" x14ac:dyDescent="0.3">
      <c r="J39234" t="s">
        <v>176</v>
      </c>
      <c r="K39234" t="s">
        <v>2464</v>
      </c>
    </row>
    <row r="39235" spans="10:11" x14ac:dyDescent="0.3">
      <c r="J39235" t="s">
        <v>176</v>
      </c>
      <c r="K39235" t="s">
        <v>2465</v>
      </c>
    </row>
    <row r="39236" spans="10:11" x14ac:dyDescent="0.3">
      <c r="J39236" t="s">
        <v>176</v>
      </c>
      <c r="K39236" t="s">
        <v>2466</v>
      </c>
    </row>
    <row r="39237" spans="10:11" x14ac:dyDescent="0.3">
      <c r="J39237" t="s">
        <v>176</v>
      </c>
      <c r="K39237" t="s">
        <v>2467</v>
      </c>
    </row>
    <row r="39238" spans="10:11" x14ac:dyDescent="0.3">
      <c r="J39238" t="s">
        <v>176</v>
      </c>
      <c r="K39238" t="s">
        <v>1623</v>
      </c>
    </row>
    <row r="39239" spans="10:11" x14ac:dyDescent="0.3">
      <c r="J39239" t="s">
        <v>176</v>
      </c>
      <c r="K39239" t="s">
        <v>2468</v>
      </c>
    </row>
    <row r="39240" spans="10:11" x14ac:dyDescent="0.3">
      <c r="J39240" t="s">
        <v>176</v>
      </c>
      <c r="K39240" t="s">
        <v>2469</v>
      </c>
    </row>
    <row r="39241" spans="10:11" x14ac:dyDescent="0.3">
      <c r="J39241" t="s">
        <v>176</v>
      </c>
      <c r="K39241" t="s">
        <v>2470</v>
      </c>
    </row>
    <row r="39242" spans="10:11" x14ac:dyDescent="0.3">
      <c r="J39242" t="s">
        <v>176</v>
      </c>
      <c r="K39242" t="s">
        <v>2471</v>
      </c>
    </row>
    <row r="39243" spans="10:11" x14ac:dyDescent="0.3">
      <c r="J39243" t="s">
        <v>176</v>
      </c>
      <c r="K39243" t="s">
        <v>2472</v>
      </c>
    </row>
    <row r="39244" spans="10:11" x14ac:dyDescent="0.3">
      <c r="J39244" t="s">
        <v>176</v>
      </c>
      <c r="K39244" t="s">
        <v>2473</v>
      </c>
    </row>
    <row r="39245" spans="10:11" x14ac:dyDescent="0.3">
      <c r="J39245" t="s">
        <v>833</v>
      </c>
      <c r="K39245" t="s">
        <v>15291</v>
      </c>
    </row>
    <row r="39246" spans="10:11" x14ac:dyDescent="0.3">
      <c r="J39246" t="s">
        <v>833</v>
      </c>
      <c r="K39246" t="s">
        <v>15292</v>
      </c>
    </row>
    <row r="39247" spans="10:11" x14ac:dyDescent="0.3">
      <c r="J39247" t="s">
        <v>833</v>
      </c>
      <c r="K39247" t="s">
        <v>15293</v>
      </c>
    </row>
    <row r="39248" spans="10:11" x14ac:dyDescent="0.3">
      <c r="J39248" t="s">
        <v>833</v>
      </c>
      <c r="K39248" t="s">
        <v>15294</v>
      </c>
    </row>
    <row r="39249" spans="10:11" x14ac:dyDescent="0.3">
      <c r="J39249" t="s">
        <v>833</v>
      </c>
      <c r="K39249" t="s">
        <v>15295</v>
      </c>
    </row>
    <row r="39250" spans="10:11" x14ac:dyDescent="0.3">
      <c r="J39250" t="s">
        <v>833</v>
      </c>
      <c r="K39250" t="s">
        <v>841</v>
      </c>
    </row>
    <row r="39251" spans="10:11" x14ac:dyDescent="0.3">
      <c r="J39251" t="s">
        <v>833</v>
      </c>
      <c r="K39251" t="s">
        <v>15296</v>
      </c>
    </row>
    <row r="39252" spans="10:11" x14ac:dyDescent="0.3">
      <c r="J39252" t="s">
        <v>833</v>
      </c>
      <c r="K39252" t="s">
        <v>2807</v>
      </c>
    </row>
    <row r="39253" spans="10:11" x14ac:dyDescent="0.3">
      <c r="J39253" t="s">
        <v>833</v>
      </c>
      <c r="K39253" t="s">
        <v>15028</v>
      </c>
    </row>
    <row r="39254" spans="10:11" x14ac:dyDescent="0.3">
      <c r="J39254" t="s">
        <v>833</v>
      </c>
      <c r="K39254" t="s">
        <v>15159</v>
      </c>
    </row>
    <row r="39255" spans="10:11" x14ac:dyDescent="0.3">
      <c r="J39255" t="s">
        <v>833</v>
      </c>
      <c r="K39255" t="s">
        <v>15297</v>
      </c>
    </row>
    <row r="39256" spans="10:11" x14ac:dyDescent="0.3">
      <c r="J39256" t="s">
        <v>833</v>
      </c>
      <c r="K39256" t="s">
        <v>9757</v>
      </c>
    </row>
    <row r="39257" spans="10:11" x14ac:dyDescent="0.3">
      <c r="J39257" t="s">
        <v>833</v>
      </c>
      <c r="K39257" t="s">
        <v>15134</v>
      </c>
    </row>
    <row r="39258" spans="10:11" x14ac:dyDescent="0.3">
      <c r="J39258" t="s">
        <v>833</v>
      </c>
      <c r="K39258" t="s">
        <v>1623</v>
      </c>
    </row>
    <row r="39259" spans="10:11" x14ac:dyDescent="0.3">
      <c r="J39259" t="s">
        <v>833</v>
      </c>
      <c r="K39259" t="s">
        <v>15298</v>
      </c>
    </row>
    <row r="39260" spans="10:11" x14ac:dyDescent="0.3">
      <c r="J39260" t="s">
        <v>833</v>
      </c>
      <c r="K39260" t="s">
        <v>9681</v>
      </c>
    </row>
    <row r="39261" spans="10:11" x14ac:dyDescent="0.3">
      <c r="J39261" t="s">
        <v>833</v>
      </c>
      <c r="K39261" t="s">
        <v>15138</v>
      </c>
    </row>
    <row r="39262" spans="10:11" x14ac:dyDescent="0.3">
      <c r="J39262" t="s">
        <v>833</v>
      </c>
      <c r="K39262" t="s">
        <v>15299</v>
      </c>
    </row>
    <row r="39263" spans="10:11" x14ac:dyDescent="0.3">
      <c r="J39263" t="s">
        <v>979</v>
      </c>
      <c r="K39263" t="s">
        <v>18027</v>
      </c>
    </row>
    <row r="39264" spans="10:11" x14ac:dyDescent="0.3">
      <c r="J39264" t="s">
        <v>979</v>
      </c>
      <c r="K39264" t="s">
        <v>18028</v>
      </c>
    </row>
    <row r="39265" spans="10:11" x14ac:dyDescent="0.3">
      <c r="J39265" t="s">
        <v>979</v>
      </c>
      <c r="K39265" t="s">
        <v>18029</v>
      </c>
    </row>
    <row r="39266" spans="10:11" x14ac:dyDescent="0.3">
      <c r="J39266" t="s">
        <v>979</v>
      </c>
      <c r="K39266" t="s">
        <v>18030</v>
      </c>
    </row>
    <row r="39267" spans="10:11" x14ac:dyDescent="0.3">
      <c r="J39267" t="s">
        <v>979</v>
      </c>
      <c r="K39267" t="s">
        <v>18031</v>
      </c>
    </row>
    <row r="39268" spans="10:11" x14ac:dyDescent="0.3">
      <c r="J39268" t="s">
        <v>979</v>
      </c>
      <c r="K39268" t="s">
        <v>18032</v>
      </c>
    </row>
    <row r="39269" spans="10:11" x14ac:dyDescent="0.3">
      <c r="J39269" t="s">
        <v>979</v>
      </c>
      <c r="K39269" t="s">
        <v>18033</v>
      </c>
    </row>
    <row r="39270" spans="10:11" x14ac:dyDescent="0.3">
      <c r="J39270" t="s">
        <v>979</v>
      </c>
      <c r="K39270" t="s">
        <v>1173</v>
      </c>
    </row>
    <row r="39271" spans="10:11" x14ac:dyDescent="0.3">
      <c r="J39271" t="s">
        <v>979</v>
      </c>
      <c r="K39271" t="s">
        <v>18034</v>
      </c>
    </row>
    <row r="39272" spans="10:11" x14ac:dyDescent="0.3">
      <c r="J39272" t="s">
        <v>979</v>
      </c>
      <c r="K39272" t="s">
        <v>18035</v>
      </c>
    </row>
    <row r="39273" spans="10:11" x14ac:dyDescent="0.3">
      <c r="J39273" t="s">
        <v>979</v>
      </c>
      <c r="K39273" t="s">
        <v>18036</v>
      </c>
    </row>
    <row r="39274" spans="10:11" x14ac:dyDescent="0.3">
      <c r="J39274" t="s">
        <v>979</v>
      </c>
      <c r="K39274" t="s">
        <v>18037</v>
      </c>
    </row>
    <row r="39275" spans="10:11" x14ac:dyDescent="0.3">
      <c r="J39275" t="s">
        <v>979</v>
      </c>
      <c r="K39275" t="s">
        <v>18038</v>
      </c>
    </row>
    <row r="39276" spans="10:11" x14ac:dyDescent="0.3">
      <c r="J39276" t="s">
        <v>979</v>
      </c>
      <c r="K39276" t="s">
        <v>18039</v>
      </c>
    </row>
    <row r="39277" spans="10:11" x14ac:dyDescent="0.3">
      <c r="J39277" t="s">
        <v>979</v>
      </c>
      <c r="K39277" t="s">
        <v>18040</v>
      </c>
    </row>
    <row r="39278" spans="10:11" x14ac:dyDescent="0.3">
      <c r="J39278" t="s">
        <v>979</v>
      </c>
      <c r="K39278" t="s">
        <v>18041</v>
      </c>
    </row>
    <row r="39279" spans="10:11" x14ac:dyDescent="0.3">
      <c r="J39279" t="s">
        <v>979</v>
      </c>
      <c r="K39279" t="s">
        <v>18001</v>
      </c>
    </row>
    <row r="39280" spans="10:11" x14ac:dyDescent="0.3">
      <c r="J39280" t="s">
        <v>979</v>
      </c>
      <c r="K39280" t="s">
        <v>18042</v>
      </c>
    </row>
    <row r="39281" spans="10:11" x14ac:dyDescent="0.3">
      <c r="J39281" t="s">
        <v>979</v>
      </c>
      <c r="K39281" t="s">
        <v>818</v>
      </c>
    </row>
    <row r="39282" spans="10:11" x14ac:dyDescent="0.3">
      <c r="J39282" t="s">
        <v>979</v>
      </c>
      <c r="K39282" t="s">
        <v>18043</v>
      </c>
    </row>
    <row r="39283" spans="10:11" x14ac:dyDescent="0.3">
      <c r="J39283" t="s">
        <v>979</v>
      </c>
      <c r="K39283" t="s">
        <v>18044</v>
      </c>
    </row>
    <row r="39284" spans="10:11" x14ac:dyDescent="0.3">
      <c r="J39284" t="s">
        <v>979</v>
      </c>
      <c r="K39284" t="s">
        <v>18045</v>
      </c>
    </row>
    <row r="39285" spans="10:11" x14ac:dyDescent="0.3">
      <c r="J39285" t="s">
        <v>979</v>
      </c>
      <c r="K39285" t="s">
        <v>18046</v>
      </c>
    </row>
    <row r="39286" spans="10:11" x14ac:dyDescent="0.3">
      <c r="J39286" t="s">
        <v>979</v>
      </c>
      <c r="K39286" t="s">
        <v>799</v>
      </c>
    </row>
    <row r="39287" spans="10:11" x14ac:dyDescent="0.3">
      <c r="J39287" t="s">
        <v>979</v>
      </c>
      <c r="K39287" t="s">
        <v>18047</v>
      </c>
    </row>
    <row r="39288" spans="10:11" x14ac:dyDescent="0.3">
      <c r="J39288" t="s">
        <v>979</v>
      </c>
      <c r="K39288" t="s">
        <v>18048</v>
      </c>
    </row>
    <row r="39289" spans="10:11" x14ac:dyDescent="0.3">
      <c r="J39289" t="s">
        <v>979</v>
      </c>
      <c r="K39289" t="s">
        <v>2880</v>
      </c>
    </row>
    <row r="39290" spans="10:11" x14ac:dyDescent="0.3">
      <c r="J39290" t="s">
        <v>979</v>
      </c>
      <c r="K39290" t="s">
        <v>18049</v>
      </c>
    </row>
    <row r="39291" spans="10:11" x14ac:dyDescent="0.3">
      <c r="J39291" t="s">
        <v>979</v>
      </c>
      <c r="K39291" t="s">
        <v>18050</v>
      </c>
    </row>
    <row r="39292" spans="10:11" x14ac:dyDescent="0.3">
      <c r="J39292" t="s">
        <v>979</v>
      </c>
      <c r="K39292" t="s">
        <v>18051</v>
      </c>
    </row>
    <row r="39293" spans="10:11" x14ac:dyDescent="0.3">
      <c r="J39293" t="s">
        <v>979</v>
      </c>
      <c r="K39293" t="s">
        <v>18052</v>
      </c>
    </row>
    <row r="39294" spans="10:11" x14ac:dyDescent="0.3">
      <c r="J39294" t="s">
        <v>979</v>
      </c>
      <c r="K39294" t="s">
        <v>15087</v>
      </c>
    </row>
    <row r="39295" spans="10:11" x14ac:dyDescent="0.3">
      <c r="J39295" t="s">
        <v>979</v>
      </c>
      <c r="K39295" t="s">
        <v>6035</v>
      </c>
    </row>
    <row r="39296" spans="10:11" x14ac:dyDescent="0.3">
      <c r="J39296" t="s">
        <v>979</v>
      </c>
      <c r="K39296" t="s">
        <v>8033</v>
      </c>
    </row>
    <row r="39297" spans="10:11" x14ac:dyDescent="0.3">
      <c r="J39297" t="s">
        <v>979</v>
      </c>
      <c r="K39297" t="s">
        <v>4384</v>
      </c>
    </row>
    <row r="39298" spans="10:11" x14ac:dyDescent="0.3">
      <c r="J39298" t="s">
        <v>979</v>
      </c>
      <c r="K39298" t="s">
        <v>17975</v>
      </c>
    </row>
    <row r="39299" spans="10:11" x14ac:dyDescent="0.3">
      <c r="J39299" t="s">
        <v>979</v>
      </c>
      <c r="K39299" t="s">
        <v>1121</v>
      </c>
    </row>
    <row r="39300" spans="10:11" x14ac:dyDescent="0.3">
      <c r="J39300" t="s">
        <v>979</v>
      </c>
      <c r="K39300" t="s">
        <v>18053</v>
      </c>
    </row>
    <row r="39301" spans="10:11" x14ac:dyDescent="0.3">
      <c r="J39301" t="s">
        <v>979</v>
      </c>
      <c r="K39301" t="s">
        <v>427</v>
      </c>
    </row>
    <row r="39302" spans="10:11" x14ac:dyDescent="0.3">
      <c r="J39302" t="s">
        <v>979</v>
      </c>
      <c r="K39302" t="s">
        <v>589</v>
      </c>
    </row>
    <row r="39303" spans="10:11" x14ac:dyDescent="0.3">
      <c r="J39303" t="s">
        <v>979</v>
      </c>
      <c r="K39303" t="s">
        <v>1334</v>
      </c>
    </row>
    <row r="39304" spans="10:11" x14ac:dyDescent="0.3">
      <c r="J39304" t="s">
        <v>979</v>
      </c>
      <c r="K39304" t="s">
        <v>18054</v>
      </c>
    </row>
    <row r="39305" spans="10:11" x14ac:dyDescent="0.3">
      <c r="J39305" t="s">
        <v>979</v>
      </c>
      <c r="K39305" t="s">
        <v>18055</v>
      </c>
    </row>
    <row r="39306" spans="10:11" x14ac:dyDescent="0.3">
      <c r="J39306" t="s">
        <v>979</v>
      </c>
      <c r="K39306" t="s">
        <v>18056</v>
      </c>
    </row>
    <row r="39307" spans="10:11" x14ac:dyDescent="0.3">
      <c r="J39307" t="s">
        <v>979</v>
      </c>
      <c r="K39307" t="s">
        <v>10934</v>
      </c>
    </row>
    <row r="39308" spans="10:11" x14ac:dyDescent="0.3">
      <c r="J39308" t="s">
        <v>979</v>
      </c>
      <c r="K39308" t="s">
        <v>18057</v>
      </c>
    </row>
    <row r="39309" spans="10:11" x14ac:dyDescent="0.3">
      <c r="J39309" t="s">
        <v>979</v>
      </c>
      <c r="K39309" t="s">
        <v>18058</v>
      </c>
    </row>
    <row r="39310" spans="10:11" x14ac:dyDescent="0.3">
      <c r="J39310" t="s">
        <v>979</v>
      </c>
      <c r="K39310" t="s">
        <v>910</v>
      </c>
    </row>
    <row r="39311" spans="10:11" x14ac:dyDescent="0.3">
      <c r="J39311" t="s">
        <v>979</v>
      </c>
      <c r="K39311" t="s">
        <v>18059</v>
      </c>
    </row>
    <row r="39312" spans="10:11" x14ac:dyDescent="0.3">
      <c r="J39312" t="s">
        <v>979</v>
      </c>
      <c r="K39312" t="s">
        <v>18060</v>
      </c>
    </row>
    <row r="39313" spans="10:11" x14ac:dyDescent="0.3">
      <c r="J39313" t="s">
        <v>979</v>
      </c>
      <c r="K39313" t="s">
        <v>18061</v>
      </c>
    </row>
    <row r="39314" spans="10:11" x14ac:dyDescent="0.3">
      <c r="J39314" t="s">
        <v>979</v>
      </c>
      <c r="K39314" t="s">
        <v>18062</v>
      </c>
    </row>
    <row r="39315" spans="10:11" x14ac:dyDescent="0.3">
      <c r="J39315" t="s">
        <v>979</v>
      </c>
      <c r="K39315" t="s">
        <v>18063</v>
      </c>
    </row>
    <row r="39316" spans="10:11" x14ac:dyDescent="0.3">
      <c r="J39316" t="s">
        <v>979</v>
      </c>
      <c r="K39316" t="s">
        <v>18064</v>
      </c>
    </row>
    <row r="39317" spans="10:11" x14ac:dyDescent="0.3">
      <c r="J39317" t="s">
        <v>979</v>
      </c>
      <c r="K39317" t="s">
        <v>2391</v>
      </c>
    </row>
    <row r="39318" spans="10:11" x14ac:dyDescent="0.3">
      <c r="J39318" t="s">
        <v>1371</v>
      </c>
      <c r="K39318" t="s">
        <v>25289</v>
      </c>
    </row>
    <row r="39319" spans="10:11" x14ac:dyDescent="0.3">
      <c r="J39319" t="s">
        <v>1371</v>
      </c>
      <c r="K39319" t="s">
        <v>6076</v>
      </c>
    </row>
    <row r="39320" spans="10:11" x14ac:dyDescent="0.3">
      <c r="J39320" t="s">
        <v>1371</v>
      </c>
      <c r="K39320" t="s">
        <v>25290</v>
      </c>
    </row>
    <row r="39321" spans="10:11" x14ac:dyDescent="0.3">
      <c r="J39321" t="s">
        <v>1371</v>
      </c>
      <c r="K39321" t="s">
        <v>1941</v>
      </c>
    </row>
    <row r="39322" spans="10:11" x14ac:dyDescent="0.3">
      <c r="J39322" t="s">
        <v>1371</v>
      </c>
      <c r="K39322" t="s">
        <v>25291</v>
      </c>
    </row>
    <row r="39323" spans="10:11" x14ac:dyDescent="0.3">
      <c r="J39323" t="s">
        <v>1371</v>
      </c>
      <c r="K39323" t="s">
        <v>10456</v>
      </c>
    </row>
    <row r="39324" spans="10:11" x14ac:dyDescent="0.3">
      <c r="J39324" t="s">
        <v>1371</v>
      </c>
      <c r="K39324" t="s">
        <v>25292</v>
      </c>
    </row>
    <row r="39325" spans="10:11" x14ac:dyDescent="0.3">
      <c r="J39325" t="s">
        <v>1371</v>
      </c>
      <c r="K39325" t="s">
        <v>25293</v>
      </c>
    </row>
    <row r="39326" spans="10:11" x14ac:dyDescent="0.3">
      <c r="J39326" t="s">
        <v>1371</v>
      </c>
      <c r="K39326" t="s">
        <v>25294</v>
      </c>
    </row>
    <row r="39327" spans="10:11" x14ac:dyDescent="0.3">
      <c r="J39327" t="s">
        <v>1371</v>
      </c>
      <c r="K39327" t="s">
        <v>1623</v>
      </c>
    </row>
    <row r="39328" spans="10:11" x14ac:dyDescent="0.3">
      <c r="J39328" t="s">
        <v>1371</v>
      </c>
      <c r="K39328" t="s">
        <v>1476</v>
      </c>
    </row>
    <row r="39329" spans="10:11" x14ac:dyDescent="0.3">
      <c r="J39329" t="s">
        <v>1371</v>
      </c>
      <c r="K39329" t="s">
        <v>25295</v>
      </c>
    </row>
    <row r="39330" spans="10:11" x14ac:dyDescent="0.3">
      <c r="J39330" t="s">
        <v>1371</v>
      </c>
      <c r="K39330" t="s">
        <v>25296</v>
      </c>
    </row>
    <row r="39331" spans="10:11" x14ac:dyDescent="0.3">
      <c r="J39331" t="s">
        <v>769</v>
      </c>
      <c r="K39331" t="s">
        <v>14234</v>
      </c>
    </row>
    <row r="39332" spans="10:11" x14ac:dyDescent="0.3">
      <c r="J39332" t="s">
        <v>769</v>
      </c>
      <c r="K39332" t="s">
        <v>14235</v>
      </c>
    </row>
    <row r="39333" spans="10:11" x14ac:dyDescent="0.3">
      <c r="J39333" t="s">
        <v>769</v>
      </c>
      <c r="K39333" t="s">
        <v>14236</v>
      </c>
    </row>
    <row r="39334" spans="10:11" x14ac:dyDescent="0.3">
      <c r="J39334" t="s">
        <v>769</v>
      </c>
      <c r="K39334" t="s">
        <v>11394</v>
      </c>
    </row>
    <row r="39335" spans="10:11" x14ac:dyDescent="0.3">
      <c r="J39335" t="s">
        <v>769</v>
      </c>
      <c r="K39335" t="s">
        <v>14237</v>
      </c>
    </row>
    <row r="39336" spans="10:11" x14ac:dyDescent="0.3">
      <c r="J39336" t="s">
        <v>769</v>
      </c>
      <c r="K39336" t="s">
        <v>14238</v>
      </c>
    </row>
    <row r="39337" spans="10:11" x14ac:dyDescent="0.3">
      <c r="J39337" t="s">
        <v>769</v>
      </c>
      <c r="K39337" t="s">
        <v>14239</v>
      </c>
    </row>
    <row r="39338" spans="10:11" x14ac:dyDescent="0.3">
      <c r="J39338" t="s">
        <v>769</v>
      </c>
      <c r="K39338" t="s">
        <v>14240</v>
      </c>
    </row>
    <row r="39339" spans="10:11" x14ac:dyDescent="0.3">
      <c r="J39339" t="s">
        <v>769</v>
      </c>
      <c r="K39339" t="s">
        <v>14147</v>
      </c>
    </row>
    <row r="39340" spans="10:11" x14ac:dyDescent="0.3">
      <c r="J39340" t="s">
        <v>769</v>
      </c>
      <c r="K39340" t="s">
        <v>14241</v>
      </c>
    </row>
    <row r="39341" spans="10:11" x14ac:dyDescent="0.3">
      <c r="J39341" t="s">
        <v>769</v>
      </c>
      <c r="K39341" t="s">
        <v>1623</v>
      </c>
    </row>
    <row r="39342" spans="10:11" x14ac:dyDescent="0.3">
      <c r="J39342" t="s">
        <v>769</v>
      </c>
      <c r="K39342" t="s">
        <v>14242</v>
      </c>
    </row>
    <row r="39343" spans="10:11" x14ac:dyDescent="0.3">
      <c r="J39343" t="s">
        <v>769</v>
      </c>
      <c r="K39343" t="s">
        <v>14243</v>
      </c>
    </row>
    <row r="39344" spans="10:11" x14ac:dyDescent="0.3">
      <c r="J39344" t="s">
        <v>769</v>
      </c>
      <c r="K39344" t="s">
        <v>14244</v>
      </c>
    </row>
    <row r="39345" spans="10:11" x14ac:dyDescent="0.3">
      <c r="J39345" t="s">
        <v>769</v>
      </c>
      <c r="K39345" t="s">
        <v>14245</v>
      </c>
    </row>
    <row r="39346" spans="10:11" x14ac:dyDescent="0.3">
      <c r="J39346" t="s">
        <v>769</v>
      </c>
      <c r="K39346" t="s">
        <v>14246</v>
      </c>
    </row>
    <row r="39347" spans="10:11" x14ac:dyDescent="0.3">
      <c r="J39347" t="s">
        <v>511</v>
      </c>
      <c r="K39347" t="s">
        <v>9084</v>
      </c>
    </row>
    <row r="39348" spans="10:11" x14ac:dyDescent="0.3">
      <c r="J39348" t="s">
        <v>511</v>
      </c>
      <c r="K39348" t="s">
        <v>9085</v>
      </c>
    </row>
    <row r="39349" spans="10:11" x14ac:dyDescent="0.3">
      <c r="J39349" t="s">
        <v>511</v>
      </c>
      <c r="K39349" t="s">
        <v>4258</v>
      </c>
    </row>
    <row r="39350" spans="10:11" x14ac:dyDescent="0.3">
      <c r="J39350" t="s">
        <v>511</v>
      </c>
      <c r="K39350" t="s">
        <v>9086</v>
      </c>
    </row>
    <row r="39351" spans="10:11" x14ac:dyDescent="0.3">
      <c r="J39351" t="s">
        <v>511</v>
      </c>
      <c r="K39351" t="s">
        <v>4259</v>
      </c>
    </row>
    <row r="39352" spans="10:11" x14ac:dyDescent="0.3">
      <c r="J39352" t="s">
        <v>511</v>
      </c>
      <c r="K39352" t="s">
        <v>1938</v>
      </c>
    </row>
    <row r="39353" spans="10:11" x14ac:dyDescent="0.3">
      <c r="J39353" t="s">
        <v>511</v>
      </c>
      <c r="K39353" t="s">
        <v>9087</v>
      </c>
    </row>
    <row r="39354" spans="10:11" x14ac:dyDescent="0.3">
      <c r="J39354" t="s">
        <v>511</v>
      </c>
      <c r="K39354" t="s">
        <v>9088</v>
      </c>
    </row>
    <row r="39355" spans="10:11" x14ac:dyDescent="0.3">
      <c r="J39355" t="s">
        <v>511</v>
      </c>
      <c r="K39355" t="s">
        <v>9089</v>
      </c>
    </row>
    <row r="39356" spans="10:11" x14ac:dyDescent="0.3">
      <c r="J39356" t="s">
        <v>511</v>
      </c>
      <c r="K39356" t="s">
        <v>9090</v>
      </c>
    </row>
    <row r="39357" spans="10:11" x14ac:dyDescent="0.3">
      <c r="J39357" t="s">
        <v>511</v>
      </c>
      <c r="K39357" t="s">
        <v>9091</v>
      </c>
    </row>
    <row r="39358" spans="10:11" x14ac:dyDescent="0.3">
      <c r="J39358" t="s">
        <v>511</v>
      </c>
      <c r="K39358" t="s">
        <v>3977</v>
      </c>
    </row>
    <row r="39359" spans="10:11" x14ac:dyDescent="0.3">
      <c r="J39359" t="s">
        <v>511</v>
      </c>
      <c r="K39359" t="s">
        <v>9092</v>
      </c>
    </row>
    <row r="39360" spans="10:11" x14ac:dyDescent="0.3">
      <c r="J39360" t="s">
        <v>511</v>
      </c>
      <c r="K39360" t="s">
        <v>2825</v>
      </c>
    </row>
    <row r="39361" spans="10:11" x14ac:dyDescent="0.3">
      <c r="J39361" t="s">
        <v>511</v>
      </c>
      <c r="K39361" t="s">
        <v>2826</v>
      </c>
    </row>
    <row r="39362" spans="10:11" x14ac:dyDescent="0.3">
      <c r="J39362" t="s">
        <v>511</v>
      </c>
      <c r="K39362" t="s">
        <v>2827</v>
      </c>
    </row>
    <row r="39363" spans="10:11" x14ac:dyDescent="0.3">
      <c r="J39363" t="s">
        <v>511</v>
      </c>
      <c r="K39363" t="s">
        <v>2828</v>
      </c>
    </row>
    <row r="39364" spans="10:11" x14ac:dyDescent="0.3">
      <c r="J39364" t="s">
        <v>511</v>
      </c>
      <c r="K39364" t="s">
        <v>9093</v>
      </c>
    </row>
    <row r="39365" spans="10:11" x14ac:dyDescent="0.3">
      <c r="J39365" t="s">
        <v>511</v>
      </c>
      <c r="K39365" t="s">
        <v>9094</v>
      </c>
    </row>
    <row r="39366" spans="10:11" x14ac:dyDescent="0.3">
      <c r="J39366" t="s">
        <v>511</v>
      </c>
      <c r="K39366" t="s">
        <v>9095</v>
      </c>
    </row>
    <row r="39367" spans="10:11" x14ac:dyDescent="0.3">
      <c r="J39367" t="s">
        <v>511</v>
      </c>
      <c r="K39367" t="s">
        <v>782</v>
      </c>
    </row>
    <row r="39368" spans="10:11" x14ac:dyDescent="0.3">
      <c r="J39368" t="s">
        <v>511</v>
      </c>
      <c r="K39368" t="s">
        <v>907</v>
      </c>
    </row>
    <row r="39369" spans="10:11" x14ac:dyDescent="0.3">
      <c r="J39369" t="s">
        <v>511</v>
      </c>
      <c r="K39369" t="s">
        <v>9096</v>
      </c>
    </row>
    <row r="39370" spans="10:11" x14ac:dyDescent="0.3">
      <c r="J39370" t="s">
        <v>511</v>
      </c>
      <c r="K39370" t="s">
        <v>9097</v>
      </c>
    </row>
    <row r="39371" spans="10:11" x14ac:dyDescent="0.3">
      <c r="J39371" t="s">
        <v>511</v>
      </c>
      <c r="K39371" t="s">
        <v>9098</v>
      </c>
    </row>
    <row r="39372" spans="10:11" x14ac:dyDescent="0.3">
      <c r="J39372" t="s">
        <v>511</v>
      </c>
      <c r="K39372" t="s">
        <v>9099</v>
      </c>
    </row>
    <row r="39373" spans="10:11" x14ac:dyDescent="0.3">
      <c r="J39373" t="s">
        <v>511</v>
      </c>
      <c r="K39373" t="s">
        <v>9100</v>
      </c>
    </row>
    <row r="39374" spans="10:11" x14ac:dyDescent="0.3">
      <c r="J39374" t="s">
        <v>511</v>
      </c>
      <c r="K39374" t="s">
        <v>9101</v>
      </c>
    </row>
    <row r="39375" spans="10:11" x14ac:dyDescent="0.3">
      <c r="J39375" t="s">
        <v>511</v>
      </c>
      <c r="K39375" t="s">
        <v>9102</v>
      </c>
    </row>
    <row r="39376" spans="10:11" x14ac:dyDescent="0.3">
      <c r="J39376" t="s">
        <v>511</v>
      </c>
      <c r="K39376" t="s">
        <v>9103</v>
      </c>
    </row>
    <row r="39377" spans="10:11" x14ac:dyDescent="0.3">
      <c r="J39377" t="s">
        <v>511</v>
      </c>
      <c r="K39377" t="s">
        <v>9104</v>
      </c>
    </row>
    <row r="39378" spans="10:11" x14ac:dyDescent="0.3">
      <c r="J39378" t="s">
        <v>511</v>
      </c>
      <c r="K39378" t="s">
        <v>9105</v>
      </c>
    </row>
    <row r="39379" spans="10:11" x14ac:dyDescent="0.3">
      <c r="J39379" t="s">
        <v>511</v>
      </c>
      <c r="K39379" t="s">
        <v>9106</v>
      </c>
    </row>
    <row r="39380" spans="10:11" x14ac:dyDescent="0.3">
      <c r="J39380" t="s">
        <v>511</v>
      </c>
      <c r="K39380" t="s">
        <v>9107</v>
      </c>
    </row>
    <row r="39381" spans="10:11" x14ac:dyDescent="0.3">
      <c r="J39381" t="s">
        <v>511</v>
      </c>
      <c r="K39381" t="s">
        <v>9108</v>
      </c>
    </row>
    <row r="39382" spans="10:11" x14ac:dyDescent="0.3">
      <c r="J39382" t="s">
        <v>511</v>
      </c>
      <c r="K39382" t="s">
        <v>9109</v>
      </c>
    </row>
    <row r="39383" spans="10:11" x14ac:dyDescent="0.3">
      <c r="J39383" t="s">
        <v>511</v>
      </c>
      <c r="K39383" t="s">
        <v>9110</v>
      </c>
    </row>
    <row r="39384" spans="10:11" x14ac:dyDescent="0.3">
      <c r="J39384" t="s">
        <v>511</v>
      </c>
      <c r="K39384" t="s">
        <v>9111</v>
      </c>
    </row>
    <row r="39385" spans="10:11" x14ac:dyDescent="0.3">
      <c r="J39385" t="s">
        <v>511</v>
      </c>
      <c r="K39385" t="s">
        <v>9112</v>
      </c>
    </row>
    <row r="39386" spans="10:11" x14ac:dyDescent="0.3">
      <c r="J39386" t="s">
        <v>511</v>
      </c>
      <c r="K39386" t="s">
        <v>9113</v>
      </c>
    </row>
    <row r="39387" spans="10:11" x14ac:dyDescent="0.3">
      <c r="J39387" t="s">
        <v>511</v>
      </c>
      <c r="K39387" t="s">
        <v>9114</v>
      </c>
    </row>
    <row r="39388" spans="10:11" x14ac:dyDescent="0.3">
      <c r="J39388" t="s">
        <v>484</v>
      </c>
      <c r="K39388" t="s">
        <v>8229</v>
      </c>
    </row>
    <row r="39389" spans="10:11" x14ac:dyDescent="0.3">
      <c r="J39389" t="s">
        <v>484</v>
      </c>
      <c r="K39389" t="s">
        <v>8230</v>
      </c>
    </row>
    <row r="39390" spans="10:11" x14ac:dyDescent="0.3">
      <c r="J39390" t="s">
        <v>484</v>
      </c>
      <c r="K39390" t="s">
        <v>8231</v>
      </c>
    </row>
    <row r="39391" spans="10:11" x14ac:dyDescent="0.3">
      <c r="J39391" t="s">
        <v>484</v>
      </c>
      <c r="K39391" t="s">
        <v>8232</v>
      </c>
    </row>
    <row r="39392" spans="10:11" x14ac:dyDescent="0.3">
      <c r="J39392" t="s">
        <v>484</v>
      </c>
      <c r="K39392" t="s">
        <v>8233</v>
      </c>
    </row>
    <row r="39393" spans="10:11" x14ac:dyDescent="0.3">
      <c r="J39393" t="s">
        <v>484</v>
      </c>
      <c r="K39393" t="s">
        <v>8234</v>
      </c>
    </row>
    <row r="39394" spans="10:11" x14ac:dyDescent="0.3">
      <c r="J39394" t="s">
        <v>484</v>
      </c>
      <c r="K39394" t="s">
        <v>8235</v>
      </c>
    </row>
    <row r="39395" spans="10:11" x14ac:dyDescent="0.3">
      <c r="J39395" t="s">
        <v>484</v>
      </c>
      <c r="K39395" t="s">
        <v>8236</v>
      </c>
    </row>
    <row r="39396" spans="10:11" x14ac:dyDescent="0.3">
      <c r="J39396" t="s">
        <v>484</v>
      </c>
      <c r="K39396" t="s">
        <v>8237</v>
      </c>
    </row>
    <row r="39397" spans="10:11" x14ac:dyDescent="0.3">
      <c r="J39397" t="s">
        <v>484</v>
      </c>
      <c r="K39397" t="s">
        <v>3656</v>
      </c>
    </row>
    <row r="39398" spans="10:11" x14ac:dyDescent="0.3">
      <c r="J39398" t="s">
        <v>484</v>
      </c>
      <c r="K39398" t="s">
        <v>8238</v>
      </c>
    </row>
    <row r="39399" spans="10:11" x14ac:dyDescent="0.3">
      <c r="J39399" t="s">
        <v>484</v>
      </c>
      <c r="K39399" t="s">
        <v>8239</v>
      </c>
    </row>
    <row r="39400" spans="10:11" x14ac:dyDescent="0.3">
      <c r="J39400" t="s">
        <v>484</v>
      </c>
      <c r="K39400" t="s">
        <v>1262</v>
      </c>
    </row>
    <row r="39401" spans="10:11" x14ac:dyDescent="0.3">
      <c r="J39401" t="s">
        <v>484</v>
      </c>
      <c r="K39401" t="s">
        <v>8240</v>
      </c>
    </row>
    <row r="39402" spans="10:11" x14ac:dyDescent="0.3">
      <c r="J39402" t="s">
        <v>484</v>
      </c>
      <c r="K39402" t="s">
        <v>8241</v>
      </c>
    </row>
    <row r="39403" spans="10:11" x14ac:dyDescent="0.3">
      <c r="J39403" t="s">
        <v>484</v>
      </c>
      <c r="K39403" t="s">
        <v>8242</v>
      </c>
    </row>
    <row r="39404" spans="10:11" x14ac:dyDescent="0.3">
      <c r="J39404" t="s">
        <v>484</v>
      </c>
      <c r="K39404" t="s">
        <v>8243</v>
      </c>
    </row>
    <row r="39405" spans="10:11" x14ac:dyDescent="0.3">
      <c r="J39405" t="s">
        <v>484</v>
      </c>
      <c r="K39405" t="s">
        <v>8244</v>
      </c>
    </row>
    <row r="39406" spans="10:11" x14ac:dyDescent="0.3">
      <c r="J39406" t="s">
        <v>484</v>
      </c>
      <c r="K39406" t="s">
        <v>5141</v>
      </c>
    </row>
    <row r="39407" spans="10:11" x14ac:dyDescent="0.3">
      <c r="J39407" t="s">
        <v>484</v>
      </c>
      <c r="K39407" t="s">
        <v>8245</v>
      </c>
    </row>
    <row r="39408" spans="10:11" x14ac:dyDescent="0.3">
      <c r="J39408" t="s">
        <v>484</v>
      </c>
      <c r="K39408" t="s">
        <v>8246</v>
      </c>
    </row>
    <row r="39409" spans="10:11" x14ac:dyDescent="0.3">
      <c r="J39409" t="s">
        <v>484</v>
      </c>
      <c r="K39409" t="s">
        <v>3348</v>
      </c>
    </row>
    <row r="39410" spans="10:11" x14ac:dyDescent="0.3">
      <c r="J39410" t="s">
        <v>484</v>
      </c>
      <c r="K39410" t="s">
        <v>1487</v>
      </c>
    </row>
    <row r="39411" spans="10:11" x14ac:dyDescent="0.3">
      <c r="J39411" t="s">
        <v>484</v>
      </c>
      <c r="K39411" t="s">
        <v>8247</v>
      </c>
    </row>
    <row r="39412" spans="10:11" x14ac:dyDescent="0.3">
      <c r="J39412" t="s">
        <v>484</v>
      </c>
      <c r="K39412" t="s">
        <v>8248</v>
      </c>
    </row>
    <row r="39413" spans="10:11" x14ac:dyDescent="0.3">
      <c r="J39413" t="s">
        <v>484</v>
      </c>
      <c r="K39413" t="s">
        <v>202</v>
      </c>
    </row>
    <row r="39414" spans="10:11" x14ac:dyDescent="0.3">
      <c r="J39414" t="s">
        <v>484</v>
      </c>
      <c r="K39414" t="s">
        <v>270</v>
      </c>
    </row>
    <row r="39415" spans="10:11" x14ac:dyDescent="0.3">
      <c r="J39415" t="s">
        <v>484</v>
      </c>
      <c r="K39415" t="s">
        <v>8249</v>
      </c>
    </row>
    <row r="39416" spans="10:11" x14ac:dyDescent="0.3">
      <c r="J39416" t="s">
        <v>484</v>
      </c>
      <c r="K39416" t="s">
        <v>363</v>
      </c>
    </row>
    <row r="39417" spans="10:11" x14ac:dyDescent="0.3">
      <c r="J39417" t="s">
        <v>484</v>
      </c>
      <c r="K39417" t="s">
        <v>8250</v>
      </c>
    </row>
    <row r="39418" spans="10:11" x14ac:dyDescent="0.3">
      <c r="J39418" t="s">
        <v>484</v>
      </c>
      <c r="K39418" t="s">
        <v>8251</v>
      </c>
    </row>
    <row r="39419" spans="10:11" x14ac:dyDescent="0.3">
      <c r="J39419" t="s">
        <v>484</v>
      </c>
      <c r="K39419" t="s">
        <v>1623</v>
      </c>
    </row>
    <row r="39420" spans="10:11" x14ac:dyDescent="0.3">
      <c r="J39420" t="s">
        <v>484</v>
      </c>
      <c r="K39420" t="s">
        <v>8252</v>
      </c>
    </row>
    <row r="39421" spans="10:11" x14ac:dyDescent="0.3">
      <c r="J39421" t="s">
        <v>484</v>
      </c>
      <c r="K39421" t="s">
        <v>8253</v>
      </c>
    </row>
    <row r="39422" spans="10:11" x14ac:dyDescent="0.3">
      <c r="J39422" t="s">
        <v>484</v>
      </c>
      <c r="K39422" t="s">
        <v>3910</v>
      </c>
    </row>
    <row r="39423" spans="10:11" x14ac:dyDescent="0.3">
      <c r="J39423" t="s">
        <v>484</v>
      </c>
      <c r="K39423" t="s">
        <v>755</v>
      </c>
    </row>
    <row r="39424" spans="10:11" x14ac:dyDescent="0.3">
      <c r="J39424" t="s">
        <v>484</v>
      </c>
      <c r="K39424" t="s">
        <v>4250</v>
      </c>
    </row>
    <row r="39425" spans="10:11" x14ac:dyDescent="0.3">
      <c r="J39425" t="s">
        <v>484</v>
      </c>
      <c r="K39425" t="s">
        <v>1121</v>
      </c>
    </row>
    <row r="39426" spans="10:11" x14ac:dyDescent="0.3">
      <c r="J39426" t="s">
        <v>484</v>
      </c>
      <c r="K39426" t="s">
        <v>153</v>
      </c>
    </row>
    <row r="39427" spans="10:11" x14ac:dyDescent="0.3">
      <c r="J39427" t="s">
        <v>484</v>
      </c>
      <c r="K39427" t="s">
        <v>275</v>
      </c>
    </row>
    <row r="39428" spans="10:11" x14ac:dyDescent="0.3">
      <c r="J39428" t="s">
        <v>484</v>
      </c>
      <c r="K39428" t="s">
        <v>626</v>
      </c>
    </row>
    <row r="39429" spans="10:11" x14ac:dyDescent="0.3">
      <c r="J39429" t="s">
        <v>484</v>
      </c>
      <c r="K39429" t="s">
        <v>8254</v>
      </c>
    </row>
    <row r="39430" spans="10:11" x14ac:dyDescent="0.3">
      <c r="J39430" t="s">
        <v>484</v>
      </c>
      <c r="K39430" t="s">
        <v>8255</v>
      </c>
    </row>
    <row r="39431" spans="10:11" x14ac:dyDescent="0.3">
      <c r="J39431" t="s">
        <v>484</v>
      </c>
      <c r="K39431" t="s">
        <v>276</v>
      </c>
    </row>
    <row r="39432" spans="10:11" x14ac:dyDescent="0.3">
      <c r="J39432" t="s">
        <v>484</v>
      </c>
      <c r="K39432" t="s">
        <v>2119</v>
      </c>
    </row>
    <row r="39433" spans="10:11" x14ac:dyDescent="0.3">
      <c r="J39433" t="s">
        <v>484</v>
      </c>
      <c r="K39433" t="s">
        <v>1122</v>
      </c>
    </row>
    <row r="39434" spans="10:11" x14ac:dyDescent="0.3">
      <c r="J39434" t="s">
        <v>484</v>
      </c>
      <c r="K39434" t="s">
        <v>427</v>
      </c>
    </row>
    <row r="39435" spans="10:11" x14ac:dyDescent="0.3">
      <c r="J39435" t="s">
        <v>484</v>
      </c>
      <c r="K39435" t="s">
        <v>413</v>
      </c>
    </row>
    <row r="39436" spans="10:11" x14ac:dyDescent="0.3">
      <c r="J39436" t="s">
        <v>484</v>
      </c>
      <c r="K39436" t="s">
        <v>8256</v>
      </c>
    </row>
    <row r="39437" spans="10:11" x14ac:dyDescent="0.3">
      <c r="J39437" t="s">
        <v>484</v>
      </c>
      <c r="K39437" t="s">
        <v>8257</v>
      </c>
    </row>
    <row r="39438" spans="10:11" x14ac:dyDescent="0.3">
      <c r="J39438" t="s">
        <v>484</v>
      </c>
      <c r="K39438" t="s">
        <v>8258</v>
      </c>
    </row>
    <row r="39439" spans="10:11" x14ac:dyDescent="0.3">
      <c r="J39439" t="s">
        <v>484</v>
      </c>
      <c r="K39439" t="s">
        <v>8259</v>
      </c>
    </row>
    <row r="39440" spans="10:11" x14ac:dyDescent="0.3">
      <c r="J39440" t="s">
        <v>484</v>
      </c>
      <c r="K39440" t="s">
        <v>2277</v>
      </c>
    </row>
    <row r="39441" spans="10:11" x14ac:dyDescent="0.3">
      <c r="J39441" t="s">
        <v>484</v>
      </c>
      <c r="K39441" t="s">
        <v>8260</v>
      </c>
    </row>
    <row r="39442" spans="10:11" x14ac:dyDescent="0.3">
      <c r="J39442" t="s">
        <v>484</v>
      </c>
      <c r="K39442" t="s">
        <v>629</v>
      </c>
    </row>
    <row r="39443" spans="10:11" x14ac:dyDescent="0.3">
      <c r="J39443" t="s">
        <v>484</v>
      </c>
      <c r="K39443" t="s">
        <v>8261</v>
      </c>
    </row>
    <row r="39444" spans="10:11" x14ac:dyDescent="0.3">
      <c r="J39444" t="s">
        <v>484</v>
      </c>
      <c r="K39444" t="s">
        <v>8004</v>
      </c>
    </row>
    <row r="39445" spans="10:11" x14ac:dyDescent="0.3">
      <c r="J39445" t="s">
        <v>484</v>
      </c>
      <c r="K39445" t="s">
        <v>8262</v>
      </c>
    </row>
    <row r="39446" spans="10:11" x14ac:dyDescent="0.3">
      <c r="J39446" t="s">
        <v>1415</v>
      </c>
      <c r="K39446" t="s">
        <v>26056</v>
      </c>
    </row>
    <row r="39447" spans="10:11" x14ac:dyDescent="0.3">
      <c r="J39447" t="s">
        <v>1415</v>
      </c>
      <c r="K39447" t="s">
        <v>26057</v>
      </c>
    </row>
    <row r="39448" spans="10:11" x14ac:dyDescent="0.3">
      <c r="J39448" t="s">
        <v>1415</v>
      </c>
      <c r="K39448" t="s">
        <v>26058</v>
      </c>
    </row>
    <row r="39449" spans="10:11" x14ac:dyDescent="0.3">
      <c r="J39449" t="s">
        <v>1415</v>
      </c>
      <c r="K39449" t="s">
        <v>26059</v>
      </c>
    </row>
    <row r="39450" spans="10:11" x14ac:dyDescent="0.3">
      <c r="J39450" t="s">
        <v>1415</v>
      </c>
      <c r="K39450" t="s">
        <v>26060</v>
      </c>
    </row>
    <row r="39451" spans="10:11" x14ac:dyDescent="0.3">
      <c r="J39451" t="s">
        <v>1415</v>
      </c>
      <c r="K39451" t="s">
        <v>26061</v>
      </c>
    </row>
    <row r="39452" spans="10:11" x14ac:dyDescent="0.3">
      <c r="J39452" t="s">
        <v>1415</v>
      </c>
      <c r="K39452" t="s">
        <v>25907</v>
      </c>
    </row>
    <row r="39453" spans="10:11" x14ac:dyDescent="0.3">
      <c r="J39453" t="s">
        <v>1415</v>
      </c>
      <c r="K39453" t="s">
        <v>26062</v>
      </c>
    </row>
    <row r="39454" spans="10:11" x14ac:dyDescent="0.3">
      <c r="J39454" t="s">
        <v>1415</v>
      </c>
      <c r="K39454" t="s">
        <v>16248</v>
      </c>
    </row>
    <row r="39455" spans="10:11" x14ac:dyDescent="0.3">
      <c r="J39455" t="s">
        <v>1415</v>
      </c>
      <c r="K39455" t="s">
        <v>5469</v>
      </c>
    </row>
    <row r="39456" spans="10:11" x14ac:dyDescent="0.3">
      <c r="J39456" t="s">
        <v>1415</v>
      </c>
      <c r="K39456" t="s">
        <v>26063</v>
      </c>
    </row>
    <row r="39457" spans="10:11" x14ac:dyDescent="0.3">
      <c r="J39457" t="s">
        <v>1415</v>
      </c>
      <c r="K39457" t="s">
        <v>26064</v>
      </c>
    </row>
    <row r="39458" spans="10:11" x14ac:dyDescent="0.3">
      <c r="J39458" t="s">
        <v>1415</v>
      </c>
      <c r="K39458" t="s">
        <v>26065</v>
      </c>
    </row>
    <row r="39459" spans="10:11" x14ac:dyDescent="0.3">
      <c r="J39459" t="s">
        <v>1415</v>
      </c>
      <c r="K39459" t="s">
        <v>26066</v>
      </c>
    </row>
    <row r="39460" spans="10:11" x14ac:dyDescent="0.3">
      <c r="J39460" t="s">
        <v>1415</v>
      </c>
      <c r="K39460" t="s">
        <v>26067</v>
      </c>
    </row>
    <row r="39461" spans="10:11" x14ac:dyDescent="0.3">
      <c r="J39461" t="s">
        <v>870</v>
      </c>
      <c r="K39461" t="s">
        <v>15969</v>
      </c>
    </row>
    <row r="39462" spans="10:11" x14ac:dyDescent="0.3">
      <c r="J39462" t="s">
        <v>870</v>
      </c>
      <c r="K39462" t="s">
        <v>15970</v>
      </c>
    </row>
    <row r="39463" spans="10:11" x14ac:dyDescent="0.3">
      <c r="J39463" t="s">
        <v>870</v>
      </c>
      <c r="K39463" t="s">
        <v>15971</v>
      </c>
    </row>
    <row r="39464" spans="10:11" x14ac:dyDescent="0.3">
      <c r="J39464" t="s">
        <v>870</v>
      </c>
      <c r="K39464" t="s">
        <v>15972</v>
      </c>
    </row>
    <row r="39465" spans="10:11" x14ac:dyDescent="0.3">
      <c r="J39465" t="s">
        <v>870</v>
      </c>
      <c r="K39465" t="s">
        <v>15973</v>
      </c>
    </row>
    <row r="39466" spans="10:11" x14ac:dyDescent="0.3">
      <c r="J39466" t="s">
        <v>870</v>
      </c>
      <c r="K39466" t="s">
        <v>15974</v>
      </c>
    </row>
    <row r="39467" spans="10:11" x14ac:dyDescent="0.3">
      <c r="J39467" t="s">
        <v>870</v>
      </c>
      <c r="K39467" t="s">
        <v>15975</v>
      </c>
    </row>
    <row r="39468" spans="10:11" x14ac:dyDescent="0.3">
      <c r="J39468" t="s">
        <v>870</v>
      </c>
      <c r="K39468" t="s">
        <v>15976</v>
      </c>
    </row>
    <row r="39469" spans="10:11" x14ac:dyDescent="0.3">
      <c r="J39469" t="s">
        <v>870</v>
      </c>
      <c r="K39469" t="s">
        <v>15977</v>
      </c>
    </row>
    <row r="39470" spans="10:11" x14ac:dyDescent="0.3">
      <c r="J39470" t="s">
        <v>870</v>
      </c>
      <c r="K39470" t="s">
        <v>15978</v>
      </c>
    </row>
    <row r="39471" spans="10:11" x14ac:dyDescent="0.3">
      <c r="J39471" t="s">
        <v>870</v>
      </c>
      <c r="K39471" t="s">
        <v>15979</v>
      </c>
    </row>
    <row r="39472" spans="10:11" x14ac:dyDescent="0.3">
      <c r="J39472" t="s">
        <v>870</v>
      </c>
      <c r="K39472" t="s">
        <v>15980</v>
      </c>
    </row>
    <row r="39473" spans="10:11" x14ac:dyDescent="0.3">
      <c r="J39473" t="s">
        <v>870</v>
      </c>
      <c r="K39473" t="s">
        <v>15981</v>
      </c>
    </row>
    <row r="39474" spans="10:11" x14ac:dyDescent="0.3">
      <c r="J39474" t="s">
        <v>870</v>
      </c>
      <c r="K39474" t="s">
        <v>15982</v>
      </c>
    </row>
    <row r="39475" spans="10:11" x14ac:dyDescent="0.3">
      <c r="J39475" t="s">
        <v>870</v>
      </c>
      <c r="K39475" t="s">
        <v>15983</v>
      </c>
    </row>
    <row r="39476" spans="10:11" x14ac:dyDescent="0.3">
      <c r="J39476" t="s">
        <v>870</v>
      </c>
      <c r="K39476" t="s">
        <v>15319</v>
      </c>
    </row>
    <row r="39477" spans="10:11" x14ac:dyDescent="0.3">
      <c r="J39477" t="s">
        <v>870</v>
      </c>
      <c r="K39477" t="s">
        <v>15173</v>
      </c>
    </row>
    <row r="39478" spans="10:11" x14ac:dyDescent="0.3">
      <c r="J39478" t="s">
        <v>870</v>
      </c>
      <c r="K39478" t="s">
        <v>15984</v>
      </c>
    </row>
    <row r="39479" spans="10:11" x14ac:dyDescent="0.3">
      <c r="J39479" t="s">
        <v>870</v>
      </c>
      <c r="K39479" t="s">
        <v>15274</v>
      </c>
    </row>
    <row r="39480" spans="10:11" x14ac:dyDescent="0.3">
      <c r="J39480" t="s">
        <v>870</v>
      </c>
      <c r="K39480" t="s">
        <v>15985</v>
      </c>
    </row>
    <row r="39481" spans="10:11" x14ac:dyDescent="0.3">
      <c r="J39481" t="s">
        <v>870</v>
      </c>
      <c r="K39481" t="s">
        <v>15986</v>
      </c>
    </row>
    <row r="39482" spans="10:11" x14ac:dyDescent="0.3">
      <c r="J39482" t="s">
        <v>870</v>
      </c>
      <c r="K39482" t="s">
        <v>15987</v>
      </c>
    </row>
    <row r="39483" spans="10:11" x14ac:dyDescent="0.3">
      <c r="J39483" t="s">
        <v>870</v>
      </c>
      <c r="K39483" t="s">
        <v>15988</v>
      </c>
    </row>
    <row r="39484" spans="10:11" x14ac:dyDescent="0.3">
      <c r="J39484" t="s">
        <v>870</v>
      </c>
      <c r="K39484" t="s">
        <v>15456</v>
      </c>
    </row>
    <row r="39485" spans="10:11" x14ac:dyDescent="0.3">
      <c r="J39485" t="s">
        <v>870</v>
      </c>
      <c r="K39485" t="s">
        <v>15989</v>
      </c>
    </row>
    <row r="39486" spans="10:11" x14ac:dyDescent="0.3">
      <c r="J39486" t="s">
        <v>870</v>
      </c>
      <c r="K39486" t="s">
        <v>15415</v>
      </c>
    </row>
    <row r="39487" spans="10:11" x14ac:dyDescent="0.3">
      <c r="J39487" t="s">
        <v>870</v>
      </c>
      <c r="K39487" t="s">
        <v>15990</v>
      </c>
    </row>
    <row r="39488" spans="10:11" x14ac:dyDescent="0.3">
      <c r="J39488" t="s">
        <v>870</v>
      </c>
      <c r="K39488" t="s">
        <v>15476</v>
      </c>
    </row>
    <row r="39489" spans="10:11" x14ac:dyDescent="0.3">
      <c r="J39489" t="s">
        <v>870</v>
      </c>
      <c r="K39489" t="s">
        <v>15031</v>
      </c>
    </row>
    <row r="39490" spans="10:11" x14ac:dyDescent="0.3">
      <c r="J39490" t="s">
        <v>870</v>
      </c>
      <c r="K39490" t="s">
        <v>15991</v>
      </c>
    </row>
    <row r="39491" spans="10:11" x14ac:dyDescent="0.3">
      <c r="J39491" t="s">
        <v>870</v>
      </c>
      <c r="K39491" t="s">
        <v>15992</v>
      </c>
    </row>
    <row r="39492" spans="10:11" x14ac:dyDescent="0.3">
      <c r="J39492" t="s">
        <v>870</v>
      </c>
      <c r="K39492" t="s">
        <v>15367</v>
      </c>
    </row>
    <row r="39493" spans="10:11" x14ac:dyDescent="0.3">
      <c r="J39493" t="s">
        <v>870</v>
      </c>
      <c r="K39493" t="s">
        <v>15993</v>
      </c>
    </row>
    <row r="39494" spans="10:11" x14ac:dyDescent="0.3">
      <c r="J39494" t="s">
        <v>870</v>
      </c>
      <c r="K39494" t="s">
        <v>15994</v>
      </c>
    </row>
    <row r="39495" spans="10:11" x14ac:dyDescent="0.3">
      <c r="J39495" t="s">
        <v>870</v>
      </c>
      <c r="K39495" t="s">
        <v>15995</v>
      </c>
    </row>
    <row r="39496" spans="10:11" x14ac:dyDescent="0.3">
      <c r="J39496" t="s">
        <v>870</v>
      </c>
      <c r="K39496" t="s">
        <v>15996</v>
      </c>
    </row>
    <row r="39497" spans="10:11" x14ac:dyDescent="0.3">
      <c r="J39497" t="s">
        <v>870</v>
      </c>
      <c r="K39497" t="s">
        <v>15997</v>
      </c>
    </row>
    <row r="39498" spans="10:11" x14ac:dyDescent="0.3">
      <c r="J39498" t="s">
        <v>870</v>
      </c>
      <c r="K39498" t="s">
        <v>15465</v>
      </c>
    </row>
    <row r="39499" spans="10:11" x14ac:dyDescent="0.3">
      <c r="J39499" t="s">
        <v>870</v>
      </c>
      <c r="K39499" t="s">
        <v>15998</v>
      </c>
    </row>
    <row r="39500" spans="10:11" x14ac:dyDescent="0.3">
      <c r="J39500" t="s">
        <v>870</v>
      </c>
      <c r="K39500" t="s">
        <v>15999</v>
      </c>
    </row>
    <row r="39501" spans="10:11" x14ac:dyDescent="0.3">
      <c r="J39501" t="s">
        <v>870</v>
      </c>
      <c r="K39501" t="s">
        <v>16000</v>
      </c>
    </row>
    <row r="39502" spans="10:11" x14ac:dyDescent="0.3">
      <c r="J39502" t="s">
        <v>870</v>
      </c>
      <c r="K39502" t="s">
        <v>16001</v>
      </c>
    </row>
    <row r="39503" spans="10:11" x14ac:dyDescent="0.3">
      <c r="J39503" t="s">
        <v>870</v>
      </c>
      <c r="K39503" t="s">
        <v>16002</v>
      </c>
    </row>
    <row r="39504" spans="10:11" x14ac:dyDescent="0.3">
      <c r="J39504" t="s">
        <v>1337</v>
      </c>
      <c r="K39504" t="s">
        <v>24674</v>
      </c>
    </row>
    <row r="39505" spans="10:11" x14ac:dyDescent="0.3">
      <c r="J39505" t="s">
        <v>1337</v>
      </c>
      <c r="K39505" t="s">
        <v>2834</v>
      </c>
    </row>
    <row r="39506" spans="10:11" x14ac:dyDescent="0.3">
      <c r="J39506" t="s">
        <v>1337</v>
      </c>
      <c r="K39506" t="s">
        <v>7415</v>
      </c>
    </row>
    <row r="39507" spans="10:11" x14ac:dyDescent="0.3">
      <c r="J39507" t="s">
        <v>1337</v>
      </c>
      <c r="K39507" t="s">
        <v>24675</v>
      </c>
    </row>
    <row r="39508" spans="10:11" x14ac:dyDescent="0.3">
      <c r="J39508" t="s">
        <v>1337</v>
      </c>
      <c r="K39508" t="s">
        <v>16114</v>
      </c>
    </row>
    <row r="39509" spans="10:11" x14ac:dyDescent="0.3">
      <c r="J39509" t="s">
        <v>1337</v>
      </c>
      <c r="K39509" t="s">
        <v>24676</v>
      </c>
    </row>
    <row r="39510" spans="10:11" x14ac:dyDescent="0.3">
      <c r="J39510" t="s">
        <v>1337</v>
      </c>
      <c r="K39510" t="s">
        <v>486</v>
      </c>
    </row>
    <row r="39511" spans="10:11" x14ac:dyDescent="0.3">
      <c r="J39511" t="s">
        <v>1337</v>
      </c>
      <c r="K39511" t="s">
        <v>10966</v>
      </c>
    </row>
    <row r="39512" spans="10:11" x14ac:dyDescent="0.3">
      <c r="J39512" t="s">
        <v>1337</v>
      </c>
      <c r="K39512" t="s">
        <v>24677</v>
      </c>
    </row>
    <row r="39513" spans="10:11" x14ac:dyDescent="0.3">
      <c r="J39513" t="s">
        <v>1337</v>
      </c>
      <c r="K39513" t="s">
        <v>2563</v>
      </c>
    </row>
    <row r="39514" spans="10:11" x14ac:dyDescent="0.3">
      <c r="J39514" t="s">
        <v>1337</v>
      </c>
      <c r="K39514" t="s">
        <v>3278</v>
      </c>
    </row>
    <row r="39515" spans="10:11" x14ac:dyDescent="0.3">
      <c r="J39515" t="s">
        <v>1337</v>
      </c>
      <c r="K39515" t="s">
        <v>24678</v>
      </c>
    </row>
    <row r="39516" spans="10:11" x14ac:dyDescent="0.3">
      <c r="J39516" t="s">
        <v>1337</v>
      </c>
      <c r="K39516" t="s">
        <v>24679</v>
      </c>
    </row>
    <row r="39517" spans="10:11" x14ac:dyDescent="0.3">
      <c r="J39517" t="s">
        <v>1337</v>
      </c>
      <c r="K39517" t="s">
        <v>24680</v>
      </c>
    </row>
    <row r="39518" spans="10:11" x14ac:dyDescent="0.3">
      <c r="J39518" t="s">
        <v>1337</v>
      </c>
      <c r="K39518" t="s">
        <v>24681</v>
      </c>
    </row>
    <row r="39519" spans="10:11" x14ac:dyDescent="0.3">
      <c r="J39519" t="s">
        <v>1337</v>
      </c>
      <c r="K39519" t="s">
        <v>13254</v>
      </c>
    </row>
    <row r="39520" spans="10:11" x14ac:dyDescent="0.3">
      <c r="J39520" t="s">
        <v>1337</v>
      </c>
      <c r="K39520" t="s">
        <v>2462</v>
      </c>
    </row>
    <row r="39521" spans="10:11" x14ac:dyDescent="0.3">
      <c r="J39521" t="s">
        <v>1337</v>
      </c>
      <c r="K39521" t="s">
        <v>24682</v>
      </c>
    </row>
    <row r="39522" spans="10:11" x14ac:dyDescent="0.3">
      <c r="J39522" t="s">
        <v>1337</v>
      </c>
      <c r="K39522" t="s">
        <v>24683</v>
      </c>
    </row>
    <row r="39523" spans="10:11" x14ac:dyDescent="0.3">
      <c r="J39523" t="s">
        <v>1337</v>
      </c>
      <c r="K39523" t="s">
        <v>24684</v>
      </c>
    </row>
    <row r="39524" spans="10:11" x14ac:dyDescent="0.3">
      <c r="J39524" t="s">
        <v>1337</v>
      </c>
      <c r="K39524" t="s">
        <v>17710</v>
      </c>
    </row>
    <row r="39525" spans="10:11" x14ac:dyDescent="0.3">
      <c r="J39525" t="s">
        <v>1337</v>
      </c>
      <c r="K39525" t="s">
        <v>24685</v>
      </c>
    </row>
    <row r="39526" spans="10:11" x14ac:dyDescent="0.3">
      <c r="J39526" t="s">
        <v>1337</v>
      </c>
      <c r="K39526" t="s">
        <v>24686</v>
      </c>
    </row>
    <row r="39527" spans="10:11" x14ac:dyDescent="0.3">
      <c r="J39527" t="s">
        <v>1337</v>
      </c>
      <c r="K39527" t="s">
        <v>24687</v>
      </c>
    </row>
    <row r="39528" spans="10:11" x14ac:dyDescent="0.3">
      <c r="J39528" t="s">
        <v>1337</v>
      </c>
      <c r="K39528" t="s">
        <v>24688</v>
      </c>
    </row>
    <row r="39529" spans="10:11" x14ac:dyDescent="0.3">
      <c r="J39529" t="s">
        <v>1337</v>
      </c>
      <c r="K39529" t="s">
        <v>1324</v>
      </c>
    </row>
    <row r="39530" spans="10:11" x14ac:dyDescent="0.3">
      <c r="J39530" t="s">
        <v>1337</v>
      </c>
      <c r="K39530" t="s">
        <v>24689</v>
      </c>
    </row>
    <row r="39531" spans="10:11" x14ac:dyDescent="0.3">
      <c r="J39531" t="s">
        <v>1337</v>
      </c>
      <c r="K39531" t="s">
        <v>24690</v>
      </c>
    </row>
    <row r="39532" spans="10:11" x14ac:dyDescent="0.3">
      <c r="J39532" t="s">
        <v>1337</v>
      </c>
      <c r="K39532" t="s">
        <v>3202</v>
      </c>
    </row>
    <row r="39533" spans="10:11" x14ac:dyDescent="0.3">
      <c r="J39533" t="s">
        <v>1337</v>
      </c>
      <c r="K39533" t="s">
        <v>24691</v>
      </c>
    </row>
    <row r="39534" spans="10:11" x14ac:dyDescent="0.3">
      <c r="J39534" t="s">
        <v>1337</v>
      </c>
      <c r="K39534" t="s">
        <v>12596</v>
      </c>
    </row>
    <row r="39535" spans="10:11" x14ac:dyDescent="0.3">
      <c r="J39535" t="s">
        <v>1337</v>
      </c>
      <c r="K39535" t="s">
        <v>12597</v>
      </c>
    </row>
    <row r="39536" spans="10:11" x14ac:dyDescent="0.3">
      <c r="J39536" t="s">
        <v>1337</v>
      </c>
      <c r="K39536" t="s">
        <v>12598</v>
      </c>
    </row>
    <row r="39537" spans="10:11" x14ac:dyDescent="0.3">
      <c r="J39537" t="s">
        <v>1337</v>
      </c>
      <c r="K39537" t="s">
        <v>12599</v>
      </c>
    </row>
    <row r="39538" spans="10:11" x14ac:dyDescent="0.3">
      <c r="J39538" t="s">
        <v>1337</v>
      </c>
      <c r="K39538" t="s">
        <v>24692</v>
      </c>
    </row>
    <row r="39539" spans="10:11" x14ac:dyDescent="0.3">
      <c r="J39539" t="s">
        <v>1337</v>
      </c>
      <c r="K39539" t="s">
        <v>427</v>
      </c>
    </row>
    <row r="39540" spans="10:11" x14ac:dyDescent="0.3">
      <c r="J39540" t="s">
        <v>1337</v>
      </c>
      <c r="K39540" t="s">
        <v>589</v>
      </c>
    </row>
    <row r="39541" spans="10:11" x14ac:dyDescent="0.3">
      <c r="J39541" t="s">
        <v>1337</v>
      </c>
      <c r="K39541" t="s">
        <v>5854</v>
      </c>
    </row>
    <row r="39542" spans="10:11" x14ac:dyDescent="0.3">
      <c r="J39542" t="s">
        <v>1337</v>
      </c>
      <c r="K39542" t="s">
        <v>24693</v>
      </c>
    </row>
    <row r="39543" spans="10:11" x14ac:dyDescent="0.3">
      <c r="J39543" t="s">
        <v>1337</v>
      </c>
      <c r="K39543" t="s">
        <v>24694</v>
      </c>
    </row>
    <row r="39544" spans="10:11" x14ac:dyDescent="0.3">
      <c r="J39544" t="s">
        <v>1337</v>
      </c>
      <c r="K39544" t="s">
        <v>24695</v>
      </c>
    </row>
    <row r="39545" spans="10:11" x14ac:dyDescent="0.3">
      <c r="J39545" t="s">
        <v>603</v>
      </c>
      <c r="K39545" t="s">
        <v>10702</v>
      </c>
    </row>
    <row r="39546" spans="10:11" x14ac:dyDescent="0.3">
      <c r="J39546" t="s">
        <v>603</v>
      </c>
      <c r="K39546" t="s">
        <v>9349</v>
      </c>
    </row>
    <row r="39547" spans="10:11" x14ac:dyDescent="0.3">
      <c r="J39547" t="s">
        <v>603</v>
      </c>
      <c r="K39547" t="s">
        <v>10703</v>
      </c>
    </row>
    <row r="39548" spans="10:11" x14ac:dyDescent="0.3">
      <c r="J39548" t="s">
        <v>603</v>
      </c>
      <c r="K39548" t="s">
        <v>183</v>
      </c>
    </row>
    <row r="39549" spans="10:11" x14ac:dyDescent="0.3">
      <c r="J39549" t="s">
        <v>603</v>
      </c>
      <c r="K39549" t="s">
        <v>2212</v>
      </c>
    </row>
    <row r="39550" spans="10:11" x14ac:dyDescent="0.3">
      <c r="J39550" t="s">
        <v>603</v>
      </c>
      <c r="K39550" t="s">
        <v>10704</v>
      </c>
    </row>
    <row r="39551" spans="10:11" x14ac:dyDescent="0.3">
      <c r="J39551" t="s">
        <v>603</v>
      </c>
      <c r="K39551" t="s">
        <v>3707</v>
      </c>
    </row>
    <row r="39552" spans="10:11" x14ac:dyDescent="0.3">
      <c r="J39552" t="s">
        <v>603</v>
      </c>
      <c r="K39552" t="s">
        <v>10705</v>
      </c>
    </row>
    <row r="39553" spans="10:11" x14ac:dyDescent="0.3">
      <c r="J39553" t="s">
        <v>603</v>
      </c>
      <c r="K39553" t="s">
        <v>10706</v>
      </c>
    </row>
    <row r="39554" spans="10:11" x14ac:dyDescent="0.3">
      <c r="J39554" t="s">
        <v>603</v>
      </c>
      <c r="K39554" t="s">
        <v>8449</v>
      </c>
    </row>
    <row r="39555" spans="10:11" x14ac:dyDescent="0.3">
      <c r="J39555" t="s">
        <v>1085</v>
      </c>
      <c r="K39555" t="s">
        <v>1069</v>
      </c>
    </row>
    <row r="39556" spans="10:11" x14ac:dyDescent="0.3">
      <c r="J39556" t="s">
        <v>1085</v>
      </c>
      <c r="K39556" t="s">
        <v>4319</v>
      </c>
    </row>
    <row r="39557" spans="10:11" x14ac:dyDescent="0.3">
      <c r="J39557" t="s">
        <v>1085</v>
      </c>
      <c r="K39557" t="s">
        <v>162</v>
      </c>
    </row>
    <row r="39558" spans="10:11" x14ac:dyDescent="0.3">
      <c r="J39558" t="s">
        <v>1085</v>
      </c>
      <c r="K39558" t="s">
        <v>20174</v>
      </c>
    </row>
    <row r="39559" spans="10:11" x14ac:dyDescent="0.3">
      <c r="J39559" t="s">
        <v>1085</v>
      </c>
      <c r="K39559" t="s">
        <v>20175</v>
      </c>
    </row>
    <row r="39560" spans="10:11" x14ac:dyDescent="0.3">
      <c r="J39560" t="s">
        <v>1085</v>
      </c>
      <c r="K39560" t="s">
        <v>20176</v>
      </c>
    </row>
    <row r="39561" spans="10:11" x14ac:dyDescent="0.3">
      <c r="J39561" t="s">
        <v>1085</v>
      </c>
      <c r="K39561" t="s">
        <v>20177</v>
      </c>
    </row>
    <row r="39562" spans="10:11" x14ac:dyDescent="0.3">
      <c r="J39562" t="s">
        <v>1085</v>
      </c>
      <c r="K39562" t="s">
        <v>20178</v>
      </c>
    </row>
    <row r="39563" spans="10:11" x14ac:dyDescent="0.3">
      <c r="J39563" t="s">
        <v>1085</v>
      </c>
      <c r="K39563" t="s">
        <v>20179</v>
      </c>
    </row>
    <row r="39564" spans="10:11" x14ac:dyDescent="0.3">
      <c r="J39564" t="s">
        <v>1085</v>
      </c>
      <c r="K39564" t="s">
        <v>20180</v>
      </c>
    </row>
    <row r="39565" spans="10:11" x14ac:dyDescent="0.3">
      <c r="J39565" t="s">
        <v>1085</v>
      </c>
      <c r="K39565" t="s">
        <v>2807</v>
      </c>
    </row>
    <row r="39566" spans="10:11" x14ac:dyDescent="0.3">
      <c r="J39566" t="s">
        <v>1085</v>
      </c>
      <c r="K39566" t="s">
        <v>20181</v>
      </c>
    </row>
    <row r="39567" spans="10:11" x14ac:dyDescent="0.3">
      <c r="J39567" t="s">
        <v>1085</v>
      </c>
      <c r="K39567" t="s">
        <v>20182</v>
      </c>
    </row>
    <row r="39568" spans="10:11" x14ac:dyDescent="0.3">
      <c r="J39568" t="s">
        <v>1085</v>
      </c>
      <c r="K39568" t="s">
        <v>20183</v>
      </c>
    </row>
    <row r="39569" spans="10:11" x14ac:dyDescent="0.3">
      <c r="J39569" t="s">
        <v>1085</v>
      </c>
      <c r="K39569" t="s">
        <v>20184</v>
      </c>
    </row>
    <row r="39570" spans="10:11" x14ac:dyDescent="0.3">
      <c r="J39570" t="s">
        <v>1085</v>
      </c>
      <c r="K39570" t="s">
        <v>20185</v>
      </c>
    </row>
    <row r="39571" spans="10:11" x14ac:dyDescent="0.3">
      <c r="J39571" t="s">
        <v>1085</v>
      </c>
      <c r="K39571" t="s">
        <v>20186</v>
      </c>
    </row>
    <row r="39572" spans="10:11" x14ac:dyDescent="0.3">
      <c r="J39572" t="s">
        <v>1085</v>
      </c>
      <c r="K39572" t="s">
        <v>20187</v>
      </c>
    </row>
    <row r="39573" spans="10:11" x14ac:dyDescent="0.3">
      <c r="J39573" t="s">
        <v>1085</v>
      </c>
      <c r="K39573" t="s">
        <v>20188</v>
      </c>
    </row>
    <row r="39574" spans="10:11" x14ac:dyDescent="0.3">
      <c r="J39574" t="s">
        <v>1085</v>
      </c>
      <c r="K39574" t="s">
        <v>20189</v>
      </c>
    </row>
    <row r="39575" spans="10:11" x14ac:dyDescent="0.3">
      <c r="J39575" t="s">
        <v>1085</v>
      </c>
      <c r="K39575" t="s">
        <v>16515</v>
      </c>
    </row>
    <row r="39576" spans="10:11" x14ac:dyDescent="0.3">
      <c r="J39576" t="s">
        <v>1085</v>
      </c>
      <c r="K39576" t="s">
        <v>1623</v>
      </c>
    </row>
    <row r="39577" spans="10:11" x14ac:dyDescent="0.3">
      <c r="J39577" t="s">
        <v>1085</v>
      </c>
      <c r="K39577" t="s">
        <v>589</v>
      </c>
    </row>
    <row r="39578" spans="10:11" x14ac:dyDescent="0.3">
      <c r="J39578" t="s">
        <v>1085</v>
      </c>
      <c r="K39578" t="s">
        <v>20190</v>
      </c>
    </row>
    <row r="39579" spans="10:11" x14ac:dyDescent="0.3">
      <c r="J39579" t="s">
        <v>1085</v>
      </c>
      <c r="K39579" t="s">
        <v>18389</v>
      </c>
    </row>
    <row r="39580" spans="10:11" x14ac:dyDescent="0.3">
      <c r="J39580" t="s">
        <v>1085</v>
      </c>
      <c r="K39580" t="s">
        <v>20076</v>
      </c>
    </row>
    <row r="39581" spans="10:11" x14ac:dyDescent="0.3">
      <c r="J39581" t="s">
        <v>1085</v>
      </c>
      <c r="K39581" t="s">
        <v>20191</v>
      </c>
    </row>
    <row r="39582" spans="10:11" x14ac:dyDescent="0.3">
      <c r="J39582" t="s">
        <v>1085</v>
      </c>
      <c r="K39582" t="s">
        <v>20192</v>
      </c>
    </row>
    <row r="39583" spans="10:11" x14ac:dyDescent="0.3">
      <c r="J39583" t="s">
        <v>282</v>
      </c>
      <c r="K39583" t="s">
        <v>4693</v>
      </c>
    </row>
    <row r="39584" spans="10:11" x14ac:dyDescent="0.3">
      <c r="J39584" t="s">
        <v>282</v>
      </c>
      <c r="K39584" t="s">
        <v>4136</v>
      </c>
    </row>
    <row r="39585" spans="10:11" x14ac:dyDescent="0.3">
      <c r="J39585" t="s">
        <v>282</v>
      </c>
      <c r="K39585" t="s">
        <v>4139</v>
      </c>
    </row>
    <row r="39586" spans="10:11" x14ac:dyDescent="0.3">
      <c r="J39586" t="s">
        <v>282</v>
      </c>
      <c r="K39586" t="s">
        <v>4395</v>
      </c>
    </row>
    <row r="39587" spans="10:11" x14ac:dyDescent="0.3">
      <c r="J39587" t="s">
        <v>282</v>
      </c>
      <c r="K39587" t="s">
        <v>4694</v>
      </c>
    </row>
    <row r="39588" spans="10:11" x14ac:dyDescent="0.3">
      <c r="J39588" t="s">
        <v>282</v>
      </c>
      <c r="K39588" t="s">
        <v>265</v>
      </c>
    </row>
    <row r="39589" spans="10:11" x14ac:dyDescent="0.3">
      <c r="J39589" t="s">
        <v>282</v>
      </c>
      <c r="K39589" t="s">
        <v>4695</v>
      </c>
    </row>
    <row r="39590" spans="10:11" x14ac:dyDescent="0.3">
      <c r="J39590" t="s">
        <v>282</v>
      </c>
      <c r="K39590" t="s">
        <v>4696</v>
      </c>
    </row>
    <row r="39591" spans="10:11" x14ac:dyDescent="0.3">
      <c r="J39591" t="s">
        <v>282</v>
      </c>
      <c r="K39591" t="s">
        <v>4697</v>
      </c>
    </row>
    <row r="39592" spans="10:11" x14ac:dyDescent="0.3">
      <c r="J39592" t="s">
        <v>282</v>
      </c>
      <c r="K39592" t="s">
        <v>4405</v>
      </c>
    </row>
    <row r="39593" spans="10:11" x14ac:dyDescent="0.3">
      <c r="J39593" t="s">
        <v>282</v>
      </c>
      <c r="K39593" t="s">
        <v>2171</v>
      </c>
    </row>
    <row r="39594" spans="10:11" x14ac:dyDescent="0.3">
      <c r="J39594" t="s">
        <v>282</v>
      </c>
      <c r="K39594" t="s">
        <v>4330</v>
      </c>
    </row>
    <row r="39595" spans="10:11" x14ac:dyDescent="0.3">
      <c r="J39595" t="s">
        <v>282</v>
      </c>
      <c r="K39595" t="s">
        <v>4698</v>
      </c>
    </row>
    <row r="39596" spans="10:11" x14ac:dyDescent="0.3">
      <c r="J39596" t="s">
        <v>282</v>
      </c>
      <c r="K39596" t="s">
        <v>4601</v>
      </c>
    </row>
    <row r="39597" spans="10:11" x14ac:dyDescent="0.3">
      <c r="J39597" t="s">
        <v>282</v>
      </c>
      <c r="K39597" t="s">
        <v>1718</v>
      </c>
    </row>
    <row r="39598" spans="10:11" x14ac:dyDescent="0.3">
      <c r="J39598" t="s">
        <v>282</v>
      </c>
      <c r="K39598" t="s">
        <v>1719</v>
      </c>
    </row>
    <row r="39599" spans="10:11" x14ac:dyDescent="0.3">
      <c r="J39599" t="s">
        <v>282</v>
      </c>
      <c r="K39599" t="s">
        <v>128</v>
      </c>
    </row>
    <row r="39600" spans="10:11" x14ac:dyDescent="0.3">
      <c r="J39600" t="s">
        <v>282</v>
      </c>
      <c r="K39600" t="s">
        <v>1477</v>
      </c>
    </row>
    <row r="39601" spans="10:11" x14ac:dyDescent="0.3">
      <c r="J39601" t="s">
        <v>282</v>
      </c>
      <c r="K39601" t="s">
        <v>1334</v>
      </c>
    </row>
    <row r="39602" spans="10:11" x14ac:dyDescent="0.3">
      <c r="J39602" t="s">
        <v>282</v>
      </c>
      <c r="K39602" t="s">
        <v>4699</v>
      </c>
    </row>
    <row r="39603" spans="10:11" x14ac:dyDescent="0.3">
      <c r="J39603" t="s">
        <v>1202</v>
      </c>
      <c r="K39603" t="s">
        <v>22102</v>
      </c>
    </row>
    <row r="39604" spans="10:11" x14ac:dyDescent="0.3">
      <c r="J39604" t="s">
        <v>1202</v>
      </c>
      <c r="K39604" t="s">
        <v>3272</v>
      </c>
    </row>
    <row r="39605" spans="10:11" x14ac:dyDescent="0.3">
      <c r="J39605" t="s">
        <v>1202</v>
      </c>
      <c r="K39605" t="s">
        <v>22103</v>
      </c>
    </row>
    <row r="39606" spans="10:11" x14ac:dyDescent="0.3">
      <c r="J39606" t="s">
        <v>1202</v>
      </c>
      <c r="K39606" t="s">
        <v>9012</v>
      </c>
    </row>
    <row r="39607" spans="10:11" x14ac:dyDescent="0.3">
      <c r="J39607" t="s">
        <v>1202</v>
      </c>
      <c r="K39607" t="s">
        <v>432</v>
      </c>
    </row>
    <row r="39608" spans="10:11" x14ac:dyDescent="0.3">
      <c r="J39608" t="s">
        <v>1202</v>
      </c>
      <c r="K39608" t="s">
        <v>22104</v>
      </c>
    </row>
    <row r="39609" spans="10:11" x14ac:dyDescent="0.3">
      <c r="J39609" t="s">
        <v>1202</v>
      </c>
      <c r="K39609" t="s">
        <v>22105</v>
      </c>
    </row>
    <row r="39610" spans="10:11" x14ac:dyDescent="0.3">
      <c r="J39610" t="s">
        <v>1202</v>
      </c>
      <c r="K39610" t="s">
        <v>18101</v>
      </c>
    </row>
    <row r="39611" spans="10:11" x14ac:dyDescent="0.3">
      <c r="J39611" t="s">
        <v>1202</v>
      </c>
      <c r="K39611" t="s">
        <v>22106</v>
      </c>
    </row>
    <row r="39612" spans="10:11" x14ac:dyDescent="0.3">
      <c r="J39612" t="s">
        <v>1202</v>
      </c>
      <c r="K39612" t="s">
        <v>5697</v>
      </c>
    </row>
    <row r="39613" spans="10:11" x14ac:dyDescent="0.3">
      <c r="J39613" t="s">
        <v>1202</v>
      </c>
      <c r="K39613" t="s">
        <v>22107</v>
      </c>
    </row>
    <row r="39614" spans="10:11" x14ac:dyDescent="0.3">
      <c r="J39614" t="s">
        <v>1202</v>
      </c>
      <c r="K39614" t="s">
        <v>22108</v>
      </c>
    </row>
    <row r="39615" spans="10:11" x14ac:dyDescent="0.3">
      <c r="J39615" t="s">
        <v>1202</v>
      </c>
      <c r="K39615" t="s">
        <v>22109</v>
      </c>
    </row>
    <row r="39616" spans="10:11" x14ac:dyDescent="0.3">
      <c r="J39616" t="s">
        <v>1202</v>
      </c>
      <c r="K39616" t="s">
        <v>22110</v>
      </c>
    </row>
    <row r="39617" spans="10:11" x14ac:dyDescent="0.3">
      <c r="J39617" t="s">
        <v>1202</v>
      </c>
      <c r="K39617" t="s">
        <v>22111</v>
      </c>
    </row>
    <row r="39618" spans="10:11" x14ac:dyDescent="0.3">
      <c r="J39618" t="s">
        <v>1202</v>
      </c>
      <c r="K39618" t="s">
        <v>22112</v>
      </c>
    </row>
    <row r="39619" spans="10:11" x14ac:dyDescent="0.3">
      <c r="J39619" t="s">
        <v>1202</v>
      </c>
      <c r="K39619" t="s">
        <v>22113</v>
      </c>
    </row>
    <row r="39620" spans="10:11" x14ac:dyDescent="0.3">
      <c r="J39620" t="s">
        <v>1202</v>
      </c>
      <c r="K39620" t="s">
        <v>22114</v>
      </c>
    </row>
    <row r="39621" spans="10:11" x14ac:dyDescent="0.3">
      <c r="J39621" t="s">
        <v>1202</v>
      </c>
      <c r="K39621" t="s">
        <v>22115</v>
      </c>
    </row>
    <row r="39622" spans="10:11" x14ac:dyDescent="0.3">
      <c r="J39622" t="s">
        <v>1202</v>
      </c>
      <c r="K39622" t="s">
        <v>1623</v>
      </c>
    </row>
    <row r="39623" spans="10:11" x14ac:dyDescent="0.3">
      <c r="J39623" t="s">
        <v>1202</v>
      </c>
      <c r="K39623" t="s">
        <v>22116</v>
      </c>
    </row>
    <row r="39624" spans="10:11" x14ac:dyDescent="0.3">
      <c r="J39624" t="s">
        <v>1202</v>
      </c>
      <c r="K39624" t="s">
        <v>275</v>
      </c>
    </row>
    <row r="39625" spans="10:11" x14ac:dyDescent="0.3">
      <c r="J39625" t="s">
        <v>1202</v>
      </c>
      <c r="K39625" t="s">
        <v>21911</v>
      </c>
    </row>
    <row r="39626" spans="10:11" x14ac:dyDescent="0.3">
      <c r="J39626" t="s">
        <v>1202</v>
      </c>
      <c r="K39626" t="s">
        <v>18059</v>
      </c>
    </row>
    <row r="39627" spans="10:11" x14ac:dyDescent="0.3">
      <c r="J39627" t="s">
        <v>1202</v>
      </c>
      <c r="K39627" t="s">
        <v>22117</v>
      </c>
    </row>
    <row r="39628" spans="10:11" x14ac:dyDescent="0.3">
      <c r="J39628" t="s">
        <v>1202</v>
      </c>
      <c r="K39628" t="s">
        <v>22118</v>
      </c>
    </row>
    <row r="39629" spans="10:11" x14ac:dyDescent="0.3">
      <c r="J39629" t="s">
        <v>1202</v>
      </c>
      <c r="K39629" t="s">
        <v>202</v>
      </c>
    </row>
    <row r="39630" spans="10:11" x14ac:dyDescent="0.3">
      <c r="J39630" t="s">
        <v>1202</v>
      </c>
      <c r="K39630" t="s">
        <v>22119</v>
      </c>
    </row>
    <row r="39631" spans="10:11" x14ac:dyDescent="0.3">
      <c r="J39631" t="s">
        <v>1202</v>
      </c>
      <c r="K39631" t="s">
        <v>22120</v>
      </c>
    </row>
    <row r="39632" spans="10:11" x14ac:dyDescent="0.3">
      <c r="J39632" t="s">
        <v>1202</v>
      </c>
      <c r="K39632" t="s">
        <v>22121</v>
      </c>
    </row>
    <row r="39633" spans="10:11" x14ac:dyDescent="0.3">
      <c r="J39633" t="s">
        <v>1202</v>
      </c>
      <c r="K39633" t="s">
        <v>16297</v>
      </c>
    </row>
    <row r="39634" spans="10:11" x14ac:dyDescent="0.3">
      <c r="J39634" t="s">
        <v>1202</v>
      </c>
      <c r="K39634" t="s">
        <v>24087</v>
      </c>
    </row>
    <row r="39635" spans="10:11" x14ac:dyDescent="0.3">
      <c r="J39635" t="s">
        <v>1202</v>
      </c>
      <c r="K39635" t="s">
        <v>4597</v>
      </c>
    </row>
    <row r="39636" spans="10:11" x14ac:dyDescent="0.3">
      <c r="J39636" t="s">
        <v>1202</v>
      </c>
      <c r="K39636" t="s">
        <v>128</v>
      </c>
    </row>
    <row r="39637" spans="10:11" x14ac:dyDescent="0.3">
      <c r="J39637" t="s">
        <v>1202</v>
      </c>
      <c r="K39637" t="s">
        <v>129</v>
      </c>
    </row>
    <row r="39638" spans="10:11" x14ac:dyDescent="0.3">
      <c r="J39638" t="s">
        <v>1202</v>
      </c>
      <c r="K39638" t="s">
        <v>413</v>
      </c>
    </row>
    <row r="39639" spans="10:11" x14ac:dyDescent="0.3">
      <c r="J39639" t="s">
        <v>1253</v>
      </c>
      <c r="K39639" t="s">
        <v>1221</v>
      </c>
    </row>
    <row r="39640" spans="10:11" x14ac:dyDescent="0.3">
      <c r="J39640" t="s">
        <v>1253</v>
      </c>
      <c r="K39640" t="s">
        <v>13498</v>
      </c>
    </row>
    <row r="39641" spans="10:11" x14ac:dyDescent="0.3">
      <c r="J39641" t="s">
        <v>1253</v>
      </c>
      <c r="K39641" t="s">
        <v>11523</v>
      </c>
    </row>
    <row r="39642" spans="10:11" x14ac:dyDescent="0.3">
      <c r="J39642" t="s">
        <v>1253</v>
      </c>
      <c r="K39642" t="s">
        <v>23160</v>
      </c>
    </row>
    <row r="39643" spans="10:11" x14ac:dyDescent="0.3">
      <c r="J39643" t="s">
        <v>1253</v>
      </c>
      <c r="K39643" t="s">
        <v>23161</v>
      </c>
    </row>
    <row r="39644" spans="10:11" x14ac:dyDescent="0.3">
      <c r="J39644" t="s">
        <v>1253</v>
      </c>
      <c r="K39644" t="s">
        <v>21769</v>
      </c>
    </row>
    <row r="39645" spans="10:11" x14ac:dyDescent="0.3">
      <c r="J39645" t="s">
        <v>1253</v>
      </c>
      <c r="K39645" t="s">
        <v>23162</v>
      </c>
    </row>
    <row r="39646" spans="10:11" x14ac:dyDescent="0.3">
      <c r="J39646" t="s">
        <v>1253</v>
      </c>
      <c r="K39646" t="s">
        <v>23163</v>
      </c>
    </row>
    <row r="39647" spans="10:11" x14ac:dyDescent="0.3">
      <c r="J39647" t="s">
        <v>1253</v>
      </c>
      <c r="K39647" t="s">
        <v>9135</v>
      </c>
    </row>
    <row r="39648" spans="10:11" x14ac:dyDescent="0.3">
      <c r="J39648" t="s">
        <v>1253</v>
      </c>
      <c r="K39648" t="s">
        <v>202</v>
      </c>
    </row>
    <row r="39649" spans="10:11" x14ac:dyDescent="0.3">
      <c r="J39649" t="s">
        <v>1253</v>
      </c>
      <c r="K39649" t="s">
        <v>142</v>
      </c>
    </row>
    <row r="39650" spans="10:11" x14ac:dyDescent="0.3">
      <c r="J39650" t="s">
        <v>1253</v>
      </c>
      <c r="K39650" t="s">
        <v>23164</v>
      </c>
    </row>
    <row r="39651" spans="10:11" x14ac:dyDescent="0.3">
      <c r="J39651" t="s">
        <v>1253</v>
      </c>
      <c r="K39651" t="s">
        <v>4539</v>
      </c>
    </row>
    <row r="39652" spans="10:11" x14ac:dyDescent="0.3">
      <c r="J39652" t="s">
        <v>1253</v>
      </c>
      <c r="K39652" t="s">
        <v>4540</v>
      </c>
    </row>
    <row r="39653" spans="10:11" x14ac:dyDescent="0.3">
      <c r="J39653" t="s">
        <v>1253</v>
      </c>
      <c r="K39653" t="s">
        <v>4541</v>
      </c>
    </row>
    <row r="39654" spans="10:11" x14ac:dyDescent="0.3">
      <c r="J39654" t="s">
        <v>1253</v>
      </c>
      <c r="K39654" t="s">
        <v>4542</v>
      </c>
    </row>
    <row r="39655" spans="10:11" x14ac:dyDescent="0.3">
      <c r="J39655" t="s">
        <v>1253</v>
      </c>
      <c r="K39655" t="s">
        <v>23165</v>
      </c>
    </row>
    <row r="39656" spans="10:11" x14ac:dyDescent="0.3">
      <c r="J39656" t="s">
        <v>1253</v>
      </c>
      <c r="K39656" t="s">
        <v>689</v>
      </c>
    </row>
    <row r="39657" spans="10:11" x14ac:dyDescent="0.3">
      <c r="J39657" t="s">
        <v>1253</v>
      </c>
      <c r="K39657" t="s">
        <v>23166</v>
      </c>
    </row>
    <row r="39658" spans="10:11" x14ac:dyDescent="0.3">
      <c r="J39658" t="s">
        <v>1253</v>
      </c>
      <c r="K39658" t="s">
        <v>23167</v>
      </c>
    </row>
    <row r="39659" spans="10:11" x14ac:dyDescent="0.3">
      <c r="J39659" t="s">
        <v>1253</v>
      </c>
      <c r="K39659" t="s">
        <v>2194</v>
      </c>
    </row>
    <row r="39660" spans="10:11" x14ac:dyDescent="0.3">
      <c r="J39660" t="s">
        <v>131</v>
      </c>
      <c r="K39660" t="s">
        <v>1776</v>
      </c>
    </row>
    <row r="39661" spans="10:11" x14ac:dyDescent="0.3">
      <c r="J39661" t="s">
        <v>131</v>
      </c>
      <c r="K39661" t="s">
        <v>1777</v>
      </c>
    </row>
    <row r="39662" spans="10:11" x14ac:dyDescent="0.3">
      <c r="J39662" t="s">
        <v>131</v>
      </c>
      <c r="K39662" t="s">
        <v>1778</v>
      </c>
    </row>
    <row r="39663" spans="10:11" x14ac:dyDescent="0.3">
      <c r="J39663" t="s">
        <v>131</v>
      </c>
      <c r="K39663" t="s">
        <v>1779</v>
      </c>
    </row>
    <row r="39664" spans="10:11" x14ac:dyDescent="0.3">
      <c r="J39664" t="s">
        <v>131</v>
      </c>
      <c r="K39664" t="s">
        <v>1614</v>
      </c>
    </row>
    <row r="39665" spans="10:11" x14ac:dyDescent="0.3">
      <c r="J39665" t="s">
        <v>131</v>
      </c>
      <c r="K39665" t="s">
        <v>1780</v>
      </c>
    </row>
    <row r="39666" spans="10:11" x14ac:dyDescent="0.3">
      <c r="J39666" t="s">
        <v>131</v>
      </c>
      <c r="K39666" t="s">
        <v>1781</v>
      </c>
    </row>
    <row r="39667" spans="10:11" x14ac:dyDescent="0.3">
      <c r="J39667" t="s">
        <v>131</v>
      </c>
      <c r="K39667" t="s">
        <v>1560</v>
      </c>
    </row>
    <row r="39668" spans="10:11" x14ac:dyDescent="0.3">
      <c r="J39668" t="s">
        <v>131</v>
      </c>
      <c r="K39668" t="s">
        <v>1782</v>
      </c>
    </row>
    <row r="39669" spans="10:11" x14ac:dyDescent="0.3">
      <c r="J39669" t="s">
        <v>131</v>
      </c>
      <c r="K39669" t="s">
        <v>1623</v>
      </c>
    </row>
    <row r="39670" spans="10:11" x14ac:dyDescent="0.3">
      <c r="J39670" t="s">
        <v>131</v>
      </c>
      <c r="K39670" t="s">
        <v>1783</v>
      </c>
    </row>
    <row r="39671" spans="10:11" x14ac:dyDescent="0.3">
      <c r="J39671" t="s">
        <v>1372</v>
      </c>
      <c r="K39671" t="s">
        <v>1848</v>
      </c>
    </row>
    <row r="39672" spans="10:11" x14ac:dyDescent="0.3">
      <c r="J39672" t="s">
        <v>1372</v>
      </c>
      <c r="K39672" t="s">
        <v>25297</v>
      </c>
    </row>
    <row r="39673" spans="10:11" x14ac:dyDescent="0.3">
      <c r="J39673" t="s">
        <v>1372</v>
      </c>
      <c r="K39673" t="s">
        <v>25298</v>
      </c>
    </row>
    <row r="39674" spans="10:11" x14ac:dyDescent="0.3">
      <c r="J39674" t="s">
        <v>1372</v>
      </c>
      <c r="K39674" t="s">
        <v>25299</v>
      </c>
    </row>
    <row r="39675" spans="10:11" x14ac:dyDescent="0.3">
      <c r="J39675" t="s">
        <v>1372</v>
      </c>
      <c r="K39675" t="s">
        <v>25300</v>
      </c>
    </row>
    <row r="39676" spans="10:11" x14ac:dyDescent="0.3">
      <c r="J39676" t="s">
        <v>1372</v>
      </c>
      <c r="K39676" t="s">
        <v>25301</v>
      </c>
    </row>
    <row r="39677" spans="10:11" x14ac:dyDescent="0.3">
      <c r="J39677" t="s">
        <v>1372</v>
      </c>
      <c r="K39677" t="s">
        <v>25302</v>
      </c>
    </row>
    <row r="39678" spans="10:11" x14ac:dyDescent="0.3">
      <c r="J39678" t="s">
        <v>1372</v>
      </c>
      <c r="K39678" t="s">
        <v>5799</v>
      </c>
    </row>
    <row r="39679" spans="10:11" x14ac:dyDescent="0.3">
      <c r="J39679" t="s">
        <v>1372</v>
      </c>
      <c r="K39679" t="s">
        <v>25303</v>
      </c>
    </row>
    <row r="39680" spans="10:11" x14ac:dyDescent="0.3">
      <c r="J39680" t="s">
        <v>1372</v>
      </c>
      <c r="K39680" t="s">
        <v>25304</v>
      </c>
    </row>
    <row r="39681" spans="10:11" x14ac:dyDescent="0.3">
      <c r="J39681" t="s">
        <v>1372</v>
      </c>
      <c r="K39681" t="s">
        <v>25305</v>
      </c>
    </row>
    <row r="39682" spans="10:11" x14ac:dyDescent="0.3">
      <c r="J39682" t="s">
        <v>1372</v>
      </c>
      <c r="K39682" t="s">
        <v>25306</v>
      </c>
    </row>
    <row r="39683" spans="10:11" x14ac:dyDescent="0.3">
      <c r="J39683" t="s">
        <v>1372</v>
      </c>
      <c r="K39683" t="s">
        <v>1623</v>
      </c>
    </row>
    <row r="39684" spans="10:11" x14ac:dyDescent="0.3">
      <c r="J39684" t="s">
        <v>1372</v>
      </c>
      <c r="K39684" t="s">
        <v>25307</v>
      </c>
    </row>
    <row r="39685" spans="10:11" x14ac:dyDescent="0.3">
      <c r="J39685" t="s">
        <v>1372</v>
      </c>
      <c r="K39685" t="s">
        <v>25308</v>
      </c>
    </row>
    <row r="39686" spans="10:11" x14ac:dyDescent="0.3">
      <c r="J39686" t="s">
        <v>1372</v>
      </c>
      <c r="K39686" t="s">
        <v>25309</v>
      </c>
    </row>
    <row r="39687" spans="10:11" x14ac:dyDescent="0.3">
      <c r="J39687" t="s">
        <v>1372</v>
      </c>
      <c r="K39687" t="s">
        <v>25310</v>
      </c>
    </row>
    <row r="39688" spans="10:11" x14ac:dyDescent="0.3">
      <c r="J39688" t="s">
        <v>1372</v>
      </c>
      <c r="K39688" t="s">
        <v>25311</v>
      </c>
    </row>
    <row r="39689" spans="10:11" x14ac:dyDescent="0.3">
      <c r="J39689" t="s">
        <v>1372</v>
      </c>
      <c r="K39689" t="s">
        <v>25312</v>
      </c>
    </row>
    <row r="39690" spans="10:11" x14ac:dyDescent="0.3">
      <c r="J39690" t="s">
        <v>1372</v>
      </c>
      <c r="K39690" t="s">
        <v>25313</v>
      </c>
    </row>
    <row r="39691" spans="10:11" x14ac:dyDescent="0.3">
      <c r="J39691" t="s">
        <v>1372</v>
      </c>
      <c r="K39691" t="s">
        <v>25314</v>
      </c>
    </row>
    <row r="39692" spans="10:11" x14ac:dyDescent="0.3">
      <c r="J39692" t="s">
        <v>1372</v>
      </c>
      <c r="K39692" t="s">
        <v>25315</v>
      </c>
    </row>
    <row r="39693" spans="10:11" x14ac:dyDescent="0.3">
      <c r="J39693" t="s">
        <v>1372</v>
      </c>
      <c r="K39693" t="s">
        <v>25316</v>
      </c>
    </row>
    <row r="39694" spans="10:11" x14ac:dyDescent="0.3">
      <c r="J39694" t="s">
        <v>1372</v>
      </c>
      <c r="K39694" t="s">
        <v>25317</v>
      </c>
    </row>
    <row r="39695" spans="10:11" x14ac:dyDescent="0.3">
      <c r="J39695" t="s">
        <v>1372</v>
      </c>
      <c r="K39695" t="s">
        <v>25318</v>
      </c>
    </row>
    <row r="39696" spans="10:11" x14ac:dyDescent="0.3">
      <c r="J39696" t="s">
        <v>1306</v>
      </c>
      <c r="K39696" t="s">
        <v>1388</v>
      </c>
    </row>
    <row r="39697" spans="10:11" x14ac:dyDescent="0.3">
      <c r="J39697" t="s">
        <v>1306</v>
      </c>
      <c r="K39697" t="s">
        <v>4096</v>
      </c>
    </row>
    <row r="39698" spans="10:11" x14ac:dyDescent="0.3">
      <c r="J39698" t="s">
        <v>1306</v>
      </c>
      <c r="K39698" t="s">
        <v>24088</v>
      </c>
    </row>
    <row r="39699" spans="10:11" x14ac:dyDescent="0.3">
      <c r="J39699" t="s">
        <v>1306</v>
      </c>
      <c r="K39699" t="s">
        <v>24089</v>
      </c>
    </row>
    <row r="39700" spans="10:11" x14ac:dyDescent="0.3">
      <c r="J39700" t="s">
        <v>1306</v>
      </c>
      <c r="K39700" t="s">
        <v>1623</v>
      </c>
    </row>
    <row r="39701" spans="10:11" x14ac:dyDescent="0.3">
      <c r="J39701" t="s">
        <v>1306</v>
      </c>
      <c r="K39701" t="s">
        <v>14662</v>
      </c>
    </row>
    <row r="39702" spans="10:11" x14ac:dyDescent="0.3">
      <c r="J39702" t="s">
        <v>1306</v>
      </c>
      <c r="K39702" t="s">
        <v>781</v>
      </c>
    </row>
    <row r="39703" spans="10:11" x14ac:dyDescent="0.3">
      <c r="J39703" t="s">
        <v>1306</v>
      </c>
      <c r="K39703" t="s">
        <v>1122</v>
      </c>
    </row>
    <row r="39704" spans="10:11" x14ac:dyDescent="0.3">
      <c r="J39704" t="s">
        <v>1306</v>
      </c>
      <c r="K39704" t="s">
        <v>24090</v>
      </c>
    </row>
    <row r="39705" spans="10:11" x14ac:dyDescent="0.3">
      <c r="J39705" t="s">
        <v>512</v>
      </c>
      <c r="K39705" t="s">
        <v>8178</v>
      </c>
    </row>
    <row r="39706" spans="10:11" x14ac:dyDescent="0.3">
      <c r="J39706" t="s">
        <v>512</v>
      </c>
      <c r="K39706" t="s">
        <v>8181</v>
      </c>
    </row>
    <row r="39707" spans="10:11" x14ac:dyDescent="0.3">
      <c r="J39707" t="s">
        <v>512</v>
      </c>
      <c r="K39707" t="s">
        <v>4486</v>
      </c>
    </row>
    <row r="39708" spans="10:11" x14ac:dyDescent="0.3">
      <c r="J39708" t="s">
        <v>512</v>
      </c>
      <c r="K39708" t="s">
        <v>8182</v>
      </c>
    </row>
    <row r="39709" spans="10:11" x14ac:dyDescent="0.3">
      <c r="J39709" t="s">
        <v>512</v>
      </c>
      <c r="K39709" t="s">
        <v>275</v>
      </c>
    </row>
    <row r="39710" spans="10:11" x14ac:dyDescent="0.3">
      <c r="J39710" t="s">
        <v>512</v>
      </c>
      <c r="K39710" t="s">
        <v>8722</v>
      </c>
    </row>
    <row r="39711" spans="10:11" x14ac:dyDescent="0.3">
      <c r="J39711" t="s">
        <v>512</v>
      </c>
      <c r="K39711" t="s">
        <v>9115</v>
      </c>
    </row>
    <row r="39712" spans="10:11" x14ac:dyDescent="0.3">
      <c r="J39712" t="s">
        <v>512</v>
      </c>
      <c r="K39712" t="s">
        <v>8934</v>
      </c>
    </row>
    <row r="39713" spans="10:11" x14ac:dyDescent="0.3">
      <c r="J39713" t="s">
        <v>512</v>
      </c>
      <c r="K39713" t="s">
        <v>8729</v>
      </c>
    </row>
    <row r="39714" spans="10:11" x14ac:dyDescent="0.3">
      <c r="J39714" t="s">
        <v>512</v>
      </c>
      <c r="K39714" t="s">
        <v>9116</v>
      </c>
    </row>
    <row r="39715" spans="10:11" x14ac:dyDescent="0.3">
      <c r="J39715" t="s">
        <v>1289</v>
      </c>
      <c r="K39715" t="s">
        <v>23889</v>
      </c>
    </row>
    <row r="39716" spans="10:11" x14ac:dyDescent="0.3">
      <c r="J39716" t="s">
        <v>1289</v>
      </c>
      <c r="K39716" t="s">
        <v>23890</v>
      </c>
    </row>
    <row r="39717" spans="10:11" x14ac:dyDescent="0.3">
      <c r="J39717" t="s">
        <v>1289</v>
      </c>
      <c r="K39717" t="s">
        <v>2825</v>
      </c>
    </row>
    <row r="39718" spans="10:11" x14ac:dyDescent="0.3">
      <c r="J39718" t="s">
        <v>1289</v>
      </c>
      <c r="K39718" t="s">
        <v>2826</v>
      </c>
    </row>
    <row r="39719" spans="10:11" x14ac:dyDescent="0.3">
      <c r="J39719" t="s">
        <v>1289</v>
      </c>
      <c r="K39719" t="s">
        <v>2827</v>
      </c>
    </row>
    <row r="39720" spans="10:11" x14ac:dyDescent="0.3">
      <c r="J39720" t="s">
        <v>1289</v>
      </c>
      <c r="K39720" t="s">
        <v>2828</v>
      </c>
    </row>
    <row r="39721" spans="10:11" x14ac:dyDescent="0.3">
      <c r="J39721" t="s">
        <v>1289</v>
      </c>
      <c r="K39721" t="s">
        <v>23891</v>
      </c>
    </row>
    <row r="39722" spans="10:11" x14ac:dyDescent="0.3">
      <c r="J39722" t="s">
        <v>1289</v>
      </c>
      <c r="K39722" t="s">
        <v>4139</v>
      </c>
    </row>
    <row r="39723" spans="10:11" x14ac:dyDescent="0.3">
      <c r="J39723" t="s">
        <v>1289</v>
      </c>
      <c r="K39723" t="s">
        <v>435</v>
      </c>
    </row>
    <row r="39724" spans="10:11" x14ac:dyDescent="0.3">
      <c r="J39724" t="s">
        <v>1289</v>
      </c>
      <c r="K39724" t="s">
        <v>23892</v>
      </c>
    </row>
    <row r="39725" spans="10:11" x14ac:dyDescent="0.3">
      <c r="J39725" t="s">
        <v>1289</v>
      </c>
      <c r="K39725" t="s">
        <v>5067</v>
      </c>
    </row>
    <row r="39726" spans="10:11" x14ac:dyDescent="0.3">
      <c r="J39726" t="s">
        <v>1289</v>
      </c>
      <c r="K39726" t="s">
        <v>10780</v>
      </c>
    </row>
    <row r="39727" spans="10:11" x14ac:dyDescent="0.3">
      <c r="J39727" t="s">
        <v>1289</v>
      </c>
      <c r="K39727" t="s">
        <v>2174</v>
      </c>
    </row>
    <row r="39728" spans="10:11" x14ac:dyDescent="0.3">
      <c r="J39728" t="s">
        <v>1289</v>
      </c>
      <c r="K39728" t="s">
        <v>23893</v>
      </c>
    </row>
    <row r="39729" spans="10:11" x14ac:dyDescent="0.3">
      <c r="J39729" t="s">
        <v>1289</v>
      </c>
      <c r="K39729" t="s">
        <v>23894</v>
      </c>
    </row>
    <row r="39730" spans="10:11" x14ac:dyDescent="0.3">
      <c r="J39730" t="s">
        <v>1289</v>
      </c>
      <c r="K39730" t="s">
        <v>23895</v>
      </c>
    </row>
    <row r="39731" spans="10:11" x14ac:dyDescent="0.3">
      <c r="J39731" t="s">
        <v>1289</v>
      </c>
      <c r="K39731" t="s">
        <v>23896</v>
      </c>
    </row>
    <row r="39732" spans="10:11" x14ac:dyDescent="0.3">
      <c r="J39732" t="s">
        <v>1289</v>
      </c>
      <c r="K39732" t="s">
        <v>23897</v>
      </c>
    </row>
    <row r="39733" spans="10:11" x14ac:dyDescent="0.3">
      <c r="J39733" t="s">
        <v>1289</v>
      </c>
      <c r="K39733" t="s">
        <v>23898</v>
      </c>
    </row>
    <row r="39734" spans="10:11" x14ac:dyDescent="0.3">
      <c r="J39734" t="s">
        <v>1289</v>
      </c>
      <c r="K39734" t="s">
        <v>4605</v>
      </c>
    </row>
    <row r="39735" spans="10:11" x14ac:dyDescent="0.3">
      <c r="J39735" t="s">
        <v>1289</v>
      </c>
      <c r="K39735" t="s">
        <v>756</v>
      </c>
    </row>
    <row r="39736" spans="10:11" x14ac:dyDescent="0.3">
      <c r="J39736" t="s">
        <v>1289</v>
      </c>
      <c r="K39736" t="s">
        <v>128</v>
      </c>
    </row>
    <row r="39737" spans="10:11" x14ac:dyDescent="0.3">
      <c r="J39737" t="s">
        <v>1289</v>
      </c>
      <c r="K39737" t="s">
        <v>275</v>
      </c>
    </row>
    <row r="39738" spans="10:11" x14ac:dyDescent="0.3">
      <c r="J39738" t="s">
        <v>1289</v>
      </c>
      <c r="K39738" t="s">
        <v>129</v>
      </c>
    </row>
    <row r="39739" spans="10:11" x14ac:dyDescent="0.3">
      <c r="J39739" t="s">
        <v>1289</v>
      </c>
      <c r="K39739" t="s">
        <v>2119</v>
      </c>
    </row>
    <row r="39740" spans="10:11" x14ac:dyDescent="0.3">
      <c r="J39740" t="s">
        <v>1289</v>
      </c>
      <c r="K39740" t="s">
        <v>21812</v>
      </c>
    </row>
    <row r="39741" spans="10:11" x14ac:dyDescent="0.3">
      <c r="J39741" t="s">
        <v>1289</v>
      </c>
      <c r="K39741" t="s">
        <v>281</v>
      </c>
    </row>
    <row r="39742" spans="10:11" x14ac:dyDescent="0.3">
      <c r="J39742" t="s">
        <v>1289</v>
      </c>
      <c r="K39742" t="s">
        <v>23899</v>
      </c>
    </row>
    <row r="39743" spans="10:11" x14ac:dyDescent="0.3">
      <c r="J39743" t="s">
        <v>1289</v>
      </c>
      <c r="K39743" t="s">
        <v>153</v>
      </c>
    </row>
    <row r="39744" spans="10:11" x14ac:dyDescent="0.3">
      <c r="J39744" t="s">
        <v>1289</v>
      </c>
      <c r="K39744" t="s">
        <v>2293</v>
      </c>
    </row>
    <row r="39745" spans="10:11" x14ac:dyDescent="0.3">
      <c r="J39745" t="s">
        <v>1289</v>
      </c>
      <c r="K39745" t="s">
        <v>23900</v>
      </c>
    </row>
    <row r="39746" spans="10:11" x14ac:dyDescent="0.3">
      <c r="J39746" t="s">
        <v>209</v>
      </c>
      <c r="K39746" t="s">
        <v>3307</v>
      </c>
    </row>
    <row r="39747" spans="10:11" x14ac:dyDescent="0.3">
      <c r="J39747" t="s">
        <v>209</v>
      </c>
      <c r="K39747" t="s">
        <v>3374</v>
      </c>
    </row>
    <row r="39748" spans="10:11" x14ac:dyDescent="0.3">
      <c r="J39748" t="s">
        <v>209</v>
      </c>
      <c r="K39748" t="s">
        <v>3375</v>
      </c>
    </row>
    <row r="39749" spans="10:11" x14ac:dyDescent="0.3">
      <c r="J39749" t="s">
        <v>209</v>
      </c>
      <c r="K39749" t="s">
        <v>2384</v>
      </c>
    </row>
    <row r="39750" spans="10:11" x14ac:dyDescent="0.3">
      <c r="J39750" t="s">
        <v>209</v>
      </c>
      <c r="K39750" t="s">
        <v>3376</v>
      </c>
    </row>
    <row r="39751" spans="10:11" x14ac:dyDescent="0.3">
      <c r="J39751" t="s">
        <v>209</v>
      </c>
      <c r="K39751" t="s">
        <v>3377</v>
      </c>
    </row>
    <row r="39752" spans="10:11" x14ac:dyDescent="0.3">
      <c r="J39752" t="s">
        <v>209</v>
      </c>
      <c r="K39752" t="s">
        <v>115</v>
      </c>
    </row>
    <row r="39753" spans="10:11" x14ac:dyDescent="0.3">
      <c r="J39753" t="s">
        <v>209</v>
      </c>
      <c r="K39753" t="s">
        <v>3378</v>
      </c>
    </row>
    <row r="39754" spans="10:11" x14ac:dyDescent="0.3">
      <c r="J39754" t="s">
        <v>209</v>
      </c>
      <c r="K39754" t="s">
        <v>3379</v>
      </c>
    </row>
    <row r="39755" spans="10:11" x14ac:dyDescent="0.3">
      <c r="J39755" t="s">
        <v>209</v>
      </c>
      <c r="K39755" t="s">
        <v>1247</v>
      </c>
    </row>
    <row r="39756" spans="10:11" x14ac:dyDescent="0.3">
      <c r="J39756" t="s">
        <v>209</v>
      </c>
      <c r="K39756" t="s">
        <v>3380</v>
      </c>
    </row>
    <row r="39757" spans="10:11" x14ac:dyDescent="0.3">
      <c r="J39757" t="s">
        <v>209</v>
      </c>
      <c r="K39757" t="s">
        <v>1623</v>
      </c>
    </row>
    <row r="39758" spans="10:11" x14ac:dyDescent="0.3">
      <c r="J39758" t="s">
        <v>209</v>
      </c>
      <c r="K39758" t="s">
        <v>3381</v>
      </c>
    </row>
    <row r="39759" spans="10:11" x14ac:dyDescent="0.3">
      <c r="J39759" t="s">
        <v>209</v>
      </c>
      <c r="K39759" t="s">
        <v>3382</v>
      </c>
    </row>
    <row r="39760" spans="10:11" x14ac:dyDescent="0.3">
      <c r="J39760" t="s">
        <v>209</v>
      </c>
      <c r="K39760" t="s">
        <v>3383</v>
      </c>
    </row>
    <row r="39761" spans="10:11" x14ac:dyDescent="0.3">
      <c r="J39761" t="s">
        <v>209</v>
      </c>
      <c r="K39761" t="s">
        <v>128</v>
      </c>
    </row>
    <row r="39762" spans="10:11" x14ac:dyDescent="0.3">
      <c r="J39762" t="s">
        <v>209</v>
      </c>
      <c r="K39762" t="s">
        <v>413</v>
      </c>
    </row>
    <row r="39763" spans="10:11" x14ac:dyDescent="0.3">
      <c r="J39763" t="s">
        <v>209</v>
      </c>
      <c r="K39763" t="s">
        <v>3384</v>
      </c>
    </row>
    <row r="39764" spans="10:11" x14ac:dyDescent="0.3">
      <c r="J39764" t="s">
        <v>209</v>
      </c>
      <c r="K39764" t="s">
        <v>1970</v>
      </c>
    </row>
    <row r="39765" spans="10:11" x14ac:dyDescent="0.3">
      <c r="J39765" t="s">
        <v>209</v>
      </c>
      <c r="K39765" t="s">
        <v>3385</v>
      </c>
    </row>
    <row r="39766" spans="10:11" x14ac:dyDescent="0.3">
      <c r="J39766" t="s">
        <v>209</v>
      </c>
      <c r="K39766" t="s">
        <v>3386</v>
      </c>
    </row>
    <row r="39767" spans="10:11" x14ac:dyDescent="0.3">
      <c r="J39767" t="s">
        <v>462</v>
      </c>
      <c r="K39767" t="s">
        <v>7875</v>
      </c>
    </row>
    <row r="39768" spans="10:11" x14ac:dyDescent="0.3">
      <c r="J39768" t="s">
        <v>462</v>
      </c>
      <c r="K39768" t="s">
        <v>7876</v>
      </c>
    </row>
    <row r="39769" spans="10:11" x14ac:dyDescent="0.3">
      <c r="J39769" t="s">
        <v>462</v>
      </c>
      <c r="K39769" t="s">
        <v>7877</v>
      </c>
    </row>
    <row r="39770" spans="10:11" x14ac:dyDescent="0.3">
      <c r="J39770" t="s">
        <v>462</v>
      </c>
      <c r="K39770" t="s">
        <v>7878</v>
      </c>
    </row>
    <row r="39771" spans="10:11" x14ac:dyDescent="0.3">
      <c r="J39771" t="s">
        <v>462</v>
      </c>
      <c r="K39771" t="s">
        <v>7879</v>
      </c>
    </row>
    <row r="39772" spans="10:11" x14ac:dyDescent="0.3">
      <c r="J39772" t="s">
        <v>462</v>
      </c>
      <c r="K39772" t="s">
        <v>7880</v>
      </c>
    </row>
    <row r="39773" spans="10:11" x14ac:dyDescent="0.3">
      <c r="J39773" t="s">
        <v>462</v>
      </c>
      <c r="K39773" t="s">
        <v>7881</v>
      </c>
    </row>
    <row r="39774" spans="10:11" x14ac:dyDescent="0.3">
      <c r="J39774" t="s">
        <v>462</v>
      </c>
      <c r="K39774" t="s">
        <v>7882</v>
      </c>
    </row>
    <row r="39775" spans="10:11" x14ac:dyDescent="0.3">
      <c r="J39775" t="s">
        <v>462</v>
      </c>
      <c r="K39775" t="s">
        <v>1358</v>
      </c>
    </row>
    <row r="39776" spans="10:11" x14ac:dyDescent="0.3">
      <c r="J39776" t="s">
        <v>462</v>
      </c>
      <c r="K39776" t="s">
        <v>7883</v>
      </c>
    </row>
    <row r="39777" spans="10:11" x14ac:dyDescent="0.3">
      <c r="J39777" t="s">
        <v>462</v>
      </c>
      <c r="K39777" t="s">
        <v>2530</v>
      </c>
    </row>
    <row r="39778" spans="10:11" x14ac:dyDescent="0.3">
      <c r="J39778" t="s">
        <v>462</v>
      </c>
      <c r="K39778" t="s">
        <v>7884</v>
      </c>
    </row>
    <row r="39779" spans="10:11" x14ac:dyDescent="0.3">
      <c r="J39779" t="s">
        <v>462</v>
      </c>
      <c r="K39779" t="s">
        <v>7885</v>
      </c>
    </row>
    <row r="39780" spans="10:11" x14ac:dyDescent="0.3">
      <c r="J39780" t="s">
        <v>462</v>
      </c>
      <c r="K39780" t="s">
        <v>7542</v>
      </c>
    </row>
    <row r="39781" spans="10:11" x14ac:dyDescent="0.3">
      <c r="J39781" t="s">
        <v>462</v>
      </c>
      <c r="K39781" t="s">
        <v>1623</v>
      </c>
    </row>
    <row r="39782" spans="10:11" x14ac:dyDescent="0.3">
      <c r="J39782" t="s">
        <v>462</v>
      </c>
      <c r="K39782" t="s">
        <v>1910</v>
      </c>
    </row>
    <row r="39783" spans="10:11" x14ac:dyDescent="0.3">
      <c r="J39783" t="s">
        <v>462</v>
      </c>
      <c r="K39783" t="s">
        <v>1121</v>
      </c>
    </row>
    <row r="39784" spans="10:11" x14ac:dyDescent="0.3">
      <c r="J39784" t="s">
        <v>462</v>
      </c>
      <c r="K39784" t="s">
        <v>153</v>
      </c>
    </row>
    <row r="39785" spans="10:11" x14ac:dyDescent="0.3">
      <c r="J39785" t="s">
        <v>462</v>
      </c>
      <c r="K39785" t="s">
        <v>339</v>
      </c>
    </row>
    <row r="39786" spans="10:11" x14ac:dyDescent="0.3">
      <c r="J39786" t="s">
        <v>462</v>
      </c>
      <c r="K39786" t="s">
        <v>390</v>
      </c>
    </row>
    <row r="39787" spans="10:11" x14ac:dyDescent="0.3">
      <c r="J39787" t="s">
        <v>462</v>
      </c>
      <c r="K39787" t="s">
        <v>7886</v>
      </c>
    </row>
    <row r="39788" spans="10:11" x14ac:dyDescent="0.3">
      <c r="J39788" t="s">
        <v>462</v>
      </c>
      <c r="K39788" t="s">
        <v>7887</v>
      </c>
    </row>
    <row r="39789" spans="10:11" x14ac:dyDescent="0.3">
      <c r="J39789" t="s">
        <v>462</v>
      </c>
      <c r="K39789" t="s">
        <v>7888</v>
      </c>
    </row>
    <row r="39790" spans="10:11" x14ac:dyDescent="0.3">
      <c r="J39790" t="s">
        <v>1524</v>
      </c>
      <c r="K39790" t="s">
        <v>27763</v>
      </c>
    </row>
    <row r="39791" spans="10:11" x14ac:dyDescent="0.3">
      <c r="J39791" t="s">
        <v>1524</v>
      </c>
      <c r="K39791" t="s">
        <v>27764</v>
      </c>
    </row>
    <row r="39792" spans="10:11" x14ac:dyDescent="0.3">
      <c r="J39792" t="s">
        <v>1524</v>
      </c>
      <c r="K39792" t="s">
        <v>27765</v>
      </c>
    </row>
    <row r="39793" spans="10:11" x14ac:dyDescent="0.3">
      <c r="J39793" t="s">
        <v>1524</v>
      </c>
      <c r="K39793" t="s">
        <v>27766</v>
      </c>
    </row>
    <row r="39794" spans="10:11" x14ac:dyDescent="0.3">
      <c r="J39794" t="s">
        <v>1524</v>
      </c>
      <c r="K39794" t="s">
        <v>27767</v>
      </c>
    </row>
    <row r="39795" spans="10:11" x14ac:dyDescent="0.3">
      <c r="J39795" t="s">
        <v>1524</v>
      </c>
      <c r="K39795" t="s">
        <v>27768</v>
      </c>
    </row>
    <row r="39796" spans="10:11" x14ac:dyDescent="0.3">
      <c r="J39796" t="s">
        <v>1524</v>
      </c>
      <c r="K39796" t="s">
        <v>27769</v>
      </c>
    </row>
    <row r="39797" spans="10:11" x14ac:dyDescent="0.3">
      <c r="J39797" t="s">
        <v>1524</v>
      </c>
      <c r="K39797" t="s">
        <v>27770</v>
      </c>
    </row>
    <row r="39798" spans="10:11" x14ac:dyDescent="0.3">
      <c r="J39798" t="s">
        <v>1524</v>
      </c>
      <c r="K39798" t="s">
        <v>27771</v>
      </c>
    </row>
    <row r="39799" spans="10:11" x14ac:dyDescent="0.3">
      <c r="J39799" t="s">
        <v>1524</v>
      </c>
      <c r="K39799" t="s">
        <v>27772</v>
      </c>
    </row>
    <row r="39800" spans="10:11" x14ac:dyDescent="0.3">
      <c r="J39800" t="s">
        <v>1524</v>
      </c>
      <c r="K39800" t="s">
        <v>27773</v>
      </c>
    </row>
    <row r="39801" spans="10:11" x14ac:dyDescent="0.3">
      <c r="J39801" t="s">
        <v>1524</v>
      </c>
      <c r="K39801" t="s">
        <v>2138</v>
      </c>
    </row>
    <row r="39802" spans="10:11" x14ac:dyDescent="0.3">
      <c r="J39802" t="s">
        <v>1524</v>
      </c>
      <c r="K39802" t="s">
        <v>27774</v>
      </c>
    </row>
    <row r="39803" spans="10:11" x14ac:dyDescent="0.3">
      <c r="J39803" t="s">
        <v>1524</v>
      </c>
      <c r="K39803" t="s">
        <v>27775</v>
      </c>
    </row>
    <row r="39804" spans="10:11" x14ac:dyDescent="0.3">
      <c r="J39804" t="s">
        <v>1524</v>
      </c>
      <c r="K39804" t="s">
        <v>27776</v>
      </c>
    </row>
    <row r="39805" spans="10:11" x14ac:dyDescent="0.3">
      <c r="J39805" t="s">
        <v>1524</v>
      </c>
      <c r="K39805" t="s">
        <v>1524</v>
      </c>
    </row>
    <row r="39806" spans="10:11" x14ac:dyDescent="0.3">
      <c r="J39806" t="s">
        <v>1524</v>
      </c>
      <c r="K39806" t="s">
        <v>27777</v>
      </c>
    </row>
    <row r="39807" spans="10:11" x14ac:dyDescent="0.3">
      <c r="J39807" t="s">
        <v>1524</v>
      </c>
      <c r="K39807" t="s">
        <v>27778</v>
      </c>
    </row>
    <row r="39808" spans="10:11" x14ac:dyDescent="0.3">
      <c r="J39808" t="s">
        <v>733</v>
      </c>
      <c r="K39808" t="s">
        <v>13419</v>
      </c>
    </row>
    <row r="39809" spans="10:11" x14ac:dyDescent="0.3">
      <c r="J39809" t="s">
        <v>733</v>
      </c>
      <c r="K39809" t="s">
        <v>13420</v>
      </c>
    </row>
    <row r="39810" spans="10:11" x14ac:dyDescent="0.3">
      <c r="J39810" t="s">
        <v>733</v>
      </c>
      <c r="K39810" t="s">
        <v>2295</v>
      </c>
    </row>
    <row r="39811" spans="10:11" x14ac:dyDescent="0.3">
      <c r="J39811" t="s">
        <v>733</v>
      </c>
      <c r="K39811" t="s">
        <v>13421</v>
      </c>
    </row>
    <row r="39812" spans="10:11" x14ac:dyDescent="0.3">
      <c r="J39812" t="s">
        <v>733</v>
      </c>
      <c r="K39812" t="s">
        <v>1388</v>
      </c>
    </row>
    <row r="39813" spans="10:11" x14ac:dyDescent="0.3">
      <c r="J39813" t="s">
        <v>733</v>
      </c>
      <c r="K39813" t="s">
        <v>3847</v>
      </c>
    </row>
    <row r="39814" spans="10:11" x14ac:dyDescent="0.3">
      <c r="J39814" t="s">
        <v>733</v>
      </c>
      <c r="K39814" t="s">
        <v>12601</v>
      </c>
    </row>
    <row r="39815" spans="10:11" x14ac:dyDescent="0.3">
      <c r="J39815" t="s">
        <v>733</v>
      </c>
      <c r="K39815" t="s">
        <v>1979</v>
      </c>
    </row>
    <row r="39816" spans="10:11" x14ac:dyDescent="0.3">
      <c r="J39816" t="s">
        <v>733</v>
      </c>
      <c r="K39816" t="s">
        <v>1980</v>
      </c>
    </row>
    <row r="39817" spans="10:11" x14ac:dyDescent="0.3">
      <c r="J39817" t="s">
        <v>733</v>
      </c>
      <c r="K39817" t="s">
        <v>1981</v>
      </c>
    </row>
    <row r="39818" spans="10:11" x14ac:dyDescent="0.3">
      <c r="J39818" t="s">
        <v>733</v>
      </c>
      <c r="K39818" t="s">
        <v>1982</v>
      </c>
    </row>
    <row r="39819" spans="10:11" x14ac:dyDescent="0.3">
      <c r="J39819" t="s">
        <v>733</v>
      </c>
      <c r="K39819" t="s">
        <v>1983</v>
      </c>
    </row>
    <row r="39820" spans="10:11" x14ac:dyDescent="0.3">
      <c r="J39820" t="s">
        <v>733</v>
      </c>
      <c r="K39820" t="s">
        <v>1984</v>
      </c>
    </row>
    <row r="39821" spans="10:11" x14ac:dyDescent="0.3">
      <c r="J39821" t="s">
        <v>733</v>
      </c>
      <c r="K39821" t="s">
        <v>1985</v>
      </c>
    </row>
    <row r="39822" spans="10:11" x14ac:dyDescent="0.3">
      <c r="J39822" t="s">
        <v>733</v>
      </c>
      <c r="K39822" t="s">
        <v>2506</v>
      </c>
    </row>
    <row r="39823" spans="10:11" x14ac:dyDescent="0.3">
      <c r="J39823" t="s">
        <v>733</v>
      </c>
      <c r="K39823" t="s">
        <v>2507</v>
      </c>
    </row>
    <row r="39824" spans="10:11" x14ac:dyDescent="0.3">
      <c r="J39824" t="s">
        <v>733</v>
      </c>
      <c r="K39824" t="s">
        <v>13422</v>
      </c>
    </row>
    <row r="39825" spans="10:11" x14ac:dyDescent="0.3">
      <c r="J39825" t="s">
        <v>733</v>
      </c>
      <c r="K39825" t="s">
        <v>13423</v>
      </c>
    </row>
    <row r="39826" spans="10:11" x14ac:dyDescent="0.3">
      <c r="J39826" t="s">
        <v>733</v>
      </c>
      <c r="K39826" t="s">
        <v>12890</v>
      </c>
    </row>
    <row r="39827" spans="10:11" x14ac:dyDescent="0.3">
      <c r="J39827" t="s">
        <v>733</v>
      </c>
      <c r="K39827" t="s">
        <v>13424</v>
      </c>
    </row>
    <row r="39828" spans="10:11" x14ac:dyDescent="0.3">
      <c r="J39828" t="s">
        <v>733</v>
      </c>
      <c r="K39828" t="s">
        <v>13425</v>
      </c>
    </row>
    <row r="39829" spans="10:11" x14ac:dyDescent="0.3">
      <c r="J39829" t="s">
        <v>733</v>
      </c>
      <c r="K39829" t="s">
        <v>13426</v>
      </c>
    </row>
    <row r="39830" spans="10:11" x14ac:dyDescent="0.3">
      <c r="J39830" t="s">
        <v>733</v>
      </c>
      <c r="K39830" t="s">
        <v>135</v>
      </c>
    </row>
    <row r="39831" spans="10:11" x14ac:dyDescent="0.3">
      <c r="J39831" t="s">
        <v>733</v>
      </c>
      <c r="K39831" t="s">
        <v>2330</v>
      </c>
    </row>
    <row r="39832" spans="10:11" x14ac:dyDescent="0.3">
      <c r="J39832" t="s">
        <v>733</v>
      </c>
      <c r="K39832" t="s">
        <v>13427</v>
      </c>
    </row>
    <row r="39833" spans="10:11" x14ac:dyDescent="0.3">
      <c r="J39833" t="s">
        <v>733</v>
      </c>
      <c r="K39833" t="s">
        <v>13428</v>
      </c>
    </row>
    <row r="39834" spans="10:11" x14ac:dyDescent="0.3">
      <c r="J39834" t="s">
        <v>733</v>
      </c>
      <c r="K39834" t="s">
        <v>3435</v>
      </c>
    </row>
    <row r="39835" spans="10:11" x14ac:dyDescent="0.3">
      <c r="J39835" t="s">
        <v>733</v>
      </c>
      <c r="K39835" t="s">
        <v>13429</v>
      </c>
    </row>
    <row r="39836" spans="10:11" x14ac:dyDescent="0.3">
      <c r="J39836" t="s">
        <v>733</v>
      </c>
      <c r="K39836" t="s">
        <v>13430</v>
      </c>
    </row>
    <row r="39837" spans="10:11" x14ac:dyDescent="0.3">
      <c r="J39837" t="s">
        <v>733</v>
      </c>
      <c r="K39837" t="s">
        <v>322</v>
      </c>
    </row>
    <row r="39838" spans="10:11" x14ac:dyDescent="0.3">
      <c r="J39838" t="s">
        <v>733</v>
      </c>
      <c r="K39838" t="s">
        <v>2462</v>
      </c>
    </row>
    <row r="39839" spans="10:11" x14ac:dyDescent="0.3">
      <c r="J39839" t="s">
        <v>733</v>
      </c>
      <c r="K39839" t="s">
        <v>13431</v>
      </c>
    </row>
    <row r="39840" spans="10:11" x14ac:dyDescent="0.3">
      <c r="J39840" t="s">
        <v>733</v>
      </c>
      <c r="K39840" t="s">
        <v>13432</v>
      </c>
    </row>
    <row r="39841" spans="10:11" x14ac:dyDescent="0.3">
      <c r="J39841" t="s">
        <v>733</v>
      </c>
      <c r="K39841" t="s">
        <v>13433</v>
      </c>
    </row>
    <row r="39842" spans="10:11" x14ac:dyDescent="0.3">
      <c r="J39842" t="s">
        <v>733</v>
      </c>
      <c r="K39842" t="s">
        <v>13434</v>
      </c>
    </row>
    <row r="39843" spans="10:11" x14ac:dyDescent="0.3">
      <c r="J39843" t="s">
        <v>733</v>
      </c>
      <c r="K39843" t="s">
        <v>13435</v>
      </c>
    </row>
    <row r="39844" spans="10:11" x14ac:dyDescent="0.3">
      <c r="J39844" t="s">
        <v>733</v>
      </c>
      <c r="K39844" t="s">
        <v>12996</v>
      </c>
    </row>
    <row r="39845" spans="10:11" x14ac:dyDescent="0.3">
      <c r="J39845" t="s">
        <v>733</v>
      </c>
      <c r="K39845" t="s">
        <v>13436</v>
      </c>
    </row>
    <row r="39846" spans="10:11" x14ac:dyDescent="0.3">
      <c r="J39846" t="s">
        <v>733</v>
      </c>
      <c r="K39846" t="s">
        <v>13437</v>
      </c>
    </row>
    <row r="39847" spans="10:11" x14ac:dyDescent="0.3">
      <c r="J39847" t="s">
        <v>733</v>
      </c>
      <c r="K39847" t="s">
        <v>7959</v>
      </c>
    </row>
    <row r="39848" spans="10:11" x14ac:dyDescent="0.3">
      <c r="J39848" t="s">
        <v>733</v>
      </c>
      <c r="K39848" t="s">
        <v>13438</v>
      </c>
    </row>
    <row r="39849" spans="10:11" x14ac:dyDescent="0.3">
      <c r="J39849" t="s">
        <v>733</v>
      </c>
      <c r="K39849" t="s">
        <v>13439</v>
      </c>
    </row>
    <row r="39850" spans="10:11" x14ac:dyDescent="0.3">
      <c r="J39850" t="s">
        <v>733</v>
      </c>
      <c r="K39850" t="s">
        <v>13440</v>
      </c>
    </row>
    <row r="39851" spans="10:11" x14ac:dyDescent="0.3">
      <c r="J39851" t="s">
        <v>733</v>
      </c>
      <c r="K39851" t="s">
        <v>13441</v>
      </c>
    </row>
    <row r="39852" spans="10:11" x14ac:dyDescent="0.3">
      <c r="J39852" t="s">
        <v>733</v>
      </c>
      <c r="K39852" t="s">
        <v>13442</v>
      </c>
    </row>
    <row r="39853" spans="10:11" x14ac:dyDescent="0.3">
      <c r="J39853" t="s">
        <v>733</v>
      </c>
      <c r="K39853" t="s">
        <v>13443</v>
      </c>
    </row>
    <row r="39854" spans="10:11" x14ac:dyDescent="0.3">
      <c r="J39854" t="s">
        <v>733</v>
      </c>
      <c r="K39854" t="s">
        <v>390</v>
      </c>
    </row>
    <row r="39855" spans="10:11" x14ac:dyDescent="0.3">
      <c r="J39855" t="s">
        <v>733</v>
      </c>
      <c r="K39855" t="s">
        <v>13444</v>
      </c>
    </row>
    <row r="39856" spans="10:11" x14ac:dyDescent="0.3">
      <c r="J39856" t="s">
        <v>733</v>
      </c>
      <c r="K39856" t="s">
        <v>13445</v>
      </c>
    </row>
    <row r="39857" spans="10:11" x14ac:dyDescent="0.3">
      <c r="J39857" t="s">
        <v>733</v>
      </c>
      <c r="K39857" t="s">
        <v>3268</v>
      </c>
    </row>
    <row r="39858" spans="10:11" x14ac:dyDescent="0.3">
      <c r="J39858" t="s">
        <v>733</v>
      </c>
      <c r="K39858" t="s">
        <v>13446</v>
      </c>
    </row>
    <row r="39859" spans="10:11" x14ac:dyDescent="0.3">
      <c r="J39859" t="s">
        <v>733</v>
      </c>
      <c r="K39859" t="s">
        <v>13447</v>
      </c>
    </row>
    <row r="39860" spans="10:11" x14ac:dyDescent="0.3">
      <c r="J39860" t="s">
        <v>463</v>
      </c>
      <c r="K39860" t="s">
        <v>7889</v>
      </c>
    </row>
    <row r="39861" spans="10:11" x14ac:dyDescent="0.3">
      <c r="J39861" t="s">
        <v>463</v>
      </c>
      <c r="K39861" t="s">
        <v>2291</v>
      </c>
    </row>
    <row r="39862" spans="10:11" x14ac:dyDescent="0.3">
      <c r="J39862" t="s">
        <v>463</v>
      </c>
      <c r="K39862" t="s">
        <v>2295</v>
      </c>
    </row>
    <row r="39863" spans="10:11" x14ac:dyDescent="0.3">
      <c r="J39863" t="s">
        <v>463</v>
      </c>
      <c r="K39863" t="s">
        <v>162</v>
      </c>
    </row>
    <row r="39864" spans="10:11" x14ac:dyDescent="0.3">
      <c r="J39864" t="s">
        <v>463</v>
      </c>
      <c r="K39864" t="s">
        <v>7890</v>
      </c>
    </row>
    <row r="39865" spans="10:11" x14ac:dyDescent="0.3">
      <c r="J39865" t="s">
        <v>463</v>
      </c>
      <c r="K39865" t="s">
        <v>1225</v>
      </c>
    </row>
    <row r="39866" spans="10:11" x14ac:dyDescent="0.3">
      <c r="J39866" t="s">
        <v>463</v>
      </c>
      <c r="K39866" t="s">
        <v>48</v>
      </c>
    </row>
    <row r="39867" spans="10:11" x14ac:dyDescent="0.3">
      <c r="J39867" t="s">
        <v>463</v>
      </c>
      <c r="K39867" t="s">
        <v>7891</v>
      </c>
    </row>
    <row r="39868" spans="10:11" x14ac:dyDescent="0.3">
      <c r="J39868" t="s">
        <v>463</v>
      </c>
      <c r="K39868" t="s">
        <v>135</v>
      </c>
    </row>
    <row r="39869" spans="10:11" x14ac:dyDescent="0.3">
      <c r="J39869" t="s">
        <v>463</v>
      </c>
      <c r="K39869" t="s">
        <v>2853</v>
      </c>
    </row>
    <row r="39870" spans="10:11" x14ac:dyDescent="0.3">
      <c r="J39870" t="s">
        <v>463</v>
      </c>
      <c r="K39870" t="s">
        <v>7892</v>
      </c>
    </row>
    <row r="39871" spans="10:11" x14ac:dyDescent="0.3">
      <c r="J39871" t="s">
        <v>463</v>
      </c>
      <c r="K39871" t="s">
        <v>7893</v>
      </c>
    </row>
    <row r="39872" spans="10:11" x14ac:dyDescent="0.3">
      <c r="J39872" t="s">
        <v>463</v>
      </c>
      <c r="K39872" t="s">
        <v>1974</v>
      </c>
    </row>
    <row r="39873" spans="10:11" x14ac:dyDescent="0.3">
      <c r="J39873" t="s">
        <v>463</v>
      </c>
      <c r="K39873" t="s">
        <v>7894</v>
      </c>
    </row>
    <row r="39874" spans="10:11" x14ac:dyDescent="0.3">
      <c r="J39874" t="s">
        <v>463</v>
      </c>
      <c r="K39874" t="s">
        <v>7895</v>
      </c>
    </row>
    <row r="39875" spans="10:11" x14ac:dyDescent="0.3">
      <c r="J39875" t="s">
        <v>463</v>
      </c>
      <c r="K39875" t="s">
        <v>7896</v>
      </c>
    </row>
    <row r="39876" spans="10:11" x14ac:dyDescent="0.3">
      <c r="J39876" t="s">
        <v>463</v>
      </c>
      <c r="K39876" t="s">
        <v>7897</v>
      </c>
    </row>
    <row r="39877" spans="10:11" x14ac:dyDescent="0.3">
      <c r="J39877" t="s">
        <v>463</v>
      </c>
      <c r="K39877" t="s">
        <v>7500</v>
      </c>
    </row>
    <row r="39878" spans="10:11" x14ac:dyDescent="0.3">
      <c r="J39878" t="s">
        <v>463</v>
      </c>
      <c r="K39878" t="s">
        <v>448</v>
      </c>
    </row>
    <row r="39879" spans="10:11" x14ac:dyDescent="0.3">
      <c r="J39879" t="s">
        <v>463</v>
      </c>
      <c r="K39879" t="s">
        <v>7898</v>
      </c>
    </row>
    <row r="39880" spans="10:11" x14ac:dyDescent="0.3">
      <c r="J39880" t="s">
        <v>463</v>
      </c>
      <c r="K39880" t="s">
        <v>7899</v>
      </c>
    </row>
    <row r="39881" spans="10:11" x14ac:dyDescent="0.3">
      <c r="J39881" t="s">
        <v>463</v>
      </c>
      <c r="K39881" t="s">
        <v>2964</v>
      </c>
    </row>
    <row r="39882" spans="10:11" x14ac:dyDescent="0.3">
      <c r="J39882" t="s">
        <v>463</v>
      </c>
      <c r="K39882" t="s">
        <v>7900</v>
      </c>
    </row>
    <row r="39883" spans="10:11" x14ac:dyDescent="0.3">
      <c r="J39883" t="s">
        <v>463</v>
      </c>
      <c r="K39883" t="s">
        <v>7901</v>
      </c>
    </row>
    <row r="39884" spans="10:11" x14ac:dyDescent="0.3">
      <c r="J39884" t="s">
        <v>463</v>
      </c>
      <c r="K39884" t="s">
        <v>7902</v>
      </c>
    </row>
    <row r="39885" spans="10:11" x14ac:dyDescent="0.3">
      <c r="J39885" t="s">
        <v>463</v>
      </c>
      <c r="K39885" t="s">
        <v>7903</v>
      </c>
    </row>
    <row r="39886" spans="10:11" x14ac:dyDescent="0.3">
      <c r="J39886" t="s">
        <v>463</v>
      </c>
      <c r="K39886" t="s">
        <v>7904</v>
      </c>
    </row>
    <row r="39887" spans="10:11" x14ac:dyDescent="0.3">
      <c r="J39887" t="s">
        <v>463</v>
      </c>
      <c r="K39887" t="s">
        <v>2171</v>
      </c>
    </row>
    <row r="39888" spans="10:11" x14ac:dyDescent="0.3">
      <c r="J39888" t="s">
        <v>463</v>
      </c>
      <c r="K39888" t="s">
        <v>7905</v>
      </c>
    </row>
    <row r="39889" spans="10:11" x14ac:dyDescent="0.3">
      <c r="J39889" t="s">
        <v>463</v>
      </c>
      <c r="K39889" t="s">
        <v>7906</v>
      </c>
    </row>
    <row r="39890" spans="10:11" x14ac:dyDescent="0.3">
      <c r="J39890" t="s">
        <v>463</v>
      </c>
      <c r="K39890" t="s">
        <v>1910</v>
      </c>
    </row>
    <row r="39891" spans="10:11" x14ac:dyDescent="0.3">
      <c r="J39891" t="s">
        <v>463</v>
      </c>
      <c r="K39891" t="s">
        <v>1121</v>
      </c>
    </row>
    <row r="39892" spans="10:11" x14ac:dyDescent="0.3">
      <c r="J39892" t="s">
        <v>463</v>
      </c>
      <c r="K39892" t="s">
        <v>2192</v>
      </c>
    </row>
    <row r="39893" spans="10:11" x14ac:dyDescent="0.3">
      <c r="J39893" t="s">
        <v>463</v>
      </c>
      <c r="K39893" t="s">
        <v>7907</v>
      </c>
    </row>
    <row r="39894" spans="10:11" x14ac:dyDescent="0.3">
      <c r="J39894" t="s">
        <v>463</v>
      </c>
      <c r="K39894" t="s">
        <v>7332</v>
      </c>
    </row>
    <row r="39895" spans="10:11" x14ac:dyDescent="0.3">
      <c r="J39895" t="s">
        <v>463</v>
      </c>
      <c r="K39895" t="s">
        <v>7908</v>
      </c>
    </row>
    <row r="39896" spans="10:11" x14ac:dyDescent="0.3">
      <c r="J39896" t="s">
        <v>463</v>
      </c>
      <c r="K39896" t="s">
        <v>1122</v>
      </c>
    </row>
    <row r="39897" spans="10:11" x14ac:dyDescent="0.3">
      <c r="J39897" t="s">
        <v>463</v>
      </c>
      <c r="K39897" t="s">
        <v>427</v>
      </c>
    </row>
    <row r="39898" spans="10:11" x14ac:dyDescent="0.3">
      <c r="J39898" t="s">
        <v>463</v>
      </c>
      <c r="K39898" t="s">
        <v>2588</v>
      </c>
    </row>
    <row r="39899" spans="10:11" x14ac:dyDescent="0.3">
      <c r="J39899" t="s">
        <v>463</v>
      </c>
      <c r="K39899" t="s">
        <v>556</v>
      </c>
    </row>
    <row r="39900" spans="10:11" x14ac:dyDescent="0.3">
      <c r="J39900" t="s">
        <v>463</v>
      </c>
      <c r="K39900" t="s">
        <v>7909</v>
      </c>
    </row>
    <row r="39901" spans="10:11" x14ac:dyDescent="0.3">
      <c r="J39901" t="s">
        <v>463</v>
      </c>
      <c r="K39901" t="s">
        <v>7910</v>
      </c>
    </row>
    <row r="39902" spans="10:11" x14ac:dyDescent="0.3">
      <c r="J39902" t="s">
        <v>463</v>
      </c>
      <c r="K39902" t="s">
        <v>2435</v>
      </c>
    </row>
    <row r="39903" spans="10:11" x14ac:dyDescent="0.3">
      <c r="J39903" t="s">
        <v>463</v>
      </c>
      <c r="K39903" t="s">
        <v>7911</v>
      </c>
    </row>
    <row r="39904" spans="10:11" x14ac:dyDescent="0.3">
      <c r="J39904" t="s">
        <v>132</v>
      </c>
      <c r="K39904" t="s">
        <v>1784</v>
      </c>
    </row>
    <row r="39905" spans="10:11" x14ac:dyDescent="0.3">
      <c r="J39905" t="s">
        <v>132</v>
      </c>
      <c r="K39905" t="s">
        <v>1785</v>
      </c>
    </row>
    <row r="39906" spans="10:11" x14ac:dyDescent="0.3">
      <c r="J39906" t="s">
        <v>132</v>
      </c>
      <c r="K39906" t="s">
        <v>1786</v>
      </c>
    </row>
    <row r="39907" spans="10:11" x14ac:dyDescent="0.3">
      <c r="J39907" t="s">
        <v>132</v>
      </c>
      <c r="K39907" t="s">
        <v>1787</v>
      </c>
    </row>
    <row r="39908" spans="10:11" x14ac:dyDescent="0.3">
      <c r="J39908" t="s">
        <v>132</v>
      </c>
      <c r="K39908" t="s">
        <v>1788</v>
      </c>
    </row>
    <row r="39909" spans="10:11" x14ac:dyDescent="0.3">
      <c r="J39909" t="s">
        <v>132</v>
      </c>
      <c r="K39909" t="s">
        <v>1789</v>
      </c>
    </row>
    <row r="39910" spans="10:11" x14ac:dyDescent="0.3">
      <c r="J39910" t="s">
        <v>132</v>
      </c>
      <c r="K39910" t="s">
        <v>1790</v>
      </c>
    </row>
    <row r="39911" spans="10:11" x14ac:dyDescent="0.3">
      <c r="J39911" t="s">
        <v>132</v>
      </c>
      <c r="K39911" t="s">
        <v>1791</v>
      </c>
    </row>
    <row r="39912" spans="10:11" x14ac:dyDescent="0.3">
      <c r="J39912" t="s">
        <v>132</v>
      </c>
      <c r="K39912" t="s">
        <v>1792</v>
      </c>
    </row>
    <row r="39913" spans="10:11" x14ac:dyDescent="0.3">
      <c r="J39913" t="s">
        <v>132</v>
      </c>
      <c r="K39913" t="s">
        <v>1793</v>
      </c>
    </row>
    <row r="39914" spans="10:11" x14ac:dyDescent="0.3">
      <c r="J39914" t="s">
        <v>770</v>
      </c>
      <c r="K39914" t="s">
        <v>14247</v>
      </c>
    </row>
    <row r="39915" spans="10:11" x14ac:dyDescent="0.3">
      <c r="J39915" t="s">
        <v>770</v>
      </c>
      <c r="K39915" t="s">
        <v>14248</v>
      </c>
    </row>
    <row r="39916" spans="10:11" x14ac:dyDescent="0.3">
      <c r="J39916" t="s">
        <v>770</v>
      </c>
      <c r="K39916" t="s">
        <v>6765</v>
      </c>
    </row>
    <row r="39917" spans="10:11" x14ac:dyDescent="0.3">
      <c r="J39917" t="s">
        <v>770</v>
      </c>
      <c r="K39917" t="s">
        <v>14249</v>
      </c>
    </row>
    <row r="39918" spans="10:11" x14ac:dyDescent="0.3">
      <c r="J39918" t="s">
        <v>770</v>
      </c>
      <c r="K39918" t="s">
        <v>14250</v>
      </c>
    </row>
    <row r="39919" spans="10:11" x14ac:dyDescent="0.3">
      <c r="J39919" t="s">
        <v>770</v>
      </c>
      <c r="K39919" t="s">
        <v>3321</v>
      </c>
    </row>
    <row r="39920" spans="10:11" x14ac:dyDescent="0.3">
      <c r="J39920" t="s">
        <v>770</v>
      </c>
      <c r="K39920" t="s">
        <v>14251</v>
      </c>
    </row>
    <row r="39921" spans="10:11" x14ac:dyDescent="0.3">
      <c r="J39921" t="s">
        <v>770</v>
      </c>
      <c r="K39921" t="s">
        <v>14252</v>
      </c>
    </row>
    <row r="39922" spans="10:11" x14ac:dyDescent="0.3">
      <c r="J39922" t="s">
        <v>770</v>
      </c>
      <c r="K39922" t="s">
        <v>14253</v>
      </c>
    </row>
    <row r="39923" spans="10:11" x14ac:dyDescent="0.3">
      <c r="J39923" t="s">
        <v>770</v>
      </c>
      <c r="K39923" t="s">
        <v>14254</v>
      </c>
    </row>
    <row r="39924" spans="10:11" x14ac:dyDescent="0.3">
      <c r="J39924" t="s">
        <v>770</v>
      </c>
      <c r="K39924" t="s">
        <v>14255</v>
      </c>
    </row>
    <row r="39925" spans="10:11" x14ac:dyDescent="0.3">
      <c r="J39925" t="s">
        <v>770</v>
      </c>
      <c r="K39925" t="s">
        <v>1623</v>
      </c>
    </row>
    <row r="39926" spans="10:11" x14ac:dyDescent="0.3">
      <c r="J39926" t="s">
        <v>770</v>
      </c>
      <c r="K39926" t="s">
        <v>14256</v>
      </c>
    </row>
    <row r="39927" spans="10:11" x14ac:dyDescent="0.3">
      <c r="J39927" t="s">
        <v>770</v>
      </c>
      <c r="K39927" t="s">
        <v>14257</v>
      </c>
    </row>
    <row r="39928" spans="10:11" x14ac:dyDescent="0.3">
      <c r="J39928" t="s">
        <v>770</v>
      </c>
      <c r="K39928" t="s">
        <v>14258</v>
      </c>
    </row>
    <row r="39929" spans="10:11" x14ac:dyDescent="0.3">
      <c r="J39929" t="s">
        <v>770</v>
      </c>
      <c r="K39929" t="s">
        <v>14259</v>
      </c>
    </row>
    <row r="39930" spans="10:11" x14ac:dyDescent="0.3">
      <c r="J39930" t="s">
        <v>770</v>
      </c>
      <c r="K39930" t="s">
        <v>14260</v>
      </c>
    </row>
    <row r="39931" spans="10:11" x14ac:dyDescent="0.3">
      <c r="J39931" t="s">
        <v>770</v>
      </c>
      <c r="K39931" t="s">
        <v>14261</v>
      </c>
    </row>
    <row r="39932" spans="10:11" x14ac:dyDescent="0.3">
      <c r="J39932" t="s">
        <v>770</v>
      </c>
      <c r="K39932" t="s">
        <v>14262</v>
      </c>
    </row>
    <row r="39933" spans="10:11" x14ac:dyDescent="0.3">
      <c r="J39933" t="s">
        <v>770</v>
      </c>
      <c r="K39933" t="s">
        <v>14263</v>
      </c>
    </row>
    <row r="39934" spans="10:11" x14ac:dyDescent="0.3">
      <c r="J39934" t="s">
        <v>283</v>
      </c>
      <c r="K39934" t="s">
        <v>4700</v>
      </c>
    </row>
    <row r="39935" spans="10:11" x14ac:dyDescent="0.3">
      <c r="J39935" t="s">
        <v>283</v>
      </c>
      <c r="K39935" t="s">
        <v>2034</v>
      </c>
    </row>
    <row r="39936" spans="10:11" x14ac:dyDescent="0.3">
      <c r="J39936" t="s">
        <v>283</v>
      </c>
      <c r="K39936" t="s">
        <v>4701</v>
      </c>
    </row>
    <row r="39937" spans="10:11" x14ac:dyDescent="0.3">
      <c r="J39937" t="s">
        <v>283</v>
      </c>
      <c r="K39937" t="s">
        <v>4702</v>
      </c>
    </row>
    <row r="39938" spans="10:11" x14ac:dyDescent="0.3">
      <c r="J39938" t="s">
        <v>283</v>
      </c>
      <c r="K39938" t="s">
        <v>4501</v>
      </c>
    </row>
    <row r="39939" spans="10:11" x14ac:dyDescent="0.3">
      <c r="J39939" t="s">
        <v>283</v>
      </c>
      <c r="K39939" t="s">
        <v>4703</v>
      </c>
    </row>
    <row r="39940" spans="10:11" x14ac:dyDescent="0.3">
      <c r="J39940" t="s">
        <v>283</v>
      </c>
      <c r="K39940" t="s">
        <v>4704</v>
      </c>
    </row>
    <row r="39941" spans="10:11" x14ac:dyDescent="0.3">
      <c r="J39941" t="s">
        <v>283</v>
      </c>
      <c r="K39941" t="s">
        <v>4705</v>
      </c>
    </row>
    <row r="39942" spans="10:11" x14ac:dyDescent="0.3">
      <c r="J39942" t="s">
        <v>283</v>
      </c>
      <c r="K39942" t="s">
        <v>4706</v>
      </c>
    </row>
    <row r="39943" spans="10:11" x14ac:dyDescent="0.3">
      <c r="J39943" t="s">
        <v>283</v>
      </c>
      <c r="K39943" t="s">
        <v>128</v>
      </c>
    </row>
    <row r="39944" spans="10:11" x14ac:dyDescent="0.3">
      <c r="J39944" t="s">
        <v>283</v>
      </c>
      <c r="K39944" t="s">
        <v>275</v>
      </c>
    </row>
    <row r="39945" spans="10:11" x14ac:dyDescent="0.3">
      <c r="J39945" t="s">
        <v>283</v>
      </c>
      <c r="K39945" t="s">
        <v>129</v>
      </c>
    </row>
    <row r="39946" spans="10:11" x14ac:dyDescent="0.3">
      <c r="J39946" t="s">
        <v>283</v>
      </c>
      <c r="K39946" t="s">
        <v>2119</v>
      </c>
    </row>
    <row r="39947" spans="10:11" x14ac:dyDescent="0.3">
      <c r="J39947" t="s">
        <v>283</v>
      </c>
      <c r="K39947" t="s">
        <v>279</v>
      </c>
    </row>
    <row r="39948" spans="10:11" x14ac:dyDescent="0.3">
      <c r="J39948" t="s">
        <v>283</v>
      </c>
      <c r="K39948" t="s">
        <v>2668</v>
      </c>
    </row>
    <row r="39949" spans="10:11" x14ac:dyDescent="0.3">
      <c r="J39949" t="s">
        <v>644</v>
      </c>
      <c r="K39949" t="s">
        <v>11238</v>
      </c>
    </row>
    <row r="39950" spans="10:11" x14ac:dyDescent="0.3">
      <c r="J39950" t="s">
        <v>644</v>
      </c>
      <c r="K39950" t="s">
        <v>11239</v>
      </c>
    </row>
    <row r="39951" spans="10:11" x14ac:dyDescent="0.3">
      <c r="J39951" t="s">
        <v>644</v>
      </c>
      <c r="K39951" t="s">
        <v>11240</v>
      </c>
    </row>
    <row r="39952" spans="10:11" x14ac:dyDescent="0.3">
      <c r="J39952" t="s">
        <v>644</v>
      </c>
      <c r="K39952" t="s">
        <v>11241</v>
      </c>
    </row>
    <row r="39953" spans="10:11" x14ac:dyDescent="0.3">
      <c r="J39953" t="s">
        <v>644</v>
      </c>
      <c r="K39953" t="s">
        <v>11242</v>
      </c>
    </row>
    <row r="39954" spans="10:11" x14ac:dyDescent="0.3">
      <c r="J39954" t="s">
        <v>644</v>
      </c>
      <c r="K39954" t="s">
        <v>11243</v>
      </c>
    </row>
    <row r="39955" spans="10:11" x14ac:dyDescent="0.3">
      <c r="J39955" t="s">
        <v>644</v>
      </c>
      <c r="K39955" t="s">
        <v>11244</v>
      </c>
    </row>
    <row r="39956" spans="10:11" x14ac:dyDescent="0.3">
      <c r="J39956" t="s">
        <v>644</v>
      </c>
      <c r="K39956" t="s">
        <v>11245</v>
      </c>
    </row>
    <row r="39957" spans="10:11" x14ac:dyDescent="0.3">
      <c r="J39957" t="s">
        <v>644</v>
      </c>
      <c r="K39957" t="s">
        <v>644</v>
      </c>
    </row>
    <row r="39958" spans="10:11" x14ac:dyDescent="0.3">
      <c r="J39958" t="s">
        <v>644</v>
      </c>
      <c r="K39958" t="s">
        <v>11246</v>
      </c>
    </row>
    <row r="39959" spans="10:11" x14ac:dyDescent="0.3">
      <c r="J39959" t="s">
        <v>644</v>
      </c>
      <c r="K39959" t="s">
        <v>11247</v>
      </c>
    </row>
    <row r="39960" spans="10:11" x14ac:dyDescent="0.3">
      <c r="J39960" t="s">
        <v>644</v>
      </c>
      <c r="K39960" t="s">
        <v>11248</v>
      </c>
    </row>
    <row r="39961" spans="10:11" x14ac:dyDescent="0.3">
      <c r="J39961" t="s">
        <v>235</v>
      </c>
      <c r="K39961" t="s">
        <v>3815</v>
      </c>
    </row>
    <row r="39962" spans="10:11" x14ac:dyDescent="0.3">
      <c r="J39962" t="s">
        <v>235</v>
      </c>
      <c r="K39962" t="s">
        <v>3816</v>
      </c>
    </row>
    <row r="39963" spans="10:11" x14ac:dyDescent="0.3">
      <c r="J39963" t="s">
        <v>235</v>
      </c>
      <c r="K39963" t="s">
        <v>3817</v>
      </c>
    </row>
    <row r="39964" spans="10:11" x14ac:dyDescent="0.3">
      <c r="J39964" t="s">
        <v>235</v>
      </c>
      <c r="K39964" t="s">
        <v>3818</v>
      </c>
    </row>
    <row r="39965" spans="10:11" x14ac:dyDescent="0.3">
      <c r="J39965" t="s">
        <v>235</v>
      </c>
      <c r="K39965" t="s">
        <v>3819</v>
      </c>
    </row>
    <row r="39966" spans="10:11" x14ac:dyDescent="0.3">
      <c r="J39966" t="s">
        <v>235</v>
      </c>
      <c r="K39966" t="s">
        <v>3820</v>
      </c>
    </row>
    <row r="39967" spans="10:11" x14ac:dyDescent="0.3">
      <c r="J39967" t="s">
        <v>235</v>
      </c>
      <c r="K39967" t="s">
        <v>3821</v>
      </c>
    </row>
    <row r="39968" spans="10:11" x14ac:dyDescent="0.3">
      <c r="J39968" t="s">
        <v>235</v>
      </c>
      <c r="K39968" t="s">
        <v>3822</v>
      </c>
    </row>
    <row r="39969" spans="10:11" x14ac:dyDescent="0.3">
      <c r="J39969" t="s">
        <v>235</v>
      </c>
      <c r="K39969" t="s">
        <v>3823</v>
      </c>
    </row>
    <row r="39970" spans="10:11" x14ac:dyDescent="0.3">
      <c r="J39970" t="s">
        <v>235</v>
      </c>
      <c r="K39970" t="s">
        <v>3824</v>
      </c>
    </row>
    <row r="39971" spans="10:11" x14ac:dyDescent="0.3">
      <c r="J39971" t="s">
        <v>235</v>
      </c>
      <c r="K39971" t="s">
        <v>3825</v>
      </c>
    </row>
    <row r="39972" spans="10:11" x14ac:dyDescent="0.3">
      <c r="J39972" t="s">
        <v>1541</v>
      </c>
      <c r="K39972" t="s">
        <v>28055</v>
      </c>
    </row>
    <row r="39973" spans="10:11" x14ac:dyDescent="0.3">
      <c r="J39973" t="s">
        <v>1541</v>
      </c>
      <c r="K39973" t="s">
        <v>3610</v>
      </c>
    </row>
    <row r="39974" spans="10:11" x14ac:dyDescent="0.3">
      <c r="J39974" t="s">
        <v>1541</v>
      </c>
      <c r="K39974" t="s">
        <v>11011</v>
      </c>
    </row>
    <row r="39975" spans="10:11" x14ac:dyDescent="0.3">
      <c r="J39975" t="s">
        <v>1541</v>
      </c>
      <c r="K39975" t="s">
        <v>16259</v>
      </c>
    </row>
    <row r="39976" spans="10:11" x14ac:dyDescent="0.3">
      <c r="J39976" t="s">
        <v>1541</v>
      </c>
      <c r="K39976" t="s">
        <v>28056</v>
      </c>
    </row>
    <row r="39977" spans="10:11" x14ac:dyDescent="0.3">
      <c r="J39977" t="s">
        <v>1541</v>
      </c>
      <c r="K39977" t="s">
        <v>17759</v>
      </c>
    </row>
    <row r="39978" spans="10:11" x14ac:dyDescent="0.3">
      <c r="J39978" t="s">
        <v>1541</v>
      </c>
      <c r="K39978" t="s">
        <v>28057</v>
      </c>
    </row>
    <row r="39979" spans="10:11" x14ac:dyDescent="0.3">
      <c r="J39979" t="s">
        <v>1541</v>
      </c>
      <c r="K39979" t="s">
        <v>28058</v>
      </c>
    </row>
    <row r="39980" spans="10:11" x14ac:dyDescent="0.3">
      <c r="J39980" t="s">
        <v>1541</v>
      </c>
      <c r="K39980" t="s">
        <v>27099</v>
      </c>
    </row>
    <row r="39981" spans="10:11" x14ac:dyDescent="0.3">
      <c r="J39981" t="s">
        <v>1541</v>
      </c>
      <c r="K39981" t="s">
        <v>28059</v>
      </c>
    </row>
    <row r="39982" spans="10:11" x14ac:dyDescent="0.3">
      <c r="J39982" t="s">
        <v>1541</v>
      </c>
      <c r="K39982" t="s">
        <v>1080</v>
      </c>
    </row>
    <row r="39983" spans="10:11" x14ac:dyDescent="0.3">
      <c r="J39983" t="s">
        <v>1541</v>
      </c>
      <c r="K39983" t="s">
        <v>28060</v>
      </c>
    </row>
    <row r="39984" spans="10:11" x14ac:dyDescent="0.3">
      <c r="J39984" t="s">
        <v>1541</v>
      </c>
      <c r="K39984" t="s">
        <v>270</v>
      </c>
    </row>
    <row r="39985" spans="10:11" x14ac:dyDescent="0.3">
      <c r="J39985" t="s">
        <v>1541</v>
      </c>
      <c r="K39985" t="s">
        <v>28061</v>
      </c>
    </row>
    <row r="39986" spans="10:11" x14ac:dyDescent="0.3">
      <c r="J39986" t="s">
        <v>1541</v>
      </c>
      <c r="K39986" t="s">
        <v>2138</v>
      </c>
    </row>
    <row r="39987" spans="10:11" x14ac:dyDescent="0.3">
      <c r="J39987" t="s">
        <v>1541</v>
      </c>
      <c r="K39987" t="s">
        <v>547</v>
      </c>
    </row>
    <row r="39988" spans="10:11" x14ac:dyDescent="0.3">
      <c r="J39988" t="s">
        <v>1541</v>
      </c>
      <c r="K39988" t="s">
        <v>11135</v>
      </c>
    </row>
    <row r="39989" spans="10:11" x14ac:dyDescent="0.3">
      <c r="J39989" t="s">
        <v>1541</v>
      </c>
      <c r="K39989" t="s">
        <v>28062</v>
      </c>
    </row>
    <row r="39990" spans="10:11" x14ac:dyDescent="0.3">
      <c r="J39990" t="s">
        <v>1541</v>
      </c>
      <c r="K39990" t="s">
        <v>28063</v>
      </c>
    </row>
    <row r="39991" spans="10:11" x14ac:dyDescent="0.3">
      <c r="J39991" t="s">
        <v>1541</v>
      </c>
      <c r="K39991" t="s">
        <v>28064</v>
      </c>
    </row>
    <row r="39992" spans="10:11" x14ac:dyDescent="0.3">
      <c r="J39992" t="s">
        <v>1541</v>
      </c>
      <c r="K39992" t="s">
        <v>28065</v>
      </c>
    </row>
    <row r="39993" spans="10:11" x14ac:dyDescent="0.3">
      <c r="J39993" t="s">
        <v>1541</v>
      </c>
      <c r="K39993" t="s">
        <v>1121</v>
      </c>
    </row>
    <row r="39994" spans="10:11" x14ac:dyDescent="0.3">
      <c r="J39994" t="s">
        <v>1541</v>
      </c>
      <c r="K39994" t="s">
        <v>553</v>
      </c>
    </row>
    <row r="39995" spans="10:11" x14ac:dyDescent="0.3">
      <c r="J39995" t="s">
        <v>1541</v>
      </c>
      <c r="K39995" t="s">
        <v>28066</v>
      </c>
    </row>
    <row r="39996" spans="10:11" x14ac:dyDescent="0.3">
      <c r="J39996" t="s">
        <v>1541</v>
      </c>
      <c r="K39996" t="s">
        <v>6086</v>
      </c>
    </row>
    <row r="39997" spans="10:11" x14ac:dyDescent="0.3">
      <c r="J39997" t="s">
        <v>1541</v>
      </c>
      <c r="K39997" t="s">
        <v>28067</v>
      </c>
    </row>
    <row r="39998" spans="10:11" x14ac:dyDescent="0.3">
      <c r="J39998" t="s">
        <v>1541</v>
      </c>
      <c r="K39998" t="s">
        <v>28068</v>
      </c>
    </row>
    <row r="39999" spans="10:11" x14ac:dyDescent="0.3">
      <c r="J39999" t="s">
        <v>1541</v>
      </c>
      <c r="K39999" t="s">
        <v>28069</v>
      </c>
    </row>
    <row r="40000" spans="10:11" x14ac:dyDescent="0.3">
      <c r="J40000" t="s">
        <v>1541</v>
      </c>
      <c r="K40000" t="s">
        <v>28070</v>
      </c>
    </row>
    <row r="40001" spans="10:11" x14ac:dyDescent="0.3">
      <c r="J40001" t="s">
        <v>1541</v>
      </c>
      <c r="K40001" t="s">
        <v>128</v>
      </c>
    </row>
    <row r="40002" spans="10:11" x14ac:dyDescent="0.3">
      <c r="J40002" t="s">
        <v>193</v>
      </c>
      <c r="K40002" t="s">
        <v>1388</v>
      </c>
    </row>
    <row r="40003" spans="10:11" x14ac:dyDescent="0.3">
      <c r="J40003" t="s">
        <v>193</v>
      </c>
      <c r="K40003" t="s">
        <v>2989</v>
      </c>
    </row>
    <row r="40004" spans="10:11" x14ac:dyDescent="0.3">
      <c r="J40004" t="s">
        <v>193</v>
      </c>
      <c r="K40004" t="s">
        <v>2379</v>
      </c>
    </row>
    <row r="40005" spans="10:11" x14ac:dyDescent="0.3">
      <c r="J40005" t="s">
        <v>193</v>
      </c>
      <c r="K40005" t="s">
        <v>2990</v>
      </c>
    </row>
    <row r="40006" spans="10:11" x14ac:dyDescent="0.3">
      <c r="J40006" t="s">
        <v>193</v>
      </c>
      <c r="K40006" t="s">
        <v>2991</v>
      </c>
    </row>
    <row r="40007" spans="10:11" x14ac:dyDescent="0.3">
      <c r="J40007" t="s">
        <v>193</v>
      </c>
      <c r="K40007" t="s">
        <v>2992</v>
      </c>
    </row>
    <row r="40008" spans="10:11" x14ac:dyDescent="0.3">
      <c r="J40008" t="s">
        <v>193</v>
      </c>
      <c r="K40008" t="s">
        <v>2993</v>
      </c>
    </row>
    <row r="40009" spans="10:11" x14ac:dyDescent="0.3">
      <c r="J40009" t="s">
        <v>193</v>
      </c>
      <c r="K40009" t="s">
        <v>2994</v>
      </c>
    </row>
    <row r="40010" spans="10:11" x14ac:dyDescent="0.3">
      <c r="J40010" t="s">
        <v>193</v>
      </c>
      <c r="K40010" t="s">
        <v>2995</v>
      </c>
    </row>
    <row r="40011" spans="10:11" x14ac:dyDescent="0.3">
      <c r="J40011" t="s">
        <v>193</v>
      </c>
      <c r="K40011" t="s">
        <v>2959</v>
      </c>
    </row>
    <row r="40012" spans="10:11" x14ac:dyDescent="0.3">
      <c r="J40012" t="s">
        <v>193</v>
      </c>
      <c r="K40012" t="s">
        <v>2996</v>
      </c>
    </row>
    <row r="40013" spans="10:11" x14ac:dyDescent="0.3">
      <c r="J40013" t="s">
        <v>193</v>
      </c>
      <c r="K40013" t="s">
        <v>2997</v>
      </c>
    </row>
    <row r="40014" spans="10:11" x14ac:dyDescent="0.3">
      <c r="J40014" t="s">
        <v>193</v>
      </c>
      <c r="K40014" t="s">
        <v>2998</v>
      </c>
    </row>
    <row r="40015" spans="10:11" x14ac:dyDescent="0.3">
      <c r="J40015" t="s">
        <v>193</v>
      </c>
      <c r="K40015" t="s">
        <v>2806</v>
      </c>
    </row>
    <row r="40016" spans="10:11" x14ac:dyDescent="0.3">
      <c r="J40016" t="s">
        <v>193</v>
      </c>
      <c r="K40016" t="s">
        <v>2999</v>
      </c>
    </row>
    <row r="40017" spans="10:11" x14ac:dyDescent="0.3">
      <c r="J40017" t="s">
        <v>193</v>
      </c>
      <c r="K40017" t="s">
        <v>3000</v>
      </c>
    </row>
    <row r="40018" spans="10:11" x14ac:dyDescent="0.3">
      <c r="J40018" t="s">
        <v>193</v>
      </c>
      <c r="K40018" t="s">
        <v>3001</v>
      </c>
    </row>
    <row r="40019" spans="10:11" x14ac:dyDescent="0.3">
      <c r="J40019" t="s">
        <v>193</v>
      </c>
      <c r="K40019" t="s">
        <v>2492</v>
      </c>
    </row>
    <row r="40020" spans="10:11" x14ac:dyDescent="0.3">
      <c r="J40020" t="s">
        <v>193</v>
      </c>
      <c r="K40020" t="s">
        <v>1535</v>
      </c>
    </row>
    <row r="40021" spans="10:11" x14ac:dyDescent="0.3">
      <c r="J40021" t="s">
        <v>193</v>
      </c>
      <c r="K40021" t="s">
        <v>2887</v>
      </c>
    </row>
    <row r="40022" spans="10:11" x14ac:dyDescent="0.3">
      <c r="J40022" t="s">
        <v>193</v>
      </c>
      <c r="K40022" t="s">
        <v>3002</v>
      </c>
    </row>
    <row r="40023" spans="10:11" x14ac:dyDescent="0.3">
      <c r="J40023" t="s">
        <v>193</v>
      </c>
      <c r="K40023" t="s">
        <v>3003</v>
      </c>
    </row>
    <row r="40024" spans="10:11" x14ac:dyDescent="0.3">
      <c r="J40024" t="s">
        <v>193</v>
      </c>
      <c r="K40024" t="s">
        <v>3004</v>
      </c>
    </row>
    <row r="40025" spans="10:11" x14ac:dyDescent="0.3">
      <c r="J40025" t="s">
        <v>193</v>
      </c>
      <c r="K40025" t="s">
        <v>556</v>
      </c>
    </row>
    <row r="40026" spans="10:11" x14ac:dyDescent="0.3">
      <c r="J40026" t="s">
        <v>193</v>
      </c>
      <c r="K40026" t="s">
        <v>3005</v>
      </c>
    </row>
    <row r="40027" spans="10:11" x14ac:dyDescent="0.3">
      <c r="J40027" t="s">
        <v>210</v>
      </c>
      <c r="K40027" t="s">
        <v>3387</v>
      </c>
    </row>
    <row r="40028" spans="10:11" x14ac:dyDescent="0.3">
      <c r="J40028" t="s">
        <v>210</v>
      </c>
      <c r="K40028" t="s">
        <v>3308</v>
      </c>
    </row>
    <row r="40029" spans="10:11" x14ac:dyDescent="0.3">
      <c r="J40029" t="s">
        <v>210</v>
      </c>
      <c r="K40029" t="s">
        <v>3388</v>
      </c>
    </row>
    <row r="40030" spans="10:11" x14ac:dyDescent="0.3">
      <c r="J40030" t="s">
        <v>210</v>
      </c>
      <c r="K40030" t="s">
        <v>3254</v>
      </c>
    </row>
    <row r="40031" spans="10:11" x14ac:dyDescent="0.3">
      <c r="J40031" t="s">
        <v>210</v>
      </c>
      <c r="K40031" t="s">
        <v>3389</v>
      </c>
    </row>
    <row r="40032" spans="10:11" x14ac:dyDescent="0.3">
      <c r="J40032" t="s">
        <v>210</v>
      </c>
      <c r="K40032" t="s">
        <v>1388</v>
      </c>
    </row>
    <row r="40033" spans="10:11" x14ac:dyDescent="0.3">
      <c r="J40033" t="s">
        <v>210</v>
      </c>
      <c r="K40033" t="s">
        <v>3390</v>
      </c>
    </row>
    <row r="40034" spans="10:11" x14ac:dyDescent="0.3">
      <c r="J40034" t="s">
        <v>210</v>
      </c>
      <c r="K40034" t="s">
        <v>953</v>
      </c>
    </row>
    <row r="40035" spans="10:11" x14ac:dyDescent="0.3">
      <c r="J40035" t="s">
        <v>210</v>
      </c>
      <c r="K40035" t="s">
        <v>3391</v>
      </c>
    </row>
    <row r="40036" spans="10:11" x14ac:dyDescent="0.3">
      <c r="J40036" t="s">
        <v>210</v>
      </c>
      <c r="K40036" t="s">
        <v>3392</v>
      </c>
    </row>
    <row r="40037" spans="10:11" x14ac:dyDescent="0.3">
      <c r="J40037" t="s">
        <v>210</v>
      </c>
      <c r="K40037" t="s">
        <v>3393</v>
      </c>
    </row>
    <row r="40038" spans="10:11" x14ac:dyDescent="0.3">
      <c r="J40038" t="s">
        <v>210</v>
      </c>
      <c r="K40038" t="s">
        <v>3256</v>
      </c>
    </row>
    <row r="40039" spans="10:11" x14ac:dyDescent="0.3">
      <c r="J40039" t="s">
        <v>210</v>
      </c>
      <c r="K40039" t="s">
        <v>3394</v>
      </c>
    </row>
    <row r="40040" spans="10:11" x14ac:dyDescent="0.3">
      <c r="J40040" t="s">
        <v>210</v>
      </c>
      <c r="K40040" t="s">
        <v>3395</v>
      </c>
    </row>
    <row r="40041" spans="10:11" x14ac:dyDescent="0.3">
      <c r="J40041" t="s">
        <v>210</v>
      </c>
      <c r="K40041" t="s">
        <v>3396</v>
      </c>
    </row>
    <row r="40042" spans="10:11" x14ac:dyDescent="0.3">
      <c r="J40042" t="s">
        <v>210</v>
      </c>
      <c r="K40042" t="s">
        <v>3397</v>
      </c>
    </row>
    <row r="40043" spans="10:11" x14ac:dyDescent="0.3">
      <c r="J40043" t="s">
        <v>210</v>
      </c>
      <c r="K40043" t="s">
        <v>2437</v>
      </c>
    </row>
    <row r="40044" spans="10:11" x14ac:dyDescent="0.3">
      <c r="J40044" t="s">
        <v>210</v>
      </c>
      <c r="K40044" t="s">
        <v>3398</v>
      </c>
    </row>
    <row r="40045" spans="10:11" x14ac:dyDescent="0.3">
      <c r="J40045" t="s">
        <v>210</v>
      </c>
      <c r="K40045" t="s">
        <v>3399</v>
      </c>
    </row>
    <row r="40046" spans="10:11" x14ac:dyDescent="0.3">
      <c r="J40046" t="s">
        <v>210</v>
      </c>
      <c r="K40046" t="s">
        <v>3400</v>
      </c>
    </row>
    <row r="40047" spans="10:11" x14ac:dyDescent="0.3">
      <c r="J40047" t="s">
        <v>210</v>
      </c>
      <c r="K40047" t="s">
        <v>3401</v>
      </c>
    </row>
    <row r="40048" spans="10:11" x14ac:dyDescent="0.3">
      <c r="J40048" t="s">
        <v>210</v>
      </c>
      <c r="K40048" t="s">
        <v>3402</v>
      </c>
    </row>
    <row r="40049" spans="10:11" x14ac:dyDescent="0.3">
      <c r="J40049" t="s">
        <v>210</v>
      </c>
      <c r="K40049" t="s">
        <v>3403</v>
      </c>
    </row>
    <row r="40050" spans="10:11" x14ac:dyDescent="0.3">
      <c r="J40050" t="s">
        <v>210</v>
      </c>
      <c r="K40050" t="s">
        <v>3404</v>
      </c>
    </row>
    <row r="40051" spans="10:11" x14ac:dyDescent="0.3">
      <c r="J40051" t="s">
        <v>210</v>
      </c>
      <c r="K40051" t="s">
        <v>3405</v>
      </c>
    </row>
    <row r="40052" spans="10:11" x14ac:dyDescent="0.3">
      <c r="J40052" t="s">
        <v>210</v>
      </c>
      <c r="K40052" t="s">
        <v>3406</v>
      </c>
    </row>
    <row r="40053" spans="10:11" x14ac:dyDescent="0.3">
      <c r="J40053" t="s">
        <v>210</v>
      </c>
      <c r="K40053" t="s">
        <v>3407</v>
      </c>
    </row>
    <row r="40054" spans="10:11" x14ac:dyDescent="0.3">
      <c r="J40054" t="s">
        <v>210</v>
      </c>
      <c r="K40054" t="s">
        <v>3408</v>
      </c>
    </row>
    <row r="40055" spans="10:11" x14ac:dyDescent="0.3">
      <c r="J40055" t="s">
        <v>210</v>
      </c>
      <c r="K40055" t="s">
        <v>3409</v>
      </c>
    </row>
    <row r="40056" spans="10:11" x14ac:dyDescent="0.3">
      <c r="J40056" t="s">
        <v>210</v>
      </c>
      <c r="K40056" t="s">
        <v>3410</v>
      </c>
    </row>
    <row r="40057" spans="10:11" x14ac:dyDescent="0.3">
      <c r="J40057" t="s">
        <v>210</v>
      </c>
      <c r="K40057" t="s">
        <v>3411</v>
      </c>
    </row>
    <row r="40058" spans="10:11" x14ac:dyDescent="0.3">
      <c r="J40058" t="s">
        <v>210</v>
      </c>
      <c r="K40058" t="s">
        <v>2004</v>
      </c>
    </row>
    <row r="40059" spans="10:11" x14ac:dyDescent="0.3">
      <c r="J40059" t="s">
        <v>210</v>
      </c>
      <c r="K40059" t="s">
        <v>3412</v>
      </c>
    </row>
    <row r="40060" spans="10:11" x14ac:dyDescent="0.3">
      <c r="J40060" t="s">
        <v>210</v>
      </c>
      <c r="K40060" t="s">
        <v>3413</v>
      </c>
    </row>
    <row r="40061" spans="10:11" x14ac:dyDescent="0.3">
      <c r="J40061" t="s">
        <v>210</v>
      </c>
      <c r="K40061" t="s">
        <v>3414</v>
      </c>
    </row>
    <row r="40062" spans="10:11" x14ac:dyDescent="0.3">
      <c r="J40062" t="s">
        <v>210</v>
      </c>
      <c r="K40062" t="s">
        <v>3415</v>
      </c>
    </row>
    <row r="40063" spans="10:11" x14ac:dyDescent="0.3">
      <c r="J40063" t="s">
        <v>210</v>
      </c>
      <c r="K40063" t="s">
        <v>3416</v>
      </c>
    </row>
    <row r="40064" spans="10:11" x14ac:dyDescent="0.3">
      <c r="J40064" t="s">
        <v>210</v>
      </c>
      <c r="K40064" t="s">
        <v>3417</v>
      </c>
    </row>
    <row r="40065" spans="10:11" x14ac:dyDescent="0.3">
      <c r="J40065" t="s">
        <v>210</v>
      </c>
      <c r="K40065" t="s">
        <v>3418</v>
      </c>
    </row>
    <row r="40066" spans="10:11" x14ac:dyDescent="0.3">
      <c r="J40066" t="s">
        <v>210</v>
      </c>
      <c r="K40066" t="s">
        <v>57</v>
      </c>
    </row>
    <row r="40067" spans="10:11" x14ac:dyDescent="0.3">
      <c r="J40067" t="s">
        <v>210</v>
      </c>
      <c r="K40067" t="s">
        <v>3419</v>
      </c>
    </row>
    <row r="40068" spans="10:11" x14ac:dyDescent="0.3">
      <c r="J40068" t="s">
        <v>210</v>
      </c>
      <c r="K40068" t="s">
        <v>3420</v>
      </c>
    </row>
    <row r="40069" spans="10:11" x14ac:dyDescent="0.3">
      <c r="J40069" t="s">
        <v>210</v>
      </c>
      <c r="K40069" t="s">
        <v>3421</v>
      </c>
    </row>
    <row r="40070" spans="10:11" x14ac:dyDescent="0.3">
      <c r="J40070" t="s">
        <v>210</v>
      </c>
      <c r="K40070" t="s">
        <v>279</v>
      </c>
    </row>
    <row r="40071" spans="10:11" x14ac:dyDescent="0.3">
      <c r="J40071" t="s">
        <v>210</v>
      </c>
      <c r="K40071" t="s">
        <v>3422</v>
      </c>
    </row>
    <row r="40072" spans="10:11" x14ac:dyDescent="0.3">
      <c r="J40072" t="s">
        <v>210</v>
      </c>
      <c r="K40072" t="s">
        <v>3423</v>
      </c>
    </row>
    <row r="40073" spans="10:11" x14ac:dyDescent="0.3">
      <c r="J40073" t="s">
        <v>210</v>
      </c>
      <c r="K40073" t="s">
        <v>3424</v>
      </c>
    </row>
    <row r="40074" spans="10:11" x14ac:dyDescent="0.3">
      <c r="J40074" t="s">
        <v>210</v>
      </c>
      <c r="K40074" t="s">
        <v>3425</v>
      </c>
    </row>
    <row r="40075" spans="10:11" x14ac:dyDescent="0.3">
      <c r="J40075" t="s">
        <v>210</v>
      </c>
      <c r="K40075" t="s">
        <v>3426</v>
      </c>
    </row>
    <row r="40076" spans="10:11" x14ac:dyDescent="0.3">
      <c r="J40076" t="s">
        <v>210</v>
      </c>
      <c r="K40076" t="s">
        <v>3179</v>
      </c>
    </row>
    <row r="40077" spans="10:11" x14ac:dyDescent="0.3">
      <c r="J40077" t="s">
        <v>1065</v>
      </c>
      <c r="K40077" t="s">
        <v>19891</v>
      </c>
    </row>
    <row r="40078" spans="10:11" x14ac:dyDescent="0.3">
      <c r="J40078" t="s">
        <v>1065</v>
      </c>
      <c r="K40078" t="s">
        <v>19892</v>
      </c>
    </row>
    <row r="40079" spans="10:11" x14ac:dyDescent="0.3">
      <c r="J40079" t="s">
        <v>1065</v>
      </c>
      <c r="K40079" t="s">
        <v>1265</v>
      </c>
    </row>
    <row r="40080" spans="10:11" x14ac:dyDescent="0.3">
      <c r="J40080" t="s">
        <v>1065</v>
      </c>
      <c r="K40080" t="s">
        <v>19893</v>
      </c>
    </row>
    <row r="40081" spans="10:11" x14ac:dyDescent="0.3">
      <c r="J40081" t="s">
        <v>1065</v>
      </c>
      <c r="K40081" t="s">
        <v>1623</v>
      </c>
    </row>
    <row r="40082" spans="10:11" x14ac:dyDescent="0.3">
      <c r="J40082" t="s">
        <v>1065</v>
      </c>
      <c r="K40082" t="s">
        <v>9562</v>
      </c>
    </row>
    <row r="40083" spans="10:11" x14ac:dyDescent="0.3">
      <c r="J40083" t="s">
        <v>1065</v>
      </c>
      <c r="K40083" t="s">
        <v>128</v>
      </c>
    </row>
    <row r="40084" spans="10:11" x14ac:dyDescent="0.3">
      <c r="J40084" t="s">
        <v>1065</v>
      </c>
      <c r="K40084" t="s">
        <v>275</v>
      </c>
    </row>
    <row r="40085" spans="10:11" x14ac:dyDescent="0.3">
      <c r="J40085" t="s">
        <v>1065</v>
      </c>
      <c r="K40085" t="s">
        <v>19894</v>
      </c>
    </row>
    <row r="40086" spans="10:11" x14ac:dyDescent="0.3">
      <c r="J40086" t="s">
        <v>559</v>
      </c>
      <c r="K40086" t="s">
        <v>9791</v>
      </c>
    </row>
    <row r="40087" spans="10:11" x14ac:dyDescent="0.3">
      <c r="J40087" t="s">
        <v>559</v>
      </c>
      <c r="K40087" t="s">
        <v>9254</v>
      </c>
    </row>
    <row r="40088" spans="10:11" x14ac:dyDescent="0.3">
      <c r="J40088" t="s">
        <v>559</v>
      </c>
      <c r="K40088" t="s">
        <v>432</v>
      </c>
    </row>
    <row r="40089" spans="10:11" x14ac:dyDescent="0.3">
      <c r="J40089" t="s">
        <v>559</v>
      </c>
      <c r="K40089" t="s">
        <v>4258</v>
      </c>
    </row>
    <row r="40090" spans="10:11" x14ac:dyDescent="0.3">
      <c r="J40090" t="s">
        <v>559</v>
      </c>
      <c r="K40090" t="s">
        <v>9792</v>
      </c>
    </row>
    <row r="40091" spans="10:11" x14ac:dyDescent="0.3">
      <c r="J40091" t="s">
        <v>559</v>
      </c>
      <c r="K40091" t="s">
        <v>1938</v>
      </c>
    </row>
    <row r="40092" spans="10:11" x14ac:dyDescent="0.3">
      <c r="J40092" t="s">
        <v>559</v>
      </c>
      <c r="K40092" t="s">
        <v>9793</v>
      </c>
    </row>
    <row r="40093" spans="10:11" x14ac:dyDescent="0.3">
      <c r="J40093" t="s">
        <v>559</v>
      </c>
      <c r="K40093" t="s">
        <v>9794</v>
      </c>
    </row>
    <row r="40094" spans="10:11" x14ac:dyDescent="0.3">
      <c r="J40094" t="s">
        <v>559</v>
      </c>
      <c r="K40094" t="s">
        <v>9795</v>
      </c>
    </row>
    <row r="40095" spans="10:11" x14ac:dyDescent="0.3">
      <c r="J40095" t="s">
        <v>559</v>
      </c>
      <c r="K40095" t="s">
        <v>4739</v>
      </c>
    </row>
    <row r="40096" spans="10:11" x14ac:dyDescent="0.3">
      <c r="J40096" t="s">
        <v>559</v>
      </c>
      <c r="K40096" t="s">
        <v>9796</v>
      </c>
    </row>
    <row r="40097" spans="10:11" x14ac:dyDescent="0.3">
      <c r="J40097" t="s">
        <v>559</v>
      </c>
      <c r="K40097" t="s">
        <v>9797</v>
      </c>
    </row>
    <row r="40098" spans="10:11" x14ac:dyDescent="0.3">
      <c r="J40098" t="s">
        <v>559</v>
      </c>
      <c r="K40098" t="s">
        <v>9798</v>
      </c>
    </row>
    <row r="40099" spans="10:11" x14ac:dyDescent="0.3">
      <c r="J40099" t="s">
        <v>559</v>
      </c>
      <c r="K40099" t="s">
        <v>137</v>
      </c>
    </row>
    <row r="40100" spans="10:11" x14ac:dyDescent="0.3">
      <c r="J40100" t="s">
        <v>559</v>
      </c>
      <c r="K40100" t="s">
        <v>9799</v>
      </c>
    </row>
    <row r="40101" spans="10:11" x14ac:dyDescent="0.3">
      <c r="J40101" t="s">
        <v>559</v>
      </c>
      <c r="K40101" t="s">
        <v>9800</v>
      </c>
    </row>
    <row r="40102" spans="10:11" x14ac:dyDescent="0.3">
      <c r="J40102" t="s">
        <v>559</v>
      </c>
      <c r="K40102" t="s">
        <v>2398</v>
      </c>
    </row>
    <row r="40103" spans="10:11" x14ac:dyDescent="0.3">
      <c r="J40103" t="s">
        <v>559</v>
      </c>
      <c r="K40103" t="s">
        <v>9516</v>
      </c>
    </row>
    <row r="40104" spans="10:11" x14ac:dyDescent="0.3">
      <c r="J40104" t="s">
        <v>559</v>
      </c>
      <c r="K40104" t="s">
        <v>2176</v>
      </c>
    </row>
    <row r="40105" spans="10:11" x14ac:dyDescent="0.3">
      <c r="J40105" t="s">
        <v>559</v>
      </c>
      <c r="K40105" t="s">
        <v>9801</v>
      </c>
    </row>
    <row r="40106" spans="10:11" x14ac:dyDescent="0.3">
      <c r="J40106" t="s">
        <v>559</v>
      </c>
      <c r="K40106" t="s">
        <v>332</v>
      </c>
    </row>
    <row r="40107" spans="10:11" x14ac:dyDescent="0.3">
      <c r="J40107" t="s">
        <v>559</v>
      </c>
      <c r="K40107" t="s">
        <v>9802</v>
      </c>
    </row>
    <row r="40108" spans="10:11" x14ac:dyDescent="0.3">
      <c r="J40108" t="s">
        <v>559</v>
      </c>
      <c r="K40108" t="s">
        <v>9803</v>
      </c>
    </row>
    <row r="40109" spans="10:11" x14ac:dyDescent="0.3">
      <c r="J40109" t="s">
        <v>559</v>
      </c>
      <c r="K40109" t="s">
        <v>9804</v>
      </c>
    </row>
    <row r="40110" spans="10:11" x14ac:dyDescent="0.3">
      <c r="J40110" t="s">
        <v>559</v>
      </c>
      <c r="K40110" t="s">
        <v>9805</v>
      </c>
    </row>
    <row r="40111" spans="10:11" x14ac:dyDescent="0.3">
      <c r="J40111" t="s">
        <v>559</v>
      </c>
      <c r="K40111" t="s">
        <v>9806</v>
      </c>
    </row>
    <row r="40112" spans="10:11" x14ac:dyDescent="0.3">
      <c r="J40112" t="s">
        <v>559</v>
      </c>
      <c r="K40112" t="s">
        <v>9807</v>
      </c>
    </row>
    <row r="40113" spans="10:11" x14ac:dyDescent="0.3">
      <c r="J40113" t="s">
        <v>559</v>
      </c>
      <c r="K40113" t="s">
        <v>1623</v>
      </c>
    </row>
    <row r="40114" spans="10:11" x14ac:dyDescent="0.3">
      <c r="J40114" t="s">
        <v>559</v>
      </c>
      <c r="K40114" t="s">
        <v>9808</v>
      </c>
    </row>
    <row r="40115" spans="10:11" x14ac:dyDescent="0.3">
      <c r="J40115" t="s">
        <v>559</v>
      </c>
      <c r="K40115" t="s">
        <v>9809</v>
      </c>
    </row>
    <row r="40116" spans="10:11" x14ac:dyDescent="0.3">
      <c r="J40116" t="s">
        <v>559</v>
      </c>
      <c r="K40116" t="s">
        <v>468</v>
      </c>
    </row>
    <row r="40117" spans="10:11" x14ac:dyDescent="0.3">
      <c r="J40117" t="s">
        <v>559</v>
      </c>
      <c r="K40117" t="s">
        <v>9810</v>
      </c>
    </row>
    <row r="40118" spans="10:11" x14ac:dyDescent="0.3">
      <c r="J40118" t="s">
        <v>559</v>
      </c>
      <c r="K40118" t="s">
        <v>9811</v>
      </c>
    </row>
    <row r="40119" spans="10:11" x14ac:dyDescent="0.3">
      <c r="J40119" t="s">
        <v>559</v>
      </c>
      <c r="K40119" t="s">
        <v>9812</v>
      </c>
    </row>
    <row r="40120" spans="10:11" x14ac:dyDescent="0.3">
      <c r="J40120" t="s">
        <v>559</v>
      </c>
      <c r="K40120" t="s">
        <v>5167</v>
      </c>
    </row>
    <row r="40121" spans="10:11" x14ac:dyDescent="0.3">
      <c r="J40121" t="s">
        <v>559</v>
      </c>
      <c r="K40121" t="s">
        <v>1148</v>
      </c>
    </row>
    <row r="40122" spans="10:11" x14ac:dyDescent="0.3">
      <c r="J40122" t="s">
        <v>559</v>
      </c>
      <c r="K40122" t="s">
        <v>9813</v>
      </c>
    </row>
    <row r="40123" spans="10:11" x14ac:dyDescent="0.3">
      <c r="J40123" t="s">
        <v>559</v>
      </c>
      <c r="K40123" t="s">
        <v>1429</v>
      </c>
    </row>
    <row r="40124" spans="10:11" x14ac:dyDescent="0.3">
      <c r="J40124" t="s">
        <v>908</v>
      </c>
      <c r="K40124" t="s">
        <v>10937</v>
      </c>
    </row>
    <row r="40125" spans="10:11" x14ac:dyDescent="0.3">
      <c r="J40125" t="s">
        <v>908</v>
      </c>
      <c r="K40125" t="s">
        <v>16935</v>
      </c>
    </row>
    <row r="40126" spans="10:11" x14ac:dyDescent="0.3">
      <c r="J40126" t="s">
        <v>908</v>
      </c>
      <c r="K40126" t="s">
        <v>16936</v>
      </c>
    </row>
    <row r="40127" spans="10:11" x14ac:dyDescent="0.3">
      <c r="J40127" t="s">
        <v>908</v>
      </c>
      <c r="K40127" t="s">
        <v>16937</v>
      </c>
    </row>
    <row r="40128" spans="10:11" x14ac:dyDescent="0.3">
      <c r="J40128" t="s">
        <v>908</v>
      </c>
      <c r="K40128" t="s">
        <v>5464</v>
      </c>
    </row>
    <row r="40129" spans="10:11" x14ac:dyDescent="0.3">
      <c r="J40129" t="s">
        <v>908</v>
      </c>
      <c r="K40129" t="s">
        <v>16938</v>
      </c>
    </row>
    <row r="40130" spans="10:11" x14ac:dyDescent="0.3">
      <c r="J40130" t="s">
        <v>908</v>
      </c>
      <c r="K40130" t="s">
        <v>16939</v>
      </c>
    </row>
    <row r="40131" spans="10:11" x14ac:dyDescent="0.3">
      <c r="J40131" t="s">
        <v>908</v>
      </c>
      <c r="K40131" t="s">
        <v>1623</v>
      </c>
    </row>
    <row r="40132" spans="10:11" x14ac:dyDescent="0.3">
      <c r="J40132" t="s">
        <v>908</v>
      </c>
      <c r="K40132" t="s">
        <v>16940</v>
      </c>
    </row>
    <row r="40133" spans="10:11" x14ac:dyDescent="0.3">
      <c r="J40133" t="s">
        <v>908</v>
      </c>
      <c r="K40133" t="s">
        <v>1122</v>
      </c>
    </row>
    <row r="40134" spans="10:11" x14ac:dyDescent="0.3">
      <c r="J40134" t="s">
        <v>908</v>
      </c>
      <c r="K40134" t="s">
        <v>427</v>
      </c>
    </row>
    <row r="40135" spans="10:11" x14ac:dyDescent="0.3">
      <c r="J40135" t="s">
        <v>908</v>
      </c>
      <c r="K40135" t="s">
        <v>16941</v>
      </c>
    </row>
    <row r="40136" spans="10:11" x14ac:dyDescent="0.3">
      <c r="J40136" t="s">
        <v>908</v>
      </c>
      <c r="K40136" t="s">
        <v>7827</v>
      </c>
    </row>
    <row r="40137" spans="10:11" x14ac:dyDescent="0.3">
      <c r="J40137" t="s">
        <v>908</v>
      </c>
      <c r="K40137" t="s">
        <v>16942</v>
      </c>
    </row>
    <row r="40138" spans="10:11" x14ac:dyDescent="0.3">
      <c r="J40138" t="s">
        <v>908</v>
      </c>
      <c r="K40138" t="s">
        <v>1530</v>
      </c>
    </row>
    <row r="40139" spans="10:11" x14ac:dyDescent="0.3">
      <c r="J40139" t="s">
        <v>1387</v>
      </c>
      <c r="K40139" t="s">
        <v>1374</v>
      </c>
    </row>
    <row r="40140" spans="10:11" x14ac:dyDescent="0.3">
      <c r="J40140" t="s">
        <v>1387</v>
      </c>
      <c r="K40140" t="s">
        <v>25551</v>
      </c>
    </row>
    <row r="40141" spans="10:11" x14ac:dyDescent="0.3">
      <c r="J40141" t="s">
        <v>1387</v>
      </c>
      <c r="K40141" t="s">
        <v>25552</v>
      </c>
    </row>
    <row r="40142" spans="10:11" x14ac:dyDescent="0.3">
      <c r="J40142" t="s">
        <v>1387</v>
      </c>
      <c r="K40142" t="s">
        <v>25553</v>
      </c>
    </row>
    <row r="40143" spans="10:11" x14ac:dyDescent="0.3">
      <c r="J40143" t="s">
        <v>1387</v>
      </c>
      <c r="K40143" t="s">
        <v>9994</v>
      </c>
    </row>
    <row r="40144" spans="10:11" x14ac:dyDescent="0.3">
      <c r="J40144" t="s">
        <v>1387</v>
      </c>
      <c r="K40144" t="s">
        <v>25554</v>
      </c>
    </row>
    <row r="40145" spans="10:11" x14ac:dyDescent="0.3">
      <c r="J40145" t="s">
        <v>1387</v>
      </c>
      <c r="K40145" t="s">
        <v>25555</v>
      </c>
    </row>
    <row r="40146" spans="10:11" x14ac:dyDescent="0.3">
      <c r="J40146" t="s">
        <v>1387</v>
      </c>
      <c r="K40146" t="s">
        <v>25484</v>
      </c>
    </row>
    <row r="40147" spans="10:11" x14ac:dyDescent="0.3">
      <c r="J40147" t="s">
        <v>1387</v>
      </c>
      <c r="K40147" t="s">
        <v>955</v>
      </c>
    </row>
    <row r="40148" spans="10:11" x14ac:dyDescent="0.3">
      <c r="J40148" t="s">
        <v>1387</v>
      </c>
      <c r="K40148" t="s">
        <v>25556</v>
      </c>
    </row>
    <row r="40149" spans="10:11" x14ac:dyDescent="0.3">
      <c r="J40149" t="s">
        <v>1387</v>
      </c>
      <c r="K40149" t="s">
        <v>25557</v>
      </c>
    </row>
    <row r="40150" spans="10:11" x14ac:dyDescent="0.3">
      <c r="J40150" t="s">
        <v>1387</v>
      </c>
      <c r="K40150" t="s">
        <v>4975</v>
      </c>
    </row>
    <row r="40151" spans="10:11" x14ac:dyDescent="0.3">
      <c r="J40151" t="s">
        <v>1387</v>
      </c>
      <c r="K40151" t="s">
        <v>25558</v>
      </c>
    </row>
    <row r="40152" spans="10:11" x14ac:dyDescent="0.3">
      <c r="J40152" t="s">
        <v>1387</v>
      </c>
      <c r="K40152" t="s">
        <v>1166</v>
      </c>
    </row>
    <row r="40153" spans="10:11" x14ac:dyDescent="0.3">
      <c r="J40153" t="s">
        <v>1387</v>
      </c>
      <c r="K40153" t="s">
        <v>25559</v>
      </c>
    </row>
    <row r="40154" spans="10:11" x14ac:dyDescent="0.3">
      <c r="J40154" t="s">
        <v>1387</v>
      </c>
      <c r="K40154" t="s">
        <v>621</v>
      </c>
    </row>
    <row r="40155" spans="10:11" x14ac:dyDescent="0.3">
      <c r="J40155" t="s">
        <v>1387</v>
      </c>
      <c r="K40155" t="s">
        <v>5063</v>
      </c>
    </row>
    <row r="40156" spans="10:11" x14ac:dyDescent="0.3">
      <c r="J40156" t="s">
        <v>1387</v>
      </c>
      <c r="K40156" t="s">
        <v>58</v>
      </c>
    </row>
    <row r="40157" spans="10:11" x14ac:dyDescent="0.3">
      <c r="J40157" t="s">
        <v>1387</v>
      </c>
      <c r="K40157" t="s">
        <v>128</v>
      </c>
    </row>
    <row r="40158" spans="10:11" x14ac:dyDescent="0.3">
      <c r="J40158" t="s">
        <v>1387</v>
      </c>
      <c r="K40158" t="s">
        <v>339</v>
      </c>
    </row>
    <row r="40159" spans="10:11" x14ac:dyDescent="0.3">
      <c r="J40159" t="s">
        <v>1387</v>
      </c>
      <c r="K40159" t="s">
        <v>2551</v>
      </c>
    </row>
    <row r="40160" spans="10:11" x14ac:dyDescent="0.3">
      <c r="J40160" t="s">
        <v>1387</v>
      </c>
      <c r="K40160" t="s">
        <v>5533</v>
      </c>
    </row>
    <row r="40161" spans="10:11" x14ac:dyDescent="0.3">
      <c r="J40161" t="s">
        <v>1387</v>
      </c>
      <c r="K40161" t="s">
        <v>25560</v>
      </c>
    </row>
    <row r="40162" spans="10:11" x14ac:dyDescent="0.3">
      <c r="J40162" t="s">
        <v>1387</v>
      </c>
      <c r="K40162" t="s">
        <v>25561</v>
      </c>
    </row>
    <row r="40163" spans="10:11" x14ac:dyDescent="0.3">
      <c r="J40163" t="s">
        <v>1387</v>
      </c>
      <c r="K40163" t="s">
        <v>1121</v>
      </c>
    </row>
    <row r="40164" spans="10:11" x14ac:dyDescent="0.3">
      <c r="J40164" t="s">
        <v>1387</v>
      </c>
      <c r="K40164" t="s">
        <v>1122</v>
      </c>
    </row>
    <row r="40165" spans="10:11" x14ac:dyDescent="0.3">
      <c r="J40165" t="s">
        <v>1387</v>
      </c>
      <c r="K40165" t="s">
        <v>5233</v>
      </c>
    </row>
    <row r="40166" spans="10:11" x14ac:dyDescent="0.3">
      <c r="J40166" t="s">
        <v>1387</v>
      </c>
      <c r="K40166" t="s">
        <v>16331</v>
      </c>
    </row>
    <row r="40167" spans="10:11" x14ac:dyDescent="0.3">
      <c r="J40167" t="s">
        <v>1387</v>
      </c>
      <c r="K40167" t="s">
        <v>756</v>
      </c>
    </row>
    <row r="40168" spans="10:11" x14ac:dyDescent="0.3">
      <c r="J40168" t="s">
        <v>1022</v>
      </c>
      <c r="K40168" t="s">
        <v>19107</v>
      </c>
    </row>
    <row r="40169" spans="10:11" x14ac:dyDescent="0.3">
      <c r="J40169" t="s">
        <v>1022</v>
      </c>
      <c r="K40169" t="s">
        <v>16775</v>
      </c>
    </row>
    <row r="40170" spans="10:11" x14ac:dyDescent="0.3">
      <c r="J40170" t="s">
        <v>1022</v>
      </c>
      <c r="K40170" t="s">
        <v>19108</v>
      </c>
    </row>
    <row r="40171" spans="10:11" x14ac:dyDescent="0.3">
      <c r="J40171" t="s">
        <v>1022</v>
      </c>
      <c r="K40171" t="s">
        <v>19109</v>
      </c>
    </row>
    <row r="40172" spans="10:11" x14ac:dyDescent="0.3">
      <c r="J40172" t="s">
        <v>1022</v>
      </c>
      <c r="K40172" t="s">
        <v>16778</v>
      </c>
    </row>
    <row r="40173" spans="10:11" x14ac:dyDescent="0.3">
      <c r="J40173" t="s">
        <v>1022</v>
      </c>
      <c r="K40173" t="s">
        <v>16779</v>
      </c>
    </row>
    <row r="40174" spans="10:11" x14ac:dyDescent="0.3">
      <c r="J40174" t="s">
        <v>1022</v>
      </c>
      <c r="K40174" t="s">
        <v>16781</v>
      </c>
    </row>
    <row r="40175" spans="10:11" x14ac:dyDescent="0.3">
      <c r="J40175" t="s">
        <v>1022</v>
      </c>
      <c r="K40175" t="s">
        <v>16782</v>
      </c>
    </row>
    <row r="40176" spans="10:11" x14ac:dyDescent="0.3">
      <c r="J40176" t="s">
        <v>1022</v>
      </c>
      <c r="K40176" t="s">
        <v>19110</v>
      </c>
    </row>
    <row r="40177" spans="10:11" x14ac:dyDescent="0.3">
      <c r="J40177" t="s">
        <v>1022</v>
      </c>
      <c r="K40177" t="s">
        <v>19111</v>
      </c>
    </row>
    <row r="40178" spans="10:11" x14ac:dyDescent="0.3">
      <c r="J40178" t="s">
        <v>1022</v>
      </c>
      <c r="K40178" t="s">
        <v>19112</v>
      </c>
    </row>
    <row r="40179" spans="10:11" x14ac:dyDescent="0.3">
      <c r="J40179" t="s">
        <v>1022</v>
      </c>
      <c r="K40179" t="s">
        <v>19113</v>
      </c>
    </row>
    <row r="40180" spans="10:11" x14ac:dyDescent="0.3">
      <c r="J40180" t="s">
        <v>1022</v>
      </c>
      <c r="K40180" t="s">
        <v>16794</v>
      </c>
    </row>
    <row r="40181" spans="10:11" x14ac:dyDescent="0.3">
      <c r="J40181" t="s">
        <v>1022</v>
      </c>
      <c r="K40181" t="s">
        <v>16795</v>
      </c>
    </row>
    <row r="40182" spans="10:11" x14ac:dyDescent="0.3">
      <c r="J40182" t="s">
        <v>1022</v>
      </c>
      <c r="K40182" t="s">
        <v>16796</v>
      </c>
    </row>
    <row r="40183" spans="10:11" x14ac:dyDescent="0.3">
      <c r="J40183" t="s">
        <v>1022</v>
      </c>
      <c r="K40183" t="s">
        <v>16797</v>
      </c>
    </row>
    <row r="40184" spans="10:11" x14ac:dyDescent="0.3">
      <c r="J40184" t="s">
        <v>1022</v>
      </c>
      <c r="K40184" t="s">
        <v>16798</v>
      </c>
    </row>
    <row r="40185" spans="10:11" x14ac:dyDescent="0.3">
      <c r="J40185" t="s">
        <v>1022</v>
      </c>
      <c r="K40185" t="s">
        <v>16799</v>
      </c>
    </row>
    <row r="40186" spans="10:11" x14ac:dyDescent="0.3">
      <c r="J40186" t="s">
        <v>1022</v>
      </c>
      <c r="K40186" t="s">
        <v>16800</v>
      </c>
    </row>
    <row r="40187" spans="10:11" x14ac:dyDescent="0.3">
      <c r="J40187" t="s">
        <v>1022</v>
      </c>
      <c r="K40187" t="s">
        <v>16801</v>
      </c>
    </row>
    <row r="40188" spans="10:11" x14ac:dyDescent="0.3">
      <c r="J40188" t="s">
        <v>1022</v>
      </c>
      <c r="K40188" t="s">
        <v>16807</v>
      </c>
    </row>
    <row r="40189" spans="10:11" x14ac:dyDescent="0.3">
      <c r="J40189" t="s">
        <v>1022</v>
      </c>
      <c r="K40189" t="s">
        <v>16808</v>
      </c>
    </row>
    <row r="40190" spans="10:11" x14ac:dyDescent="0.3">
      <c r="J40190" t="s">
        <v>1022</v>
      </c>
      <c r="K40190" t="s">
        <v>16810</v>
      </c>
    </row>
    <row r="40191" spans="10:11" x14ac:dyDescent="0.3">
      <c r="J40191" t="s">
        <v>1022</v>
      </c>
      <c r="K40191" t="s">
        <v>16811</v>
      </c>
    </row>
    <row r="40192" spans="10:11" x14ac:dyDescent="0.3">
      <c r="J40192" t="s">
        <v>1022</v>
      </c>
      <c r="K40192" t="s">
        <v>16812</v>
      </c>
    </row>
    <row r="40193" spans="10:11" x14ac:dyDescent="0.3">
      <c r="J40193" t="s">
        <v>1022</v>
      </c>
      <c r="K40193" t="s">
        <v>16813</v>
      </c>
    </row>
    <row r="40194" spans="10:11" x14ac:dyDescent="0.3">
      <c r="J40194" t="s">
        <v>1022</v>
      </c>
      <c r="K40194" t="s">
        <v>16814</v>
      </c>
    </row>
    <row r="40195" spans="10:11" x14ac:dyDescent="0.3">
      <c r="J40195" t="s">
        <v>1022</v>
      </c>
      <c r="K40195" t="s">
        <v>16815</v>
      </c>
    </row>
    <row r="40196" spans="10:11" x14ac:dyDescent="0.3">
      <c r="J40196" t="s">
        <v>1022</v>
      </c>
      <c r="K40196" t="s">
        <v>16816</v>
      </c>
    </row>
    <row r="40197" spans="10:11" x14ac:dyDescent="0.3">
      <c r="J40197" t="s">
        <v>1022</v>
      </c>
      <c r="K40197" t="s">
        <v>16817</v>
      </c>
    </row>
    <row r="40198" spans="10:11" x14ac:dyDescent="0.3">
      <c r="J40198" t="s">
        <v>1022</v>
      </c>
      <c r="K40198" t="s">
        <v>16819</v>
      </c>
    </row>
    <row r="40199" spans="10:11" x14ac:dyDescent="0.3">
      <c r="J40199" t="s">
        <v>1022</v>
      </c>
      <c r="K40199" t="s">
        <v>16820</v>
      </c>
    </row>
    <row r="40200" spans="10:11" x14ac:dyDescent="0.3">
      <c r="J40200" t="s">
        <v>1022</v>
      </c>
      <c r="K40200" t="s">
        <v>16822</v>
      </c>
    </row>
    <row r="40201" spans="10:11" x14ac:dyDescent="0.3">
      <c r="J40201" t="s">
        <v>1022</v>
      </c>
      <c r="K40201" t="s">
        <v>16823</v>
      </c>
    </row>
    <row r="40202" spans="10:11" x14ac:dyDescent="0.3">
      <c r="J40202" t="s">
        <v>1022</v>
      </c>
      <c r="K40202" t="s">
        <v>16825</v>
      </c>
    </row>
    <row r="40203" spans="10:11" x14ac:dyDescent="0.3">
      <c r="J40203" t="s">
        <v>1022</v>
      </c>
      <c r="K40203" t="s">
        <v>16826</v>
      </c>
    </row>
    <row r="40204" spans="10:11" x14ac:dyDescent="0.3">
      <c r="J40204" t="s">
        <v>1022</v>
      </c>
      <c r="K40204" t="s">
        <v>16827</v>
      </c>
    </row>
    <row r="40205" spans="10:11" x14ac:dyDescent="0.3">
      <c r="J40205" t="s">
        <v>1022</v>
      </c>
      <c r="K40205" t="s">
        <v>16830</v>
      </c>
    </row>
    <row r="40206" spans="10:11" x14ac:dyDescent="0.3">
      <c r="J40206" t="s">
        <v>1022</v>
      </c>
      <c r="K40206" t="s">
        <v>16832</v>
      </c>
    </row>
    <row r="40207" spans="10:11" x14ac:dyDescent="0.3">
      <c r="J40207" t="s">
        <v>1022</v>
      </c>
      <c r="K40207" t="s">
        <v>16833</v>
      </c>
    </row>
    <row r="40208" spans="10:11" x14ac:dyDescent="0.3">
      <c r="J40208" t="s">
        <v>1022</v>
      </c>
      <c r="K40208" t="s">
        <v>16834</v>
      </c>
    </row>
    <row r="40209" spans="10:11" x14ac:dyDescent="0.3">
      <c r="J40209" t="s">
        <v>1022</v>
      </c>
      <c r="K40209" t="s">
        <v>16835</v>
      </c>
    </row>
    <row r="40210" spans="10:11" x14ac:dyDescent="0.3">
      <c r="J40210" t="s">
        <v>1022</v>
      </c>
      <c r="K40210" t="s">
        <v>16836</v>
      </c>
    </row>
    <row r="40211" spans="10:11" x14ac:dyDescent="0.3">
      <c r="J40211" t="s">
        <v>1022</v>
      </c>
      <c r="K40211" t="s">
        <v>16837</v>
      </c>
    </row>
    <row r="40212" spans="10:11" x14ac:dyDescent="0.3">
      <c r="J40212" t="s">
        <v>1022</v>
      </c>
      <c r="K40212" t="s">
        <v>16840</v>
      </c>
    </row>
    <row r="40213" spans="10:11" x14ac:dyDescent="0.3">
      <c r="J40213" t="s">
        <v>1022</v>
      </c>
      <c r="K40213" t="s">
        <v>16841</v>
      </c>
    </row>
    <row r="40214" spans="10:11" x14ac:dyDescent="0.3">
      <c r="J40214" t="s">
        <v>1022</v>
      </c>
      <c r="K40214" t="s">
        <v>16842</v>
      </c>
    </row>
    <row r="40215" spans="10:11" x14ac:dyDescent="0.3">
      <c r="J40215" t="s">
        <v>1022</v>
      </c>
      <c r="K40215" t="s">
        <v>16843</v>
      </c>
    </row>
    <row r="40216" spans="10:11" x14ac:dyDescent="0.3">
      <c r="J40216" t="s">
        <v>1022</v>
      </c>
      <c r="K40216" t="s">
        <v>19114</v>
      </c>
    </row>
    <row r="40217" spans="10:11" x14ac:dyDescent="0.3">
      <c r="J40217" t="s">
        <v>1022</v>
      </c>
      <c r="K40217" t="s">
        <v>16845</v>
      </c>
    </row>
    <row r="40218" spans="10:11" x14ac:dyDescent="0.3">
      <c r="J40218" t="s">
        <v>1022</v>
      </c>
      <c r="K40218" t="s">
        <v>16846</v>
      </c>
    </row>
    <row r="40219" spans="10:11" x14ac:dyDescent="0.3">
      <c r="J40219" t="s">
        <v>1022</v>
      </c>
      <c r="K40219" t="s">
        <v>16847</v>
      </c>
    </row>
    <row r="40220" spans="10:11" x14ac:dyDescent="0.3">
      <c r="J40220" t="s">
        <v>1022</v>
      </c>
      <c r="K40220" t="s">
        <v>16848</v>
      </c>
    </row>
    <row r="40221" spans="10:11" x14ac:dyDescent="0.3">
      <c r="J40221" t="s">
        <v>1022</v>
      </c>
      <c r="K40221" t="s">
        <v>16849</v>
      </c>
    </row>
    <row r="40222" spans="10:11" x14ac:dyDescent="0.3">
      <c r="J40222" t="s">
        <v>1022</v>
      </c>
      <c r="K40222" t="s">
        <v>16851</v>
      </c>
    </row>
    <row r="40223" spans="10:11" x14ac:dyDescent="0.3">
      <c r="J40223" t="s">
        <v>1022</v>
      </c>
      <c r="K40223" t="s">
        <v>16852</v>
      </c>
    </row>
    <row r="40224" spans="10:11" x14ac:dyDescent="0.3">
      <c r="J40224" t="s">
        <v>1022</v>
      </c>
      <c r="K40224" t="s">
        <v>16853</v>
      </c>
    </row>
    <row r="40225" spans="10:11" x14ac:dyDescent="0.3">
      <c r="J40225" t="s">
        <v>1022</v>
      </c>
      <c r="K40225" t="s">
        <v>16854</v>
      </c>
    </row>
    <row r="40226" spans="10:11" x14ac:dyDescent="0.3">
      <c r="J40226" t="s">
        <v>1022</v>
      </c>
      <c r="K40226" t="s">
        <v>16855</v>
      </c>
    </row>
    <row r="40227" spans="10:11" x14ac:dyDescent="0.3">
      <c r="J40227" t="s">
        <v>1022</v>
      </c>
      <c r="K40227" t="s">
        <v>16856</v>
      </c>
    </row>
    <row r="40228" spans="10:11" x14ac:dyDescent="0.3">
      <c r="J40228" t="s">
        <v>1022</v>
      </c>
      <c r="K40228" t="s">
        <v>16858</v>
      </c>
    </row>
    <row r="40229" spans="10:11" x14ac:dyDescent="0.3">
      <c r="J40229" t="s">
        <v>1022</v>
      </c>
      <c r="K40229" t="s">
        <v>16859</v>
      </c>
    </row>
    <row r="40230" spans="10:11" x14ac:dyDescent="0.3">
      <c r="J40230" t="s">
        <v>1022</v>
      </c>
      <c r="K40230" t="s">
        <v>16860</v>
      </c>
    </row>
    <row r="40231" spans="10:11" x14ac:dyDescent="0.3">
      <c r="J40231" t="s">
        <v>1022</v>
      </c>
      <c r="K40231" t="s">
        <v>16861</v>
      </c>
    </row>
    <row r="40232" spans="10:11" x14ac:dyDescent="0.3">
      <c r="J40232" t="s">
        <v>1022</v>
      </c>
      <c r="K40232" t="s">
        <v>16862</v>
      </c>
    </row>
    <row r="40233" spans="10:11" x14ac:dyDescent="0.3">
      <c r="J40233" t="s">
        <v>1022</v>
      </c>
      <c r="K40233" t="s">
        <v>16863</v>
      </c>
    </row>
    <row r="40234" spans="10:11" x14ac:dyDescent="0.3">
      <c r="J40234" t="s">
        <v>1022</v>
      </c>
      <c r="K40234" t="s">
        <v>16864</v>
      </c>
    </row>
    <row r="40235" spans="10:11" x14ac:dyDescent="0.3">
      <c r="J40235" t="s">
        <v>1022</v>
      </c>
      <c r="K40235" t="s">
        <v>16865</v>
      </c>
    </row>
    <row r="40236" spans="10:11" x14ac:dyDescent="0.3">
      <c r="J40236" t="s">
        <v>1022</v>
      </c>
      <c r="K40236" t="s">
        <v>16866</v>
      </c>
    </row>
    <row r="40237" spans="10:11" x14ac:dyDescent="0.3">
      <c r="J40237" t="s">
        <v>1022</v>
      </c>
      <c r="K40237" t="s">
        <v>16867</v>
      </c>
    </row>
    <row r="40238" spans="10:11" x14ac:dyDescent="0.3">
      <c r="J40238" t="s">
        <v>1022</v>
      </c>
      <c r="K40238" t="s">
        <v>16868</v>
      </c>
    </row>
    <row r="40239" spans="10:11" x14ac:dyDescent="0.3">
      <c r="J40239" t="s">
        <v>1022</v>
      </c>
      <c r="K40239" t="s">
        <v>19115</v>
      </c>
    </row>
    <row r="40240" spans="10:11" x14ac:dyDescent="0.3">
      <c r="J40240" t="s">
        <v>1022</v>
      </c>
      <c r="K40240" t="s">
        <v>19116</v>
      </c>
    </row>
    <row r="40241" spans="10:11" x14ac:dyDescent="0.3">
      <c r="J40241" t="s">
        <v>1022</v>
      </c>
      <c r="K40241" t="s">
        <v>19117</v>
      </c>
    </row>
    <row r="40242" spans="10:11" x14ac:dyDescent="0.3">
      <c r="J40242" t="s">
        <v>1022</v>
      </c>
      <c r="K40242" t="s">
        <v>19118</v>
      </c>
    </row>
    <row r="40243" spans="10:11" x14ac:dyDescent="0.3">
      <c r="J40243" t="s">
        <v>1022</v>
      </c>
      <c r="K40243" t="s">
        <v>19119</v>
      </c>
    </row>
    <row r="40244" spans="10:11" x14ac:dyDescent="0.3">
      <c r="J40244" t="s">
        <v>1022</v>
      </c>
      <c r="K40244" t="s">
        <v>19120</v>
      </c>
    </row>
    <row r="40245" spans="10:11" x14ac:dyDescent="0.3">
      <c r="J40245" t="s">
        <v>1022</v>
      </c>
      <c r="K40245" t="s">
        <v>19121</v>
      </c>
    </row>
    <row r="40246" spans="10:11" x14ac:dyDescent="0.3">
      <c r="J40246" t="s">
        <v>1022</v>
      </c>
      <c r="K40246" t="s">
        <v>19122</v>
      </c>
    </row>
    <row r="40247" spans="10:11" x14ac:dyDescent="0.3">
      <c r="J40247" t="s">
        <v>1022</v>
      </c>
      <c r="K40247" t="s">
        <v>16878</v>
      </c>
    </row>
    <row r="40248" spans="10:11" x14ac:dyDescent="0.3">
      <c r="J40248" t="s">
        <v>1022</v>
      </c>
      <c r="K40248" t="s">
        <v>16879</v>
      </c>
    </row>
    <row r="40249" spans="10:11" x14ac:dyDescent="0.3">
      <c r="J40249" t="s">
        <v>1022</v>
      </c>
      <c r="K40249" t="s">
        <v>16880</v>
      </c>
    </row>
    <row r="40250" spans="10:11" x14ac:dyDescent="0.3">
      <c r="J40250" t="s">
        <v>1022</v>
      </c>
      <c r="K40250" t="s">
        <v>16881</v>
      </c>
    </row>
    <row r="40251" spans="10:11" x14ac:dyDescent="0.3">
      <c r="J40251" t="s">
        <v>1022</v>
      </c>
      <c r="K40251" t="s">
        <v>19123</v>
      </c>
    </row>
    <row r="40252" spans="10:11" x14ac:dyDescent="0.3">
      <c r="J40252" t="s">
        <v>1022</v>
      </c>
      <c r="K40252" t="s">
        <v>19124</v>
      </c>
    </row>
    <row r="40253" spans="10:11" x14ac:dyDescent="0.3">
      <c r="J40253" t="s">
        <v>1022</v>
      </c>
      <c r="K40253" t="s">
        <v>19125</v>
      </c>
    </row>
    <row r="40254" spans="10:11" x14ac:dyDescent="0.3">
      <c r="J40254" t="s">
        <v>1022</v>
      </c>
      <c r="K40254" t="s">
        <v>19126</v>
      </c>
    </row>
    <row r="40255" spans="10:11" x14ac:dyDescent="0.3">
      <c r="J40255" t="s">
        <v>1022</v>
      </c>
      <c r="K40255" t="s">
        <v>19127</v>
      </c>
    </row>
    <row r="40256" spans="10:11" x14ac:dyDescent="0.3">
      <c r="J40256" t="s">
        <v>1022</v>
      </c>
      <c r="K40256" t="s">
        <v>19128</v>
      </c>
    </row>
    <row r="40257" spans="10:11" x14ac:dyDescent="0.3">
      <c r="J40257" t="s">
        <v>1022</v>
      </c>
      <c r="K40257" t="s">
        <v>19129</v>
      </c>
    </row>
    <row r="40258" spans="10:11" x14ac:dyDescent="0.3">
      <c r="J40258" t="s">
        <v>1022</v>
      </c>
      <c r="K40258" t="s">
        <v>19130</v>
      </c>
    </row>
    <row r="40259" spans="10:11" x14ac:dyDescent="0.3">
      <c r="J40259" t="s">
        <v>1022</v>
      </c>
      <c r="K40259" t="s">
        <v>19131</v>
      </c>
    </row>
    <row r="40260" spans="10:11" x14ac:dyDescent="0.3">
      <c r="J40260" t="s">
        <v>1022</v>
      </c>
      <c r="K40260" t="s">
        <v>19132</v>
      </c>
    </row>
    <row r="40261" spans="10:11" x14ac:dyDescent="0.3">
      <c r="J40261" t="s">
        <v>1022</v>
      </c>
      <c r="K40261" t="s">
        <v>19133</v>
      </c>
    </row>
    <row r="40262" spans="10:11" x14ac:dyDescent="0.3">
      <c r="J40262" t="s">
        <v>1022</v>
      </c>
      <c r="K40262" t="s">
        <v>19134</v>
      </c>
    </row>
    <row r="40263" spans="10:11" x14ac:dyDescent="0.3">
      <c r="J40263" t="s">
        <v>1022</v>
      </c>
      <c r="K40263" t="s">
        <v>19135</v>
      </c>
    </row>
    <row r="40264" spans="10:11" x14ac:dyDescent="0.3">
      <c r="J40264" t="s">
        <v>1022</v>
      </c>
      <c r="K40264" t="s">
        <v>19136</v>
      </c>
    </row>
    <row r="40265" spans="10:11" x14ac:dyDescent="0.3">
      <c r="J40265" t="s">
        <v>1022</v>
      </c>
      <c r="K40265" t="s">
        <v>19137</v>
      </c>
    </row>
    <row r="40266" spans="10:11" x14ac:dyDescent="0.3">
      <c r="J40266" t="s">
        <v>1022</v>
      </c>
      <c r="K40266" t="s">
        <v>19138</v>
      </c>
    </row>
    <row r="40267" spans="10:11" x14ac:dyDescent="0.3">
      <c r="J40267" t="s">
        <v>1022</v>
      </c>
      <c r="K40267" t="s">
        <v>19139</v>
      </c>
    </row>
    <row r="40268" spans="10:11" x14ac:dyDescent="0.3">
      <c r="J40268" t="s">
        <v>1022</v>
      </c>
      <c r="K40268" t="s">
        <v>19140</v>
      </c>
    </row>
    <row r="40269" spans="10:11" x14ac:dyDescent="0.3">
      <c r="J40269" t="s">
        <v>1022</v>
      </c>
      <c r="K40269" t="s">
        <v>19141</v>
      </c>
    </row>
    <row r="40270" spans="10:11" x14ac:dyDescent="0.3">
      <c r="J40270" t="s">
        <v>1022</v>
      </c>
      <c r="K40270" t="s">
        <v>19142</v>
      </c>
    </row>
    <row r="40271" spans="10:11" x14ac:dyDescent="0.3">
      <c r="J40271" t="s">
        <v>1022</v>
      </c>
      <c r="K40271" t="s">
        <v>19143</v>
      </c>
    </row>
    <row r="40272" spans="10:11" x14ac:dyDescent="0.3">
      <c r="J40272" t="s">
        <v>1022</v>
      </c>
      <c r="K40272" t="s">
        <v>19144</v>
      </c>
    </row>
    <row r="40273" spans="10:11" x14ac:dyDescent="0.3">
      <c r="J40273" t="s">
        <v>1022</v>
      </c>
      <c r="K40273" t="s">
        <v>19145</v>
      </c>
    </row>
    <row r="40274" spans="10:11" x14ac:dyDescent="0.3">
      <c r="J40274" t="s">
        <v>1022</v>
      </c>
      <c r="K40274" t="s">
        <v>19146</v>
      </c>
    </row>
    <row r="40275" spans="10:11" x14ac:dyDescent="0.3">
      <c r="J40275" t="s">
        <v>1022</v>
      </c>
      <c r="K40275" t="s">
        <v>19147</v>
      </c>
    </row>
    <row r="40276" spans="10:11" x14ac:dyDescent="0.3">
      <c r="J40276" t="s">
        <v>1022</v>
      </c>
      <c r="K40276" t="s">
        <v>19148</v>
      </c>
    </row>
    <row r="40277" spans="10:11" x14ac:dyDescent="0.3">
      <c r="J40277" t="s">
        <v>1022</v>
      </c>
      <c r="K40277" t="s">
        <v>19149</v>
      </c>
    </row>
    <row r="40278" spans="10:11" x14ac:dyDescent="0.3">
      <c r="J40278" t="s">
        <v>1022</v>
      </c>
      <c r="K40278" t="s">
        <v>19150</v>
      </c>
    </row>
    <row r="40279" spans="10:11" x14ac:dyDescent="0.3">
      <c r="J40279" t="s">
        <v>1022</v>
      </c>
      <c r="K40279" t="s">
        <v>19151</v>
      </c>
    </row>
    <row r="40280" spans="10:11" x14ac:dyDescent="0.3">
      <c r="J40280" t="s">
        <v>1022</v>
      </c>
      <c r="K40280" t="s">
        <v>19152</v>
      </c>
    </row>
    <row r="40281" spans="10:11" x14ac:dyDescent="0.3">
      <c r="J40281" t="s">
        <v>1022</v>
      </c>
      <c r="K40281" t="s">
        <v>19153</v>
      </c>
    </row>
    <row r="40282" spans="10:11" x14ac:dyDescent="0.3">
      <c r="J40282" t="s">
        <v>1022</v>
      </c>
      <c r="K40282" t="s">
        <v>19154</v>
      </c>
    </row>
    <row r="40283" spans="10:11" x14ac:dyDescent="0.3">
      <c r="J40283" t="s">
        <v>1022</v>
      </c>
      <c r="K40283" t="s">
        <v>19155</v>
      </c>
    </row>
    <row r="40284" spans="10:11" x14ac:dyDescent="0.3">
      <c r="J40284" t="s">
        <v>1022</v>
      </c>
      <c r="K40284" t="s">
        <v>19156</v>
      </c>
    </row>
    <row r="40285" spans="10:11" x14ac:dyDescent="0.3">
      <c r="J40285" t="s">
        <v>1022</v>
      </c>
      <c r="K40285" t="s">
        <v>19157</v>
      </c>
    </row>
    <row r="40286" spans="10:11" x14ac:dyDescent="0.3">
      <c r="J40286" t="s">
        <v>1022</v>
      </c>
      <c r="K40286" t="s">
        <v>19158</v>
      </c>
    </row>
    <row r="40287" spans="10:11" x14ac:dyDescent="0.3">
      <c r="J40287" t="s">
        <v>1022</v>
      </c>
      <c r="K40287" t="s">
        <v>19159</v>
      </c>
    </row>
    <row r="40288" spans="10:11" x14ac:dyDescent="0.3">
      <c r="J40288" t="s">
        <v>1022</v>
      </c>
      <c r="K40288" t="s">
        <v>19160</v>
      </c>
    </row>
    <row r="40289" spans="10:11" x14ac:dyDescent="0.3">
      <c r="J40289" t="s">
        <v>1022</v>
      </c>
      <c r="K40289" t="s">
        <v>19161</v>
      </c>
    </row>
    <row r="40290" spans="10:11" x14ac:dyDescent="0.3">
      <c r="J40290" t="s">
        <v>1022</v>
      </c>
      <c r="K40290" t="s">
        <v>19162</v>
      </c>
    </row>
    <row r="40291" spans="10:11" x14ac:dyDescent="0.3">
      <c r="J40291" t="s">
        <v>1022</v>
      </c>
      <c r="K40291" t="s">
        <v>19163</v>
      </c>
    </row>
    <row r="40292" spans="10:11" x14ac:dyDescent="0.3">
      <c r="J40292" t="s">
        <v>1022</v>
      </c>
      <c r="K40292" t="s">
        <v>19164</v>
      </c>
    </row>
    <row r="40293" spans="10:11" x14ac:dyDescent="0.3">
      <c r="J40293" t="s">
        <v>1022</v>
      </c>
      <c r="K40293" t="s">
        <v>19165</v>
      </c>
    </row>
    <row r="40294" spans="10:11" x14ac:dyDescent="0.3">
      <c r="J40294" t="s">
        <v>1022</v>
      </c>
      <c r="K40294" t="s">
        <v>19166</v>
      </c>
    </row>
    <row r="40295" spans="10:11" x14ac:dyDescent="0.3">
      <c r="J40295" t="s">
        <v>1022</v>
      </c>
      <c r="K40295" t="s">
        <v>19167</v>
      </c>
    </row>
    <row r="40296" spans="10:11" x14ac:dyDescent="0.3">
      <c r="J40296" t="s">
        <v>1022</v>
      </c>
      <c r="K40296" t="s">
        <v>19168</v>
      </c>
    </row>
    <row r="40297" spans="10:11" x14ac:dyDescent="0.3">
      <c r="J40297" t="s">
        <v>1022</v>
      </c>
      <c r="K40297" t="s">
        <v>19169</v>
      </c>
    </row>
    <row r="40298" spans="10:11" x14ac:dyDescent="0.3">
      <c r="J40298" t="s">
        <v>1022</v>
      </c>
      <c r="K40298" t="s">
        <v>19170</v>
      </c>
    </row>
    <row r="40299" spans="10:11" x14ac:dyDescent="0.3">
      <c r="J40299" t="s">
        <v>1022</v>
      </c>
      <c r="K40299" t="s">
        <v>19171</v>
      </c>
    </row>
    <row r="40300" spans="10:11" x14ac:dyDescent="0.3">
      <c r="J40300" t="s">
        <v>1022</v>
      </c>
      <c r="K40300" t="s">
        <v>19172</v>
      </c>
    </row>
    <row r="40301" spans="10:11" x14ac:dyDescent="0.3">
      <c r="J40301" t="s">
        <v>1022</v>
      </c>
      <c r="K40301" t="s">
        <v>19173</v>
      </c>
    </row>
    <row r="40302" spans="10:11" x14ac:dyDescent="0.3">
      <c r="J40302" t="s">
        <v>1022</v>
      </c>
      <c r="K40302" t="s">
        <v>19174</v>
      </c>
    </row>
    <row r="40303" spans="10:11" x14ac:dyDescent="0.3">
      <c r="J40303" t="s">
        <v>1022</v>
      </c>
      <c r="K40303" t="s">
        <v>19175</v>
      </c>
    </row>
    <row r="40304" spans="10:11" x14ac:dyDescent="0.3">
      <c r="J40304" t="s">
        <v>1022</v>
      </c>
      <c r="K40304" t="s">
        <v>19176</v>
      </c>
    </row>
    <row r="40305" spans="10:11" x14ac:dyDescent="0.3">
      <c r="J40305" t="s">
        <v>1022</v>
      </c>
      <c r="K40305" t="s">
        <v>19177</v>
      </c>
    </row>
    <row r="40306" spans="10:11" x14ac:dyDescent="0.3">
      <c r="J40306" t="s">
        <v>1022</v>
      </c>
      <c r="K40306" t="s">
        <v>19178</v>
      </c>
    </row>
    <row r="40307" spans="10:11" x14ac:dyDescent="0.3">
      <c r="J40307" t="s">
        <v>1022</v>
      </c>
      <c r="K40307" t="s">
        <v>19179</v>
      </c>
    </row>
    <row r="40308" spans="10:11" x14ac:dyDescent="0.3">
      <c r="J40308" t="s">
        <v>1022</v>
      </c>
      <c r="K40308" t="s">
        <v>19180</v>
      </c>
    </row>
    <row r="40309" spans="10:11" x14ac:dyDescent="0.3">
      <c r="J40309" t="s">
        <v>1022</v>
      </c>
      <c r="K40309" t="s">
        <v>19181</v>
      </c>
    </row>
    <row r="40310" spans="10:11" x14ac:dyDescent="0.3">
      <c r="J40310" t="s">
        <v>1022</v>
      </c>
      <c r="K40310" t="s">
        <v>19182</v>
      </c>
    </row>
    <row r="40311" spans="10:11" x14ac:dyDescent="0.3">
      <c r="J40311" t="s">
        <v>1022</v>
      </c>
      <c r="K40311" t="s">
        <v>19183</v>
      </c>
    </row>
    <row r="40312" spans="10:11" x14ac:dyDescent="0.3">
      <c r="J40312" t="s">
        <v>1022</v>
      </c>
      <c r="K40312" t="s">
        <v>19184</v>
      </c>
    </row>
    <row r="40313" spans="10:11" x14ac:dyDescent="0.3">
      <c r="J40313" t="s">
        <v>1022</v>
      </c>
      <c r="K40313" t="s">
        <v>19185</v>
      </c>
    </row>
    <row r="40314" spans="10:11" x14ac:dyDescent="0.3">
      <c r="J40314" t="s">
        <v>1022</v>
      </c>
      <c r="K40314" t="s">
        <v>19186</v>
      </c>
    </row>
    <row r="40315" spans="10:11" x14ac:dyDescent="0.3">
      <c r="J40315" t="s">
        <v>1022</v>
      </c>
      <c r="K40315" t="s">
        <v>19187</v>
      </c>
    </row>
    <row r="40316" spans="10:11" x14ac:dyDescent="0.3">
      <c r="J40316" t="s">
        <v>1022</v>
      </c>
      <c r="K40316" t="s">
        <v>19188</v>
      </c>
    </row>
    <row r="40317" spans="10:11" x14ac:dyDescent="0.3">
      <c r="J40317" t="s">
        <v>1022</v>
      </c>
      <c r="K40317" t="s">
        <v>19189</v>
      </c>
    </row>
    <row r="40318" spans="10:11" x14ac:dyDescent="0.3">
      <c r="J40318" t="s">
        <v>1022</v>
      </c>
      <c r="K40318" t="s">
        <v>19190</v>
      </c>
    </row>
    <row r="40319" spans="10:11" x14ac:dyDescent="0.3">
      <c r="J40319" t="s">
        <v>1022</v>
      </c>
      <c r="K40319" t="s">
        <v>19191</v>
      </c>
    </row>
    <row r="40320" spans="10:11" x14ac:dyDescent="0.3">
      <c r="J40320" t="s">
        <v>1022</v>
      </c>
      <c r="K40320" t="s">
        <v>19192</v>
      </c>
    </row>
    <row r="40321" spans="10:11" x14ac:dyDescent="0.3">
      <c r="J40321" t="s">
        <v>1022</v>
      </c>
      <c r="K40321" t="s">
        <v>19193</v>
      </c>
    </row>
    <row r="40322" spans="10:11" x14ac:dyDescent="0.3">
      <c r="J40322" t="s">
        <v>1022</v>
      </c>
      <c r="K40322" t="s">
        <v>19194</v>
      </c>
    </row>
    <row r="40323" spans="10:11" x14ac:dyDescent="0.3">
      <c r="J40323" t="s">
        <v>1022</v>
      </c>
      <c r="K40323" t="s">
        <v>19195</v>
      </c>
    </row>
    <row r="40324" spans="10:11" x14ac:dyDescent="0.3">
      <c r="J40324" t="s">
        <v>1022</v>
      </c>
      <c r="K40324" t="s">
        <v>19196</v>
      </c>
    </row>
    <row r="40325" spans="10:11" x14ac:dyDescent="0.3">
      <c r="J40325" t="s">
        <v>1022</v>
      </c>
      <c r="K40325" t="s">
        <v>19197</v>
      </c>
    </row>
    <row r="40326" spans="10:11" x14ac:dyDescent="0.3">
      <c r="J40326" t="s">
        <v>1022</v>
      </c>
      <c r="K40326" t="s">
        <v>19198</v>
      </c>
    </row>
    <row r="40327" spans="10:11" x14ac:dyDescent="0.3">
      <c r="J40327" t="s">
        <v>1022</v>
      </c>
      <c r="K40327" t="s">
        <v>19199</v>
      </c>
    </row>
    <row r="40328" spans="10:11" x14ac:dyDescent="0.3">
      <c r="J40328" t="s">
        <v>1022</v>
      </c>
      <c r="K40328" t="s">
        <v>19200</v>
      </c>
    </row>
    <row r="40329" spans="10:11" x14ac:dyDescent="0.3">
      <c r="J40329" t="s">
        <v>1022</v>
      </c>
      <c r="K40329" t="s">
        <v>19201</v>
      </c>
    </row>
    <row r="40330" spans="10:11" x14ac:dyDescent="0.3">
      <c r="J40330" t="s">
        <v>1022</v>
      </c>
      <c r="K40330" t="s">
        <v>19202</v>
      </c>
    </row>
    <row r="40331" spans="10:11" x14ac:dyDescent="0.3">
      <c r="J40331" t="s">
        <v>1022</v>
      </c>
      <c r="K40331" t="s">
        <v>19203</v>
      </c>
    </row>
    <row r="40332" spans="10:11" x14ac:dyDescent="0.3">
      <c r="J40332" t="s">
        <v>1022</v>
      </c>
      <c r="K40332" t="s">
        <v>19204</v>
      </c>
    </row>
    <row r="40333" spans="10:11" x14ac:dyDescent="0.3">
      <c r="J40333" t="s">
        <v>1022</v>
      </c>
      <c r="K40333" t="s">
        <v>19205</v>
      </c>
    </row>
    <row r="40334" spans="10:11" x14ac:dyDescent="0.3">
      <c r="J40334" t="s">
        <v>1022</v>
      </c>
      <c r="K40334" t="s">
        <v>19206</v>
      </c>
    </row>
    <row r="40335" spans="10:11" x14ac:dyDescent="0.3">
      <c r="J40335" t="s">
        <v>1022</v>
      </c>
      <c r="K40335" t="s">
        <v>19207</v>
      </c>
    </row>
    <row r="40336" spans="10:11" x14ac:dyDescent="0.3">
      <c r="J40336" t="s">
        <v>1022</v>
      </c>
      <c r="K40336" t="s">
        <v>19208</v>
      </c>
    </row>
    <row r="40337" spans="10:11" x14ac:dyDescent="0.3">
      <c r="J40337" t="s">
        <v>1022</v>
      </c>
      <c r="K40337" t="s">
        <v>19209</v>
      </c>
    </row>
    <row r="40338" spans="10:11" x14ac:dyDescent="0.3">
      <c r="J40338" t="s">
        <v>1022</v>
      </c>
      <c r="K40338" t="s">
        <v>19210</v>
      </c>
    </row>
    <row r="40339" spans="10:11" x14ac:dyDescent="0.3">
      <c r="J40339" t="s">
        <v>1022</v>
      </c>
      <c r="K40339" t="s">
        <v>19211</v>
      </c>
    </row>
    <row r="40340" spans="10:11" x14ac:dyDescent="0.3">
      <c r="J40340" t="s">
        <v>1022</v>
      </c>
      <c r="K40340" t="s">
        <v>19212</v>
      </c>
    </row>
    <row r="40341" spans="10:11" x14ac:dyDescent="0.3">
      <c r="J40341" t="s">
        <v>1022</v>
      </c>
      <c r="K40341" t="s">
        <v>19213</v>
      </c>
    </row>
    <row r="40342" spans="10:11" x14ac:dyDescent="0.3">
      <c r="J40342" t="s">
        <v>1022</v>
      </c>
      <c r="K40342" t="s">
        <v>19214</v>
      </c>
    </row>
    <row r="40343" spans="10:11" x14ac:dyDescent="0.3">
      <c r="J40343" t="s">
        <v>1022</v>
      </c>
      <c r="K40343" t="s">
        <v>19215</v>
      </c>
    </row>
    <row r="40344" spans="10:11" x14ac:dyDescent="0.3">
      <c r="J40344" t="s">
        <v>1022</v>
      </c>
      <c r="K40344" t="s">
        <v>19216</v>
      </c>
    </row>
    <row r="40345" spans="10:11" x14ac:dyDescent="0.3">
      <c r="J40345" t="s">
        <v>1022</v>
      </c>
      <c r="K40345" t="s">
        <v>19217</v>
      </c>
    </row>
    <row r="40346" spans="10:11" x14ac:dyDescent="0.3">
      <c r="J40346" t="s">
        <v>1022</v>
      </c>
      <c r="K40346" t="s">
        <v>19218</v>
      </c>
    </row>
    <row r="40347" spans="10:11" x14ac:dyDescent="0.3">
      <c r="J40347" t="s">
        <v>1022</v>
      </c>
      <c r="K40347" t="s">
        <v>19219</v>
      </c>
    </row>
    <row r="40348" spans="10:11" x14ac:dyDescent="0.3">
      <c r="J40348" t="s">
        <v>1022</v>
      </c>
      <c r="K40348" t="s">
        <v>19220</v>
      </c>
    </row>
    <row r="40349" spans="10:11" x14ac:dyDescent="0.3">
      <c r="J40349" t="s">
        <v>1022</v>
      </c>
      <c r="K40349" t="s">
        <v>19221</v>
      </c>
    </row>
    <row r="40350" spans="10:11" x14ac:dyDescent="0.3">
      <c r="J40350" t="s">
        <v>1022</v>
      </c>
      <c r="K40350" t="s">
        <v>19222</v>
      </c>
    </row>
    <row r="40351" spans="10:11" x14ac:dyDescent="0.3">
      <c r="J40351" t="s">
        <v>1022</v>
      </c>
      <c r="K40351" t="s">
        <v>19223</v>
      </c>
    </row>
    <row r="40352" spans="10:11" x14ac:dyDescent="0.3">
      <c r="J40352" t="s">
        <v>1022</v>
      </c>
      <c r="K40352" t="s">
        <v>19224</v>
      </c>
    </row>
    <row r="40353" spans="10:11" x14ac:dyDescent="0.3">
      <c r="J40353" t="s">
        <v>1022</v>
      </c>
      <c r="K40353" t="s">
        <v>19225</v>
      </c>
    </row>
    <row r="40354" spans="10:11" x14ac:dyDescent="0.3">
      <c r="J40354" t="s">
        <v>1022</v>
      </c>
      <c r="K40354" t="s">
        <v>19226</v>
      </c>
    </row>
    <row r="40355" spans="10:11" x14ac:dyDescent="0.3">
      <c r="J40355" t="s">
        <v>1022</v>
      </c>
      <c r="K40355" t="s">
        <v>19227</v>
      </c>
    </row>
    <row r="40356" spans="10:11" x14ac:dyDescent="0.3">
      <c r="J40356" t="s">
        <v>1022</v>
      </c>
      <c r="K40356" t="s">
        <v>19228</v>
      </c>
    </row>
    <row r="40357" spans="10:11" x14ac:dyDescent="0.3">
      <c r="J40357" t="s">
        <v>1022</v>
      </c>
      <c r="K40357" t="s">
        <v>19229</v>
      </c>
    </row>
    <row r="40358" spans="10:11" x14ac:dyDescent="0.3">
      <c r="J40358" t="s">
        <v>1022</v>
      </c>
      <c r="K40358" t="s">
        <v>19230</v>
      </c>
    </row>
    <row r="40359" spans="10:11" x14ac:dyDescent="0.3">
      <c r="J40359" t="s">
        <v>1022</v>
      </c>
      <c r="K40359" t="s">
        <v>19231</v>
      </c>
    </row>
    <row r="40360" spans="10:11" x14ac:dyDescent="0.3">
      <c r="J40360" t="s">
        <v>1022</v>
      </c>
      <c r="K40360" t="s">
        <v>19232</v>
      </c>
    </row>
    <row r="40361" spans="10:11" x14ac:dyDescent="0.3">
      <c r="J40361" t="s">
        <v>1022</v>
      </c>
      <c r="K40361" t="s">
        <v>19233</v>
      </c>
    </row>
    <row r="40362" spans="10:11" x14ac:dyDescent="0.3">
      <c r="J40362" t="s">
        <v>1022</v>
      </c>
      <c r="K40362" t="s">
        <v>19234</v>
      </c>
    </row>
    <row r="40363" spans="10:11" x14ac:dyDescent="0.3">
      <c r="J40363" t="s">
        <v>1022</v>
      </c>
      <c r="K40363" t="s">
        <v>19235</v>
      </c>
    </row>
    <row r="40364" spans="10:11" x14ac:dyDescent="0.3">
      <c r="J40364" t="s">
        <v>1022</v>
      </c>
      <c r="K40364" t="s">
        <v>19236</v>
      </c>
    </row>
    <row r="40365" spans="10:11" x14ac:dyDescent="0.3">
      <c r="J40365" t="s">
        <v>1022</v>
      </c>
      <c r="K40365" t="s">
        <v>19237</v>
      </c>
    </row>
    <row r="40366" spans="10:11" x14ac:dyDescent="0.3">
      <c r="J40366" t="s">
        <v>1022</v>
      </c>
      <c r="K40366" t="s">
        <v>19238</v>
      </c>
    </row>
    <row r="40367" spans="10:11" x14ac:dyDescent="0.3">
      <c r="J40367" t="s">
        <v>1022</v>
      </c>
      <c r="K40367" t="s">
        <v>19239</v>
      </c>
    </row>
    <row r="40368" spans="10:11" x14ac:dyDescent="0.3">
      <c r="J40368" t="s">
        <v>1022</v>
      </c>
      <c r="K40368" t="s">
        <v>19240</v>
      </c>
    </row>
    <row r="40369" spans="10:11" x14ac:dyDescent="0.3">
      <c r="J40369" t="s">
        <v>1022</v>
      </c>
      <c r="K40369" t="s">
        <v>19241</v>
      </c>
    </row>
    <row r="40370" spans="10:11" x14ac:dyDescent="0.3">
      <c r="J40370" t="s">
        <v>1022</v>
      </c>
      <c r="K40370" t="s">
        <v>19242</v>
      </c>
    </row>
    <row r="40371" spans="10:11" x14ac:dyDescent="0.3">
      <c r="J40371" t="s">
        <v>1022</v>
      </c>
      <c r="K40371" t="s">
        <v>19243</v>
      </c>
    </row>
    <row r="40372" spans="10:11" x14ac:dyDescent="0.3">
      <c r="J40372" t="s">
        <v>1022</v>
      </c>
      <c r="K40372" t="s">
        <v>19244</v>
      </c>
    </row>
    <row r="40373" spans="10:11" x14ac:dyDescent="0.3">
      <c r="J40373" t="s">
        <v>1022</v>
      </c>
      <c r="K40373" t="s">
        <v>19245</v>
      </c>
    </row>
    <row r="40374" spans="10:11" x14ac:dyDescent="0.3">
      <c r="J40374" t="s">
        <v>1022</v>
      </c>
      <c r="K40374" t="s">
        <v>19246</v>
      </c>
    </row>
    <row r="40375" spans="10:11" x14ac:dyDescent="0.3">
      <c r="J40375" t="s">
        <v>1022</v>
      </c>
      <c r="K40375" t="s">
        <v>19247</v>
      </c>
    </row>
    <row r="40376" spans="10:11" x14ac:dyDescent="0.3">
      <c r="J40376" t="s">
        <v>1022</v>
      </c>
      <c r="K40376" t="s">
        <v>19248</v>
      </c>
    </row>
    <row r="40377" spans="10:11" x14ac:dyDescent="0.3">
      <c r="J40377" t="s">
        <v>1022</v>
      </c>
      <c r="K40377" t="s">
        <v>19249</v>
      </c>
    </row>
    <row r="40378" spans="10:11" x14ac:dyDescent="0.3">
      <c r="J40378" t="s">
        <v>1022</v>
      </c>
      <c r="K40378" t="s">
        <v>19250</v>
      </c>
    </row>
    <row r="40379" spans="10:11" x14ac:dyDescent="0.3">
      <c r="J40379" t="s">
        <v>1022</v>
      </c>
      <c r="K40379" t="s">
        <v>19251</v>
      </c>
    </row>
    <row r="40380" spans="10:11" x14ac:dyDescent="0.3">
      <c r="J40380" t="s">
        <v>1022</v>
      </c>
      <c r="K40380" t="s">
        <v>19252</v>
      </c>
    </row>
    <row r="40381" spans="10:11" x14ac:dyDescent="0.3">
      <c r="J40381" t="s">
        <v>1022</v>
      </c>
      <c r="K40381" t="s">
        <v>19253</v>
      </c>
    </row>
    <row r="40382" spans="10:11" x14ac:dyDescent="0.3">
      <c r="J40382" t="s">
        <v>1022</v>
      </c>
      <c r="K40382" t="s">
        <v>19254</v>
      </c>
    </row>
    <row r="40383" spans="10:11" x14ac:dyDescent="0.3">
      <c r="J40383" t="s">
        <v>1022</v>
      </c>
      <c r="K40383" t="s">
        <v>19255</v>
      </c>
    </row>
    <row r="40384" spans="10:11" x14ac:dyDescent="0.3">
      <c r="J40384" t="s">
        <v>1022</v>
      </c>
      <c r="K40384" t="s">
        <v>19256</v>
      </c>
    </row>
    <row r="40385" spans="10:11" x14ac:dyDescent="0.3">
      <c r="J40385" t="s">
        <v>1022</v>
      </c>
      <c r="K40385" t="s">
        <v>19257</v>
      </c>
    </row>
    <row r="40386" spans="10:11" x14ac:dyDescent="0.3">
      <c r="J40386" t="s">
        <v>1022</v>
      </c>
      <c r="K40386" t="s">
        <v>19258</v>
      </c>
    </row>
    <row r="40387" spans="10:11" x14ac:dyDescent="0.3">
      <c r="J40387" t="s">
        <v>1022</v>
      </c>
      <c r="K40387" t="s">
        <v>19259</v>
      </c>
    </row>
    <row r="40388" spans="10:11" x14ac:dyDescent="0.3">
      <c r="J40388" t="s">
        <v>1022</v>
      </c>
      <c r="K40388" t="s">
        <v>19260</v>
      </c>
    </row>
    <row r="40389" spans="10:11" x14ac:dyDescent="0.3">
      <c r="J40389" t="s">
        <v>1022</v>
      </c>
      <c r="K40389" t="s">
        <v>19261</v>
      </c>
    </row>
    <row r="40390" spans="10:11" x14ac:dyDescent="0.3">
      <c r="J40390" t="s">
        <v>1022</v>
      </c>
      <c r="K40390" t="s">
        <v>19262</v>
      </c>
    </row>
    <row r="40391" spans="10:11" x14ac:dyDescent="0.3">
      <c r="J40391" t="s">
        <v>1022</v>
      </c>
      <c r="K40391" t="s">
        <v>19263</v>
      </c>
    </row>
    <row r="40392" spans="10:11" x14ac:dyDescent="0.3">
      <c r="J40392" t="s">
        <v>1022</v>
      </c>
      <c r="K40392" t="s">
        <v>19264</v>
      </c>
    </row>
    <row r="40393" spans="10:11" x14ac:dyDescent="0.3">
      <c r="J40393" t="s">
        <v>1022</v>
      </c>
      <c r="K40393" t="s">
        <v>19265</v>
      </c>
    </row>
    <row r="40394" spans="10:11" x14ac:dyDescent="0.3">
      <c r="J40394" t="s">
        <v>1022</v>
      </c>
      <c r="K40394" t="s">
        <v>19266</v>
      </c>
    </row>
    <row r="40395" spans="10:11" x14ac:dyDescent="0.3">
      <c r="J40395" t="s">
        <v>1022</v>
      </c>
      <c r="K40395" t="s">
        <v>19267</v>
      </c>
    </row>
    <row r="40396" spans="10:11" x14ac:dyDescent="0.3">
      <c r="J40396" t="s">
        <v>1022</v>
      </c>
      <c r="K40396" t="s">
        <v>19268</v>
      </c>
    </row>
    <row r="40397" spans="10:11" x14ac:dyDescent="0.3">
      <c r="J40397" t="s">
        <v>1022</v>
      </c>
      <c r="K40397" t="s">
        <v>19269</v>
      </c>
    </row>
    <row r="40398" spans="10:11" x14ac:dyDescent="0.3">
      <c r="J40398" t="s">
        <v>1022</v>
      </c>
      <c r="K40398" t="s">
        <v>19270</v>
      </c>
    </row>
    <row r="40399" spans="10:11" x14ac:dyDescent="0.3">
      <c r="J40399" t="s">
        <v>1022</v>
      </c>
      <c r="K40399" t="s">
        <v>19271</v>
      </c>
    </row>
    <row r="40400" spans="10:11" x14ac:dyDescent="0.3">
      <c r="J40400" t="s">
        <v>1022</v>
      </c>
      <c r="K40400" t="s">
        <v>19272</v>
      </c>
    </row>
    <row r="40401" spans="10:11" x14ac:dyDescent="0.3">
      <c r="J40401" t="s">
        <v>1022</v>
      </c>
      <c r="K40401" t="s">
        <v>19273</v>
      </c>
    </row>
    <row r="40402" spans="10:11" x14ac:dyDescent="0.3">
      <c r="J40402" t="s">
        <v>1022</v>
      </c>
      <c r="K40402" t="s">
        <v>19274</v>
      </c>
    </row>
    <row r="40403" spans="10:11" x14ac:dyDescent="0.3">
      <c r="J40403" t="s">
        <v>1022</v>
      </c>
      <c r="K40403" t="s">
        <v>19275</v>
      </c>
    </row>
    <row r="40404" spans="10:11" x14ac:dyDescent="0.3">
      <c r="J40404" t="s">
        <v>1022</v>
      </c>
      <c r="K40404" t="s">
        <v>19276</v>
      </c>
    </row>
    <row r="40405" spans="10:11" x14ac:dyDescent="0.3">
      <c r="J40405" t="s">
        <v>1022</v>
      </c>
      <c r="K40405" t="s">
        <v>19277</v>
      </c>
    </row>
    <row r="40406" spans="10:11" x14ac:dyDescent="0.3">
      <c r="J40406" t="s">
        <v>1022</v>
      </c>
      <c r="K40406" t="s">
        <v>19278</v>
      </c>
    </row>
    <row r="40407" spans="10:11" x14ac:dyDescent="0.3">
      <c r="J40407" t="s">
        <v>1022</v>
      </c>
      <c r="K40407" t="s">
        <v>19279</v>
      </c>
    </row>
    <row r="40408" spans="10:11" x14ac:dyDescent="0.3">
      <c r="J40408" t="s">
        <v>1022</v>
      </c>
      <c r="K40408" t="s">
        <v>19280</v>
      </c>
    </row>
    <row r="40409" spans="10:11" x14ac:dyDescent="0.3">
      <c r="J40409" t="s">
        <v>1022</v>
      </c>
      <c r="K40409" t="s">
        <v>19281</v>
      </c>
    </row>
    <row r="40410" spans="10:11" x14ac:dyDescent="0.3">
      <c r="J40410" t="s">
        <v>1022</v>
      </c>
      <c r="K40410" t="s">
        <v>19282</v>
      </c>
    </row>
    <row r="40411" spans="10:11" x14ac:dyDescent="0.3">
      <c r="J40411" t="s">
        <v>1022</v>
      </c>
      <c r="K40411" t="s">
        <v>19283</v>
      </c>
    </row>
    <row r="40412" spans="10:11" x14ac:dyDescent="0.3">
      <c r="J40412" t="s">
        <v>1022</v>
      </c>
      <c r="K40412" t="s">
        <v>19284</v>
      </c>
    </row>
    <row r="40413" spans="10:11" x14ac:dyDescent="0.3">
      <c r="J40413" t="s">
        <v>1022</v>
      </c>
      <c r="K40413" t="s">
        <v>19285</v>
      </c>
    </row>
    <row r="40414" spans="10:11" x14ac:dyDescent="0.3">
      <c r="J40414" t="s">
        <v>1022</v>
      </c>
      <c r="K40414" t="s">
        <v>19286</v>
      </c>
    </row>
    <row r="40415" spans="10:11" x14ac:dyDescent="0.3">
      <c r="J40415" t="s">
        <v>1022</v>
      </c>
      <c r="K40415" t="s">
        <v>19287</v>
      </c>
    </row>
    <row r="40416" spans="10:11" x14ac:dyDescent="0.3">
      <c r="J40416" t="s">
        <v>1022</v>
      </c>
      <c r="K40416" t="s">
        <v>19288</v>
      </c>
    </row>
    <row r="40417" spans="10:11" x14ac:dyDescent="0.3">
      <c r="J40417" t="s">
        <v>1022</v>
      </c>
      <c r="K40417" t="s">
        <v>19289</v>
      </c>
    </row>
    <row r="40418" spans="10:11" x14ac:dyDescent="0.3">
      <c r="J40418" t="s">
        <v>1022</v>
      </c>
      <c r="K40418" t="s">
        <v>19290</v>
      </c>
    </row>
    <row r="40419" spans="10:11" x14ac:dyDescent="0.3">
      <c r="J40419" t="s">
        <v>1022</v>
      </c>
      <c r="K40419" t="s">
        <v>19291</v>
      </c>
    </row>
    <row r="40420" spans="10:11" x14ac:dyDescent="0.3">
      <c r="J40420" t="s">
        <v>1022</v>
      </c>
      <c r="K40420" t="s">
        <v>19292</v>
      </c>
    </row>
    <row r="40421" spans="10:11" x14ac:dyDescent="0.3">
      <c r="J40421" t="s">
        <v>1022</v>
      </c>
      <c r="K40421" t="s">
        <v>19293</v>
      </c>
    </row>
    <row r="40422" spans="10:11" x14ac:dyDescent="0.3">
      <c r="J40422" t="s">
        <v>1022</v>
      </c>
      <c r="K40422" t="s">
        <v>19294</v>
      </c>
    </row>
    <row r="40423" spans="10:11" x14ac:dyDescent="0.3">
      <c r="J40423" t="s">
        <v>1022</v>
      </c>
      <c r="K40423" t="s">
        <v>19295</v>
      </c>
    </row>
    <row r="40424" spans="10:11" x14ac:dyDescent="0.3">
      <c r="J40424" t="s">
        <v>1022</v>
      </c>
      <c r="K40424" t="s">
        <v>19296</v>
      </c>
    </row>
    <row r="40425" spans="10:11" x14ac:dyDescent="0.3">
      <c r="J40425" t="s">
        <v>1022</v>
      </c>
      <c r="K40425" t="s">
        <v>19297</v>
      </c>
    </row>
    <row r="40426" spans="10:11" x14ac:dyDescent="0.3">
      <c r="J40426" t="s">
        <v>1022</v>
      </c>
      <c r="K40426" t="s">
        <v>19298</v>
      </c>
    </row>
    <row r="40427" spans="10:11" x14ac:dyDescent="0.3">
      <c r="J40427" t="s">
        <v>1416</v>
      </c>
      <c r="K40427" t="s">
        <v>26068</v>
      </c>
    </row>
    <row r="40428" spans="10:11" x14ac:dyDescent="0.3">
      <c r="J40428" t="s">
        <v>1416</v>
      </c>
      <c r="K40428" t="s">
        <v>26069</v>
      </c>
    </row>
    <row r="40429" spans="10:11" x14ac:dyDescent="0.3">
      <c r="J40429" t="s">
        <v>1416</v>
      </c>
      <c r="K40429" t="s">
        <v>322</v>
      </c>
    </row>
    <row r="40430" spans="10:11" x14ac:dyDescent="0.3">
      <c r="J40430" t="s">
        <v>1416</v>
      </c>
      <c r="K40430" t="s">
        <v>12534</v>
      </c>
    </row>
    <row r="40431" spans="10:11" x14ac:dyDescent="0.3">
      <c r="J40431" t="s">
        <v>1416</v>
      </c>
      <c r="K40431" t="s">
        <v>26070</v>
      </c>
    </row>
    <row r="40432" spans="10:11" x14ac:dyDescent="0.3">
      <c r="J40432" t="s">
        <v>1416</v>
      </c>
      <c r="K40432" t="s">
        <v>26071</v>
      </c>
    </row>
    <row r="40433" spans="10:11" x14ac:dyDescent="0.3">
      <c r="J40433" t="s">
        <v>1416</v>
      </c>
      <c r="K40433" t="s">
        <v>26072</v>
      </c>
    </row>
    <row r="40434" spans="10:11" x14ac:dyDescent="0.3">
      <c r="J40434" t="s">
        <v>1416</v>
      </c>
      <c r="K40434" t="s">
        <v>26073</v>
      </c>
    </row>
    <row r="40435" spans="10:11" x14ac:dyDescent="0.3">
      <c r="J40435" t="s">
        <v>1416</v>
      </c>
      <c r="K40435" t="s">
        <v>26074</v>
      </c>
    </row>
    <row r="40436" spans="10:11" x14ac:dyDescent="0.3">
      <c r="J40436" t="s">
        <v>1416</v>
      </c>
      <c r="K40436" t="s">
        <v>26075</v>
      </c>
    </row>
    <row r="40437" spans="10:11" x14ac:dyDescent="0.3">
      <c r="J40437" t="s">
        <v>1416</v>
      </c>
      <c r="K40437" t="s">
        <v>26076</v>
      </c>
    </row>
    <row r="40438" spans="10:11" x14ac:dyDescent="0.3">
      <c r="J40438" t="s">
        <v>1416</v>
      </c>
      <c r="K40438" t="s">
        <v>26077</v>
      </c>
    </row>
    <row r="40439" spans="10:11" x14ac:dyDescent="0.3">
      <c r="J40439" t="s">
        <v>1416</v>
      </c>
      <c r="K40439" t="s">
        <v>26078</v>
      </c>
    </row>
    <row r="40440" spans="10:11" x14ac:dyDescent="0.3">
      <c r="J40440" t="s">
        <v>1416</v>
      </c>
      <c r="K40440" t="s">
        <v>26079</v>
      </c>
    </row>
    <row r="40441" spans="10:11" x14ac:dyDescent="0.3">
      <c r="J40441" t="s">
        <v>950</v>
      </c>
      <c r="K40441" t="s">
        <v>17463</v>
      </c>
    </row>
    <row r="40442" spans="10:11" x14ac:dyDescent="0.3">
      <c r="J40442" t="s">
        <v>950</v>
      </c>
      <c r="K40442" t="s">
        <v>17464</v>
      </c>
    </row>
    <row r="40443" spans="10:11" x14ac:dyDescent="0.3">
      <c r="J40443" t="s">
        <v>950</v>
      </c>
      <c r="K40443" t="s">
        <v>2992</v>
      </c>
    </row>
    <row r="40444" spans="10:11" x14ac:dyDescent="0.3">
      <c r="J40444" t="s">
        <v>950</v>
      </c>
      <c r="K40444" t="s">
        <v>4618</v>
      </c>
    </row>
    <row r="40445" spans="10:11" x14ac:dyDescent="0.3">
      <c r="J40445" t="s">
        <v>950</v>
      </c>
      <c r="K40445" t="s">
        <v>5278</v>
      </c>
    </row>
    <row r="40446" spans="10:11" x14ac:dyDescent="0.3">
      <c r="J40446" t="s">
        <v>950</v>
      </c>
      <c r="K40446" t="s">
        <v>17465</v>
      </c>
    </row>
    <row r="40447" spans="10:11" x14ac:dyDescent="0.3">
      <c r="J40447" t="s">
        <v>950</v>
      </c>
      <c r="K40447" t="s">
        <v>17466</v>
      </c>
    </row>
    <row r="40448" spans="10:11" x14ac:dyDescent="0.3">
      <c r="J40448" t="s">
        <v>950</v>
      </c>
      <c r="K40448" t="s">
        <v>17467</v>
      </c>
    </row>
    <row r="40449" spans="10:11" x14ac:dyDescent="0.3">
      <c r="J40449" t="s">
        <v>950</v>
      </c>
      <c r="K40449" t="s">
        <v>17468</v>
      </c>
    </row>
    <row r="40450" spans="10:11" x14ac:dyDescent="0.3">
      <c r="J40450" t="s">
        <v>950</v>
      </c>
      <c r="K40450" t="s">
        <v>1533</v>
      </c>
    </row>
    <row r="40451" spans="10:11" x14ac:dyDescent="0.3">
      <c r="J40451" t="s">
        <v>950</v>
      </c>
      <c r="K40451" t="s">
        <v>4701</v>
      </c>
    </row>
    <row r="40452" spans="10:11" x14ac:dyDescent="0.3">
      <c r="J40452" t="s">
        <v>950</v>
      </c>
      <c r="K40452" t="s">
        <v>7179</v>
      </c>
    </row>
    <row r="40453" spans="10:11" x14ac:dyDescent="0.3">
      <c r="J40453" t="s">
        <v>950</v>
      </c>
      <c r="K40453" t="s">
        <v>172</v>
      </c>
    </row>
    <row r="40454" spans="10:11" x14ac:dyDescent="0.3">
      <c r="J40454" t="s">
        <v>950</v>
      </c>
      <c r="K40454" t="s">
        <v>17469</v>
      </c>
    </row>
    <row r="40455" spans="10:11" x14ac:dyDescent="0.3">
      <c r="J40455" t="s">
        <v>950</v>
      </c>
      <c r="K40455" t="s">
        <v>17470</v>
      </c>
    </row>
    <row r="40456" spans="10:11" x14ac:dyDescent="0.3">
      <c r="J40456" t="s">
        <v>950</v>
      </c>
      <c r="K40456" t="s">
        <v>17471</v>
      </c>
    </row>
    <row r="40457" spans="10:11" x14ac:dyDescent="0.3">
      <c r="J40457" t="s">
        <v>950</v>
      </c>
      <c r="K40457" t="s">
        <v>5993</v>
      </c>
    </row>
    <row r="40458" spans="10:11" x14ac:dyDescent="0.3">
      <c r="J40458" t="s">
        <v>950</v>
      </c>
      <c r="K40458" t="s">
        <v>17472</v>
      </c>
    </row>
    <row r="40459" spans="10:11" x14ac:dyDescent="0.3">
      <c r="J40459" t="s">
        <v>950</v>
      </c>
      <c r="K40459" t="s">
        <v>17473</v>
      </c>
    </row>
    <row r="40460" spans="10:11" x14ac:dyDescent="0.3">
      <c r="J40460" t="s">
        <v>950</v>
      </c>
      <c r="K40460" t="s">
        <v>1623</v>
      </c>
    </row>
    <row r="40461" spans="10:11" x14ac:dyDescent="0.3">
      <c r="J40461" t="s">
        <v>950</v>
      </c>
      <c r="K40461" t="s">
        <v>17378</v>
      </c>
    </row>
    <row r="40462" spans="10:11" x14ac:dyDescent="0.3">
      <c r="J40462" t="s">
        <v>950</v>
      </c>
      <c r="K40462" t="s">
        <v>17474</v>
      </c>
    </row>
    <row r="40463" spans="10:11" x14ac:dyDescent="0.3">
      <c r="J40463" t="s">
        <v>950</v>
      </c>
      <c r="K40463" t="s">
        <v>17475</v>
      </c>
    </row>
    <row r="40464" spans="10:11" x14ac:dyDescent="0.3">
      <c r="J40464" t="s">
        <v>950</v>
      </c>
      <c r="K40464" t="s">
        <v>17476</v>
      </c>
    </row>
    <row r="40465" spans="10:11" x14ac:dyDescent="0.3">
      <c r="J40465" t="s">
        <v>950</v>
      </c>
      <c r="K40465" t="s">
        <v>17477</v>
      </c>
    </row>
    <row r="40466" spans="10:11" x14ac:dyDescent="0.3">
      <c r="J40466" t="s">
        <v>513</v>
      </c>
      <c r="K40466" t="s">
        <v>9117</v>
      </c>
    </row>
    <row r="40467" spans="10:11" x14ac:dyDescent="0.3">
      <c r="J40467" t="s">
        <v>513</v>
      </c>
      <c r="K40467" t="s">
        <v>9118</v>
      </c>
    </row>
    <row r="40468" spans="10:11" x14ac:dyDescent="0.3">
      <c r="J40468" t="s">
        <v>513</v>
      </c>
      <c r="K40468" t="s">
        <v>9119</v>
      </c>
    </row>
    <row r="40469" spans="10:11" x14ac:dyDescent="0.3">
      <c r="J40469" t="s">
        <v>513</v>
      </c>
      <c r="K40469" t="s">
        <v>9120</v>
      </c>
    </row>
    <row r="40470" spans="10:11" x14ac:dyDescent="0.3">
      <c r="J40470" t="s">
        <v>513</v>
      </c>
      <c r="K40470" t="s">
        <v>2191</v>
      </c>
    </row>
    <row r="40471" spans="10:11" x14ac:dyDescent="0.3">
      <c r="J40471" t="s">
        <v>513</v>
      </c>
      <c r="K40471" t="s">
        <v>3118</v>
      </c>
    </row>
    <row r="40472" spans="10:11" x14ac:dyDescent="0.3">
      <c r="J40472" t="s">
        <v>513</v>
      </c>
      <c r="K40472" t="s">
        <v>9121</v>
      </c>
    </row>
    <row r="40473" spans="10:11" x14ac:dyDescent="0.3">
      <c r="J40473" t="s">
        <v>513</v>
      </c>
      <c r="K40473" t="s">
        <v>9122</v>
      </c>
    </row>
    <row r="40474" spans="10:11" x14ac:dyDescent="0.3">
      <c r="J40474" t="s">
        <v>513</v>
      </c>
      <c r="K40474" t="s">
        <v>9123</v>
      </c>
    </row>
    <row r="40475" spans="10:11" x14ac:dyDescent="0.3">
      <c r="J40475" t="s">
        <v>513</v>
      </c>
      <c r="K40475" t="s">
        <v>9124</v>
      </c>
    </row>
    <row r="40476" spans="10:11" x14ac:dyDescent="0.3">
      <c r="J40476" t="s">
        <v>513</v>
      </c>
      <c r="K40476" t="s">
        <v>9125</v>
      </c>
    </row>
    <row r="40477" spans="10:11" x14ac:dyDescent="0.3">
      <c r="J40477" t="s">
        <v>513</v>
      </c>
      <c r="K40477" t="s">
        <v>9126</v>
      </c>
    </row>
    <row r="40478" spans="10:11" x14ac:dyDescent="0.3">
      <c r="J40478" t="s">
        <v>513</v>
      </c>
      <c r="K40478" t="s">
        <v>9127</v>
      </c>
    </row>
    <row r="40479" spans="10:11" x14ac:dyDescent="0.3">
      <c r="J40479" t="s">
        <v>158</v>
      </c>
      <c r="K40479" t="s">
        <v>2200</v>
      </c>
    </row>
    <row r="40480" spans="10:11" x14ac:dyDescent="0.3">
      <c r="J40480" t="s">
        <v>158</v>
      </c>
      <c r="K40480" t="s">
        <v>2201</v>
      </c>
    </row>
    <row r="40481" spans="10:11" x14ac:dyDescent="0.3">
      <c r="J40481" t="s">
        <v>158</v>
      </c>
      <c r="K40481" t="s">
        <v>2202</v>
      </c>
    </row>
    <row r="40482" spans="10:11" x14ac:dyDescent="0.3">
      <c r="J40482" t="s">
        <v>158</v>
      </c>
      <c r="K40482" t="s">
        <v>2203</v>
      </c>
    </row>
    <row r="40483" spans="10:11" x14ac:dyDescent="0.3">
      <c r="J40483" t="s">
        <v>158</v>
      </c>
      <c r="K40483" t="s">
        <v>2139</v>
      </c>
    </row>
    <row r="40484" spans="10:11" x14ac:dyDescent="0.3">
      <c r="J40484" t="s">
        <v>158</v>
      </c>
      <c r="K40484" t="s">
        <v>1623</v>
      </c>
    </row>
    <row r="40485" spans="10:11" x14ac:dyDescent="0.3">
      <c r="J40485" t="s">
        <v>158</v>
      </c>
      <c r="K40485" t="s">
        <v>2204</v>
      </c>
    </row>
    <row r="40486" spans="10:11" x14ac:dyDescent="0.3">
      <c r="J40486" t="s">
        <v>158</v>
      </c>
      <c r="K40486" t="s">
        <v>1910</v>
      </c>
    </row>
    <row r="40487" spans="10:11" x14ac:dyDescent="0.3">
      <c r="J40487" t="s">
        <v>158</v>
      </c>
      <c r="K40487" t="s">
        <v>2205</v>
      </c>
    </row>
    <row r="40488" spans="10:11" x14ac:dyDescent="0.3">
      <c r="J40488" t="s">
        <v>158</v>
      </c>
      <c r="K40488" t="s">
        <v>128</v>
      </c>
    </row>
    <row r="40489" spans="10:11" x14ac:dyDescent="0.3">
      <c r="J40489" t="s">
        <v>158</v>
      </c>
      <c r="K40489" t="s">
        <v>1122</v>
      </c>
    </row>
    <row r="40490" spans="10:11" x14ac:dyDescent="0.3">
      <c r="J40490" t="s">
        <v>158</v>
      </c>
      <c r="K40490" t="s">
        <v>391</v>
      </c>
    </row>
    <row r="40491" spans="10:11" x14ac:dyDescent="0.3">
      <c r="J40491" t="s">
        <v>158</v>
      </c>
      <c r="K40491" t="s">
        <v>560</v>
      </c>
    </row>
    <row r="40492" spans="10:11" x14ac:dyDescent="0.3">
      <c r="J40492" t="s">
        <v>158</v>
      </c>
      <c r="K40492" t="s">
        <v>2206</v>
      </c>
    </row>
    <row r="40493" spans="10:11" x14ac:dyDescent="0.3">
      <c r="J40493" t="s">
        <v>158</v>
      </c>
      <c r="K40493" t="s">
        <v>2207</v>
      </c>
    </row>
    <row r="40494" spans="10:11" x14ac:dyDescent="0.3">
      <c r="J40494" t="s">
        <v>158</v>
      </c>
      <c r="K40494" t="s">
        <v>2208</v>
      </c>
    </row>
    <row r="40495" spans="10:11" x14ac:dyDescent="0.3">
      <c r="J40495" t="s">
        <v>345</v>
      </c>
      <c r="K40495" t="s">
        <v>5200</v>
      </c>
    </row>
    <row r="40496" spans="10:11" x14ac:dyDescent="0.3">
      <c r="J40496" t="s">
        <v>345</v>
      </c>
      <c r="K40496" t="s">
        <v>5260</v>
      </c>
    </row>
    <row r="40497" spans="10:11" x14ac:dyDescent="0.3">
      <c r="J40497" t="s">
        <v>345</v>
      </c>
      <c r="K40497" t="s">
        <v>5703</v>
      </c>
    </row>
    <row r="40498" spans="10:11" x14ac:dyDescent="0.3">
      <c r="J40498" t="s">
        <v>345</v>
      </c>
      <c r="K40498" t="s">
        <v>182</v>
      </c>
    </row>
    <row r="40499" spans="10:11" x14ac:dyDescent="0.3">
      <c r="J40499" t="s">
        <v>345</v>
      </c>
      <c r="K40499" t="s">
        <v>5704</v>
      </c>
    </row>
    <row r="40500" spans="10:11" x14ac:dyDescent="0.3">
      <c r="J40500" t="s">
        <v>345</v>
      </c>
      <c r="K40500" t="s">
        <v>5705</v>
      </c>
    </row>
    <row r="40501" spans="10:11" x14ac:dyDescent="0.3">
      <c r="J40501" t="s">
        <v>345</v>
      </c>
      <c r="K40501" t="s">
        <v>818</v>
      </c>
    </row>
    <row r="40502" spans="10:11" x14ac:dyDescent="0.3">
      <c r="J40502" t="s">
        <v>345</v>
      </c>
      <c r="K40502" t="s">
        <v>5706</v>
      </c>
    </row>
    <row r="40503" spans="10:11" x14ac:dyDescent="0.3">
      <c r="J40503" t="s">
        <v>345</v>
      </c>
      <c r="K40503" t="s">
        <v>40</v>
      </c>
    </row>
    <row r="40504" spans="10:11" x14ac:dyDescent="0.3">
      <c r="J40504" t="s">
        <v>345</v>
      </c>
      <c r="K40504" t="s">
        <v>5244</v>
      </c>
    </row>
    <row r="40505" spans="10:11" x14ac:dyDescent="0.3">
      <c r="J40505" t="s">
        <v>345</v>
      </c>
      <c r="K40505" t="s">
        <v>5707</v>
      </c>
    </row>
    <row r="40506" spans="10:11" x14ac:dyDescent="0.3">
      <c r="J40506" t="s">
        <v>345</v>
      </c>
      <c r="K40506" t="s">
        <v>5708</v>
      </c>
    </row>
    <row r="40507" spans="10:11" x14ac:dyDescent="0.3">
      <c r="J40507" t="s">
        <v>345</v>
      </c>
      <c r="K40507" t="s">
        <v>5709</v>
      </c>
    </row>
    <row r="40508" spans="10:11" x14ac:dyDescent="0.3">
      <c r="J40508" t="s">
        <v>345</v>
      </c>
      <c r="K40508" t="s">
        <v>1623</v>
      </c>
    </row>
    <row r="40509" spans="10:11" x14ac:dyDescent="0.3">
      <c r="J40509" t="s">
        <v>345</v>
      </c>
      <c r="K40509" t="s">
        <v>128</v>
      </c>
    </row>
    <row r="40510" spans="10:11" x14ac:dyDescent="0.3">
      <c r="J40510" t="s">
        <v>345</v>
      </c>
      <c r="K40510" t="s">
        <v>427</v>
      </c>
    </row>
    <row r="40511" spans="10:11" x14ac:dyDescent="0.3">
      <c r="J40511" t="s">
        <v>345</v>
      </c>
      <c r="K40511" t="s">
        <v>279</v>
      </c>
    </row>
    <row r="40512" spans="10:11" x14ac:dyDescent="0.3">
      <c r="J40512" t="s">
        <v>345</v>
      </c>
      <c r="K40512" t="s">
        <v>5710</v>
      </c>
    </row>
    <row r="40513" spans="10:11" x14ac:dyDescent="0.3">
      <c r="J40513" t="s">
        <v>345</v>
      </c>
      <c r="K40513" t="s">
        <v>5711</v>
      </c>
    </row>
    <row r="40514" spans="10:11" x14ac:dyDescent="0.3">
      <c r="J40514" t="s">
        <v>345</v>
      </c>
      <c r="K40514" t="s">
        <v>5712</v>
      </c>
    </row>
    <row r="40515" spans="10:11" x14ac:dyDescent="0.3">
      <c r="J40515" t="s">
        <v>417</v>
      </c>
      <c r="K40515" t="s">
        <v>7027</v>
      </c>
    </row>
    <row r="40516" spans="10:11" x14ac:dyDescent="0.3">
      <c r="J40516" t="s">
        <v>417</v>
      </c>
      <c r="K40516" t="s">
        <v>7028</v>
      </c>
    </row>
    <row r="40517" spans="10:11" x14ac:dyDescent="0.3">
      <c r="J40517" t="s">
        <v>417</v>
      </c>
      <c r="K40517" t="s">
        <v>7029</v>
      </c>
    </row>
    <row r="40518" spans="10:11" x14ac:dyDescent="0.3">
      <c r="J40518" t="s">
        <v>417</v>
      </c>
      <c r="K40518" t="s">
        <v>7030</v>
      </c>
    </row>
    <row r="40519" spans="10:11" x14ac:dyDescent="0.3">
      <c r="J40519" t="s">
        <v>417</v>
      </c>
      <c r="K40519" t="s">
        <v>1388</v>
      </c>
    </row>
    <row r="40520" spans="10:11" x14ac:dyDescent="0.3">
      <c r="J40520" t="s">
        <v>417</v>
      </c>
      <c r="K40520" t="s">
        <v>7031</v>
      </c>
    </row>
    <row r="40521" spans="10:11" x14ac:dyDescent="0.3">
      <c r="J40521" t="s">
        <v>417</v>
      </c>
      <c r="K40521" t="s">
        <v>7032</v>
      </c>
    </row>
    <row r="40522" spans="10:11" x14ac:dyDescent="0.3">
      <c r="J40522" t="s">
        <v>417</v>
      </c>
      <c r="K40522" t="s">
        <v>7033</v>
      </c>
    </row>
    <row r="40523" spans="10:11" x14ac:dyDescent="0.3">
      <c r="J40523" t="s">
        <v>417</v>
      </c>
      <c r="K40523" t="s">
        <v>3321</v>
      </c>
    </row>
    <row r="40524" spans="10:11" x14ac:dyDescent="0.3">
      <c r="J40524" t="s">
        <v>417</v>
      </c>
      <c r="K40524" t="s">
        <v>7034</v>
      </c>
    </row>
    <row r="40525" spans="10:11" x14ac:dyDescent="0.3">
      <c r="J40525" t="s">
        <v>417</v>
      </c>
      <c r="K40525" t="s">
        <v>7035</v>
      </c>
    </row>
    <row r="40526" spans="10:11" x14ac:dyDescent="0.3">
      <c r="J40526" t="s">
        <v>417</v>
      </c>
      <c r="K40526" t="s">
        <v>7036</v>
      </c>
    </row>
    <row r="40527" spans="10:11" x14ac:dyDescent="0.3">
      <c r="J40527" t="s">
        <v>417</v>
      </c>
      <c r="K40527" t="s">
        <v>7037</v>
      </c>
    </row>
    <row r="40528" spans="10:11" x14ac:dyDescent="0.3">
      <c r="J40528" t="s">
        <v>417</v>
      </c>
      <c r="K40528" t="s">
        <v>3508</v>
      </c>
    </row>
    <row r="40529" spans="10:11" x14ac:dyDescent="0.3">
      <c r="J40529" t="s">
        <v>417</v>
      </c>
      <c r="K40529" t="s">
        <v>6648</v>
      </c>
    </row>
    <row r="40530" spans="10:11" x14ac:dyDescent="0.3">
      <c r="J40530" t="s">
        <v>417</v>
      </c>
      <c r="K40530" t="s">
        <v>7038</v>
      </c>
    </row>
    <row r="40531" spans="10:11" x14ac:dyDescent="0.3">
      <c r="J40531" t="s">
        <v>417</v>
      </c>
      <c r="K40531" t="s">
        <v>7039</v>
      </c>
    </row>
    <row r="40532" spans="10:11" x14ac:dyDescent="0.3">
      <c r="J40532" t="s">
        <v>417</v>
      </c>
      <c r="K40532" t="s">
        <v>7040</v>
      </c>
    </row>
    <row r="40533" spans="10:11" x14ac:dyDescent="0.3">
      <c r="J40533" t="s">
        <v>417</v>
      </c>
      <c r="K40533" t="s">
        <v>7041</v>
      </c>
    </row>
    <row r="40534" spans="10:11" x14ac:dyDescent="0.3">
      <c r="J40534" t="s">
        <v>417</v>
      </c>
      <c r="K40534" t="s">
        <v>7042</v>
      </c>
    </row>
    <row r="40535" spans="10:11" x14ac:dyDescent="0.3">
      <c r="J40535" t="s">
        <v>417</v>
      </c>
      <c r="K40535" t="s">
        <v>7043</v>
      </c>
    </row>
    <row r="40536" spans="10:11" x14ac:dyDescent="0.3">
      <c r="J40536" t="s">
        <v>417</v>
      </c>
      <c r="K40536" t="s">
        <v>7044</v>
      </c>
    </row>
    <row r="40537" spans="10:11" x14ac:dyDescent="0.3">
      <c r="J40537" t="s">
        <v>417</v>
      </c>
      <c r="K40537" t="s">
        <v>7045</v>
      </c>
    </row>
    <row r="40538" spans="10:11" x14ac:dyDescent="0.3">
      <c r="J40538" t="s">
        <v>417</v>
      </c>
      <c r="K40538" t="s">
        <v>1411</v>
      </c>
    </row>
    <row r="40539" spans="10:11" x14ac:dyDescent="0.3">
      <c r="J40539" t="s">
        <v>417</v>
      </c>
      <c r="K40539" t="s">
        <v>129</v>
      </c>
    </row>
    <row r="40540" spans="10:11" x14ac:dyDescent="0.3">
      <c r="J40540" t="s">
        <v>417</v>
      </c>
      <c r="K40540" t="s">
        <v>7046</v>
      </c>
    </row>
    <row r="40541" spans="10:11" x14ac:dyDescent="0.3">
      <c r="J40541" t="s">
        <v>417</v>
      </c>
      <c r="K40541" t="s">
        <v>279</v>
      </c>
    </row>
    <row r="40542" spans="10:11" x14ac:dyDescent="0.3">
      <c r="J40542" t="s">
        <v>417</v>
      </c>
      <c r="K40542" t="s">
        <v>7047</v>
      </c>
    </row>
    <row r="40543" spans="10:11" x14ac:dyDescent="0.3">
      <c r="J40543" t="s">
        <v>417</v>
      </c>
      <c r="K40543" t="s">
        <v>7048</v>
      </c>
    </row>
    <row r="40544" spans="10:11" x14ac:dyDescent="0.3">
      <c r="J40544" t="s">
        <v>417</v>
      </c>
      <c r="K40544" t="s">
        <v>7049</v>
      </c>
    </row>
    <row r="40545" spans="10:11" x14ac:dyDescent="0.3">
      <c r="J40545" t="s">
        <v>417</v>
      </c>
      <c r="K40545" t="s">
        <v>7050</v>
      </c>
    </row>
    <row r="40546" spans="10:11" x14ac:dyDescent="0.3">
      <c r="J40546" t="s">
        <v>417</v>
      </c>
      <c r="K40546" t="s">
        <v>7051</v>
      </c>
    </row>
    <row r="40547" spans="10:11" x14ac:dyDescent="0.3">
      <c r="J40547" t="s">
        <v>297</v>
      </c>
      <c r="K40547" t="s">
        <v>4945</v>
      </c>
    </row>
    <row r="40548" spans="10:11" x14ac:dyDescent="0.3">
      <c r="J40548" t="s">
        <v>297</v>
      </c>
      <c r="K40548" t="s">
        <v>4946</v>
      </c>
    </row>
    <row r="40549" spans="10:11" x14ac:dyDescent="0.3">
      <c r="J40549" t="s">
        <v>297</v>
      </c>
      <c r="K40549" t="s">
        <v>4947</v>
      </c>
    </row>
    <row r="40550" spans="10:11" x14ac:dyDescent="0.3">
      <c r="J40550" t="s">
        <v>297</v>
      </c>
      <c r="K40550" t="s">
        <v>4948</v>
      </c>
    </row>
    <row r="40551" spans="10:11" x14ac:dyDescent="0.3">
      <c r="J40551" t="s">
        <v>297</v>
      </c>
      <c r="K40551" t="s">
        <v>4949</v>
      </c>
    </row>
    <row r="40552" spans="10:11" x14ac:dyDescent="0.3">
      <c r="J40552" t="s">
        <v>297</v>
      </c>
      <c r="K40552" t="s">
        <v>1623</v>
      </c>
    </row>
    <row r="40553" spans="10:11" x14ac:dyDescent="0.3">
      <c r="J40553" t="s">
        <v>297</v>
      </c>
      <c r="K40553" t="s">
        <v>277</v>
      </c>
    </row>
    <row r="40554" spans="10:11" x14ac:dyDescent="0.3">
      <c r="J40554" t="s">
        <v>297</v>
      </c>
      <c r="K40554" t="s">
        <v>4950</v>
      </c>
    </row>
    <row r="40555" spans="10:11" x14ac:dyDescent="0.3">
      <c r="J40555" t="s">
        <v>297</v>
      </c>
      <c r="K40555" t="s">
        <v>4951</v>
      </c>
    </row>
    <row r="40556" spans="10:11" x14ac:dyDescent="0.3">
      <c r="J40556" t="s">
        <v>297</v>
      </c>
      <c r="K40556" t="s">
        <v>4952</v>
      </c>
    </row>
    <row r="40557" spans="10:11" x14ac:dyDescent="0.3">
      <c r="J40557" t="s">
        <v>297</v>
      </c>
      <c r="K40557" t="s">
        <v>4953</v>
      </c>
    </row>
    <row r="40558" spans="10:11" x14ac:dyDescent="0.3">
      <c r="J40558" t="s">
        <v>297</v>
      </c>
      <c r="K40558" t="s">
        <v>4954</v>
      </c>
    </row>
    <row r="40559" spans="10:11" x14ac:dyDescent="0.3">
      <c r="J40559" t="s">
        <v>297</v>
      </c>
      <c r="K40559" t="s">
        <v>4955</v>
      </c>
    </row>
    <row r="40560" spans="10:11" x14ac:dyDescent="0.3">
      <c r="J40560" t="s">
        <v>608</v>
      </c>
      <c r="K40560" t="s">
        <v>1530</v>
      </c>
    </row>
    <row r="40561" spans="10:11" x14ac:dyDescent="0.3">
      <c r="J40561" t="s">
        <v>608</v>
      </c>
      <c r="K40561" t="s">
        <v>270</v>
      </c>
    </row>
    <row r="40562" spans="10:11" x14ac:dyDescent="0.3">
      <c r="J40562" t="s">
        <v>608</v>
      </c>
      <c r="K40562" t="s">
        <v>172</v>
      </c>
    </row>
    <row r="40563" spans="10:11" x14ac:dyDescent="0.3">
      <c r="J40563" t="s">
        <v>608</v>
      </c>
      <c r="K40563" t="s">
        <v>8716</v>
      </c>
    </row>
    <row r="40564" spans="10:11" x14ac:dyDescent="0.3">
      <c r="J40564" t="s">
        <v>608</v>
      </c>
      <c r="K40564" t="s">
        <v>10758</v>
      </c>
    </row>
    <row r="40565" spans="10:11" x14ac:dyDescent="0.3">
      <c r="J40565" t="s">
        <v>608</v>
      </c>
      <c r="K40565" t="s">
        <v>755</v>
      </c>
    </row>
    <row r="40566" spans="10:11" x14ac:dyDescent="0.3">
      <c r="J40566" t="s">
        <v>608</v>
      </c>
      <c r="K40566" t="s">
        <v>4030</v>
      </c>
    </row>
    <row r="40567" spans="10:11" x14ac:dyDescent="0.3">
      <c r="J40567" t="s">
        <v>608</v>
      </c>
      <c r="K40567" t="s">
        <v>4010</v>
      </c>
    </row>
    <row r="40568" spans="10:11" x14ac:dyDescent="0.3">
      <c r="J40568" t="s">
        <v>608</v>
      </c>
      <c r="K40568" t="s">
        <v>2588</v>
      </c>
    </row>
    <row r="40569" spans="10:11" x14ac:dyDescent="0.3">
      <c r="J40569" t="s">
        <v>784</v>
      </c>
      <c r="K40569" t="s">
        <v>14627</v>
      </c>
    </row>
    <row r="40570" spans="10:11" x14ac:dyDescent="0.3">
      <c r="J40570" t="s">
        <v>784</v>
      </c>
      <c r="K40570" t="s">
        <v>14628</v>
      </c>
    </row>
    <row r="40571" spans="10:11" x14ac:dyDescent="0.3">
      <c r="J40571" t="s">
        <v>784</v>
      </c>
      <c r="K40571" t="s">
        <v>14629</v>
      </c>
    </row>
    <row r="40572" spans="10:11" x14ac:dyDescent="0.3">
      <c r="J40572" t="s">
        <v>784</v>
      </c>
      <c r="K40572" t="s">
        <v>14630</v>
      </c>
    </row>
    <row r="40573" spans="10:11" x14ac:dyDescent="0.3">
      <c r="J40573" t="s">
        <v>784</v>
      </c>
      <c r="K40573" t="s">
        <v>14631</v>
      </c>
    </row>
    <row r="40574" spans="10:11" x14ac:dyDescent="0.3">
      <c r="J40574" t="s">
        <v>784</v>
      </c>
      <c r="K40574" t="s">
        <v>5141</v>
      </c>
    </row>
    <row r="40575" spans="10:11" x14ac:dyDescent="0.3">
      <c r="J40575" t="s">
        <v>784</v>
      </c>
      <c r="K40575" t="s">
        <v>4284</v>
      </c>
    </row>
    <row r="40576" spans="10:11" x14ac:dyDescent="0.3">
      <c r="J40576" t="s">
        <v>784</v>
      </c>
      <c r="K40576" t="s">
        <v>14632</v>
      </c>
    </row>
    <row r="40577" spans="10:11" x14ac:dyDescent="0.3">
      <c r="J40577" t="s">
        <v>784</v>
      </c>
      <c r="K40577" t="s">
        <v>14633</v>
      </c>
    </row>
    <row r="40578" spans="10:11" x14ac:dyDescent="0.3">
      <c r="J40578" t="s">
        <v>784</v>
      </c>
      <c r="K40578" t="s">
        <v>14634</v>
      </c>
    </row>
    <row r="40579" spans="10:11" x14ac:dyDescent="0.3">
      <c r="J40579" t="s">
        <v>784</v>
      </c>
      <c r="K40579" t="s">
        <v>14635</v>
      </c>
    </row>
    <row r="40580" spans="10:11" x14ac:dyDescent="0.3">
      <c r="J40580" t="s">
        <v>784</v>
      </c>
      <c r="K40580" t="s">
        <v>14636</v>
      </c>
    </row>
    <row r="40581" spans="10:11" x14ac:dyDescent="0.3">
      <c r="J40581" t="s">
        <v>784</v>
      </c>
      <c r="K40581" t="s">
        <v>585</v>
      </c>
    </row>
    <row r="40582" spans="10:11" x14ac:dyDescent="0.3">
      <c r="J40582" t="s">
        <v>784</v>
      </c>
      <c r="K40582" t="s">
        <v>14637</v>
      </c>
    </row>
    <row r="40583" spans="10:11" x14ac:dyDescent="0.3">
      <c r="J40583" t="s">
        <v>784</v>
      </c>
      <c r="K40583" t="s">
        <v>1623</v>
      </c>
    </row>
    <row r="40584" spans="10:11" x14ac:dyDescent="0.3">
      <c r="J40584" t="s">
        <v>784</v>
      </c>
      <c r="K40584" t="s">
        <v>58</v>
      </c>
    </row>
    <row r="40585" spans="10:11" x14ac:dyDescent="0.3">
      <c r="J40585" t="s">
        <v>784</v>
      </c>
      <c r="K40585" t="s">
        <v>2101</v>
      </c>
    </row>
    <row r="40586" spans="10:11" x14ac:dyDescent="0.3">
      <c r="J40586" t="s">
        <v>784</v>
      </c>
      <c r="K40586" t="s">
        <v>14638</v>
      </c>
    </row>
    <row r="40587" spans="10:11" x14ac:dyDescent="0.3">
      <c r="J40587" t="s">
        <v>871</v>
      </c>
      <c r="K40587" t="s">
        <v>11006</v>
      </c>
    </row>
    <row r="40588" spans="10:11" x14ac:dyDescent="0.3">
      <c r="J40588" t="s">
        <v>871</v>
      </c>
      <c r="K40588" t="s">
        <v>15594</v>
      </c>
    </row>
    <row r="40589" spans="10:11" x14ac:dyDescent="0.3">
      <c r="J40589" t="s">
        <v>871</v>
      </c>
      <c r="K40589" t="s">
        <v>16003</v>
      </c>
    </row>
    <row r="40590" spans="10:11" x14ac:dyDescent="0.3">
      <c r="J40590" t="s">
        <v>871</v>
      </c>
      <c r="K40590" t="s">
        <v>6818</v>
      </c>
    </row>
    <row r="40591" spans="10:11" x14ac:dyDescent="0.3">
      <c r="J40591" t="s">
        <v>871</v>
      </c>
      <c r="K40591" t="s">
        <v>16004</v>
      </c>
    </row>
    <row r="40592" spans="10:11" x14ac:dyDescent="0.3">
      <c r="J40592" t="s">
        <v>871</v>
      </c>
      <c r="K40592" t="s">
        <v>16005</v>
      </c>
    </row>
    <row r="40593" spans="10:11" x14ac:dyDescent="0.3">
      <c r="J40593" t="s">
        <v>871</v>
      </c>
      <c r="K40593" t="s">
        <v>15862</v>
      </c>
    </row>
    <row r="40594" spans="10:11" x14ac:dyDescent="0.3">
      <c r="J40594" t="s">
        <v>871</v>
      </c>
      <c r="K40594" t="s">
        <v>16006</v>
      </c>
    </row>
    <row r="40595" spans="10:11" x14ac:dyDescent="0.3">
      <c r="J40595" t="s">
        <v>871</v>
      </c>
      <c r="K40595" t="s">
        <v>16007</v>
      </c>
    </row>
    <row r="40596" spans="10:11" x14ac:dyDescent="0.3">
      <c r="J40596" t="s">
        <v>871</v>
      </c>
      <c r="K40596" t="s">
        <v>2254</v>
      </c>
    </row>
    <row r="40597" spans="10:11" x14ac:dyDescent="0.3">
      <c r="J40597" t="s">
        <v>871</v>
      </c>
      <c r="K40597" t="s">
        <v>16008</v>
      </c>
    </row>
    <row r="40598" spans="10:11" x14ac:dyDescent="0.3">
      <c r="J40598" t="s">
        <v>871</v>
      </c>
      <c r="K40598" t="s">
        <v>833</v>
      </c>
    </row>
    <row r="40599" spans="10:11" x14ac:dyDescent="0.3">
      <c r="J40599" t="s">
        <v>871</v>
      </c>
      <c r="K40599" t="s">
        <v>16009</v>
      </c>
    </row>
    <row r="40600" spans="10:11" x14ac:dyDescent="0.3">
      <c r="J40600" t="s">
        <v>871</v>
      </c>
      <c r="K40600" t="s">
        <v>15624</v>
      </c>
    </row>
    <row r="40601" spans="10:11" x14ac:dyDescent="0.3">
      <c r="J40601" t="s">
        <v>871</v>
      </c>
      <c r="K40601" t="s">
        <v>16010</v>
      </c>
    </row>
    <row r="40602" spans="10:11" x14ac:dyDescent="0.3">
      <c r="J40602" t="s">
        <v>871</v>
      </c>
      <c r="K40602" t="s">
        <v>15508</v>
      </c>
    </row>
    <row r="40603" spans="10:11" x14ac:dyDescent="0.3">
      <c r="J40603" t="s">
        <v>871</v>
      </c>
      <c r="K40603" t="s">
        <v>16011</v>
      </c>
    </row>
    <row r="40604" spans="10:11" x14ac:dyDescent="0.3">
      <c r="J40604" t="s">
        <v>871</v>
      </c>
      <c r="K40604" t="s">
        <v>6047</v>
      </c>
    </row>
    <row r="40605" spans="10:11" x14ac:dyDescent="0.3">
      <c r="J40605" t="s">
        <v>871</v>
      </c>
      <c r="K40605" t="s">
        <v>16012</v>
      </c>
    </row>
    <row r="40606" spans="10:11" x14ac:dyDescent="0.3">
      <c r="J40606" t="s">
        <v>871</v>
      </c>
      <c r="K40606" t="s">
        <v>16013</v>
      </c>
    </row>
    <row r="40607" spans="10:11" x14ac:dyDescent="0.3">
      <c r="J40607" t="s">
        <v>871</v>
      </c>
      <c r="K40607" t="s">
        <v>15476</v>
      </c>
    </row>
    <row r="40608" spans="10:11" x14ac:dyDescent="0.3">
      <c r="J40608" t="s">
        <v>146</v>
      </c>
      <c r="K40608" t="s">
        <v>983</v>
      </c>
    </row>
    <row r="40609" spans="10:11" x14ac:dyDescent="0.3">
      <c r="J40609" t="s">
        <v>146</v>
      </c>
      <c r="K40609" t="s">
        <v>2001</v>
      </c>
    </row>
    <row r="40610" spans="10:11" x14ac:dyDescent="0.3">
      <c r="J40610" t="s">
        <v>146</v>
      </c>
      <c r="K40610" t="s">
        <v>2002</v>
      </c>
    </row>
    <row r="40611" spans="10:11" x14ac:dyDescent="0.3">
      <c r="J40611" t="s">
        <v>146</v>
      </c>
      <c r="K40611" t="s">
        <v>2003</v>
      </c>
    </row>
    <row r="40612" spans="10:11" x14ac:dyDescent="0.3">
      <c r="J40612" t="s">
        <v>146</v>
      </c>
      <c r="K40612" t="s">
        <v>2004</v>
      </c>
    </row>
    <row r="40613" spans="10:11" x14ac:dyDescent="0.3">
      <c r="J40613" t="s">
        <v>146</v>
      </c>
      <c r="K40613" t="s">
        <v>1819</v>
      </c>
    </row>
    <row r="40614" spans="10:11" x14ac:dyDescent="0.3">
      <c r="J40614" t="s">
        <v>146</v>
      </c>
      <c r="K40614" t="s">
        <v>1820</v>
      </c>
    </row>
    <row r="40615" spans="10:11" x14ac:dyDescent="0.3">
      <c r="J40615" t="s">
        <v>146</v>
      </c>
      <c r="K40615" t="s">
        <v>413</v>
      </c>
    </row>
    <row r="40616" spans="10:11" x14ac:dyDescent="0.3">
      <c r="J40616" t="s">
        <v>146</v>
      </c>
      <c r="K40616" t="s">
        <v>2005</v>
      </c>
    </row>
    <row r="40617" spans="10:11" x14ac:dyDescent="0.3">
      <c r="J40617" t="s">
        <v>146</v>
      </c>
      <c r="K40617" t="s">
        <v>2006</v>
      </c>
    </row>
    <row r="40618" spans="10:11" x14ac:dyDescent="0.3">
      <c r="J40618" t="s">
        <v>146</v>
      </c>
      <c r="K40618" t="s">
        <v>2007</v>
      </c>
    </row>
    <row r="40619" spans="10:11" x14ac:dyDescent="0.3">
      <c r="J40619" t="s">
        <v>146</v>
      </c>
      <c r="K40619" t="s">
        <v>2008</v>
      </c>
    </row>
    <row r="40620" spans="10:11" x14ac:dyDescent="0.3">
      <c r="J40620" t="s">
        <v>146</v>
      </c>
      <c r="K40620" t="s">
        <v>2009</v>
      </c>
    </row>
    <row r="40621" spans="10:11" x14ac:dyDescent="0.3">
      <c r="J40621" t="s">
        <v>346</v>
      </c>
      <c r="K40621" t="s">
        <v>5713</v>
      </c>
    </row>
    <row r="40622" spans="10:11" x14ac:dyDescent="0.3">
      <c r="J40622" t="s">
        <v>346</v>
      </c>
      <c r="K40622" t="s">
        <v>5714</v>
      </c>
    </row>
    <row r="40623" spans="10:11" x14ac:dyDescent="0.3">
      <c r="J40623" t="s">
        <v>346</v>
      </c>
      <c r="K40623" t="s">
        <v>5200</v>
      </c>
    </row>
    <row r="40624" spans="10:11" x14ac:dyDescent="0.3">
      <c r="J40624" t="s">
        <v>346</v>
      </c>
      <c r="K40624" t="s">
        <v>5715</v>
      </c>
    </row>
    <row r="40625" spans="10:11" x14ac:dyDescent="0.3">
      <c r="J40625" t="s">
        <v>346</v>
      </c>
      <c r="K40625" t="s">
        <v>5716</v>
      </c>
    </row>
    <row r="40626" spans="10:11" x14ac:dyDescent="0.3">
      <c r="J40626" t="s">
        <v>346</v>
      </c>
      <c r="K40626" t="s">
        <v>5717</v>
      </c>
    </row>
    <row r="40627" spans="10:11" x14ac:dyDescent="0.3">
      <c r="J40627" t="s">
        <v>346</v>
      </c>
      <c r="K40627" t="s">
        <v>5241</v>
      </c>
    </row>
    <row r="40628" spans="10:11" x14ac:dyDescent="0.3">
      <c r="J40628" t="s">
        <v>346</v>
      </c>
      <c r="K40628" t="s">
        <v>2394</v>
      </c>
    </row>
    <row r="40629" spans="10:11" x14ac:dyDescent="0.3">
      <c r="J40629" t="s">
        <v>346</v>
      </c>
      <c r="K40629" t="s">
        <v>5680</v>
      </c>
    </row>
    <row r="40630" spans="10:11" x14ac:dyDescent="0.3">
      <c r="J40630" t="s">
        <v>346</v>
      </c>
      <c r="K40630" t="s">
        <v>5587</v>
      </c>
    </row>
    <row r="40631" spans="10:11" x14ac:dyDescent="0.3">
      <c r="J40631" t="s">
        <v>346</v>
      </c>
      <c r="K40631" t="s">
        <v>5718</v>
      </c>
    </row>
    <row r="40632" spans="10:11" x14ac:dyDescent="0.3">
      <c r="J40632" t="s">
        <v>346</v>
      </c>
      <c r="K40632" t="s">
        <v>5719</v>
      </c>
    </row>
    <row r="40633" spans="10:11" x14ac:dyDescent="0.3">
      <c r="J40633" t="s">
        <v>346</v>
      </c>
      <c r="K40633" t="s">
        <v>5105</v>
      </c>
    </row>
    <row r="40634" spans="10:11" x14ac:dyDescent="0.3">
      <c r="J40634" t="s">
        <v>346</v>
      </c>
      <c r="K40634" t="s">
        <v>5720</v>
      </c>
    </row>
    <row r="40635" spans="10:11" x14ac:dyDescent="0.3">
      <c r="J40635" t="s">
        <v>346</v>
      </c>
      <c r="K40635" t="s">
        <v>5721</v>
      </c>
    </row>
    <row r="40636" spans="10:11" x14ac:dyDescent="0.3">
      <c r="J40636" t="s">
        <v>346</v>
      </c>
      <c r="K40636" t="s">
        <v>202</v>
      </c>
    </row>
    <row r="40637" spans="10:11" x14ac:dyDescent="0.3">
      <c r="J40637" t="s">
        <v>346</v>
      </c>
      <c r="K40637" t="s">
        <v>5722</v>
      </c>
    </row>
    <row r="40638" spans="10:11" x14ac:dyDescent="0.3">
      <c r="J40638" t="s">
        <v>346</v>
      </c>
      <c r="K40638" t="s">
        <v>5723</v>
      </c>
    </row>
    <row r="40639" spans="10:11" x14ac:dyDescent="0.3">
      <c r="J40639" t="s">
        <v>346</v>
      </c>
      <c r="K40639" t="s">
        <v>1818</v>
      </c>
    </row>
    <row r="40640" spans="10:11" x14ac:dyDescent="0.3">
      <c r="J40640" t="s">
        <v>346</v>
      </c>
      <c r="K40640" t="s">
        <v>5236</v>
      </c>
    </row>
    <row r="40641" spans="10:11" x14ac:dyDescent="0.3">
      <c r="J40641" t="s">
        <v>346</v>
      </c>
      <c r="K40641" t="s">
        <v>1992</v>
      </c>
    </row>
    <row r="40642" spans="10:11" x14ac:dyDescent="0.3">
      <c r="J40642" t="s">
        <v>346</v>
      </c>
      <c r="K40642" t="s">
        <v>203</v>
      </c>
    </row>
    <row r="40643" spans="10:11" x14ac:dyDescent="0.3">
      <c r="J40643" t="s">
        <v>346</v>
      </c>
      <c r="K40643" t="s">
        <v>5724</v>
      </c>
    </row>
    <row r="40644" spans="10:11" x14ac:dyDescent="0.3">
      <c r="J40644" t="s">
        <v>346</v>
      </c>
      <c r="K40644" t="s">
        <v>5725</v>
      </c>
    </row>
    <row r="40645" spans="10:11" x14ac:dyDescent="0.3">
      <c r="J40645" t="s">
        <v>346</v>
      </c>
      <c r="K40645" t="s">
        <v>5726</v>
      </c>
    </row>
    <row r="40646" spans="10:11" x14ac:dyDescent="0.3">
      <c r="J40646" t="s">
        <v>346</v>
      </c>
      <c r="K40646" t="s">
        <v>5727</v>
      </c>
    </row>
    <row r="40647" spans="10:11" x14ac:dyDescent="0.3">
      <c r="J40647" t="s">
        <v>346</v>
      </c>
      <c r="K40647" t="s">
        <v>5728</v>
      </c>
    </row>
    <row r="40648" spans="10:11" x14ac:dyDescent="0.3">
      <c r="J40648" t="s">
        <v>346</v>
      </c>
      <c r="K40648" t="s">
        <v>5729</v>
      </c>
    </row>
    <row r="40649" spans="10:11" x14ac:dyDescent="0.3">
      <c r="J40649" t="s">
        <v>346</v>
      </c>
      <c r="K40649" t="s">
        <v>5730</v>
      </c>
    </row>
    <row r="40650" spans="10:11" x14ac:dyDescent="0.3">
      <c r="J40650" t="s">
        <v>346</v>
      </c>
      <c r="K40650" t="s">
        <v>5575</v>
      </c>
    </row>
    <row r="40651" spans="10:11" x14ac:dyDescent="0.3">
      <c r="J40651" t="s">
        <v>346</v>
      </c>
      <c r="K40651" t="s">
        <v>5731</v>
      </c>
    </row>
    <row r="40652" spans="10:11" x14ac:dyDescent="0.3">
      <c r="J40652" t="s">
        <v>346</v>
      </c>
      <c r="K40652" t="s">
        <v>5732</v>
      </c>
    </row>
    <row r="40653" spans="10:11" x14ac:dyDescent="0.3">
      <c r="J40653" t="s">
        <v>346</v>
      </c>
      <c r="K40653" t="s">
        <v>5100</v>
      </c>
    </row>
    <row r="40654" spans="10:11" x14ac:dyDescent="0.3">
      <c r="J40654" t="s">
        <v>346</v>
      </c>
      <c r="K40654" t="s">
        <v>1002</v>
      </c>
    </row>
    <row r="40655" spans="10:11" x14ac:dyDescent="0.3">
      <c r="J40655" t="s">
        <v>298</v>
      </c>
      <c r="K40655" t="s">
        <v>4956</v>
      </c>
    </row>
    <row r="40656" spans="10:11" x14ac:dyDescent="0.3">
      <c r="J40656" t="s">
        <v>298</v>
      </c>
      <c r="K40656" t="s">
        <v>4957</v>
      </c>
    </row>
    <row r="40657" spans="10:11" x14ac:dyDescent="0.3">
      <c r="J40657" t="s">
        <v>298</v>
      </c>
      <c r="K40657" t="s">
        <v>4958</v>
      </c>
    </row>
    <row r="40658" spans="10:11" x14ac:dyDescent="0.3">
      <c r="J40658" t="s">
        <v>298</v>
      </c>
      <c r="K40658" t="s">
        <v>4959</v>
      </c>
    </row>
    <row r="40659" spans="10:11" x14ac:dyDescent="0.3">
      <c r="J40659" t="s">
        <v>298</v>
      </c>
      <c r="K40659" t="s">
        <v>4859</v>
      </c>
    </row>
    <row r="40660" spans="10:11" x14ac:dyDescent="0.3">
      <c r="J40660" t="s">
        <v>298</v>
      </c>
      <c r="K40660" t="s">
        <v>4960</v>
      </c>
    </row>
    <row r="40661" spans="10:11" x14ac:dyDescent="0.3">
      <c r="J40661" t="s">
        <v>298</v>
      </c>
      <c r="K40661" t="s">
        <v>4961</v>
      </c>
    </row>
    <row r="40662" spans="10:11" x14ac:dyDescent="0.3">
      <c r="J40662" t="s">
        <v>298</v>
      </c>
      <c r="K40662" t="s">
        <v>4962</v>
      </c>
    </row>
    <row r="40663" spans="10:11" x14ac:dyDescent="0.3">
      <c r="J40663" t="s">
        <v>133</v>
      </c>
      <c r="K40663" t="s">
        <v>1794</v>
      </c>
    </row>
    <row r="40664" spans="10:11" x14ac:dyDescent="0.3">
      <c r="J40664" t="s">
        <v>133</v>
      </c>
      <c r="K40664" t="s">
        <v>1795</v>
      </c>
    </row>
    <row r="40665" spans="10:11" x14ac:dyDescent="0.3">
      <c r="J40665" t="s">
        <v>133</v>
      </c>
      <c r="K40665" t="s">
        <v>1796</v>
      </c>
    </row>
    <row r="40666" spans="10:11" x14ac:dyDescent="0.3">
      <c r="J40666" t="s">
        <v>133</v>
      </c>
      <c r="K40666" t="s">
        <v>1797</v>
      </c>
    </row>
    <row r="40667" spans="10:11" x14ac:dyDescent="0.3">
      <c r="J40667" t="s">
        <v>133</v>
      </c>
      <c r="K40667" t="s">
        <v>1798</v>
      </c>
    </row>
    <row r="40668" spans="10:11" x14ac:dyDescent="0.3">
      <c r="J40668" t="s">
        <v>133</v>
      </c>
      <c r="K40668" t="s">
        <v>1799</v>
      </c>
    </row>
    <row r="40669" spans="10:11" x14ac:dyDescent="0.3">
      <c r="J40669" t="s">
        <v>133</v>
      </c>
      <c r="K40669" t="s">
        <v>1800</v>
      </c>
    </row>
    <row r="40670" spans="10:11" x14ac:dyDescent="0.3">
      <c r="J40670" t="s">
        <v>133</v>
      </c>
      <c r="K40670" t="s">
        <v>1801</v>
      </c>
    </row>
    <row r="40671" spans="10:11" x14ac:dyDescent="0.3">
      <c r="J40671" t="s">
        <v>133</v>
      </c>
      <c r="K40671" t="s">
        <v>1802</v>
      </c>
    </row>
    <row r="40672" spans="10:11" x14ac:dyDescent="0.3">
      <c r="J40672" t="s">
        <v>133</v>
      </c>
      <c r="K40672" t="s">
        <v>1803</v>
      </c>
    </row>
    <row r="40673" spans="10:11" x14ac:dyDescent="0.3">
      <c r="J40673" t="s">
        <v>1429</v>
      </c>
      <c r="K40673" t="s">
        <v>26211</v>
      </c>
    </row>
    <row r="40674" spans="10:11" x14ac:dyDescent="0.3">
      <c r="J40674" t="s">
        <v>1429</v>
      </c>
      <c r="K40674" t="s">
        <v>26205</v>
      </c>
    </row>
    <row r="40675" spans="10:11" x14ac:dyDescent="0.3">
      <c r="J40675" t="s">
        <v>1429</v>
      </c>
      <c r="K40675" t="s">
        <v>2174</v>
      </c>
    </row>
    <row r="40676" spans="10:11" x14ac:dyDescent="0.3">
      <c r="J40676" t="s">
        <v>1429</v>
      </c>
      <c r="K40676" t="s">
        <v>26212</v>
      </c>
    </row>
    <row r="40677" spans="10:11" x14ac:dyDescent="0.3">
      <c r="J40677" t="s">
        <v>1429</v>
      </c>
      <c r="K40677" t="s">
        <v>26213</v>
      </c>
    </row>
    <row r="40678" spans="10:11" x14ac:dyDescent="0.3">
      <c r="J40678" t="s">
        <v>1429</v>
      </c>
      <c r="K40678" t="s">
        <v>26214</v>
      </c>
    </row>
    <row r="40679" spans="10:11" x14ac:dyDescent="0.3">
      <c r="J40679" t="s">
        <v>1429</v>
      </c>
      <c r="K40679" t="s">
        <v>128</v>
      </c>
    </row>
    <row r="40680" spans="10:11" x14ac:dyDescent="0.3">
      <c r="J40680" t="s">
        <v>1429</v>
      </c>
      <c r="K40680" t="s">
        <v>26215</v>
      </c>
    </row>
    <row r="40681" spans="10:11" x14ac:dyDescent="0.3">
      <c r="J40681" t="s">
        <v>1429</v>
      </c>
      <c r="K40681" t="s">
        <v>761</v>
      </c>
    </row>
    <row r="40682" spans="10:11" x14ac:dyDescent="0.3">
      <c r="J40682" t="s">
        <v>834</v>
      </c>
      <c r="K40682" t="s">
        <v>15300</v>
      </c>
    </row>
    <row r="40683" spans="10:11" x14ac:dyDescent="0.3">
      <c r="J40683" t="s">
        <v>834</v>
      </c>
      <c r="K40683" t="s">
        <v>15301</v>
      </c>
    </row>
    <row r="40684" spans="10:11" x14ac:dyDescent="0.3">
      <c r="J40684" t="s">
        <v>834</v>
      </c>
      <c r="K40684" t="s">
        <v>15302</v>
      </c>
    </row>
    <row r="40685" spans="10:11" x14ac:dyDescent="0.3">
      <c r="J40685" t="s">
        <v>834</v>
      </c>
      <c r="K40685" t="s">
        <v>12234</v>
      </c>
    </row>
    <row r="40686" spans="10:11" x14ac:dyDescent="0.3">
      <c r="J40686" t="s">
        <v>834</v>
      </c>
      <c r="K40686" t="s">
        <v>15303</v>
      </c>
    </row>
    <row r="40687" spans="10:11" x14ac:dyDescent="0.3">
      <c r="J40687" t="s">
        <v>834</v>
      </c>
      <c r="K40687" t="s">
        <v>15304</v>
      </c>
    </row>
    <row r="40688" spans="10:11" x14ac:dyDescent="0.3">
      <c r="J40688" t="s">
        <v>834</v>
      </c>
      <c r="K40688" t="s">
        <v>6177</v>
      </c>
    </row>
    <row r="40689" spans="10:11" x14ac:dyDescent="0.3">
      <c r="J40689" t="s">
        <v>834</v>
      </c>
      <c r="K40689" t="s">
        <v>15026</v>
      </c>
    </row>
    <row r="40690" spans="10:11" x14ac:dyDescent="0.3">
      <c r="J40690" t="s">
        <v>834</v>
      </c>
      <c r="K40690" t="s">
        <v>15305</v>
      </c>
    </row>
    <row r="40691" spans="10:11" x14ac:dyDescent="0.3">
      <c r="J40691" t="s">
        <v>834</v>
      </c>
      <c r="K40691" t="s">
        <v>358</v>
      </c>
    </row>
    <row r="40692" spans="10:11" x14ac:dyDescent="0.3">
      <c r="J40692" t="s">
        <v>834</v>
      </c>
      <c r="K40692" t="s">
        <v>15306</v>
      </c>
    </row>
    <row r="40693" spans="10:11" x14ac:dyDescent="0.3">
      <c r="J40693" t="s">
        <v>834</v>
      </c>
      <c r="K40693" t="s">
        <v>15307</v>
      </c>
    </row>
    <row r="40694" spans="10:11" x14ac:dyDescent="0.3">
      <c r="J40694" t="s">
        <v>834</v>
      </c>
      <c r="K40694" t="s">
        <v>1559</v>
      </c>
    </row>
    <row r="40695" spans="10:11" x14ac:dyDescent="0.3">
      <c r="J40695" t="s">
        <v>834</v>
      </c>
      <c r="K40695" t="s">
        <v>15308</v>
      </c>
    </row>
    <row r="40696" spans="10:11" x14ac:dyDescent="0.3">
      <c r="J40696" t="s">
        <v>834</v>
      </c>
      <c r="K40696" t="s">
        <v>15309</v>
      </c>
    </row>
    <row r="40697" spans="10:11" x14ac:dyDescent="0.3">
      <c r="J40697" t="s">
        <v>834</v>
      </c>
      <c r="K40697" t="s">
        <v>15310</v>
      </c>
    </row>
    <row r="40698" spans="10:11" x14ac:dyDescent="0.3">
      <c r="J40698" t="s">
        <v>834</v>
      </c>
      <c r="K40698" t="s">
        <v>1623</v>
      </c>
    </row>
    <row r="40699" spans="10:11" x14ac:dyDescent="0.3">
      <c r="J40699" t="s">
        <v>834</v>
      </c>
      <c r="K40699" t="s">
        <v>865</v>
      </c>
    </row>
    <row r="40700" spans="10:11" x14ac:dyDescent="0.3">
      <c r="J40700" t="s">
        <v>834</v>
      </c>
      <c r="K40700" t="s">
        <v>1121</v>
      </c>
    </row>
    <row r="40701" spans="10:11" x14ac:dyDescent="0.3">
      <c r="J40701" t="s">
        <v>834</v>
      </c>
      <c r="K40701" t="s">
        <v>1334</v>
      </c>
    </row>
    <row r="40702" spans="10:11" x14ac:dyDescent="0.3">
      <c r="J40702" t="s">
        <v>834</v>
      </c>
      <c r="K40702" t="s">
        <v>15311</v>
      </c>
    </row>
    <row r="40703" spans="10:11" x14ac:dyDescent="0.3">
      <c r="J40703" t="s">
        <v>834</v>
      </c>
      <c r="K40703" t="s">
        <v>15312</v>
      </c>
    </row>
    <row r="40704" spans="10:11" x14ac:dyDescent="0.3">
      <c r="J40704" t="s">
        <v>834</v>
      </c>
      <c r="K40704" t="s">
        <v>15313</v>
      </c>
    </row>
    <row r="40705" spans="10:11" x14ac:dyDescent="0.3">
      <c r="J40705" t="s">
        <v>834</v>
      </c>
      <c r="K40705" t="s">
        <v>871</v>
      </c>
    </row>
    <row r="40706" spans="10:11" x14ac:dyDescent="0.3">
      <c r="J40706" t="s">
        <v>734</v>
      </c>
      <c r="K40706" t="s">
        <v>13448</v>
      </c>
    </row>
    <row r="40707" spans="10:11" x14ac:dyDescent="0.3">
      <c r="J40707" t="s">
        <v>734</v>
      </c>
      <c r="K40707" t="s">
        <v>13449</v>
      </c>
    </row>
    <row r="40708" spans="10:11" x14ac:dyDescent="0.3">
      <c r="J40708" t="s">
        <v>734</v>
      </c>
      <c r="K40708" t="s">
        <v>13450</v>
      </c>
    </row>
    <row r="40709" spans="10:11" x14ac:dyDescent="0.3">
      <c r="J40709" t="s">
        <v>734</v>
      </c>
      <c r="K40709" t="s">
        <v>12971</v>
      </c>
    </row>
    <row r="40710" spans="10:11" x14ac:dyDescent="0.3">
      <c r="J40710" t="s">
        <v>734</v>
      </c>
      <c r="K40710" t="s">
        <v>2241</v>
      </c>
    </row>
    <row r="40711" spans="10:11" x14ac:dyDescent="0.3">
      <c r="J40711" t="s">
        <v>734</v>
      </c>
      <c r="K40711" t="s">
        <v>13451</v>
      </c>
    </row>
    <row r="40712" spans="10:11" x14ac:dyDescent="0.3">
      <c r="J40712" t="s">
        <v>734</v>
      </c>
      <c r="K40712" t="s">
        <v>3255</v>
      </c>
    </row>
    <row r="40713" spans="10:11" x14ac:dyDescent="0.3">
      <c r="J40713" t="s">
        <v>734</v>
      </c>
      <c r="K40713" t="s">
        <v>13452</v>
      </c>
    </row>
    <row r="40714" spans="10:11" x14ac:dyDescent="0.3">
      <c r="J40714" t="s">
        <v>734</v>
      </c>
      <c r="K40714" t="s">
        <v>13453</v>
      </c>
    </row>
    <row r="40715" spans="10:11" x14ac:dyDescent="0.3">
      <c r="J40715" t="s">
        <v>734</v>
      </c>
      <c r="K40715" t="s">
        <v>2793</v>
      </c>
    </row>
    <row r="40716" spans="10:11" x14ac:dyDescent="0.3">
      <c r="J40716" t="s">
        <v>734</v>
      </c>
      <c r="K40716" t="s">
        <v>2794</v>
      </c>
    </row>
    <row r="40717" spans="10:11" x14ac:dyDescent="0.3">
      <c r="J40717" t="s">
        <v>734</v>
      </c>
      <c r="K40717" t="s">
        <v>2795</v>
      </c>
    </row>
    <row r="40718" spans="10:11" x14ac:dyDescent="0.3">
      <c r="J40718" t="s">
        <v>734</v>
      </c>
      <c r="K40718" t="s">
        <v>13454</v>
      </c>
    </row>
    <row r="40719" spans="10:11" x14ac:dyDescent="0.3">
      <c r="J40719" t="s">
        <v>734</v>
      </c>
      <c r="K40719" t="s">
        <v>432</v>
      </c>
    </row>
    <row r="40720" spans="10:11" x14ac:dyDescent="0.3">
      <c r="J40720" t="s">
        <v>734</v>
      </c>
      <c r="K40720" t="s">
        <v>13455</v>
      </c>
    </row>
    <row r="40721" spans="10:11" x14ac:dyDescent="0.3">
      <c r="J40721" t="s">
        <v>734</v>
      </c>
      <c r="K40721" t="s">
        <v>13456</v>
      </c>
    </row>
    <row r="40722" spans="10:11" x14ac:dyDescent="0.3">
      <c r="J40722" t="s">
        <v>734</v>
      </c>
      <c r="K40722" t="s">
        <v>13457</v>
      </c>
    </row>
    <row r="40723" spans="10:11" x14ac:dyDescent="0.3">
      <c r="J40723" t="s">
        <v>734</v>
      </c>
      <c r="K40723" t="s">
        <v>13458</v>
      </c>
    </row>
    <row r="40724" spans="10:11" x14ac:dyDescent="0.3">
      <c r="J40724" t="s">
        <v>734</v>
      </c>
      <c r="K40724" t="s">
        <v>135</v>
      </c>
    </row>
    <row r="40725" spans="10:11" x14ac:dyDescent="0.3">
      <c r="J40725" t="s">
        <v>734</v>
      </c>
      <c r="K40725" t="s">
        <v>13459</v>
      </c>
    </row>
    <row r="40726" spans="10:11" x14ac:dyDescent="0.3">
      <c r="J40726" t="s">
        <v>734</v>
      </c>
      <c r="K40726" t="s">
        <v>13460</v>
      </c>
    </row>
    <row r="40727" spans="10:11" x14ac:dyDescent="0.3">
      <c r="J40727" t="s">
        <v>734</v>
      </c>
      <c r="K40727" t="s">
        <v>13461</v>
      </c>
    </row>
    <row r="40728" spans="10:11" x14ac:dyDescent="0.3">
      <c r="J40728" t="s">
        <v>734</v>
      </c>
      <c r="K40728" t="s">
        <v>13462</v>
      </c>
    </row>
    <row r="40729" spans="10:11" x14ac:dyDescent="0.3">
      <c r="J40729" t="s">
        <v>734</v>
      </c>
      <c r="K40729" t="s">
        <v>13463</v>
      </c>
    </row>
    <row r="40730" spans="10:11" x14ac:dyDescent="0.3">
      <c r="J40730" t="s">
        <v>734</v>
      </c>
      <c r="K40730" t="s">
        <v>13464</v>
      </c>
    </row>
    <row r="40731" spans="10:11" x14ac:dyDescent="0.3">
      <c r="J40731" t="s">
        <v>734</v>
      </c>
      <c r="K40731" t="s">
        <v>13465</v>
      </c>
    </row>
    <row r="40732" spans="10:11" x14ac:dyDescent="0.3">
      <c r="J40732" t="s">
        <v>734</v>
      </c>
      <c r="K40732" t="s">
        <v>12992</v>
      </c>
    </row>
    <row r="40733" spans="10:11" x14ac:dyDescent="0.3">
      <c r="J40733" t="s">
        <v>734</v>
      </c>
      <c r="K40733" t="s">
        <v>13433</v>
      </c>
    </row>
    <row r="40734" spans="10:11" x14ac:dyDescent="0.3">
      <c r="J40734" t="s">
        <v>734</v>
      </c>
      <c r="K40734" t="s">
        <v>13466</v>
      </c>
    </row>
    <row r="40735" spans="10:11" x14ac:dyDescent="0.3">
      <c r="J40735" t="s">
        <v>734</v>
      </c>
      <c r="K40735" t="s">
        <v>13467</v>
      </c>
    </row>
    <row r="40736" spans="10:11" x14ac:dyDescent="0.3">
      <c r="J40736" t="s">
        <v>734</v>
      </c>
      <c r="K40736" t="s">
        <v>13468</v>
      </c>
    </row>
    <row r="40737" spans="10:11" x14ac:dyDescent="0.3">
      <c r="J40737" t="s">
        <v>734</v>
      </c>
      <c r="K40737" t="s">
        <v>13469</v>
      </c>
    </row>
    <row r="40738" spans="10:11" x14ac:dyDescent="0.3">
      <c r="J40738" t="s">
        <v>734</v>
      </c>
      <c r="K40738" t="s">
        <v>13470</v>
      </c>
    </row>
    <row r="40739" spans="10:11" x14ac:dyDescent="0.3">
      <c r="J40739" t="s">
        <v>734</v>
      </c>
      <c r="K40739" t="s">
        <v>13471</v>
      </c>
    </row>
    <row r="40740" spans="10:11" x14ac:dyDescent="0.3">
      <c r="J40740" t="s">
        <v>734</v>
      </c>
      <c r="K40740" t="s">
        <v>13472</v>
      </c>
    </row>
    <row r="40741" spans="10:11" x14ac:dyDescent="0.3">
      <c r="J40741" t="s">
        <v>734</v>
      </c>
      <c r="K40741" t="s">
        <v>13473</v>
      </c>
    </row>
    <row r="40742" spans="10:11" x14ac:dyDescent="0.3">
      <c r="J40742" t="s">
        <v>734</v>
      </c>
      <c r="K40742" t="s">
        <v>13474</v>
      </c>
    </row>
    <row r="40743" spans="10:11" x14ac:dyDescent="0.3">
      <c r="J40743" t="s">
        <v>734</v>
      </c>
      <c r="K40743" t="s">
        <v>7959</v>
      </c>
    </row>
    <row r="40744" spans="10:11" x14ac:dyDescent="0.3">
      <c r="J40744" t="s">
        <v>734</v>
      </c>
      <c r="K40744" t="s">
        <v>13475</v>
      </c>
    </row>
    <row r="40745" spans="10:11" x14ac:dyDescent="0.3">
      <c r="J40745" t="s">
        <v>734</v>
      </c>
      <c r="K40745" t="s">
        <v>13476</v>
      </c>
    </row>
    <row r="40746" spans="10:11" x14ac:dyDescent="0.3">
      <c r="J40746" t="s">
        <v>734</v>
      </c>
      <c r="K40746" t="s">
        <v>275</v>
      </c>
    </row>
    <row r="40747" spans="10:11" x14ac:dyDescent="0.3">
      <c r="J40747" t="s">
        <v>734</v>
      </c>
      <c r="K40747" t="s">
        <v>13477</v>
      </c>
    </row>
    <row r="40748" spans="10:11" x14ac:dyDescent="0.3">
      <c r="J40748" t="s">
        <v>734</v>
      </c>
      <c r="K40748" t="s">
        <v>13478</v>
      </c>
    </row>
    <row r="40749" spans="10:11" x14ac:dyDescent="0.3">
      <c r="J40749" t="s">
        <v>734</v>
      </c>
      <c r="K40749" t="s">
        <v>13479</v>
      </c>
    </row>
    <row r="40750" spans="10:11" x14ac:dyDescent="0.3">
      <c r="J40750" t="s">
        <v>734</v>
      </c>
      <c r="K40750" t="s">
        <v>13480</v>
      </c>
    </row>
    <row r="40751" spans="10:11" x14ac:dyDescent="0.3">
      <c r="J40751" t="s">
        <v>734</v>
      </c>
      <c r="K40751" t="s">
        <v>13481</v>
      </c>
    </row>
    <row r="40752" spans="10:11" x14ac:dyDescent="0.3">
      <c r="J40752" t="s">
        <v>734</v>
      </c>
      <c r="K40752" t="s">
        <v>13482</v>
      </c>
    </row>
    <row r="40753" spans="10:11" x14ac:dyDescent="0.3">
      <c r="J40753" t="s">
        <v>734</v>
      </c>
      <c r="K40753" t="s">
        <v>812</v>
      </c>
    </row>
    <row r="40754" spans="10:11" x14ac:dyDescent="0.3">
      <c r="J40754" t="s">
        <v>236</v>
      </c>
      <c r="K40754" t="s">
        <v>3826</v>
      </c>
    </row>
    <row r="40755" spans="10:11" x14ac:dyDescent="0.3">
      <c r="J40755" t="s">
        <v>236</v>
      </c>
      <c r="K40755" t="s">
        <v>3827</v>
      </c>
    </row>
    <row r="40756" spans="10:11" x14ac:dyDescent="0.3">
      <c r="J40756" t="s">
        <v>236</v>
      </c>
      <c r="K40756" t="s">
        <v>3828</v>
      </c>
    </row>
    <row r="40757" spans="10:11" x14ac:dyDescent="0.3">
      <c r="J40757" t="s">
        <v>236</v>
      </c>
      <c r="K40757" t="s">
        <v>3829</v>
      </c>
    </row>
    <row r="40758" spans="10:11" x14ac:dyDescent="0.3">
      <c r="J40758" t="s">
        <v>236</v>
      </c>
      <c r="K40758" t="s">
        <v>3830</v>
      </c>
    </row>
    <row r="40759" spans="10:11" x14ac:dyDescent="0.3">
      <c r="J40759" t="s">
        <v>236</v>
      </c>
      <c r="K40759" t="s">
        <v>3831</v>
      </c>
    </row>
    <row r="40760" spans="10:11" x14ac:dyDescent="0.3">
      <c r="J40760" t="s">
        <v>236</v>
      </c>
      <c r="K40760" t="s">
        <v>3832</v>
      </c>
    </row>
    <row r="40761" spans="10:11" x14ac:dyDescent="0.3">
      <c r="J40761" t="s">
        <v>236</v>
      </c>
      <c r="K40761" t="s">
        <v>3833</v>
      </c>
    </row>
    <row r="40762" spans="10:11" x14ac:dyDescent="0.3">
      <c r="J40762" t="s">
        <v>236</v>
      </c>
      <c r="K40762" t="s">
        <v>1487</v>
      </c>
    </row>
    <row r="40763" spans="10:11" x14ac:dyDescent="0.3">
      <c r="J40763" t="s">
        <v>236</v>
      </c>
      <c r="K40763" t="s">
        <v>3834</v>
      </c>
    </row>
    <row r="40764" spans="10:11" x14ac:dyDescent="0.3">
      <c r="J40764" t="s">
        <v>236</v>
      </c>
      <c r="K40764" t="s">
        <v>516</v>
      </c>
    </row>
    <row r="40765" spans="10:11" x14ac:dyDescent="0.3">
      <c r="J40765" t="s">
        <v>236</v>
      </c>
      <c r="K40765" t="s">
        <v>9814</v>
      </c>
    </row>
    <row r="40766" spans="10:11" x14ac:dyDescent="0.3">
      <c r="J40766" t="s">
        <v>236</v>
      </c>
      <c r="K40766" t="s">
        <v>2291</v>
      </c>
    </row>
    <row r="40767" spans="10:11" x14ac:dyDescent="0.3">
      <c r="J40767" t="s">
        <v>236</v>
      </c>
      <c r="K40767" t="s">
        <v>9815</v>
      </c>
    </row>
    <row r="40768" spans="10:11" x14ac:dyDescent="0.3">
      <c r="J40768" t="s">
        <v>236</v>
      </c>
      <c r="K40768" t="s">
        <v>9816</v>
      </c>
    </row>
    <row r="40769" spans="10:11" x14ac:dyDescent="0.3">
      <c r="J40769" t="s">
        <v>236</v>
      </c>
      <c r="K40769" t="s">
        <v>9817</v>
      </c>
    </row>
    <row r="40770" spans="10:11" x14ac:dyDescent="0.3">
      <c r="J40770" t="s">
        <v>236</v>
      </c>
      <c r="K40770" t="s">
        <v>9818</v>
      </c>
    </row>
    <row r="40771" spans="10:11" x14ac:dyDescent="0.3">
      <c r="J40771" t="s">
        <v>236</v>
      </c>
      <c r="K40771" t="s">
        <v>2451</v>
      </c>
    </row>
    <row r="40772" spans="10:11" x14ac:dyDescent="0.3">
      <c r="J40772" t="s">
        <v>236</v>
      </c>
      <c r="K40772" t="s">
        <v>5626</v>
      </c>
    </row>
    <row r="40773" spans="10:11" x14ac:dyDescent="0.3">
      <c r="J40773" t="s">
        <v>236</v>
      </c>
      <c r="K40773" t="s">
        <v>9819</v>
      </c>
    </row>
    <row r="40774" spans="10:11" x14ac:dyDescent="0.3">
      <c r="J40774" t="s">
        <v>236</v>
      </c>
      <c r="K40774" t="s">
        <v>9820</v>
      </c>
    </row>
    <row r="40775" spans="10:11" x14ac:dyDescent="0.3">
      <c r="J40775" t="s">
        <v>236</v>
      </c>
      <c r="K40775" t="s">
        <v>9821</v>
      </c>
    </row>
    <row r="40776" spans="10:11" x14ac:dyDescent="0.3">
      <c r="J40776" t="s">
        <v>236</v>
      </c>
      <c r="K40776" t="s">
        <v>9822</v>
      </c>
    </row>
    <row r="40777" spans="10:11" x14ac:dyDescent="0.3">
      <c r="J40777" t="s">
        <v>236</v>
      </c>
      <c r="K40777" t="s">
        <v>9823</v>
      </c>
    </row>
    <row r="40778" spans="10:11" x14ac:dyDescent="0.3">
      <c r="J40778" t="s">
        <v>236</v>
      </c>
      <c r="K40778" t="s">
        <v>3106</v>
      </c>
    </row>
    <row r="40779" spans="10:11" x14ac:dyDescent="0.3">
      <c r="J40779" t="s">
        <v>236</v>
      </c>
      <c r="K40779" t="s">
        <v>9824</v>
      </c>
    </row>
    <row r="40780" spans="10:11" x14ac:dyDescent="0.3">
      <c r="J40780" t="s">
        <v>236</v>
      </c>
      <c r="K40780" t="s">
        <v>1790</v>
      </c>
    </row>
    <row r="40781" spans="10:11" x14ac:dyDescent="0.3">
      <c r="J40781" t="s">
        <v>236</v>
      </c>
      <c r="K40781" t="s">
        <v>3683</v>
      </c>
    </row>
    <row r="40782" spans="10:11" x14ac:dyDescent="0.3">
      <c r="J40782" t="s">
        <v>236</v>
      </c>
      <c r="K40782" t="s">
        <v>9825</v>
      </c>
    </row>
    <row r="40783" spans="10:11" x14ac:dyDescent="0.3">
      <c r="J40783" t="s">
        <v>236</v>
      </c>
      <c r="K40783" t="s">
        <v>9826</v>
      </c>
    </row>
    <row r="40784" spans="10:11" x14ac:dyDescent="0.3">
      <c r="J40784" t="s">
        <v>236</v>
      </c>
      <c r="K40784" t="s">
        <v>9827</v>
      </c>
    </row>
    <row r="40785" spans="10:11" x14ac:dyDescent="0.3">
      <c r="J40785" t="s">
        <v>236</v>
      </c>
      <c r="K40785" t="s">
        <v>9828</v>
      </c>
    </row>
    <row r="40786" spans="10:11" x14ac:dyDescent="0.3">
      <c r="J40786" t="s">
        <v>236</v>
      </c>
      <c r="K40786" t="s">
        <v>9829</v>
      </c>
    </row>
    <row r="40787" spans="10:11" x14ac:dyDescent="0.3">
      <c r="J40787" t="s">
        <v>236</v>
      </c>
      <c r="K40787" t="s">
        <v>9830</v>
      </c>
    </row>
    <row r="40788" spans="10:11" x14ac:dyDescent="0.3">
      <c r="J40788" t="s">
        <v>236</v>
      </c>
      <c r="K40788" t="s">
        <v>9831</v>
      </c>
    </row>
    <row r="40789" spans="10:11" x14ac:dyDescent="0.3">
      <c r="J40789" t="s">
        <v>236</v>
      </c>
      <c r="K40789" t="s">
        <v>9832</v>
      </c>
    </row>
    <row r="40790" spans="10:11" x14ac:dyDescent="0.3">
      <c r="J40790" t="s">
        <v>236</v>
      </c>
      <c r="K40790" t="s">
        <v>9833</v>
      </c>
    </row>
    <row r="40791" spans="10:11" x14ac:dyDescent="0.3">
      <c r="J40791" t="s">
        <v>236</v>
      </c>
      <c r="K40791" t="s">
        <v>9752</v>
      </c>
    </row>
    <row r="40792" spans="10:11" x14ac:dyDescent="0.3">
      <c r="J40792" t="s">
        <v>236</v>
      </c>
      <c r="K40792" t="s">
        <v>9834</v>
      </c>
    </row>
    <row r="40793" spans="10:11" x14ac:dyDescent="0.3">
      <c r="J40793" t="s">
        <v>236</v>
      </c>
      <c r="K40793" t="s">
        <v>9835</v>
      </c>
    </row>
    <row r="40794" spans="10:11" x14ac:dyDescent="0.3">
      <c r="J40794" t="s">
        <v>236</v>
      </c>
      <c r="K40794" t="s">
        <v>9836</v>
      </c>
    </row>
    <row r="40795" spans="10:11" x14ac:dyDescent="0.3">
      <c r="J40795" t="s">
        <v>236</v>
      </c>
      <c r="K40795" t="s">
        <v>9837</v>
      </c>
    </row>
    <row r="40796" spans="10:11" x14ac:dyDescent="0.3">
      <c r="J40796" t="s">
        <v>236</v>
      </c>
      <c r="K40796" t="s">
        <v>9838</v>
      </c>
    </row>
    <row r="40797" spans="10:11" x14ac:dyDescent="0.3">
      <c r="J40797" t="s">
        <v>236</v>
      </c>
      <c r="K40797" t="s">
        <v>9839</v>
      </c>
    </row>
    <row r="40798" spans="10:11" x14ac:dyDescent="0.3">
      <c r="J40798" t="s">
        <v>236</v>
      </c>
      <c r="K40798" t="s">
        <v>7848</v>
      </c>
    </row>
    <row r="40799" spans="10:11" x14ac:dyDescent="0.3">
      <c r="J40799" t="s">
        <v>236</v>
      </c>
      <c r="K40799" t="s">
        <v>9840</v>
      </c>
    </row>
    <row r="40800" spans="10:11" x14ac:dyDescent="0.3">
      <c r="J40800" t="s">
        <v>236</v>
      </c>
      <c r="K40800" t="s">
        <v>9841</v>
      </c>
    </row>
    <row r="40801" spans="10:11" x14ac:dyDescent="0.3">
      <c r="J40801" t="s">
        <v>236</v>
      </c>
      <c r="K40801" t="s">
        <v>9716</v>
      </c>
    </row>
    <row r="40802" spans="10:11" x14ac:dyDescent="0.3">
      <c r="J40802" t="s">
        <v>236</v>
      </c>
      <c r="K40802" t="s">
        <v>4502</v>
      </c>
    </row>
    <row r="40803" spans="10:11" x14ac:dyDescent="0.3">
      <c r="J40803" t="s">
        <v>236</v>
      </c>
      <c r="K40803" t="s">
        <v>129</v>
      </c>
    </row>
    <row r="40804" spans="10:11" x14ac:dyDescent="0.3">
      <c r="J40804" t="s">
        <v>236</v>
      </c>
      <c r="K40804" t="s">
        <v>9842</v>
      </c>
    </row>
    <row r="40805" spans="10:11" x14ac:dyDescent="0.3">
      <c r="J40805" t="s">
        <v>236</v>
      </c>
      <c r="K40805" t="s">
        <v>1334</v>
      </c>
    </row>
    <row r="40806" spans="10:11" x14ac:dyDescent="0.3">
      <c r="J40806" t="s">
        <v>236</v>
      </c>
      <c r="K40806" t="s">
        <v>9843</v>
      </c>
    </row>
    <row r="40807" spans="10:11" x14ac:dyDescent="0.3">
      <c r="J40807" t="s">
        <v>236</v>
      </c>
      <c r="K40807" t="s">
        <v>9844</v>
      </c>
    </row>
    <row r="40808" spans="10:11" x14ac:dyDescent="0.3">
      <c r="J40808" t="s">
        <v>236</v>
      </c>
      <c r="K40808" t="s">
        <v>9488</v>
      </c>
    </row>
    <row r="40809" spans="10:11" x14ac:dyDescent="0.3">
      <c r="J40809" t="s">
        <v>236</v>
      </c>
      <c r="K40809" t="s">
        <v>9845</v>
      </c>
    </row>
    <row r="40810" spans="10:11" x14ac:dyDescent="0.3">
      <c r="J40810" t="s">
        <v>236</v>
      </c>
      <c r="K40810" t="s">
        <v>2825</v>
      </c>
    </row>
    <row r="40811" spans="10:11" x14ac:dyDescent="0.3">
      <c r="J40811" t="s">
        <v>236</v>
      </c>
      <c r="K40811" t="s">
        <v>2826</v>
      </c>
    </row>
    <row r="40812" spans="10:11" x14ac:dyDescent="0.3">
      <c r="J40812" t="s">
        <v>236</v>
      </c>
      <c r="K40812" t="s">
        <v>2827</v>
      </c>
    </row>
    <row r="40813" spans="10:11" x14ac:dyDescent="0.3">
      <c r="J40813" t="s">
        <v>236</v>
      </c>
      <c r="K40813" t="s">
        <v>2828</v>
      </c>
    </row>
    <row r="40814" spans="10:11" x14ac:dyDescent="0.3">
      <c r="J40814" t="s">
        <v>236</v>
      </c>
      <c r="K40814" t="s">
        <v>2829</v>
      </c>
    </row>
    <row r="40815" spans="10:11" x14ac:dyDescent="0.3">
      <c r="J40815" t="s">
        <v>236</v>
      </c>
      <c r="K40815" t="s">
        <v>7133</v>
      </c>
    </row>
    <row r="40816" spans="10:11" x14ac:dyDescent="0.3">
      <c r="J40816" t="s">
        <v>236</v>
      </c>
      <c r="K40816" t="s">
        <v>7134</v>
      </c>
    </row>
    <row r="40817" spans="10:11" x14ac:dyDescent="0.3">
      <c r="J40817" t="s">
        <v>236</v>
      </c>
      <c r="K40817" t="s">
        <v>7135</v>
      </c>
    </row>
    <row r="40818" spans="10:11" x14ac:dyDescent="0.3">
      <c r="J40818" t="s">
        <v>560</v>
      </c>
      <c r="K40818" t="s">
        <v>135</v>
      </c>
    </row>
    <row r="40819" spans="10:11" x14ac:dyDescent="0.3">
      <c r="J40819" t="s">
        <v>560</v>
      </c>
      <c r="K40819" t="s">
        <v>9846</v>
      </c>
    </row>
    <row r="40820" spans="10:11" x14ac:dyDescent="0.3">
      <c r="J40820" t="s">
        <v>560</v>
      </c>
      <c r="K40820" t="s">
        <v>9847</v>
      </c>
    </row>
    <row r="40821" spans="10:11" x14ac:dyDescent="0.3">
      <c r="J40821" t="s">
        <v>560</v>
      </c>
      <c r="K40821" t="s">
        <v>9848</v>
      </c>
    </row>
    <row r="40822" spans="10:11" x14ac:dyDescent="0.3">
      <c r="J40822" t="s">
        <v>560</v>
      </c>
      <c r="K40822" t="s">
        <v>9849</v>
      </c>
    </row>
    <row r="40823" spans="10:11" x14ac:dyDescent="0.3">
      <c r="J40823" t="s">
        <v>560</v>
      </c>
      <c r="K40823" t="s">
        <v>9718</v>
      </c>
    </row>
    <row r="40824" spans="10:11" x14ac:dyDescent="0.3">
      <c r="J40824" t="s">
        <v>560</v>
      </c>
      <c r="K40824" t="s">
        <v>9850</v>
      </c>
    </row>
    <row r="40825" spans="10:11" x14ac:dyDescent="0.3">
      <c r="J40825" t="s">
        <v>560</v>
      </c>
      <c r="K40825" t="s">
        <v>554</v>
      </c>
    </row>
    <row r="40826" spans="10:11" x14ac:dyDescent="0.3">
      <c r="J40826" t="s">
        <v>560</v>
      </c>
      <c r="K40826" t="s">
        <v>9851</v>
      </c>
    </row>
    <row r="40827" spans="10:11" x14ac:dyDescent="0.3">
      <c r="J40827" t="s">
        <v>560</v>
      </c>
      <c r="K40827" t="s">
        <v>9720</v>
      </c>
    </row>
    <row r="40828" spans="10:11" x14ac:dyDescent="0.3">
      <c r="J40828" t="s">
        <v>560</v>
      </c>
      <c r="K40828" t="s">
        <v>2669</v>
      </c>
    </row>
    <row r="40829" spans="10:11" x14ac:dyDescent="0.3">
      <c r="J40829" t="s">
        <v>560</v>
      </c>
      <c r="K40829" t="s">
        <v>18065</v>
      </c>
    </row>
    <row r="40830" spans="10:11" x14ac:dyDescent="0.3">
      <c r="J40830" t="s">
        <v>560</v>
      </c>
      <c r="K40830" t="s">
        <v>8189</v>
      </c>
    </row>
    <row r="40831" spans="10:11" x14ac:dyDescent="0.3">
      <c r="J40831" t="s">
        <v>560</v>
      </c>
      <c r="K40831" t="s">
        <v>18066</v>
      </c>
    </row>
    <row r="40832" spans="10:11" x14ac:dyDescent="0.3">
      <c r="J40832" t="s">
        <v>560</v>
      </c>
      <c r="K40832" t="s">
        <v>1173</v>
      </c>
    </row>
    <row r="40833" spans="10:11" x14ac:dyDescent="0.3">
      <c r="J40833" t="s">
        <v>560</v>
      </c>
      <c r="K40833" t="s">
        <v>135</v>
      </c>
    </row>
    <row r="40834" spans="10:11" x14ac:dyDescent="0.3">
      <c r="J40834" t="s">
        <v>560</v>
      </c>
      <c r="K40834" t="s">
        <v>18067</v>
      </c>
    </row>
    <row r="40835" spans="10:11" x14ac:dyDescent="0.3">
      <c r="J40835" t="s">
        <v>560</v>
      </c>
      <c r="K40835" t="s">
        <v>5680</v>
      </c>
    </row>
    <row r="40836" spans="10:11" x14ac:dyDescent="0.3">
      <c r="J40836" t="s">
        <v>560</v>
      </c>
      <c r="K40836" t="s">
        <v>18068</v>
      </c>
    </row>
    <row r="40837" spans="10:11" x14ac:dyDescent="0.3">
      <c r="J40837" t="s">
        <v>560</v>
      </c>
      <c r="K40837" t="s">
        <v>18069</v>
      </c>
    </row>
    <row r="40838" spans="10:11" x14ac:dyDescent="0.3">
      <c r="J40838" t="s">
        <v>560</v>
      </c>
      <c r="K40838" t="s">
        <v>18070</v>
      </c>
    </row>
    <row r="40839" spans="10:11" x14ac:dyDescent="0.3">
      <c r="J40839" t="s">
        <v>560</v>
      </c>
      <c r="K40839" t="s">
        <v>18071</v>
      </c>
    </row>
    <row r="40840" spans="10:11" x14ac:dyDescent="0.3">
      <c r="J40840" t="s">
        <v>560</v>
      </c>
      <c r="K40840" t="s">
        <v>18072</v>
      </c>
    </row>
    <row r="40841" spans="10:11" x14ac:dyDescent="0.3">
      <c r="J40841" t="s">
        <v>560</v>
      </c>
      <c r="K40841" t="s">
        <v>18073</v>
      </c>
    </row>
    <row r="40842" spans="10:11" x14ac:dyDescent="0.3">
      <c r="J40842" t="s">
        <v>560</v>
      </c>
      <c r="K40842" t="s">
        <v>18074</v>
      </c>
    </row>
    <row r="40843" spans="10:11" x14ac:dyDescent="0.3">
      <c r="J40843" t="s">
        <v>560</v>
      </c>
      <c r="K40843" t="s">
        <v>18075</v>
      </c>
    </row>
    <row r="40844" spans="10:11" x14ac:dyDescent="0.3">
      <c r="J40844" t="s">
        <v>560</v>
      </c>
      <c r="K40844" t="s">
        <v>18076</v>
      </c>
    </row>
    <row r="40845" spans="10:11" x14ac:dyDescent="0.3">
      <c r="J40845" t="s">
        <v>560</v>
      </c>
      <c r="K40845" t="s">
        <v>17946</v>
      </c>
    </row>
    <row r="40846" spans="10:11" x14ac:dyDescent="0.3">
      <c r="J40846" t="s">
        <v>560</v>
      </c>
      <c r="K40846" t="s">
        <v>18077</v>
      </c>
    </row>
    <row r="40847" spans="10:11" x14ac:dyDescent="0.3">
      <c r="J40847" t="s">
        <v>560</v>
      </c>
      <c r="K40847" t="s">
        <v>10821</v>
      </c>
    </row>
    <row r="40848" spans="10:11" x14ac:dyDescent="0.3">
      <c r="J40848" t="s">
        <v>560</v>
      </c>
      <c r="K40848" t="s">
        <v>18078</v>
      </c>
    </row>
    <row r="40849" spans="10:11" x14ac:dyDescent="0.3">
      <c r="J40849" t="s">
        <v>560</v>
      </c>
      <c r="K40849" t="s">
        <v>335</v>
      </c>
    </row>
    <row r="40850" spans="10:11" x14ac:dyDescent="0.3">
      <c r="J40850" t="s">
        <v>560</v>
      </c>
      <c r="K40850" t="s">
        <v>18079</v>
      </c>
    </row>
    <row r="40851" spans="10:11" x14ac:dyDescent="0.3">
      <c r="J40851" t="s">
        <v>560</v>
      </c>
      <c r="K40851" t="s">
        <v>9410</v>
      </c>
    </row>
    <row r="40852" spans="10:11" x14ac:dyDescent="0.3">
      <c r="J40852" t="s">
        <v>560</v>
      </c>
      <c r="K40852" t="s">
        <v>18080</v>
      </c>
    </row>
    <row r="40853" spans="10:11" x14ac:dyDescent="0.3">
      <c r="J40853" t="s">
        <v>560</v>
      </c>
      <c r="K40853" t="s">
        <v>18081</v>
      </c>
    </row>
    <row r="40854" spans="10:11" x14ac:dyDescent="0.3">
      <c r="J40854" t="s">
        <v>560</v>
      </c>
      <c r="K40854" t="s">
        <v>18082</v>
      </c>
    </row>
    <row r="40855" spans="10:11" x14ac:dyDescent="0.3">
      <c r="J40855" t="s">
        <v>560</v>
      </c>
      <c r="K40855" t="s">
        <v>276</v>
      </c>
    </row>
    <row r="40856" spans="10:11" x14ac:dyDescent="0.3">
      <c r="J40856" t="s">
        <v>560</v>
      </c>
      <c r="K40856" t="s">
        <v>18083</v>
      </c>
    </row>
    <row r="40857" spans="10:11" x14ac:dyDescent="0.3">
      <c r="J40857" t="s">
        <v>560</v>
      </c>
      <c r="K40857" t="s">
        <v>18084</v>
      </c>
    </row>
    <row r="40858" spans="10:11" x14ac:dyDescent="0.3">
      <c r="J40858" t="s">
        <v>560</v>
      </c>
      <c r="K40858" t="s">
        <v>17967</v>
      </c>
    </row>
    <row r="40859" spans="10:11" x14ac:dyDescent="0.3">
      <c r="J40859" t="s">
        <v>560</v>
      </c>
      <c r="K40859" t="s">
        <v>18085</v>
      </c>
    </row>
    <row r="40860" spans="10:11" x14ac:dyDescent="0.3">
      <c r="J40860" t="s">
        <v>560</v>
      </c>
      <c r="K40860" t="s">
        <v>18086</v>
      </c>
    </row>
    <row r="40861" spans="10:11" x14ac:dyDescent="0.3">
      <c r="J40861" t="s">
        <v>560</v>
      </c>
      <c r="K40861" t="s">
        <v>18087</v>
      </c>
    </row>
    <row r="40862" spans="10:11" x14ac:dyDescent="0.3">
      <c r="J40862" t="s">
        <v>872</v>
      </c>
      <c r="K40862" t="s">
        <v>15315</v>
      </c>
    </row>
    <row r="40863" spans="10:11" x14ac:dyDescent="0.3">
      <c r="J40863" t="s">
        <v>872</v>
      </c>
      <c r="K40863" t="s">
        <v>841</v>
      </c>
    </row>
    <row r="40864" spans="10:11" x14ac:dyDescent="0.3">
      <c r="J40864" t="s">
        <v>872</v>
      </c>
      <c r="K40864" t="s">
        <v>16014</v>
      </c>
    </row>
    <row r="40865" spans="10:11" x14ac:dyDescent="0.3">
      <c r="J40865" t="s">
        <v>872</v>
      </c>
      <c r="K40865" t="s">
        <v>16015</v>
      </c>
    </row>
    <row r="40866" spans="10:11" x14ac:dyDescent="0.3">
      <c r="J40866" t="s">
        <v>872</v>
      </c>
      <c r="K40866" t="s">
        <v>16016</v>
      </c>
    </row>
    <row r="40867" spans="10:11" x14ac:dyDescent="0.3">
      <c r="J40867" t="s">
        <v>872</v>
      </c>
      <c r="K40867" t="s">
        <v>16017</v>
      </c>
    </row>
    <row r="40868" spans="10:11" x14ac:dyDescent="0.3">
      <c r="J40868" t="s">
        <v>872</v>
      </c>
      <c r="K40868" t="s">
        <v>16018</v>
      </c>
    </row>
    <row r="40869" spans="10:11" x14ac:dyDescent="0.3">
      <c r="J40869" t="s">
        <v>872</v>
      </c>
      <c r="K40869" t="s">
        <v>15194</v>
      </c>
    </row>
    <row r="40870" spans="10:11" x14ac:dyDescent="0.3">
      <c r="J40870" t="s">
        <v>872</v>
      </c>
      <c r="K40870" t="s">
        <v>15323</v>
      </c>
    </row>
    <row r="40871" spans="10:11" x14ac:dyDescent="0.3">
      <c r="J40871" t="s">
        <v>872</v>
      </c>
      <c r="K40871" t="s">
        <v>16019</v>
      </c>
    </row>
    <row r="40872" spans="10:11" x14ac:dyDescent="0.3">
      <c r="J40872" t="s">
        <v>872</v>
      </c>
      <c r="K40872" t="s">
        <v>6365</v>
      </c>
    </row>
    <row r="40873" spans="10:11" x14ac:dyDescent="0.3">
      <c r="J40873" t="s">
        <v>872</v>
      </c>
      <c r="K40873" t="s">
        <v>16020</v>
      </c>
    </row>
    <row r="40874" spans="10:11" x14ac:dyDescent="0.3">
      <c r="J40874" t="s">
        <v>872</v>
      </c>
      <c r="K40874" t="s">
        <v>15133</v>
      </c>
    </row>
    <row r="40875" spans="10:11" x14ac:dyDescent="0.3">
      <c r="J40875" t="s">
        <v>872</v>
      </c>
      <c r="K40875" t="s">
        <v>15476</v>
      </c>
    </row>
    <row r="40876" spans="10:11" x14ac:dyDescent="0.3">
      <c r="J40876" t="s">
        <v>872</v>
      </c>
      <c r="K40876" t="s">
        <v>16021</v>
      </c>
    </row>
    <row r="40877" spans="10:11" x14ac:dyDescent="0.3">
      <c r="J40877" t="s">
        <v>872</v>
      </c>
      <c r="K40877" t="s">
        <v>16022</v>
      </c>
    </row>
    <row r="40878" spans="10:11" x14ac:dyDescent="0.3">
      <c r="J40878" t="s">
        <v>872</v>
      </c>
      <c r="K40878" t="s">
        <v>16023</v>
      </c>
    </row>
    <row r="40879" spans="10:11" x14ac:dyDescent="0.3">
      <c r="J40879" t="s">
        <v>872</v>
      </c>
      <c r="K40879" t="s">
        <v>16024</v>
      </c>
    </row>
    <row r="40880" spans="10:11" x14ac:dyDescent="0.3">
      <c r="J40880" t="s">
        <v>872</v>
      </c>
      <c r="K40880" t="s">
        <v>15329</v>
      </c>
    </row>
    <row r="40881" spans="10:11" x14ac:dyDescent="0.3">
      <c r="J40881" t="s">
        <v>872</v>
      </c>
      <c r="K40881" t="s">
        <v>16025</v>
      </c>
    </row>
    <row r="40882" spans="10:11" x14ac:dyDescent="0.3">
      <c r="J40882" t="s">
        <v>872</v>
      </c>
      <c r="K40882" t="s">
        <v>16026</v>
      </c>
    </row>
    <row r="40883" spans="10:11" x14ac:dyDescent="0.3">
      <c r="J40883" t="s">
        <v>872</v>
      </c>
      <c r="K40883" t="s">
        <v>16027</v>
      </c>
    </row>
    <row r="40884" spans="10:11" x14ac:dyDescent="0.3">
      <c r="J40884" t="s">
        <v>872</v>
      </c>
      <c r="K40884" t="s">
        <v>833</v>
      </c>
    </row>
    <row r="40885" spans="10:11" x14ac:dyDescent="0.3">
      <c r="J40885" t="s">
        <v>418</v>
      </c>
      <c r="K40885" t="s">
        <v>7052</v>
      </c>
    </row>
    <row r="40886" spans="10:11" x14ac:dyDescent="0.3">
      <c r="J40886" t="s">
        <v>418</v>
      </c>
      <c r="K40886" t="s">
        <v>7053</v>
      </c>
    </row>
    <row r="40887" spans="10:11" x14ac:dyDescent="0.3">
      <c r="J40887" t="s">
        <v>418</v>
      </c>
      <c r="K40887" t="s">
        <v>7054</v>
      </c>
    </row>
    <row r="40888" spans="10:11" x14ac:dyDescent="0.3">
      <c r="J40888" t="s">
        <v>418</v>
      </c>
      <c r="K40888" t="s">
        <v>6570</v>
      </c>
    </row>
    <row r="40889" spans="10:11" x14ac:dyDescent="0.3">
      <c r="J40889" t="s">
        <v>418</v>
      </c>
      <c r="K40889" t="s">
        <v>6573</v>
      </c>
    </row>
    <row r="40890" spans="10:11" x14ac:dyDescent="0.3">
      <c r="J40890" t="s">
        <v>418</v>
      </c>
      <c r="K40890" t="s">
        <v>6574</v>
      </c>
    </row>
    <row r="40891" spans="10:11" x14ac:dyDescent="0.3">
      <c r="J40891" t="s">
        <v>418</v>
      </c>
      <c r="K40891" t="s">
        <v>6575</v>
      </c>
    </row>
    <row r="40892" spans="10:11" x14ac:dyDescent="0.3">
      <c r="J40892" t="s">
        <v>418</v>
      </c>
      <c r="K40892" t="s">
        <v>6576</v>
      </c>
    </row>
    <row r="40893" spans="10:11" x14ac:dyDescent="0.3">
      <c r="J40893" t="s">
        <v>418</v>
      </c>
      <c r="K40893" t="s">
        <v>6577</v>
      </c>
    </row>
    <row r="40894" spans="10:11" x14ac:dyDescent="0.3">
      <c r="J40894" t="s">
        <v>418</v>
      </c>
      <c r="K40894" t="s">
        <v>6578</v>
      </c>
    </row>
    <row r="40895" spans="10:11" x14ac:dyDescent="0.3">
      <c r="J40895" t="s">
        <v>418</v>
      </c>
      <c r="K40895" t="s">
        <v>6579</v>
      </c>
    </row>
    <row r="40896" spans="10:11" x14ac:dyDescent="0.3">
      <c r="J40896" t="s">
        <v>418</v>
      </c>
      <c r="K40896" t="s">
        <v>6580</v>
      </c>
    </row>
    <row r="40897" spans="10:11" x14ac:dyDescent="0.3">
      <c r="J40897" t="s">
        <v>418</v>
      </c>
      <c r="K40897" t="s">
        <v>7055</v>
      </c>
    </row>
    <row r="40898" spans="10:11" x14ac:dyDescent="0.3">
      <c r="J40898" t="s">
        <v>418</v>
      </c>
      <c r="K40898" t="s">
        <v>7056</v>
      </c>
    </row>
    <row r="40899" spans="10:11" x14ac:dyDescent="0.3">
      <c r="J40899" t="s">
        <v>418</v>
      </c>
      <c r="K40899" t="s">
        <v>7057</v>
      </c>
    </row>
    <row r="40900" spans="10:11" x14ac:dyDescent="0.3">
      <c r="J40900" t="s">
        <v>418</v>
      </c>
      <c r="K40900" t="s">
        <v>7058</v>
      </c>
    </row>
    <row r="40901" spans="10:11" x14ac:dyDescent="0.3">
      <c r="J40901" t="s">
        <v>418</v>
      </c>
      <c r="K40901" t="s">
        <v>7059</v>
      </c>
    </row>
    <row r="40902" spans="10:11" x14ac:dyDescent="0.3">
      <c r="J40902" t="s">
        <v>418</v>
      </c>
      <c r="K40902" t="s">
        <v>7060</v>
      </c>
    </row>
    <row r="40903" spans="10:11" x14ac:dyDescent="0.3">
      <c r="J40903" t="s">
        <v>418</v>
      </c>
      <c r="K40903" t="s">
        <v>7061</v>
      </c>
    </row>
    <row r="40904" spans="10:11" x14ac:dyDescent="0.3">
      <c r="J40904" t="s">
        <v>418</v>
      </c>
      <c r="K40904" t="s">
        <v>7062</v>
      </c>
    </row>
    <row r="40905" spans="10:11" x14ac:dyDescent="0.3">
      <c r="J40905" t="s">
        <v>418</v>
      </c>
      <c r="K40905" t="s">
        <v>7063</v>
      </c>
    </row>
    <row r="40906" spans="10:11" x14ac:dyDescent="0.3">
      <c r="J40906" t="s">
        <v>418</v>
      </c>
      <c r="K40906" t="s">
        <v>7064</v>
      </c>
    </row>
    <row r="40907" spans="10:11" x14ac:dyDescent="0.3">
      <c r="J40907" t="s">
        <v>418</v>
      </c>
      <c r="K40907" t="s">
        <v>7065</v>
      </c>
    </row>
    <row r="40908" spans="10:11" x14ac:dyDescent="0.3">
      <c r="J40908" t="s">
        <v>418</v>
      </c>
      <c r="K40908" t="s">
        <v>7066</v>
      </c>
    </row>
    <row r="40909" spans="10:11" x14ac:dyDescent="0.3">
      <c r="J40909" t="s">
        <v>418</v>
      </c>
      <c r="K40909" t="s">
        <v>7067</v>
      </c>
    </row>
    <row r="40910" spans="10:11" x14ac:dyDescent="0.3">
      <c r="J40910" t="s">
        <v>418</v>
      </c>
      <c r="K40910" t="s">
        <v>7068</v>
      </c>
    </row>
    <row r="40911" spans="10:11" x14ac:dyDescent="0.3">
      <c r="J40911" t="s">
        <v>418</v>
      </c>
      <c r="K40911" t="s">
        <v>7069</v>
      </c>
    </row>
    <row r="40912" spans="10:11" x14ac:dyDescent="0.3">
      <c r="J40912" t="s">
        <v>418</v>
      </c>
      <c r="K40912" t="s">
        <v>7070</v>
      </c>
    </row>
    <row r="40913" spans="10:11" x14ac:dyDescent="0.3">
      <c r="J40913" t="s">
        <v>418</v>
      </c>
      <c r="K40913" t="s">
        <v>7071</v>
      </c>
    </row>
    <row r="40914" spans="10:11" x14ac:dyDescent="0.3">
      <c r="J40914" t="s">
        <v>418</v>
      </c>
      <c r="K40914" t="s">
        <v>511</v>
      </c>
    </row>
    <row r="40915" spans="10:11" x14ac:dyDescent="0.3">
      <c r="J40915" t="s">
        <v>418</v>
      </c>
      <c r="K40915" t="s">
        <v>7072</v>
      </c>
    </row>
    <row r="40916" spans="10:11" x14ac:dyDescent="0.3">
      <c r="J40916" t="s">
        <v>418</v>
      </c>
      <c r="K40916" t="s">
        <v>6571</v>
      </c>
    </row>
    <row r="40917" spans="10:11" x14ac:dyDescent="0.3">
      <c r="J40917" t="s">
        <v>418</v>
      </c>
      <c r="K40917" t="s">
        <v>6572</v>
      </c>
    </row>
    <row r="40918" spans="10:11" x14ac:dyDescent="0.3">
      <c r="J40918" t="s">
        <v>418</v>
      </c>
      <c r="K40918" t="s">
        <v>6581</v>
      </c>
    </row>
    <row r="40919" spans="10:11" x14ac:dyDescent="0.3">
      <c r="J40919" t="s">
        <v>418</v>
      </c>
      <c r="K40919" t="s">
        <v>7073</v>
      </c>
    </row>
    <row r="40920" spans="10:11" x14ac:dyDescent="0.3">
      <c r="J40920" t="s">
        <v>418</v>
      </c>
      <c r="K40920" t="s">
        <v>7074</v>
      </c>
    </row>
    <row r="40921" spans="10:11" x14ac:dyDescent="0.3">
      <c r="J40921" t="s">
        <v>418</v>
      </c>
      <c r="K40921" t="s">
        <v>7075</v>
      </c>
    </row>
    <row r="40922" spans="10:11" x14ac:dyDescent="0.3">
      <c r="J40922" t="s">
        <v>418</v>
      </c>
      <c r="K40922" t="s">
        <v>7076</v>
      </c>
    </row>
    <row r="40923" spans="10:11" x14ac:dyDescent="0.3">
      <c r="J40923" t="s">
        <v>418</v>
      </c>
      <c r="K40923" t="s">
        <v>6542</v>
      </c>
    </row>
    <row r="40924" spans="10:11" x14ac:dyDescent="0.3">
      <c r="J40924" t="s">
        <v>418</v>
      </c>
      <c r="K40924" t="s">
        <v>7077</v>
      </c>
    </row>
    <row r="40925" spans="10:11" x14ac:dyDescent="0.3">
      <c r="J40925" t="s">
        <v>418</v>
      </c>
      <c r="K40925" t="s">
        <v>7078</v>
      </c>
    </row>
    <row r="40926" spans="10:11" x14ac:dyDescent="0.3">
      <c r="J40926" t="s">
        <v>418</v>
      </c>
      <c r="K40926" t="s">
        <v>7079</v>
      </c>
    </row>
    <row r="40927" spans="10:11" x14ac:dyDescent="0.3">
      <c r="J40927" t="s">
        <v>418</v>
      </c>
      <c r="K40927" t="s">
        <v>7080</v>
      </c>
    </row>
    <row r="40928" spans="10:11" x14ac:dyDescent="0.3">
      <c r="J40928" t="s">
        <v>418</v>
      </c>
      <c r="K40928" t="s">
        <v>7081</v>
      </c>
    </row>
    <row r="40929" spans="10:11" x14ac:dyDescent="0.3">
      <c r="J40929" t="s">
        <v>418</v>
      </c>
      <c r="K40929" t="s">
        <v>7082</v>
      </c>
    </row>
    <row r="40930" spans="10:11" x14ac:dyDescent="0.3">
      <c r="J40930" t="s">
        <v>418</v>
      </c>
      <c r="K40930" t="s">
        <v>7083</v>
      </c>
    </row>
    <row r="40931" spans="10:11" x14ac:dyDescent="0.3">
      <c r="J40931" t="s">
        <v>418</v>
      </c>
      <c r="K40931" t="s">
        <v>7084</v>
      </c>
    </row>
    <row r="40932" spans="10:11" x14ac:dyDescent="0.3">
      <c r="J40932" t="s">
        <v>418</v>
      </c>
      <c r="K40932" t="s">
        <v>781</v>
      </c>
    </row>
    <row r="40933" spans="10:11" x14ac:dyDescent="0.3">
      <c r="J40933" t="s">
        <v>418</v>
      </c>
      <c r="K40933" t="s">
        <v>7085</v>
      </c>
    </row>
    <row r="40934" spans="10:11" x14ac:dyDescent="0.3">
      <c r="J40934" t="s">
        <v>1525</v>
      </c>
      <c r="K40934" t="s">
        <v>27779</v>
      </c>
    </row>
    <row r="40935" spans="10:11" x14ac:dyDescent="0.3">
      <c r="J40935" t="s">
        <v>1525</v>
      </c>
      <c r="K40935" t="s">
        <v>27780</v>
      </c>
    </row>
    <row r="40936" spans="10:11" x14ac:dyDescent="0.3">
      <c r="J40936" t="s">
        <v>1525</v>
      </c>
      <c r="K40936" t="s">
        <v>27781</v>
      </c>
    </row>
    <row r="40937" spans="10:11" x14ac:dyDescent="0.3">
      <c r="J40937" t="s">
        <v>1525</v>
      </c>
      <c r="K40937" t="s">
        <v>2143</v>
      </c>
    </row>
    <row r="40938" spans="10:11" x14ac:dyDescent="0.3">
      <c r="J40938" t="s">
        <v>1525</v>
      </c>
      <c r="K40938" t="s">
        <v>11011</v>
      </c>
    </row>
    <row r="40939" spans="10:11" x14ac:dyDescent="0.3">
      <c r="J40939" t="s">
        <v>1525</v>
      </c>
      <c r="K40939" t="s">
        <v>15067</v>
      </c>
    </row>
    <row r="40940" spans="10:11" x14ac:dyDescent="0.3">
      <c r="J40940" t="s">
        <v>1525</v>
      </c>
      <c r="K40940" t="s">
        <v>27709</v>
      </c>
    </row>
    <row r="40941" spans="10:11" x14ac:dyDescent="0.3">
      <c r="J40941" t="s">
        <v>1525</v>
      </c>
      <c r="K40941" t="s">
        <v>202</v>
      </c>
    </row>
    <row r="40942" spans="10:11" x14ac:dyDescent="0.3">
      <c r="J40942" t="s">
        <v>1525</v>
      </c>
      <c r="K40942" t="s">
        <v>27782</v>
      </c>
    </row>
    <row r="40943" spans="10:11" x14ac:dyDescent="0.3">
      <c r="J40943" t="s">
        <v>1525</v>
      </c>
      <c r="K40943" t="s">
        <v>9629</v>
      </c>
    </row>
    <row r="40944" spans="10:11" x14ac:dyDescent="0.3">
      <c r="J40944" t="s">
        <v>1525</v>
      </c>
      <c r="K40944" t="s">
        <v>27783</v>
      </c>
    </row>
    <row r="40945" spans="10:11" x14ac:dyDescent="0.3">
      <c r="J40945" t="s">
        <v>1525</v>
      </c>
      <c r="K40945" t="s">
        <v>9521</v>
      </c>
    </row>
    <row r="40946" spans="10:11" x14ac:dyDescent="0.3">
      <c r="J40946" t="s">
        <v>1525</v>
      </c>
      <c r="K40946" t="s">
        <v>27784</v>
      </c>
    </row>
    <row r="40947" spans="10:11" x14ac:dyDescent="0.3">
      <c r="J40947" t="s">
        <v>1525</v>
      </c>
      <c r="K40947" t="s">
        <v>27785</v>
      </c>
    </row>
    <row r="40948" spans="10:11" x14ac:dyDescent="0.3">
      <c r="J40948" t="s">
        <v>1525</v>
      </c>
      <c r="K40948" t="s">
        <v>27786</v>
      </c>
    </row>
    <row r="40949" spans="10:11" x14ac:dyDescent="0.3">
      <c r="J40949" t="s">
        <v>1525</v>
      </c>
      <c r="K40949" t="s">
        <v>16567</v>
      </c>
    </row>
    <row r="40950" spans="10:11" x14ac:dyDescent="0.3">
      <c r="J40950" t="s">
        <v>1525</v>
      </c>
      <c r="K40950" t="s">
        <v>1121</v>
      </c>
    </row>
    <row r="40951" spans="10:11" x14ac:dyDescent="0.3">
      <c r="J40951" t="s">
        <v>1525</v>
      </c>
      <c r="K40951" t="s">
        <v>27787</v>
      </c>
    </row>
    <row r="40952" spans="10:11" x14ac:dyDescent="0.3">
      <c r="J40952" t="s">
        <v>1525</v>
      </c>
      <c r="K40952" t="s">
        <v>6211</v>
      </c>
    </row>
    <row r="40953" spans="10:11" x14ac:dyDescent="0.3">
      <c r="J40953" t="s">
        <v>1525</v>
      </c>
      <c r="K40953" t="s">
        <v>1970</v>
      </c>
    </row>
    <row r="40954" spans="10:11" x14ac:dyDescent="0.3">
      <c r="J40954" t="s">
        <v>1525</v>
      </c>
      <c r="K40954" t="s">
        <v>5854</v>
      </c>
    </row>
    <row r="40955" spans="10:11" x14ac:dyDescent="0.3">
      <c r="J40955" t="s">
        <v>1525</v>
      </c>
      <c r="K40955" t="s">
        <v>5098</v>
      </c>
    </row>
    <row r="40956" spans="10:11" x14ac:dyDescent="0.3">
      <c r="J40956" t="s">
        <v>1525</v>
      </c>
      <c r="K40956" t="s">
        <v>15282</v>
      </c>
    </row>
    <row r="40957" spans="10:11" x14ac:dyDescent="0.3">
      <c r="J40957" t="s">
        <v>1525</v>
      </c>
      <c r="K40957" t="s">
        <v>27788</v>
      </c>
    </row>
    <row r="40958" spans="10:11" x14ac:dyDescent="0.3">
      <c r="J40958" t="s">
        <v>1525</v>
      </c>
      <c r="K40958" t="s">
        <v>27789</v>
      </c>
    </row>
    <row r="40959" spans="10:11" x14ac:dyDescent="0.3">
      <c r="J40959" t="s">
        <v>1104</v>
      </c>
      <c r="K40959" t="s">
        <v>1388</v>
      </c>
    </row>
    <row r="40960" spans="10:11" x14ac:dyDescent="0.3">
      <c r="J40960" t="s">
        <v>1104</v>
      </c>
      <c r="K40960" t="s">
        <v>20570</v>
      </c>
    </row>
    <row r="40961" spans="10:11" x14ac:dyDescent="0.3">
      <c r="J40961" t="s">
        <v>1104</v>
      </c>
      <c r="K40961" t="s">
        <v>2559</v>
      </c>
    </row>
    <row r="40962" spans="10:11" x14ac:dyDescent="0.3">
      <c r="J40962" t="s">
        <v>1104</v>
      </c>
      <c r="K40962" t="s">
        <v>20571</v>
      </c>
    </row>
    <row r="40963" spans="10:11" x14ac:dyDescent="0.3">
      <c r="J40963" t="s">
        <v>1104</v>
      </c>
      <c r="K40963" t="s">
        <v>20572</v>
      </c>
    </row>
    <row r="40964" spans="10:11" x14ac:dyDescent="0.3">
      <c r="J40964" t="s">
        <v>1104</v>
      </c>
      <c r="K40964" t="s">
        <v>17363</v>
      </c>
    </row>
    <row r="40965" spans="10:11" x14ac:dyDescent="0.3">
      <c r="J40965" t="s">
        <v>1104</v>
      </c>
      <c r="K40965" t="s">
        <v>17060</v>
      </c>
    </row>
    <row r="40966" spans="10:11" x14ac:dyDescent="0.3">
      <c r="J40966" t="s">
        <v>1104</v>
      </c>
      <c r="K40966" t="s">
        <v>20573</v>
      </c>
    </row>
    <row r="40967" spans="10:11" x14ac:dyDescent="0.3">
      <c r="J40967" t="s">
        <v>1104</v>
      </c>
      <c r="K40967" t="s">
        <v>20574</v>
      </c>
    </row>
    <row r="40968" spans="10:11" x14ac:dyDescent="0.3">
      <c r="J40968" t="s">
        <v>1104</v>
      </c>
      <c r="K40968" t="s">
        <v>5308</v>
      </c>
    </row>
    <row r="40969" spans="10:11" x14ac:dyDescent="0.3">
      <c r="J40969" t="s">
        <v>1104</v>
      </c>
      <c r="K40969" t="s">
        <v>20575</v>
      </c>
    </row>
    <row r="40970" spans="10:11" x14ac:dyDescent="0.3">
      <c r="J40970" t="s">
        <v>1104</v>
      </c>
      <c r="K40970" t="s">
        <v>147</v>
      </c>
    </row>
    <row r="40971" spans="10:11" x14ac:dyDescent="0.3">
      <c r="J40971" t="s">
        <v>1104</v>
      </c>
      <c r="K40971" t="s">
        <v>20576</v>
      </c>
    </row>
    <row r="40972" spans="10:11" x14ac:dyDescent="0.3">
      <c r="J40972" t="s">
        <v>1104</v>
      </c>
      <c r="K40972" t="s">
        <v>20577</v>
      </c>
    </row>
    <row r="40973" spans="10:11" x14ac:dyDescent="0.3">
      <c r="J40973" t="s">
        <v>1104</v>
      </c>
      <c r="K40973" t="s">
        <v>20578</v>
      </c>
    </row>
    <row r="40974" spans="10:11" x14ac:dyDescent="0.3">
      <c r="J40974" t="s">
        <v>1104</v>
      </c>
      <c r="K40974" t="s">
        <v>20579</v>
      </c>
    </row>
    <row r="40975" spans="10:11" x14ac:dyDescent="0.3">
      <c r="J40975" t="s">
        <v>1104</v>
      </c>
      <c r="K40975" t="s">
        <v>20517</v>
      </c>
    </row>
    <row r="40976" spans="10:11" x14ac:dyDescent="0.3">
      <c r="J40976" t="s">
        <v>1104</v>
      </c>
      <c r="K40976" t="s">
        <v>9968</v>
      </c>
    </row>
    <row r="40977" spans="10:11" x14ac:dyDescent="0.3">
      <c r="J40977" t="s">
        <v>1104</v>
      </c>
      <c r="K40977" t="s">
        <v>4267</v>
      </c>
    </row>
    <row r="40978" spans="10:11" x14ac:dyDescent="0.3">
      <c r="J40978" t="s">
        <v>1104</v>
      </c>
      <c r="K40978" t="s">
        <v>1623</v>
      </c>
    </row>
    <row r="40979" spans="10:11" x14ac:dyDescent="0.3">
      <c r="J40979" t="s">
        <v>1104</v>
      </c>
      <c r="K40979" t="s">
        <v>20580</v>
      </c>
    </row>
    <row r="40980" spans="10:11" x14ac:dyDescent="0.3">
      <c r="J40980" t="s">
        <v>1104</v>
      </c>
      <c r="K40980" t="s">
        <v>20581</v>
      </c>
    </row>
    <row r="40981" spans="10:11" x14ac:dyDescent="0.3">
      <c r="J40981" t="s">
        <v>1104</v>
      </c>
      <c r="K40981" t="s">
        <v>15421</v>
      </c>
    </row>
    <row r="40982" spans="10:11" x14ac:dyDescent="0.3">
      <c r="J40982" t="s">
        <v>1104</v>
      </c>
      <c r="K40982" t="s">
        <v>236</v>
      </c>
    </row>
    <row r="40983" spans="10:11" x14ac:dyDescent="0.3">
      <c r="J40983" t="s">
        <v>1104</v>
      </c>
      <c r="K40983" t="s">
        <v>20582</v>
      </c>
    </row>
    <row r="40984" spans="10:11" x14ac:dyDescent="0.3">
      <c r="J40984" t="s">
        <v>1104</v>
      </c>
      <c r="K40984" t="s">
        <v>1069</v>
      </c>
    </row>
    <row r="40985" spans="10:11" x14ac:dyDescent="0.3">
      <c r="J40985" t="s">
        <v>1104</v>
      </c>
      <c r="K40985" t="s">
        <v>20583</v>
      </c>
    </row>
    <row r="40986" spans="10:11" x14ac:dyDescent="0.3">
      <c r="J40986" t="s">
        <v>1104</v>
      </c>
      <c r="K40986" t="s">
        <v>20584</v>
      </c>
    </row>
    <row r="40987" spans="10:11" x14ac:dyDescent="0.3">
      <c r="J40987" t="s">
        <v>1104</v>
      </c>
      <c r="K40987" t="s">
        <v>20585</v>
      </c>
    </row>
    <row r="40988" spans="10:11" x14ac:dyDescent="0.3">
      <c r="J40988" t="s">
        <v>762</v>
      </c>
      <c r="K40988" t="s">
        <v>13740</v>
      </c>
    </row>
    <row r="40989" spans="10:11" x14ac:dyDescent="0.3">
      <c r="J40989" t="s">
        <v>762</v>
      </c>
      <c r="K40989" t="s">
        <v>14114</v>
      </c>
    </row>
    <row r="40990" spans="10:11" x14ac:dyDescent="0.3">
      <c r="J40990" t="s">
        <v>762</v>
      </c>
      <c r="K40990" t="s">
        <v>14115</v>
      </c>
    </row>
    <row r="40991" spans="10:11" x14ac:dyDescent="0.3">
      <c r="J40991" t="s">
        <v>762</v>
      </c>
      <c r="K40991" t="s">
        <v>14116</v>
      </c>
    </row>
    <row r="40992" spans="10:11" x14ac:dyDescent="0.3">
      <c r="J40992" t="s">
        <v>762</v>
      </c>
      <c r="K40992" t="s">
        <v>14117</v>
      </c>
    </row>
    <row r="40993" spans="10:11" x14ac:dyDescent="0.3">
      <c r="J40993" t="s">
        <v>762</v>
      </c>
      <c r="K40993" t="s">
        <v>14118</v>
      </c>
    </row>
    <row r="40994" spans="10:11" x14ac:dyDescent="0.3">
      <c r="J40994" t="s">
        <v>762</v>
      </c>
      <c r="K40994" t="s">
        <v>13511</v>
      </c>
    </row>
    <row r="40995" spans="10:11" x14ac:dyDescent="0.3">
      <c r="J40995" t="s">
        <v>762</v>
      </c>
      <c r="K40995" t="s">
        <v>14119</v>
      </c>
    </row>
    <row r="40996" spans="10:11" x14ac:dyDescent="0.3">
      <c r="J40996" t="s">
        <v>762</v>
      </c>
      <c r="K40996" t="s">
        <v>14120</v>
      </c>
    </row>
    <row r="40997" spans="10:11" x14ac:dyDescent="0.3">
      <c r="J40997" t="s">
        <v>762</v>
      </c>
      <c r="K40997" t="s">
        <v>6889</v>
      </c>
    </row>
    <row r="40998" spans="10:11" x14ac:dyDescent="0.3">
      <c r="J40998" t="s">
        <v>762</v>
      </c>
      <c r="K40998" t="s">
        <v>14121</v>
      </c>
    </row>
    <row r="40999" spans="10:11" x14ac:dyDescent="0.3">
      <c r="J40999" t="s">
        <v>762</v>
      </c>
      <c r="K40999" t="s">
        <v>12724</v>
      </c>
    </row>
    <row r="41000" spans="10:11" x14ac:dyDescent="0.3">
      <c r="J41000" t="s">
        <v>762</v>
      </c>
      <c r="K41000" t="s">
        <v>14122</v>
      </c>
    </row>
    <row r="41001" spans="10:11" x14ac:dyDescent="0.3">
      <c r="J41001" t="s">
        <v>762</v>
      </c>
      <c r="K41001" t="s">
        <v>14123</v>
      </c>
    </row>
    <row r="41002" spans="10:11" x14ac:dyDescent="0.3">
      <c r="J41002" t="s">
        <v>762</v>
      </c>
      <c r="K41002" t="s">
        <v>14124</v>
      </c>
    </row>
    <row r="41003" spans="10:11" x14ac:dyDescent="0.3">
      <c r="J41003" t="s">
        <v>762</v>
      </c>
      <c r="K41003" t="s">
        <v>14125</v>
      </c>
    </row>
    <row r="41004" spans="10:11" x14ac:dyDescent="0.3">
      <c r="J41004" t="s">
        <v>762</v>
      </c>
      <c r="K41004" t="s">
        <v>14126</v>
      </c>
    </row>
    <row r="41005" spans="10:11" x14ac:dyDescent="0.3">
      <c r="J41005" t="s">
        <v>762</v>
      </c>
      <c r="K41005" t="s">
        <v>14127</v>
      </c>
    </row>
    <row r="41006" spans="10:11" x14ac:dyDescent="0.3">
      <c r="J41006" t="s">
        <v>762</v>
      </c>
      <c r="K41006" t="s">
        <v>6746</v>
      </c>
    </row>
    <row r="41007" spans="10:11" x14ac:dyDescent="0.3">
      <c r="J41007" t="s">
        <v>762</v>
      </c>
      <c r="K41007" t="s">
        <v>6779</v>
      </c>
    </row>
    <row r="41008" spans="10:11" x14ac:dyDescent="0.3">
      <c r="J41008" t="s">
        <v>762</v>
      </c>
      <c r="K41008" t="s">
        <v>14084</v>
      </c>
    </row>
    <row r="41009" spans="10:11" x14ac:dyDescent="0.3">
      <c r="J41009" t="s">
        <v>762</v>
      </c>
      <c r="K41009" t="s">
        <v>14128</v>
      </c>
    </row>
    <row r="41010" spans="10:11" x14ac:dyDescent="0.3">
      <c r="J41010" t="s">
        <v>762</v>
      </c>
      <c r="K41010" t="s">
        <v>14129</v>
      </c>
    </row>
    <row r="41011" spans="10:11" x14ac:dyDescent="0.3">
      <c r="J41011" t="s">
        <v>762</v>
      </c>
      <c r="K41011" t="s">
        <v>14130</v>
      </c>
    </row>
    <row r="41012" spans="10:11" x14ac:dyDescent="0.3">
      <c r="J41012" t="s">
        <v>762</v>
      </c>
      <c r="K41012" t="s">
        <v>14131</v>
      </c>
    </row>
    <row r="41013" spans="10:11" x14ac:dyDescent="0.3">
      <c r="J41013" t="s">
        <v>762</v>
      </c>
      <c r="K41013" t="s">
        <v>2131</v>
      </c>
    </row>
    <row r="41014" spans="10:11" x14ac:dyDescent="0.3">
      <c r="J41014" t="s">
        <v>762</v>
      </c>
      <c r="K41014" t="s">
        <v>6595</v>
      </c>
    </row>
    <row r="41015" spans="10:11" x14ac:dyDescent="0.3">
      <c r="J41015" t="s">
        <v>762</v>
      </c>
      <c r="K41015" t="s">
        <v>11135</v>
      </c>
    </row>
    <row r="41016" spans="10:11" x14ac:dyDescent="0.3">
      <c r="J41016" t="s">
        <v>762</v>
      </c>
      <c r="K41016" t="s">
        <v>14132</v>
      </c>
    </row>
    <row r="41017" spans="10:11" x14ac:dyDescent="0.3">
      <c r="J41017" t="s">
        <v>762</v>
      </c>
      <c r="K41017" t="s">
        <v>14133</v>
      </c>
    </row>
    <row r="41018" spans="10:11" x14ac:dyDescent="0.3">
      <c r="J41018" t="s">
        <v>762</v>
      </c>
      <c r="K41018" t="s">
        <v>14134</v>
      </c>
    </row>
    <row r="41019" spans="10:11" x14ac:dyDescent="0.3">
      <c r="J41019" t="s">
        <v>762</v>
      </c>
      <c r="K41019" t="s">
        <v>14135</v>
      </c>
    </row>
    <row r="41020" spans="10:11" x14ac:dyDescent="0.3">
      <c r="J41020" t="s">
        <v>762</v>
      </c>
      <c r="K41020" t="s">
        <v>14136</v>
      </c>
    </row>
    <row r="41021" spans="10:11" x14ac:dyDescent="0.3">
      <c r="J41021" t="s">
        <v>762</v>
      </c>
      <c r="K41021" t="s">
        <v>14137</v>
      </c>
    </row>
    <row r="41022" spans="10:11" x14ac:dyDescent="0.3">
      <c r="J41022" t="s">
        <v>762</v>
      </c>
      <c r="K41022" t="s">
        <v>760</v>
      </c>
    </row>
    <row r="41023" spans="10:11" x14ac:dyDescent="0.3">
      <c r="J41023" t="s">
        <v>762</v>
      </c>
      <c r="K41023" t="s">
        <v>2119</v>
      </c>
    </row>
    <row r="41024" spans="10:11" x14ac:dyDescent="0.3">
      <c r="J41024" t="s">
        <v>762</v>
      </c>
      <c r="K41024" t="s">
        <v>427</v>
      </c>
    </row>
    <row r="41025" spans="10:11" x14ac:dyDescent="0.3">
      <c r="J41025" t="s">
        <v>762</v>
      </c>
      <c r="K41025" t="s">
        <v>686</v>
      </c>
    </row>
    <row r="41026" spans="10:11" x14ac:dyDescent="0.3">
      <c r="J41026" t="s">
        <v>762</v>
      </c>
      <c r="K41026" t="s">
        <v>687</v>
      </c>
    </row>
    <row r="41027" spans="10:11" x14ac:dyDescent="0.3">
      <c r="J41027" t="s">
        <v>762</v>
      </c>
      <c r="K41027" t="s">
        <v>1334</v>
      </c>
    </row>
    <row r="41028" spans="10:11" x14ac:dyDescent="0.3">
      <c r="J41028" t="s">
        <v>762</v>
      </c>
      <c r="K41028" t="s">
        <v>13661</v>
      </c>
    </row>
    <row r="41029" spans="10:11" x14ac:dyDescent="0.3">
      <c r="J41029" t="s">
        <v>762</v>
      </c>
      <c r="K41029" t="s">
        <v>14138</v>
      </c>
    </row>
    <row r="41030" spans="10:11" x14ac:dyDescent="0.3">
      <c r="J41030" t="s">
        <v>762</v>
      </c>
      <c r="K41030" t="s">
        <v>14139</v>
      </c>
    </row>
    <row r="41031" spans="10:11" x14ac:dyDescent="0.3">
      <c r="J41031" t="s">
        <v>762</v>
      </c>
      <c r="K41031" t="s">
        <v>14140</v>
      </c>
    </row>
    <row r="41032" spans="10:11" x14ac:dyDescent="0.3">
      <c r="J41032" t="s">
        <v>762</v>
      </c>
      <c r="K41032" t="s">
        <v>13609</v>
      </c>
    </row>
    <row r="41033" spans="10:11" x14ac:dyDescent="0.3">
      <c r="J41033" t="s">
        <v>762</v>
      </c>
      <c r="K41033" t="s">
        <v>14141</v>
      </c>
    </row>
    <row r="41034" spans="10:11" x14ac:dyDescent="0.3">
      <c r="J41034" t="s">
        <v>909</v>
      </c>
      <c r="K41034" t="s">
        <v>16943</v>
      </c>
    </row>
    <row r="41035" spans="10:11" x14ac:dyDescent="0.3">
      <c r="J41035" t="s">
        <v>909</v>
      </c>
      <c r="K41035" t="s">
        <v>16135</v>
      </c>
    </row>
    <row r="41036" spans="10:11" x14ac:dyDescent="0.3">
      <c r="J41036" t="s">
        <v>909</v>
      </c>
      <c r="K41036" t="s">
        <v>3856</v>
      </c>
    </row>
    <row r="41037" spans="10:11" x14ac:dyDescent="0.3">
      <c r="J41037" t="s">
        <v>909</v>
      </c>
      <c r="K41037" t="s">
        <v>5368</v>
      </c>
    </row>
    <row r="41038" spans="10:11" x14ac:dyDescent="0.3">
      <c r="J41038" t="s">
        <v>909</v>
      </c>
      <c r="K41038" t="s">
        <v>2119</v>
      </c>
    </row>
    <row r="41039" spans="10:11" x14ac:dyDescent="0.3">
      <c r="J41039" t="s">
        <v>909</v>
      </c>
      <c r="K41039" t="s">
        <v>1122</v>
      </c>
    </row>
    <row r="41040" spans="10:11" x14ac:dyDescent="0.3">
      <c r="J41040" t="s">
        <v>909</v>
      </c>
      <c r="K41040" t="s">
        <v>4010</v>
      </c>
    </row>
    <row r="41041" spans="10:11" x14ac:dyDescent="0.3">
      <c r="J41041" t="s">
        <v>909</v>
      </c>
      <c r="K41041" t="s">
        <v>6211</v>
      </c>
    </row>
    <row r="41042" spans="10:11" x14ac:dyDescent="0.3">
      <c r="J41042" t="s">
        <v>1542</v>
      </c>
      <c r="K41042" t="s">
        <v>28071</v>
      </c>
    </row>
    <row r="41043" spans="10:11" x14ac:dyDescent="0.3">
      <c r="J41043" t="s">
        <v>1542</v>
      </c>
      <c r="K41043" t="s">
        <v>28072</v>
      </c>
    </row>
    <row r="41044" spans="10:11" x14ac:dyDescent="0.3">
      <c r="J41044" t="s">
        <v>1542</v>
      </c>
      <c r="K41044" t="s">
        <v>28073</v>
      </c>
    </row>
    <row r="41045" spans="10:11" x14ac:dyDescent="0.3">
      <c r="J41045" t="s">
        <v>1542</v>
      </c>
      <c r="K41045" t="s">
        <v>20689</v>
      </c>
    </row>
    <row r="41046" spans="10:11" x14ac:dyDescent="0.3">
      <c r="J41046" t="s">
        <v>1542</v>
      </c>
      <c r="K41046" t="s">
        <v>28074</v>
      </c>
    </row>
    <row r="41047" spans="10:11" x14ac:dyDescent="0.3">
      <c r="J41047" t="s">
        <v>1542</v>
      </c>
      <c r="K41047" t="s">
        <v>28075</v>
      </c>
    </row>
    <row r="41048" spans="10:11" x14ac:dyDescent="0.3">
      <c r="J41048" t="s">
        <v>1542</v>
      </c>
      <c r="K41048" t="s">
        <v>28076</v>
      </c>
    </row>
    <row r="41049" spans="10:11" x14ac:dyDescent="0.3">
      <c r="J41049" t="s">
        <v>1542</v>
      </c>
      <c r="K41049" t="s">
        <v>1346</v>
      </c>
    </row>
    <row r="41050" spans="10:11" x14ac:dyDescent="0.3">
      <c r="J41050" t="s">
        <v>1542</v>
      </c>
      <c r="K41050" t="s">
        <v>2119</v>
      </c>
    </row>
    <row r="41051" spans="10:11" x14ac:dyDescent="0.3">
      <c r="J41051" t="s">
        <v>1542</v>
      </c>
      <c r="K41051" t="s">
        <v>28077</v>
      </c>
    </row>
    <row r="41052" spans="10:11" x14ac:dyDescent="0.3">
      <c r="J41052" t="s">
        <v>1542</v>
      </c>
      <c r="K41052" t="s">
        <v>28078</v>
      </c>
    </row>
    <row r="41053" spans="10:11" x14ac:dyDescent="0.3">
      <c r="J41053" t="s">
        <v>1542</v>
      </c>
      <c r="K41053" t="s">
        <v>28079</v>
      </c>
    </row>
    <row r="41054" spans="10:11" x14ac:dyDescent="0.3">
      <c r="J41054" t="s">
        <v>1542</v>
      </c>
      <c r="K41054" t="s">
        <v>427</v>
      </c>
    </row>
    <row r="41055" spans="10:11" x14ac:dyDescent="0.3">
      <c r="J41055" t="s">
        <v>1542</v>
      </c>
      <c r="K41055" t="s">
        <v>28080</v>
      </c>
    </row>
    <row r="41056" spans="10:11" x14ac:dyDescent="0.3">
      <c r="J41056" t="s">
        <v>1542</v>
      </c>
      <c r="K41056" t="s">
        <v>333</v>
      </c>
    </row>
    <row r="41057" spans="10:11" x14ac:dyDescent="0.3">
      <c r="J41057" t="s">
        <v>1542</v>
      </c>
      <c r="K41057" t="s">
        <v>128</v>
      </c>
    </row>
    <row r="41058" spans="10:11" x14ac:dyDescent="0.3">
      <c r="J41058" t="s">
        <v>1542</v>
      </c>
      <c r="K41058" t="s">
        <v>28081</v>
      </c>
    </row>
    <row r="41059" spans="10:11" x14ac:dyDescent="0.3">
      <c r="J41059" t="s">
        <v>1542</v>
      </c>
      <c r="K41059" t="s">
        <v>28082</v>
      </c>
    </row>
    <row r="41060" spans="10:11" x14ac:dyDescent="0.3">
      <c r="J41060" t="s">
        <v>1542</v>
      </c>
      <c r="K41060" t="s">
        <v>28083</v>
      </c>
    </row>
    <row r="41061" spans="10:11" x14ac:dyDescent="0.3">
      <c r="J41061" t="s">
        <v>1542</v>
      </c>
      <c r="K41061" t="s">
        <v>28084</v>
      </c>
    </row>
    <row r="41062" spans="10:11" x14ac:dyDescent="0.3">
      <c r="J41062" t="s">
        <v>1542</v>
      </c>
      <c r="K41062" t="s">
        <v>1334</v>
      </c>
    </row>
    <row r="41063" spans="10:11" x14ac:dyDescent="0.3">
      <c r="J41063" t="s">
        <v>1542</v>
      </c>
      <c r="K41063" t="s">
        <v>2044</v>
      </c>
    </row>
    <row r="41064" spans="10:11" x14ac:dyDescent="0.3">
      <c r="J41064" t="s">
        <v>1542</v>
      </c>
      <c r="K41064" t="s">
        <v>28085</v>
      </c>
    </row>
    <row r="41065" spans="10:11" x14ac:dyDescent="0.3">
      <c r="J41065" t="s">
        <v>1542</v>
      </c>
      <c r="K41065" t="s">
        <v>1883</v>
      </c>
    </row>
    <row r="41066" spans="10:11" x14ac:dyDescent="0.3">
      <c r="J41066" t="s">
        <v>1542</v>
      </c>
      <c r="K41066" t="s">
        <v>28086</v>
      </c>
    </row>
    <row r="41067" spans="10:11" x14ac:dyDescent="0.3">
      <c r="J41067" t="s">
        <v>1373</v>
      </c>
      <c r="K41067" t="s">
        <v>25319</v>
      </c>
    </row>
    <row r="41068" spans="10:11" x14ac:dyDescent="0.3">
      <c r="J41068" t="s">
        <v>1373</v>
      </c>
      <c r="K41068" t="s">
        <v>25320</v>
      </c>
    </row>
    <row r="41069" spans="10:11" x14ac:dyDescent="0.3">
      <c r="J41069" t="s">
        <v>1373</v>
      </c>
      <c r="K41069" t="s">
        <v>20036</v>
      </c>
    </row>
    <row r="41070" spans="10:11" x14ac:dyDescent="0.3">
      <c r="J41070" t="s">
        <v>1373</v>
      </c>
      <c r="K41070" t="s">
        <v>25321</v>
      </c>
    </row>
    <row r="41071" spans="10:11" x14ac:dyDescent="0.3">
      <c r="J41071" t="s">
        <v>1373</v>
      </c>
      <c r="K41071" t="s">
        <v>25322</v>
      </c>
    </row>
    <row r="41072" spans="10:11" x14ac:dyDescent="0.3">
      <c r="J41072" t="s">
        <v>1373</v>
      </c>
      <c r="K41072" t="s">
        <v>25323</v>
      </c>
    </row>
    <row r="41073" spans="10:11" x14ac:dyDescent="0.3">
      <c r="J41073" t="s">
        <v>1373</v>
      </c>
      <c r="K41073" t="s">
        <v>25324</v>
      </c>
    </row>
    <row r="41074" spans="10:11" x14ac:dyDescent="0.3">
      <c r="J41074" t="s">
        <v>1373</v>
      </c>
      <c r="K41074" t="s">
        <v>25325</v>
      </c>
    </row>
    <row r="41075" spans="10:11" x14ac:dyDescent="0.3">
      <c r="J41075" t="s">
        <v>1373</v>
      </c>
      <c r="K41075" t="s">
        <v>25326</v>
      </c>
    </row>
    <row r="41076" spans="10:11" x14ac:dyDescent="0.3">
      <c r="J41076" t="s">
        <v>1373</v>
      </c>
      <c r="K41076" t="s">
        <v>25327</v>
      </c>
    </row>
    <row r="41077" spans="10:11" x14ac:dyDescent="0.3">
      <c r="J41077" t="s">
        <v>1373</v>
      </c>
      <c r="K41077" t="s">
        <v>25328</v>
      </c>
    </row>
    <row r="41078" spans="10:11" x14ac:dyDescent="0.3">
      <c r="J41078" t="s">
        <v>1373</v>
      </c>
      <c r="K41078" t="s">
        <v>1623</v>
      </c>
    </row>
    <row r="41079" spans="10:11" x14ac:dyDescent="0.3">
      <c r="J41079" t="s">
        <v>1373</v>
      </c>
      <c r="K41079" t="s">
        <v>25329</v>
      </c>
    </row>
    <row r="41080" spans="10:11" x14ac:dyDescent="0.3">
      <c r="J41080" t="s">
        <v>1373</v>
      </c>
      <c r="K41080" t="s">
        <v>25330</v>
      </c>
    </row>
    <row r="41081" spans="10:11" x14ac:dyDescent="0.3">
      <c r="J41081" t="s">
        <v>1373</v>
      </c>
      <c r="K41081" t="s">
        <v>25331</v>
      </c>
    </row>
    <row r="41082" spans="10:11" x14ac:dyDescent="0.3">
      <c r="J41082" t="s">
        <v>1468</v>
      </c>
      <c r="K41082" t="s">
        <v>26811</v>
      </c>
    </row>
    <row r="41083" spans="10:11" x14ac:dyDescent="0.3">
      <c r="J41083" t="s">
        <v>1468</v>
      </c>
      <c r="K41083" t="s">
        <v>26812</v>
      </c>
    </row>
    <row r="41084" spans="10:11" x14ac:dyDescent="0.3">
      <c r="J41084" t="s">
        <v>284</v>
      </c>
      <c r="K41084" t="s">
        <v>4707</v>
      </c>
    </row>
    <row r="41085" spans="10:11" x14ac:dyDescent="0.3">
      <c r="J41085" t="s">
        <v>284</v>
      </c>
      <c r="K41085" t="s">
        <v>4708</v>
      </c>
    </row>
    <row r="41086" spans="10:11" x14ac:dyDescent="0.3">
      <c r="J41086" t="s">
        <v>284</v>
      </c>
      <c r="K41086" t="s">
        <v>4709</v>
      </c>
    </row>
    <row r="41087" spans="10:11" x14ac:dyDescent="0.3">
      <c r="J41087" t="s">
        <v>284</v>
      </c>
      <c r="K41087" t="s">
        <v>4710</v>
      </c>
    </row>
    <row r="41088" spans="10:11" x14ac:dyDescent="0.3">
      <c r="J41088" t="s">
        <v>284</v>
      </c>
      <c r="K41088" t="s">
        <v>470</v>
      </c>
    </row>
    <row r="41089" spans="10:11" x14ac:dyDescent="0.3">
      <c r="J41089" t="s">
        <v>284</v>
      </c>
      <c r="K41089" t="s">
        <v>4694</v>
      </c>
    </row>
    <row r="41090" spans="10:11" x14ac:dyDescent="0.3">
      <c r="J41090" t="s">
        <v>284</v>
      </c>
      <c r="K41090" t="s">
        <v>4495</v>
      </c>
    </row>
    <row r="41091" spans="10:11" x14ac:dyDescent="0.3">
      <c r="J41091" t="s">
        <v>284</v>
      </c>
      <c r="K41091" t="s">
        <v>4678</v>
      </c>
    </row>
    <row r="41092" spans="10:11" x14ac:dyDescent="0.3">
      <c r="J41092" t="s">
        <v>284</v>
      </c>
      <c r="K41092" t="s">
        <v>4711</v>
      </c>
    </row>
    <row r="41093" spans="10:11" x14ac:dyDescent="0.3">
      <c r="J41093" t="s">
        <v>284</v>
      </c>
      <c r="K41093" t="s">
        <v>4712</v>
      </c>
    </row>
    <row r="41094" spans="10:11" x14ac:dyDescent="0.3">
      <c r="J41094" t="s">
        <v>284</v>
      </c>
      <c r="K41094" t="s">
        <v>4713</v>
      </c>
    </row>
    <row r="41095" spans="10:11" x14ac:dyDescent="0.3">
      <c r="J41095" t="s">
        <v>284</v>
      </c>
      <c r="K41095" t="s">
        <v>4714</v>
      </c>
    </row>
    <row r="41096" spans="10:11" x14ac:dyDescent="0.3">
      <c r="J41096" t="s">
        <v>284</v>
      </c>
      <c r="K41096" t="s">
        <v>4715</v>
      </c>
    </row>
    <row r="41097" spans="10:11" x14ac:dyDescent="0.3">
      <c r="J41097" t="s">
        <v>284</v>
      </c>
      <c r="K41097" t="s">
        <v>3889</v>
      </c>
    </row>
    <row r="41098" spans="10:11" x14ac:dyDescent="0.3">
      <c r="J41098" t="s">
        <v>284</v>
      </c>
      <c r="K41098" t="s">
        <v>3909</v>
      </c>
    </row>
    <row r="41099" spans="10:11" x14ac:dyDescent="0.3">
      <c r="J41099" t="s">
        <v>284</v>
      </c>
      <c r="K41099" t="s">
        <v>4716</v>
      </c>
    </row>
    <row r="41100" spans="10:11" x14ac:dyDescent="0.3">
      <c r="J41100" t="s">
        <v>284</v>
      </c>
      <c r="K41100" t="s">
        <v>4717</v>
      </c>
    </row>
    <row r="41101" spans="10:11" x14ac:dyDescent="0.3">
      <c r="J41101" t="s">
        <v>284</v>
      </c>
      <c r="K41101" t="s">
        <v>3089</v>
      </c>
    </row>
    <row r="41102" spans="10:11" x14ac:dyDescent="0.3">
      <c r="J41102" t="s">
        <v>284</v>
      </c>
      <c r="K41102" t="s">
        <v>275</v>
      </c>
    </row>
    <row r="41103" spans="10:11" x14ac:dyDescent="0.3">
      <c r="J41103" t="s">
        <v>284</v>
      </c>
      <c r="K41103" t="s">
        <v>2231</v>
      </c>
    </row>
    <row r="41104" spans="10:11" x14ac:dyDescent="0.3">
      <c r="J41104" t="s">
        <v>284</v>
      </c>
      <c r="K41104" t="s">
        <v>4718</v>
      </c>
    </row>
    <row r="41105" spans="10:11" x14ac:dyDescent="0.3">
      <c r="J41105" t="s">
        <v>284</v>
      </c>
      <c r="K41105" t="s">
        <v>4719</v>
      </c>
    </row>
    <row r="41106" spans="10:11" x14ac:dyDescent="0.3">
      <c r="J41106" t="s">
        <v>347</v>
      </c>
      <c r="K41106" t="s">
        <v>5733</v>
      </c>
    </row>
    <row r="41107" spans="10:11" x14ac:dyDescent="0.3">
      <c r="J41107" t="s">
        <v>347</v>
      </c>
      <c r="K41107" t="s">
        <v>1922</v>
      </c>
    </row>
    <row r="41108" spans="10:11" x14ac:dyDescent="0.3">
      <c r="J41108" t="s">
        <v>347</v>
      </c>
      <c r="K41108" t="s">
        <v>5409</v>
      </c>
    </row>
    <row r="41109" spans="10:11" x14ac:dyDescent="0.3">
      <c r="J41109" t="s">
        <v>347</v>
      </c>
      <c r="K41109" t="s">
        <v>5734</v>
      </c>
    </row>
    <row r="41110" spans="10:11" x14ac:dyDescent="0.3">
      <c r="J41110" t="s">
        <v>347</v>
      </c>
      <c r="K41110" t="s">
        <v>5260</v>
      </c>
    </row>
    <row r="41111" spans="10:11" x14ac:dyDescent="0.3">
      <c r="J41111" t="s">
        <v>347</v>
      </c>
      <c r="K41111" t="s">
        <v>5598</v>
      </c>
    </row>
    <row r="41112" spans="10:11" x14ac:dyDescent="0.3">
      <c r="J41112" t="s">
        <v>347</v>
      </c>
      <c r="K41112" t="s">
        <v>135</v>
      </c>
    </row>
    <row r="41113" spans="10:11" x14ac:dyDescent="0.3">
      <c r="J41113" t="s">
        <v>347</v>
      </c>
      <c r="K41113" t="s">
        <v>5735</v>
      </c>
    </row>
    <row r="41114" spans="10:11" x14ac:dyDescent="0.3">
      <c r="J41114" t="s">
        <v>347</v>
      </c>
      <c r="K41114" t="s">
        <v>5736</v>
      </c>
    </row>
    <row r="41115" spans="10:11" x14ac:dyDescent="0.3">
      <c r="J41115" t="s">
        <v>347</v>
      </c>
      <c r="K41115" t="s">
        <v>5737</v>
      </c>
    </row>
    <row r="41116" spans="10:11" x14ac:dyDescent="0.3">
      <c r="J41116" t="s">
        <v>347</v>
      </c>
      <c r="K41116" t="s">
        <v>5738</v>
      </c>
    </row>
    <row r="41117" spans="10:11" x14ac:dyDescent="0.3">
      <c r="J41117" t="s">
        <v>347</v>
      </c>
      <c r="K41117" t="s">
        <v>5739</v>
      </c>
    </row>
    <row r="41118" spans="10:11" x14ac:dyDescent="0.3">
      <c r="J41118" t="s">
        <v>347</v>
      </c>
      <c r="K41118" t="s">
        <v>5740</v>
      </c>
    </row>
    <row r="41119" spans="10:11" x14ac:dyDescent="0.3">
      <c r="J41119" t="s">
        <v>347</v>
      </c>
      <c r="K41119" t="s">
        <v>2437</v>
      </c>
    </row>
    <row r="41120" spans="10:11" x14ac:dyDescent="0.3">
      <c r="J41120" t="s">
        <v>347</v>
      </c>
      <c r="K41120" t="s">
        <v>5741</v>
      </c>
    </row>
    <row r="41121" spans="10:11" x14ac:dyDescent="0.3">
      <c r="J41121" t="s">
        <v>347</v>
      </c>
      <c r="K41121" t="s">
        <v>5742</v>
      </c>
    </row>
    <row r="41122" spans="10:11" x14ac:dyDescent="0.3">
      <c r="J41122" t="s">
        <v>347</v>
      </c>
      <c r="K41122" t="s">
        <v>5743</v>
      </c>
    </row>
    <row r="41123" spans="10:11" x14ac:dyDescent="0.3">
      <c r="J41123" t="s">
        <v>347</v>
      </c>
      <c r="K41123" t="s">
        <v>5744</v>
      </c>
    </row>
    <row r="41124" spans="10:11" x14ac:dyDescent="0.3">
      <c r="J41124" t="s">
        <v>347</v>
      </c>
      <c r="K41124" t="s">
        <v>5745</v>
      </c>
    </row>
    <row r="41125" spans="10:11" x14ac:dyDescent="0.3">
      <c r="J41125" t="s">
        <v>347</v>
      </c>
      <c r="K41125" t="s">
        <v>2176</v>
      </c>
    </row>
    <row r="41126" spans="10:11" x14ac:dyDescent="0.3">
      <c r="J41126" t="s">
        <v>347</v>
      </c>
      <c r="K41126" t="s">
        <v>1530</v>
      </c>
    </row>
    <row r="41127" spans="10:11" x14ac:dyDescent="0.3">
      <c r="J41127" t="s">
        <v>347</v>
      </c>
      <c r="K41127" t="s">
        <v>5746</v>
      </c>
    </row>
    <row r="41128" spans="10:11" x14ac:dyDescent="0.3">
      <c r="J41128" t="s">
        <v>347</v>
      </c>
      <c r="K41128" t="s">
        <v>5747</v>
      </c>
    </row>
    <row r="41129" spans="10:11" x14ac:dyDescent="0.3">
      <c r="J41129" t="s">
        <v>347</v>
      </c>
      <c r="K41129" t="s">
        <v>1874</v>
      </c>
    </row>
    <row r="41130" spans="10:11" x14ac:dyDescent="0.3">
      <c r="J41130" t="s">
        <v>347</v>
      </c>
      <c r="K41130" t="s">
        <v>5748</v>
      </c>
    </row>
    <row r="41131" spans="10:11" x14ac:dyDescent="0.3">
      <c r="J41131" t="s">
        <v>347</v>
      </c>
      <c r="K41131" t="s">
        <v>2171</v>
      </c>
    </row>
    <row r="41132" spans="10:11" x14ac:dyDescent="0.3">
      <c r="J41132" t="s">
        <v>347</v>
      </c>
      <c r="K41132" t="s">
        <v>3358</v>
      </c>
    </row>
    <row r="41133" spans="10:11" x14ac:dyDescent="0.3">
      <c r="J41133" t="s">
        <v>347</v>
      </c>
      <c r="K41133" t="s">
        <v>1623</v>
      </c>
    </row>
    <row r="41134" spans="10:11" x14ac:dyDescent="0.3">
      <c r="J41134" t="s">
        <v>347</v>
      </c>
      <c r="K41134" t="s">
        <v>153</v>
      </c>
    </row>
    <row r="41135" spans="10:11" x14ac:dyDescent="0.3">
      <c r="J41135" t="s">
        <v>347</v>
      </c>
      <c r="K41135" t="s">
        <v>128</v>
      </c>
    </row>
    <row r="41136" spans="10:11" x14ac:dyDescent="0.3">
      <c r="J41136" t="s">
        <v>347</v>
      </c>
      <c r="K41136" t="s">
        <v>277</v>
      </c>
    </row>
    <row r="41137" spans="10:11" x14ac:dyDescent="0.3">
      <c r="J41137" t="s">
        <v>347</v>
      </c>
      <c r="K41137" t="s">
        <v>427</v>
      </c>
    </row>
    <row r="41138" spans="10:11" x14ac:dyDescent="0.3">
      <c r="J41138" t="s">
        <v>347</v>
      </c>
      <c r="K41138" t="s">
        <v>5749</v>
      </c>
    </row>
    <row r="41139" spans="10:11" x14ac:dyDescent="0.3">
      <c r="J41139" t="s">
        <v>347</v>
      </c>
      <c r="K41139" t="s">
        <v>5750</v>
      </c>
    </row>
    <row r="41140" spans="10:11" x14ac:dyDescent="0.3">
      <c r="J41140" t="s">
        <v>347</v>
      </c>
      <c r="K41140" t="s">
        <v>5751</v>
      </c>
    </row>
    <row r="41141" spans="10:11" x14ac:dyDescent="0.3">
      <c r="J41141" t="s">
        <v>347</v>
      </c>
      <c r="K41141" t="s">
        <v>5752</v>
      </c>
    </row>
    <row r="41142" spans="10:11" x14ac:dyDescent="0.3">
      <c r="J41142" t="s">
        <v>347</v>
      </c>
      <c r="K41142" t="s">
        <v>5753</v>
      </c>
    </row>
    <row r="41143" spans="10:11" x14ac:dyDescent="0.3">
      <c r="J41143" t="s">
        <v>347</v>
      </c>
      <c r="K41143" t="s">
        <v>5754</v>
      </c>
    </row>
    <row r="41144" spans="10:11" x14ac:dyDescent="0.3">
      <c r="J41144" t="s">
        <v>347</v>
      </c>
      <c r="K41144" t="s">
        <v>5755</v>
      </c>
    </row>
    <row r="41145" spans="10:11" x14ac:dyDescent="0.3">
      <c r="J41145" t="s">
        <v>347</v>
      </c>
      <c r="K41145" t="s">
        <v>5158</v>
      </c>
    </row>
    <row r="41146" spans="10:11" x14ac:dyDescent="0.3">
      <c r="J41146" t="s">
        <v>347</v>
      </c>
      <c r="K41146" t="s">
        <v>2435</v>
      </c>
    </row>
    <row r="41147" spans="10:11" x14ac:dyDescent="0.3">
      <c r="J41147" t="s">
        <v>347</v>
      </c>
      <c r="K41147" t="s">
        <v>5756</v>
      </c>
    </row>
    <row r="41148" spans="10:11" x14ac:dyDescent="0.3">
      <c r="J41148" t="s">
        <v>347</v>
      </c>
      <c r="K41148" t="s">
        <v>5757</v>
      </c>
    </row>
    <row r="41149" spans="10:11" x14ac:dyDescent="0.3">
      <c r="J41149" t="s">
        <v>347</v>
      </c>
      <c r="K41149" t="s">
        <v>5758</v>
      </c>
    </row>
    <row r="41150" spans="10:11" x14ac:dyDescent="0.3">
      <c r="J41150" t="s">
        <v>1254</v>
      </c>
      <c r="K41150" t="s">
        <v>23168</v>
      </c>
    </row>
    <row r="41151" spans="10:11" x14ac:dyDescent="0.3">
      <c r="J41151" t="s">
        <v>1254</v>
      </c>
      <c r="K41151" t="s">
        <v>23169</v>
      </c>
    </row>
    <row r="41152" spans="10:11" x14ac:dyDescent="0.3">
      <c r="J41152" t="s">
        <v>1254</v>
      </c>
      <c r="K41152" t="s">
        <v>23170</v>
      </c>
    </row>
    <row r="41153" spans="10:11" x14ac:dyDescent="0.3">
      <c r="J41153" t="s">
        <v>1254</v>
      </c>
      <c r="K41153" t="s">
        <v>23171</v>
      </c>
    </row>
    <row r="41154" spans="10:11" x14ac:dyDescent="0.3">
      <c r="J41154" t="s">
        <v>1254</v>
      </c>
      <c r="K41154" t="s">
        <v>13511</v>
      </c>
    </row>
    <row r="41155" spans="10:11" x14ac:dyDescent="0.3">
      <c r="J41155" t="s">
        <v>1254</v>
      </c>
      <c r="K41155" t="s">
        <v>11850</v>
      </c>
    </row>
    <row r="41156" spans="10:11" x14ac:dyDescent="0.3">
      <c r="J41156" t="s">
        <v>1254</v>
      </c>
      <c r="K41156" t="s">
        <v>21422</v>
      </c>
    </row>
    <row r="41157" spans="10:11" x14ac:dyDescent="0.3">
      <c r="J41157" t="s">
        <v>1254</v>
      </c>
      <c r="K41157" t="s">
        <v>135</v>
      </c>
    </row>
    <row r="41158" spans="10:11" x14ac:dyDescent="0.3">
      <c r="J41158" t="s">
        <v>1254</v>
      </c>
      <c r="K41158" t="s">
        <v>22430</v>
      </c>
    </row>
    <row r="41159" spans="10:11" x14ac:dyDescent="0.3">
      <c r="J41159" t="s">
        <v>1254</v>
      </c>
      <c r="K41159" t="s">
        <v>1608</v>
      </c>
    </row>
    <row r="41160" spans="10:11" x14ac:dyDescent="0.3">
      <c r="J41160" t="s">
        <v>1254</v>
      </c>
      <c r="K41160" t="s">
        <v>705</v>
      </c>
    </row>
    <row r="41161" spans="10:11" x14ac:dyDescent="0.3">
      <c r="J41161" t="s">
        <v>1254</v>
      </c>
      <c r="K41161" t="s">
        <v>23172</v>
      </c>
    </row>
    <row r="41162" spans="10:11" x14ac:dyDescent="0.3">
      <c r="J41162" t="s">
        <v>1254</v>
      </c>
      <c r="K41162" t="s">
        <v>21393</v>
      </c>
    </row>
    <row r="41163" spans="10:11" x14ac:dyDescent="0.3">
      <c r="J41163" t="s">
        <v>1254</v>
      </c>
      <c r="K41163" t="s">
        <v>1448</v>
      </c>
    </row>
    <row r="41164" spans="10:11" x14ac:dyDescent="0.3">
      <c r="J41164" t="s">
        <v>1254</v>
      </c>
      <c r="K41164" t="s">
        <v>23173</v>
      </c>
    </row>
    <row r="41165" spans="10:11" x14ac:dyDescent="0.3">
      <c r="J41165" t="s">
        <v>1254</v>
      </c>
      <c r="K41165" t="s">
        <v>23174</v>
      </c>
    </row>
    <row r="41166" spans="10:11" x14ac:dyDescent="0.3">
      <c r="J41166" t="s">
        <v>1254</v>
      </c>
      <c r="K41166" t="s">
        <v>23175</v>
      </c>
    </row>
    <row r="41167" spans="10:11" x14ac:dyDescent="0.3">
      <c r="J41167" t="s">
        <v>1254</v>
      </c>
      <c r="K41167" t="s">
        <v>709</v>
      </c>
    </row>
    <row r="41168" spans="10:11" x14ac:dyDescent="0.3">
      <c r="J41168" t="s">
        <v>1254</v>
      </c>
      <c r="K41168" t="s">
        <v>23176</v>
      </c>
    </row>
    <row r="41169" spans="10:11" x14ac:dyDescent="0.3">
      <c r="J41169" t="s">
        <v>1254</v>
      </c>
      <c r="K41169" t="s">
        <v>22342</v>
      </c>
    </row>
    <row r="41170" spans="10:11" x14ac:dyDescent="0.3">
      <c r="J41170" t="s">
        <v>1254</v>
      </c>
      <c r="K41170" t="s">
        <v>23177</v>
      </c>
    </row>
    <row r="41171" spans="10:11" x14ac:dyDescent="0.3">
      <c r="J41171" t="s">
        <v>1254</v>
      </c>
      <c r="K41171" t="s">
        <v>23178</v>
      </c>
    </row>
    <row r="41172" spans="10:11" x14ac:dyDescent="0.3">
      <c r="J41172" t="s">
        <v>1254</v>
      </c>
      <c r="K41172" t="s">
        <v>23179</v>
      </c>
    </row>
    <row r="41173" spans="10:11" x14ac:dyDescent="0.3">
      <c r="J41173" t="s">
        <v>1254</v>
      </c>
      <c r="K41173" t="s">
        <v>149</v>
      </c>
    </row>
    <row r="41174" spans="10:11" x14ac:dyDescent="0.3">
      <c r="J41174" t="s">
        <v>1254</v>
      </c>
      <c r="K41174" t="s">
        <v>21769</v>
      </c>
    </row>
    <row r="41175" spans="10:11" x14ac:dyDescent="0.3">
      <c r="J41175" t="s">
        <v>1254</v>
      </c>
      <c r="K41175" t="s">
        <v>2907</v>
      </c>
    </row>
    <row r="41176" spans="10:11" x14ac:dyDescent="0.3">
      <c r="J41176" t="s">
        <v>1254</v>
      </c>
      <c r="K41176" t="s">
        <v>23180</v>
      </c>
    </row>
    <row r="41177" spans="10:11" x14ac:dyDescent="0.3">
      <c r="J41177" t="s">
        <v>1254</v>
      </c>
      <c r="K41177" t="s">
        <v>4284</v>
      </c>
    </row>
    <row r="41178" spans="10:11" x14ac:dyDescent="0.3">
      <c r="J41178" t="s">
        <v>1254</v>
      </c>
      <c r="K41178" t="s">
        <v>115</v>
      </c>
    </row>
    <row r="41179" spans="10:11" x14ac:dyDescent="0.3">
      <c r="J41179" t="s">
        <v>1254</v>
      </c>
      <c r="K41179" t="s">
        <v>23097</v>
      </c>
    </row>
    <row r="41180" spans="10:11" x14ac:dyDescent="0.3">
      <c r="J41180" t="s">
        <v>1254</v>
      </c>
      <c r="K41180" t="s">
        <v>23181</v>
      </c>
    </row>
    <row r="41181" spans="10:11" x14ac:dyDescent="0.3">
      <c r="J41181" t="s">
        <v>1254</v>
      </c>
      <c r="K41181" t="s">
        <v>1555</v>
      </c>
    </row>
    <row r="41182" spans="10:11" x14ac:dyDescent="0.3">
      <c r="J41182" t="s">
        <v>1254</v>
      </c>
      <c r="K41182" t="s">
        <v>23182</v>
      </c>
    </row>
    <row r="41183" spans="10:11" x14ac:dyDescent="0.3">
      <c r="J41183" t="s">
        <v>1254</v>
      </c>
      <c r="K41183" t="s">
        <v>23183</v>
      </c>
    </row>
    <row r="41184" spans="10:11" x14ac:dyDescent="0.3">
      <c r="J41184" t="s">
        <v>1254</v>
      </c>
      <c r="K41184" t="s">
        <v>23100</v>
      </c>
    </row>
    <row r="41185" spans="10:11" x14ac:dyDescent="0.3">
      <c r="J41185" t="s">
        <v>1254</v>
      </c>
      <c r="K41185" t="s">
        <v>23184</v>
      </c>
    </row>
    <row r="41186" spans="10:11" x14ac:dyDescent="0.3">
      <c r="J41186" t="s">
        <v>1254</v>
      </c>
      <c r="K41186" t="s">
        <v>23185</v>
      </c>
    </row>
    <row r="41187" spans="10:11" x14ac:dyDescent="0.3">
      <c r="J41187" t="s">
        <v>1254</v>
      </c>
      <c r="K41187" t="s">
        <v>23186</v>
      </c>
    </row>
    <row r="41188" spans="10:11" x14ac:dyDescent="0.3">
      <c r="J41188" t="s">
        <v>1254</v>
      </c>
      <c r="K41188" t="s">
        <v>23187</v>
      </c>
    </row>
    <row r="41189" spans="10:11" x14ac:dyDescent="0.3">
      <c r="J41189" t="s">
        <v>1254</v>
      </c>
      <c r="K41189" t="s">
        <v>22626</v>
      </c>
    </row>
    <row r="41190" spans="10:11" x14ac:dyDescent="0.3">
      <c r="J41190" t="s">
        <v>1254</v>
      </c>
      <c r="K41190" t="s">
        <v>23188</v>
      </c>
    </row>
    <row r="41191" spans="10:11" x14ac:dyDescent="0.3">
      <c r="J41191" t="s">
        <v>1254</v>
      </c>
      <c r="K41191" t="s">
        <v>1718</v>
      </c>
    </row>
    <row r="41192" spans="10:11" x14ac:dyDescent="0.3">
      <c r="J41192" t="s">
        <v>1254</v>
      </c>
      <c r="K41192" t="s">
        <v>1719</v>
      </c>
    </row>
    <row r="41193" spans="10:11" x14ac:dyDescent="0.3">
      <c r="J41193" t="s">
        <v>1254</v>
      </c>
      <c r="K41193" t="s">
        <v>23189</v>
      </c>
    </row>
    <row r="41194" spans="10:11" x14ac:dyDescent="0.3">
      <c r="J41194" t="s">
        <v>1254</v>
      </c>
      <c r="K41194" t="s">
        <v>17719</v>
      </c>
    </row>
    <row r="41195" spans="10:11" x14ac:dyDescent="0.3">
      <c r="J41195" t="s">
        <v>1254</v>
      </c>
      <c r="K41195" t="s">
        <v>23190</v>
      </c>
    </row>
    <row r="41196" spans="10:11" x14ac:dyDescent="0.3">
      <c r="J41196" t="s">
        <v>1254</v>
      </c>
      <c r="K41196" t="s">
        <v>1284</v>
      </c>
    </row>
    <row r="41197" spans="10:11" x14ac:dyDescent="0.3">
      <c r="J41197" t="s">
        <v>1254</v>
      </c>
      <c r="K41197" t="s">
        <v>129</v>
      </c>
    </row>
    <row r="41198" spans="10:11" x14ac:dyDescent="0.3">
      <c r="J41198" t="s">
        <v>1254</v>
      </c>
      <c r="K41198" t="s">
        <v>22452</v>
      </c>
    </row>
    <row r="41199" spans="10:11" x14ac:dyDescent="0.3">
      <c r="J41199" t="s">
        <v>1254</v>
      </c>
      <c r="K41199" t="s">
        <v>761</v>
      </c>
    </row>
    <row r="41200" spans="10:11" x14ac:dyDescent="0.3">
      <c r="J41200" t="s">
        <v>1254</v>
      </c>
      <c r="K41200" t="s">
        <v>427</v>
      </c>
    </row>
    <row r="41201" spans="10:11" x14ac:dyDescent="0.3">
      <c r="J41201" t="s">
        <v>1254</v>
      </c>
      <c r="K41201" t="s">
        <v>391</v>
      </c>
    </row>
    <row r="41202" spans="10:11" x14ac:dyDescent="0.3">
      <c r="J41202" t="s">
        <v>1254</v>
      </c>
      <c r="K41202" t="s">
        <v>1146</v>
      </c>
    </row>
    <row r="41203" spans="10:11" x14ac:dyDescent="0.3">
      <c r="J41203" t="s">
        <v>1254</v>
      </c>
      <c r="K41203" t="s">
        <v>11720</v>
      </c>
    </row>
    <row r="41204" spans="10:11" x14ac:dyDescent="0.3">
      <c r="J41204" t="s">
        <v>1254</v>
      </c>
      <c r="K41204" t="s">
        <v>23191</v>
      </c>
    </row>
    <row r="41205" spans="10:11" x14ac:dyDescent="0.3">
      <c r="J41205" t="s">
        <v>1254</v>
      </c>
      <c r="K41205" t="s">
        <v>11544</v>
      </c>
    </row>
    <row r="41206" spans="10:11" x14ac:dyDescent="0.3">
      <c r="J41206" t="s">
        <v>1254</v>
      </c>
      <c r="K41206" t="s">
        <v>23192</v>
      </c>
    </row>
    <row r="41207" spans="10:11" x14ac:dyDescent="0.3">
      <c r="J41207" t="s">
        <v>1254</v>
      </c>
      <c r="K41207" t="s">
        <v>2174</v>
      </c>
    </row>
    <row r="41208" spans="10:11" x14ac:dyDescent="0.3">
      <c r="J41208" t="s">
        <v>237</v>
      </c>
      <c r="K41208" t="s">
        <v>3835</v>
      </c>
    </row>
    <row r="41209" spans="10:11" x14ac:dyDescent="0.3">
      <c r="J41209" t="s">
        <v>237</v>
      </c>
      <c r="K41209" t="s">
        <v>3836</v>
      </c>
    </row>
    <row r="41210" spans="10:11" x14ac:dyDescent="0.3">
      <c r="J41210" t="s">
        <v>237</v>
      </c>
      <c r="K41210" t="s">
        <v>3837</v>
      </c>
    </row>
    <row r="41211" spans="10:11" x14ac:dyDescent="0.3">
      <c r="J41211" t="s">
        <v>237</v>
      </c>
      <c r="K41211" t="s">
        <v>3838</v>
      </c>
    </row>
    <row r="41212" spans="10:11" x14ac:dyDescent="0.3">
      <c r="J41212" t="s">
        <v>237</v>
      </c>
      <c r="K41212" t="s">
        <v>3839</v>
      </c>
    </row>
    <row r="41213" spans="10:11" x14ac:dyDescent="0.3">
      <c r="J41213" t="s">
        <v>237</v>
      </c>
      <c r="K41213" t="s">
        <v>3840</v>
      </c>
    </row>
    <row r="41214" spans="10:11" x14ac:dyDescent="0.3">
      <c r="J41214" t="s">
        <v>237</v>
      </c>
      <c r="K41214" t="s">
        <v>3841</v>
      </c>
    </row>
    <row r="41215" spans="10:11" x14ac:dyDescent="0.3">
      <c r="J41215" t="s">
        <v>237</v>
      </c>
      <c r="K41215" t="s">
        <v>3842</v>
      </c>
    </row>
    <row r="41216" spans="10:11" x14ac:dyDescent="0.3">
      <c r="J41216" t="s">
        <v>237</v>
      </c>
      <c r="K41216" t="s">
        <v>3843</v>
      </c>
    </row>
    <row r="41217" spans="10:11" x14ac:dyDescent="0.3">
      <c r="J41217" t="s">
        <v>237</v>
      </c>
      <c r="K41217" t="s">
        <v>3844</v>
      </c>
    </row>
    <row r="41218" spans="10:11" x14ac:dyDescent="0.3">
      <c r="J41218" t="s">
        <v>237</v>
      </c>
      <c r="K41218" t="s">
        <v>3845</v>
      </c>
    </row>
    <row r="41219" spans="10:11" x14ac:dyDescent="0.3">
      <c r="J41219" t="s">
        <v>237</v>
      </c>
      <c r="K41219" t="s">
        <v>3846</v>
      </c>
    </row>
    <row r="41220" spans="10:11" x14ac:dyDescent="0.3">
      <c r="J41220" t="s">
        <v>1290</v>
      </c>
      <c r="K41220" t="s">
        <v>3925</v>
      </c>
    </row>
    <row r="41221" spans="10:11" x14ac:dyDescent="0.3">
      <c r="J41221" t="s">
        <v>1290</v>
      </c>
      <c r="K41221" t="s">
        <v>4131</v>
      </c>
    </row>
    <row r="41222" spans="10:11" x14ac:dyDescent="0.3">
      <c r="J41222" t="s">
        <v>1290</v>
      </c>
      <c r="K41222" t="s">
        <v>17409</v>
      </c>
    </row>
    <row r="41223" spans="10:11" x14ac:dyDescent="0.3">
      <c r="J41223" t="s">
        <v>1290</v>
      </c>
      <c r="K41223" t="s">
        <v>23901</v>
      </c>
    </row>
    <row r="41224" spans="10:11" x14ac:dyDescent="0.3">
      <c r="J41224" t="s">
        <v>1290</v>
      </c>
      <c r="K41224" t="s">
        <v>23902</v>
      </c>
    </row>
    <row r="41225" spans="10:11" x14ac:dyDescent="0.3">
      <c r="J41225" t="s">
        <v>1290</v>
      </c>
      <c r="K41225" t="s">
        <v>969</v>
      </c>
    </row>
    <row r="41226" spans="10:11" x14ac:dyDescent="0.3">
      <c r="J41226" t="s">
        <v>1290</v>
      </c>
      <c r="K41226" t="s">
        <v>650</v>
      </c>
    </row>
    <row r="41227" spans="10:11" x14ac:dyDescent="0.3">
      <c r="J41227" t="s">
        <v>1290</v>
      </c>
      <c r="K41227" t="s">
        <v>23903</v>
      </c>
    </row>
    <row r="41228" spans="10:11" x14ac:dyDescent="0.3">
      <c r="J41228" t="s">
        <v>1290</v>
      </c>
      <c r="K41228" t="s">
        <v>1265</v>
      </c>
    </row>
    <row r="41229" spans="10:11" x14ac:dyDescent="0.3">
      <c r="J41229" t="s">
        <v>1290</v>
      </c>
      <c r="K41229" t="s">
        <v>23904</v>
      </c>
    </row>
    <row r="41230" spans="10:11" x14ac:dyDescent="0.3">
      <c r="J41230" t="s">
        <v>1290</v>
      </c>
      <c r="K41230" t="s">
        <v>23905</v>
      </c>
    </row>
    <row r="41231" spans="10:11" x14ac:dyDescent="0.3">
      <c r="J41231" t="s">
        <v>1290</v>
      </c>
      <c r="K41231" t="s">
        <v>23906</v>
      </c>
    </row>
    <row r="41232" spans="10:11" x14ac:dyDescent="0.3">
      <c r="J41232" t="s">
        <v>1290</v>
      </c>
      <c r="K41232" t="s">
        <v>23907</v>
      </c>
    </row>
    <row r="41233" spans="10:11" x14ac:dyDescent="0.3">
      <c r="J41233" t="s">
        <v>1290</v>
      </c>
      <c r="K41233" t="s">
        <v>23908</v>
      </c>
    </row>
    <row r="41234" spans="10:11" x14ac:dyDescent="0.3">
      <c r="J41234" t="s">
        <v>1290</v>
      </c>
      <c r="K41234" t="s">
        <v>270</v>
      </c>
    </row>
    <row r="41235" spans="10:11" x14ac:dyDescent="0.3">
      <c r="J41235" t="s">
        <v>1290</v>
      </c>
      <c r="K41235" t="s">
        <v>23909</v>
      </c>
    </row>
    <row r="41236" spans="10:11" x14ac:dyDescent="0.3">
      <c r="J41236" t="s">
        <v>1290</v>
      </c>
      <c r="K41236" t="s">
        <v>271</v>
      </c>
    </row>
    <row r="41237" spans="10:11" x14ac:dyDescent="0.3">
      <c r="J41237" t="s">
        <v>1290</v>
      </c>
      <c r="K41237" t="s">
        <v>23910</v>
      </c>
    </row>
    <row r="41238" spans="10:11" x14ac:dyDescent="0.3">
      <c r="J41238" t="s">
        <v>1290</v>
      </c>
      <c r="K41238" t="s">
        <v>23911</v>
      </c>
    </row>
    <row r="41239" spans="10:11" x14ac:dyDescent="0.3">
      <c r="J41239" t="s">
        <v>1290</v>
      </c>
      <c r="K41239" t="s">
        <v>23912</v>
      </c>
    </row>
    <row r="41240" spans="10:11" x14ac:dyDescent="0.3">
      <c r="J41240" t="s">
        <v>1290</v>
      </c>
      <c r="K41240" t="s">
        <v>23913</v>
      </c>
    </row>
    <row r="41241" spans="10:11" x14ac:dyDescent="0.3">
      <c r="J41241" t="s">
        <v>1290</v>
      </c>
      <c r="K41241" t="s">
        <v>23914</v>
      </c>
    </row>
    <row r="41242" spans="10:11" x14ac:dyDescent="0.3">
      <c r="J41242" t="s">
        <v>1290</v>
      </c>
      <c r="K41242" t="s">
        <v>387</v>
      </c>
    </row>
    <row r="41243" spans="10:11" x14ac:dyDescent="0.3">
      <c r="J41243" t="s">
        <v>1290</v>
      </c>
      <c r="K41243" t="s">
        <v>23915</v>
      </c>
    </row>
    <row r="41244" spans="10:11" x14ac:dyDescent="0.3">
      <c r="J41244" t="s">
        <v>1290</v>
      </c>
      <c r="K41244" t="s">
        <v>23916</v>
      </c>
    </row>
    <row r="41245" spans="10:11" x14ac:dyDescent="0.3">
      <c r="J41245" t="s">
        <v>1290</v>
      </c>
      <c r="K41245" t="s">
        <v>23917</v>
      </c>
    </row>
    <row r="41246" spans="10:11" x14ac:dyDescent="0.3">
      <c r="J41246" t="s">
        <v>1290</v>
      </c>
      <c r="K41246" t="s">
        <v>23918</v>
      </c>
    </row>
    <row r="41247" spans="10:11" x14ac:dyDescent="0.3">
      <c r="J41247" t="s">
        <v>1290</v>
      </c>
      <c r="K41247" t="s">
        <v>4602</v>
      </c>
    </row>
    <row r="41248" spans="10:11" x14ac:dyDescent="0.3">
      <c r="J41248" t="s">
        <v>1290</v>
      </c>
      <c r="K41248" t="s">
        <v>1986</v>
      </c>
    </row>
    <row r="41249" spans="10:11" x14ac:dyDescent="0.3">
      <c r="J41249" t="s">
        <v>1290</v>
      </c>
      <c r="K41249" t="s">
        <v>23311</v>
      </c>
    </row>
    <row r="41250" spans="10:11" x14ac:dyDescent="0.3">
      <c r="J41250" t="s">
        <v>1290</v>
      </c>
      <c r="K41250" t="s">
        <v>23312</v>
      </c>
    </row>
    <row r="41251" spans="10:11" x14ac:dyDescent="0.3">
      <c r="J41251" t="s">
        <v>1290</v>
      </c>
      <c r="K41251" t="s">
        <v>1122</v>
      </c>
    </row>
    <row r="41252" spans="10:11" x14ac:dyDescent="0.3">
      <c r="J41252" t="s">
        <v>1290</v>
      </c>
      <c r="K41252" t="s">
        <v>1183</v>
      </c>
    </row>
    <row r="41253" spans="10:11" x14ac:dyDescent="0.3">
      <c r="J41253" t="s">
        <v>1290</v>
      </c>
      <c r="K41253" t="s">
        <v>3994</v>
      </c>
    </row>
    <row r="41254" spans="10:11" x14ac:dyDescent="0.3">
      <c r="J41254" t="s">
        <v>1290</v>
      </c>
      <c r="K41254" t="s">
        <v>23919</v>
      </c>
    </row>
    <row r="41255" spans="10:11" x14ac:dyDescent="0.3">
      <c r="J41255" t="s">
        <v>1290</v>
      </c>
      <c r="K41255" t="s">
        <v>3770</v>
      </c>
    </row>
    <row r="41256" spans="10:11" x14ac:dyDescent="0.3">
      <c r="J41256" t="s">
        <v>946</v>
      </c>
      <c r="K41256" t="s">
        <v>17326</v>
      </c>
    </row>
    <row r="41257" spans="10:11" x14ac:dyDescent="0.3">
      <c r="J41257" t="s">
        <v>946</v>
      </c>
      <c r="K41257" t="s">
        <v>1431</v>
      </c>
    </row>
    <row r="41258" spans="10:11" x14ac:dyDescent="0.3">
      <c r="J41258" t="s">
        <v>946</v>
      </c>
      <c r="K41258" t="s">
        <v>17327</v>
      </c>
    </row>
    <row r="41259" spans="10:11" x14ac:dyDescent="0.3">
      <c r="J41259" t="s">
        <v>946</v>
      </c>
      <c r="K41259" t="s">
        <v>17328</v>
      </c>
    </row>
    <row r="41260" spans="10:11" x14ac:dyDescent="0.3">
      <c r="J41260" t="s">
        <v>946</v>
      </c>
      <c r="K41260" t="s">
        <v>17329</v>
      </c>
    </row>
    <row r="41261" spans="10:11" x14ac:dyDescent="0.3">
      <c r="J41261" t="s">
        <v>946</v>
      </c>
      <c r="K41261" t="s">
        <v>17330</v>
      </c>
    </row>
    <row r="41262" spans="10:11" x14ac:dyDescent="0.3">
      <c r="J41262" t="s">
        <v>946</v>
      </c>
      <c r="K41262" t="s">
        <v>17331</v>
      </c>
    </row>
    <row r="41263" spans="10:11" x14ac:dyDescent="0.3">
      <c r="J41263" t="s">
        <v>946</v>
      </c>
      <c r="K41263" t="s">
        <v>17332</v>
      </c>
    </row>
    <row r="41264" spans="10:11" x14ac:dyDescent="0.3">
      <c r="J41264" t="s">
        <v>946</v>
      </c>
      <c r="K41264" t="s">
        <v>17333</v>
      </c>
    </row>
    <row r="41265" spans="10:11" x14ac:dyDescent="0.3">
      <c r="J41265" t="s">
        <v>946</v>
      </c>
      <c r="K41265" t="s">
        <v>17334</v>
      </c>
    </row>
    <row r="41266" spans="10:11" x14ac:dyDescent="0.3">
      <c r="J41266" t="s">
        <v>946</v>
      </c>
      <c r="K41266" t="s">
        <v>17335</v>
      </c>
    </row>
    <row r="41267" spans="10:11" x14ac:dyDescent="0.3">
      <c r="J41267" t="s">
        <v>946</v>
      </c>
      <c r="K41267" t="s">
        <v>17336</v>
      </c>
    </row>
    <row r="41268" spans="10:11" x14ac:dyDescent="0.3">
      <c r="J41268" t="s">
        <v>946</v>
      </c>
      <c r="K41268" t="s">
        <v>17337</v>
      </c>
    </row>
    <row r="41269" spans="10:11" x14ac:dyDescent="0.3">
      <c r="J41269" t="s">
        <v>946</v>
      </c>
      <c r="K41269" t="s">
        <v>17338</v>
      </c>
    </row>
    <row r="41270" spans="10:11" x14ac:dyDescent="0.3">
      <c r="J41270" t="s">
        <v>946</v>
      </c>
      <c r="K41270" t="s">
        <v>17339</v>
      </c>
    </row>
    <row r="41271" spans="10:11" x14ac:dyDescent="0.3">
      <c r="J41271" t="s">
        <v>946</v>
      </c>
      <c r="K41271" t="s">
        <v>17340</v>
      </c>
    </row>
    <row r="41272" spans="10:11" x14ac:dyDescent="0.3">
      <c r="J41272" t="s">
        <v>946</v>
      </c>
      <c r="K41272" t="s">
        <v>17341</v>
      </c>
    </row>
    <row r="41273" spans="10:11" x14ac:dyDescent="0.3">
      <c r="J41273" t="s">
        <v>946</v>
      </c>
      <c r="K41273" t="s">
        <v>17342</v>
      </c>
    </row>
    <row r="41274" spans="10:11" x14ac:dyDescent="0.3">
      <c r="J41274" t="s">
        <v>946</v>
      </c>
      <c r="K41274" t="s">
        <v>17343</v>
      </c>
    </row>
    <row r="41275" spans="10:11" x14ac:dyDescent="0.3">
      <c r="J41275" t="s">
        <v>946</v>
      </c>
      <c r="K41275" t="s">
        <v>17344</v>
      </c>
    </row>
    <row r="41276" spans="10:11" x14ac:dyDescent="0.3">
      <c r="J41276" t="s">
        <v>946</v>
      </c>
      <c r="K41276" t="s">
        <v>17345</v>
      </c>
    </row>
    <row r="41277" spans="10:11" x14ac:dyDescent="0.3">
      <c r="J41277" t="s">
        <v>946</v>
      </c>
      <c r="K41277" t="s">
        <v>17346</v>
      </c>
    </row>
    <row r="41278" spans="10:11" x14ac:dyDescent="0.3">
      <c r="J41278" t="s">
        <v>946</v>
      </c>
      <c r="K41278" t="s">
        <v>17347</v>
      </c>
    </row>
    <row r="41279" spans="10:11" x14ac:dyDescent="0.3">
      <c r="J41279" t="s">
        <v>1255</v>
      </c>
      <c r="K41279" t="s">
        <v>23193</v>
      </c>
    </row>
    <row r="41280" spans="10:11" x14ac:dyDescent="0.3">
      <c r="J41280" t="s">
        <v>1255</v>
      </c>
      <c r="K41280" t="s">
        <v>23194</v>
      </c>
    </row>
    <row r="41281" spans="10:11" x14ac:dyDescent="0.3">
      <c r="J41281" t="s">
        <v>1255</v>
      </c>
      <c r="K41281" t="s">
        <v>23195</v>
      </c>
    </row>
    <row r="41282" spans="10:11" x14ac:dyDescent="0.3">
      <c r="J41282" t="s">
        <v>1255</v>
      </c>
      <c r="K41282" t="s">
        <v>23196</v>
      </c>
    </row>
    <row r="41283" spans="10:11" x14ac:dyDescent="0.3">
      <c r="J41283" t="s">
        <v>1255</v>
      </c>
      <c r="K41283" t="s">
        <v>22385</v>
      </c>
    </row>
    <row r="41284" spans="10:11" x14ac:dyDescent="0.3">
      <c r="J41284" t="s">
        <v>1255</v>
      </c>
      <c r="K41284" t="s">
        <v>23197</v>
      </c>
    </row>
    <row r="41285" spans="10:11" x14ac:dyDescent="0.3">
      <c r="J41285" t="s">
        <v>1255</v>
      </c>
      <c r="K41285" t="s">
        <v>5737</v>
      </c>
    </row>
    <row r="41286" spans="10:11" x14ac:dyDescent="0.3">
      <c r="J41286" t="s">
        <v>1255</v>
      </c>
      <c r="K41286" t="s">
        <v>23198</v>
      </c>
    </row>
    <row r="41287" spans="10:11" x14ac:dyDescent="0.3">
      <c r="J41287" t="s">
        <v>1255</v>
      </c>
      <c r="K41287" t="s">
        <v>23199</v>
      </c>
    </row>
    <row r="41288" spans="10:11" x14ac:dyDescent="0.3">
      <c r="J41288" t="s">
        <v>1255</v>
      </c>
      <c r="K41288" t="s">
        <v>23200</v>
      </c>
    </row>
    <row r="41289" spans="10:11" x14ac:dyDescent="0.3">
      <c r="J41289" t="s">
        <v>1255</v>
      </c>
      <c r="K41289" t="s">
        <v>23201</v>
      </c>
    </row>
    <row r="41290" spans="10:11" x14ac:dyDescent="0.3">
      <c r="J41290" t="s">
        <v>1255</v>
      </c>
      <c r="K41290" t="s">
        <v>23202</v>
      </c>
    </row>
    <row r="41291" spans="10:11" x14ac:dyDescent="0.3">
      <c r="J41291" t="s">
        <v>1255</v>
      </c>
      <c r="K41291" t="s">
        <v>23203</v>
      </c>
    </row>
    <row r="41292" spans="10:11" x14ac:dyDescent="0.3">
      <c r="J41292" t="s">
        <v>1255</v>
      </c>
      <c r="K41292" t="s">
        <v>22892</v>
      </c>
    </row>
    <row r="41293" spans="10:11" x14ac:dyDescent="0.3">
      <c r="J41293" t="s">
        <v>1255</v>
      </c>
      <c r="K41293" t="s">
        <v>23204</v>
      </c>
    </row>
    <row r="41294" spans="10:11" x14ac:dyDescent="0.3">
      <c r="J41294" t="s">
        <v>1255</v>
      </c>
      <c r="K41294" t="s">
        <v>23205</v>
      </c>
    </row>
    <row r="41295" spans="10:11" x14ac:dyDescent="0.3">
      <c r="J41295" t="s">
        <v>1255</v>
      </c>
      <c r="K41295" t="s">
        <v>23206</v>
      </c>
    </row>
    <row r="41296" spans="10:11" x14ac:dyDescent="0.3">
      <c r="J41296" t="s">
        <v>1255</v>
      </c>
      <c r="K41296" t="s">
        <v>1623</v>
      </c>
    </row>
    <row r="41297" spans="10:11" x14ac:dyDescent="0.3">
      <c r="J41297" t="s">
        <v>1255</v>
      </c>
      <c r="K41297" t="s">
        <v>1283</v>
      </c>
    </row>
    <row r="41298" spans="10:11" x14ac:dyDescent="0.3">
      <c r="J41298" t="s">
        <v>1255</v>
      </c>
      <c r="K41298" t="s">
        <v>22913</v>
      </c>
    </row>
    <row r="41299" spans="10:11" x14ac:dyDescent="0.3">
      <c r="J41299" t="s">
        <v>1255</v>
      </c>
      <c r="K41299" t="s">
        <v>12197</v>
      </c>
    </row>
    <row r="41300" spans="10:11" x14ac:dyDescent="0.3">
      <c r="J41300" t="s">
        <v>966</v>
      </c>
      <c r="K41300" t="s">
        <v>16174</v>
      </c>
    </row>
    <row r="41301" spans="10:11" x14ac:dyDescent="0.3">
      <c r="J41301" t="s">
        <v>966</v>
      </c>
      <c r="K41301" t="s">
        <v>17743</v>
      </c>
    </row>
    <row r="41302" spans="10:11" x14ac:dyDescent="0.3">
      <c r="J41302" t="s">
        <v>966</v>
      </c>
      <c r="K41302" t="s">
        <v>47</v>
      </c>
    </row>
    <row r="41303" spans="10:11" x14ac:dyDescent="0.3">
      <c r="J41303" t="s">
        <v>966</v>
      </c>
      <c r="K41303" t="s">
        <v>17744</v>
      </c>
    </row>
    <row r="41304" spans="10:11" x14ac:dyDescent="0.3">
      <c r="J41304" t="s">
        <v>966</v>
      </c>
      <c r="K41304" t="s">
        <v>969</v>
      </c>
    </row>
    <row r="41305" spans="10:11" x14ac:dyDescent="0.3">
      <c r="J41305" t="s">
        <v>966</v>
      </c>
      <c r="K41305" t="s">
        <v>2143</v>
      </c>
    </row>
    <row r="41306" spans="10:11" x14ac:dyDescent="0.3">
      <c r="J41306" t="s">
        <v>966</v>
      </c>
      <c r="K41306" t="s">
        <v>135</v>
      </c>
    </row>
    <row r="41307" spans="10:11" x14ac:dyDescent="0.3">
      <c r="J41307" t="s">
        <v>966</v>
      </c>
      <c r="K41307" t="s">
        <v>17745</v>
      </c>
    </row>
    <row r="41308" spans="10:11" x14ac:dyDescent="0.3">
      <c r="J41308" t="s">
        <v>966</v>
      </c>
      <c r="K41308" t="s">
        <v>1262</v>
      </c>
    </row>
    <row r="41309" spans="10:11" x14ac:dyDescent="0.3">
      <c r="J41309" t="s">
        <v>966</v>
      </c>
      <c r="K41309" t="s">
        <v>6541</v>
      </c>
    </row>
    <row r="41310" spans="10:11" x14ac:dyDescent="0.3">
      <c r="J41310" t="s">
        <v>966</v>
      </c>
      <c r="K41310" t="s">
        <v>1950</v>
      </c>
    </row>
    <row r="41311" spans="10:11" x14ac:dyDescent="0.3">
      <c r="J41311" t="s">
        <v>966</v>
      </c>
      <c r="K41311" t="s">
        <v>2462</v>
      </c>
    </row>
    <row r="41312" spans="10:11" x14ac:dyDescent="0.3">
      <c r="J41312" t="s">
        <v>966</v>
      </c>
      <c r="K41312" t="s">
        <v>1420</v>
      </c>
    </row>
    <row r="41313" spans="10:11" x14ac:dyDescent="0.3">
      <c r="J41313" t="s">
        <v>966</v>
      </c>
      <c r="K41313" t="s">
        <v>2174</v>
      </c>
    </row>
    <row r="41314" spans="10:11" x14ac:dyDescent="0.3">
      <c r="J41314" t="s">
        <v>966</v>
      </c>
      <c r="K41314" t="s">
        <v>202</v>
      </c>
    </row>
    <row r="41315" spans="10:11" x14ac:dyDescent="0.3">
      <c r="J41315" t="s">
        <v>966</v>
      </c>
      <c r="K41315" t="s">
        <v>17746</v>
      </c>
    </row>
    <row r="41316" spans="10:11" x14ac:dyDescent="0.3">
      <c r="J41316" t="s">
        <v>966</v>
      </c>
      <c r="K41316" t="s">
        <v>270</v>
      </c>
    </row>
    <row r="41317" spans="10:11" x14ac:dyDescent="0.3">
      <c r="J41317" t="s">
        <v>966</v>
      </c>
      <c r="K41317" t="s">
        <v>585</v>
      </c>
    </row>
    <row r="41318" spans="10:11" x14ac:dyDescent="0.3">
      <c r="J41318" t="s">
        <v>966</v>
      </c>
      <c r="K41318" t="s">
        <v>17747</v>
      </c>
    </row>
    <row r="41319" spans="10:11" x14ac:dyDescent="0.3">
      <c r="J41319" t="s">
        <v>966</v>
      </c>
      <c r="K41319" t="s">
        <v>17748</v>
      </c>
    </row>
    <row r="41320" spans="10:11" x14ac:dyDescent="0.3">
      <c r="J41320" t="s">
        <v>966</v>
      </c>
      <c r="K41320" t="s">
        <v>17749</v>
      </c>
    </row>
    <row r="41321" spans="10:11" x14ac:dyDescent="0.3">
      <c r="J41321" t="s">
        <v>966</v>
      </c>
      <c r="K41321" t="s">
        <v>2968</v>
      </c>
    </row>
    <row r="41322" spans="10:11" x14ac:dyDescent="0.3">
      <c r="J41322" t="s">
        <v>966</v>
      </c>
      <c r="K41322" t="s">
        <v>1533</v>
      </c>
    </row>
    <row r="41323" spans="10:11" x14ac:dyDescent="0.3">
      <c r="J41323" t="s">
        <v>966</v>
      </c>
      <c r="K41323" t="s">
        <v>17750</v>
      </c>
    </row>
    <row r="41324" spans="10:11" x14ac:dyDescent="0.3">
      <c r="J41324" t="s">
        <v>966</v>
      </c>
      <c r="K41324" t="s">
        <v>17751</v>
      </c>
    </row>
    <row r="41325" spans="10:11" x14ac:dyDescent="0.3">
      <c r="J41325" t="s">
        <v>966</v>
      </c>
      <c r="K41325" t="s">
        <v>1623</v>
      </c>
    </row>
    <row r="41326" spans="10:11" x14ac:dyDescent="0.3">
      <c r="J41326" t="s">
        <v>966</v>
      </c>
      <c r="K41326" t="s">
        <v>57</v>
      </c>
    </row>
    <row r="41327" spans="10:11" x14ac:dyDescent="0.3">
      <c r="J41327" t="s">
        <v>966</v>
      </c>
      <c r="K41327" t="s">
        <v>128</v>
      </c>
    </row>
    <row r="41328" spans="10:11" x14ac:dyDescent="0.3">
      <c r="J41328" t="s">
        <v>966</v>
      </c>
      <c r="K41328" t="s">
        <v>275</v>
      </c>
    </row>
    <row r="41329" spans="10:11" x14ac:dyDescent="0.3">
      <c r="J41329" t="s">
        <v>966</v>
      </c>
      <c r="K41329" t="s">
        <v>760</v>
      </c>
    </row>
    <row r="41330" spans="10:11" x14ac:dyDescent="0.3">
      <c r="J41330" t="s">
        <v>966</v>
      </c>
      <c r="K41330" t="s">
        <v>2419</v>
      </c>
    </row>
    <row r="41331" spans="10:11" x14ac:dyDescent="0.3">
      <c r="J41331" t="s">
        <v>966</v>
      </c>
      <c r="K41331" t="s">
        <v>427</v>
      </c>
    </row>
    <row r="41332" spans="10:11" x14ac:dyDescent="0.3">
      <c r="J41332" t="s">
        <v>966</v>
      </c>
      <c r="K41332" t="s">
        <v>2917</v>
      </c>
    </row>
    <row r="41333" spans="10:11" x14ac:dyDescent="0.3">
      <c r="J41333" t="s">
        <v>966</v>
      </c>
      <c r="K41333" t="s">
        <v>4443</v>
      </c>
    </row>
    <row r="41334" spans="10:11" x14ac:dyDescent="0.3">
      <c r="J41334" t="s">
        <v>966</v>
      </c>
      <c r="K41334" t="s">
        <v>17752</v>
      </c>
    </row>
    <row r="41335" spans="10:11" x14ac:dyDescent="0.3">
      <c r="J41335" t="s">
        <v>254</v>
      </c>
      <c r="K41335" t="s">
        <v>4059</v>
      </c>
    </row>
    <row r="41336" spans="10:11" x14ac:dyDescent="0.3">
      <c r="J41336" t="s">
        <v>254</v>
      </c>
      <c r="K41336" t="s">
        <v>4060</v>
      </c>
    </row>
    <row r="41337" spans="10:11" x14ac:dyDescent="0.3">
      <c r="J41337" t="s">
        <v>254</v>
      </c>
      <c r="K41337" t="s">
        <v>4061</v>
      </c>
    </row>
    <row r="41338" spans="10:11" x14ac:dyDescent="0.3">
      <c r="J41338" t="s">
        <v>254</v>
      </c>
      <c r="K41338" t="s">
        <v>4062</v>
      </c>
    </row>
    <row r="41339" spans="10:11" x14ac:dyDescent="0.3">
      <c r="J41339" t="s">
        <v>211</v>
      </c>
      <c r="K41339" t="s">
        <v>3427</v>
      </c>
    </row>
    <row r="41340" spans="10:11" x14ac:dyDescent="0.3">
      <c r="J41340" t="s">
        <v>211</v>
      </c>
      <c r="K41340" t="s">
        <v>3428</v>
      </c>
    </row>
    <row r="41341" spans="10:11" x14ac:dyDescent="0.3">
      <c r="J41341" t="s">
        <v>211</v>
      </c>
      <c r="K41341" t="s">
        <v>3053</v>
      </c>
    </row>
    <row r="41342" spans="10:11" x14ac:dyDescent="0.3">
      <c r="J41342" t="s">
        <v>211</v>
      </c>
      <c r="K41342" t="s">
        <v>3321</v>
      </c>
    </row>
    <row r="41343" spans="10:11" x14ac:dyDescent="0.3">
      <c r="J41343" t="s">
        <v>211</v>
      </c>
      <c r="K41343" t="s">
        <v>3429</v>
      </c>
    </row>
    <row r="41344" spans="10:11" x14ac:dyDescent="0.3">
      <c r="J41344" t="s">
        <v>211</v>
      </c>
      <c r="K41344" t="s">
        <v>3430</v>
      </c>
    </row>
    <row r="41345" spans="10:11" x14ac:dyDescent="0.3">
      <c r="J41345" t="s">
        <v>211</v>
      </c>
      <c r="K41345" t="s">
        <v>3431</v>
      </c>
    </row>
    <row r="41346" spans="10:11" x14ac:dyDescent="0.3">
      <c r="J41346" t="s">
        <v>211</v>
      </c>
      <c r="K41346" t="s">
        <v>3432</v>
      </c>
    </row>
    <row r="41347" spans="10:11" x14ac:dyDescent="0.3">
      <c r="J41347" t="s">
        <v>211</v>
      </c>
      <c r="K41347" t="s">
        <v>3433</v>
      </c>
    </row>
    <row r="41348" spans="10:11" x14ac:dyDescent="0.3">
      <c r="J41348" t="s">
        <v>211</v>
      </c>
      <c r="K41348" t="s">
        <v>3434</v>
      </c>
    </row>
    <row r="41349" spans="10:11" x14ac:dyDescent="0.3">
      <c r="J41349" t="s">
        <v>211</v>
      </c>
      <c r="K41349" t="s">
        <v>3435</v>
      </c>
    </row>
    <row r="41350" spans="10:11" x14ac:dyDescent="0.3">
      <c r="J41350" t="s">
        <v>211</v>
      </c>
      <c r="K41350" t="s">
        <v>3436</v>
      </c>
    </row>
    <row r="41351" spans="10:11" x14ac:dyDescent="0.3">
      <c r="J41351" t="s">
        <v>211</v>
      </c>
      <c r="K41351" t="s">
        <v>3437</v>
      </c>
    </row>
    <row r="41352" spans="10:11" x14ac:dyDescent="0.3">
      <c r="J41352" t="s">
        <v>211</v>
      </c>
      <c r="K41352" t="s">
        <v>3438</v>
      </c>
    </row>
    <row r="41353" spans="10:11" x14ac:dyDescent="0.3">
      <c r="J41353" t="s">
        <v>211</v>
      </c>
      <c r="K41353" t="s">
        <v>3439</v>
      </c>
    </row>
    <row r="41354" spans="10:11" x14ac:dyDescent="0.3">
      <c r="J41354" t="s">
        <v>211</v>
      </c>
      <c r="K41354" t="s">
        <v>3440</v>
      </c>
    </row>
    <row r="41355" spans="10:11" x14ac:dyDescent="0.3">
      <c r="J41355" t="s">
        <v>211</v>
      </c>
      <c r="K41355" t="s">
        <v>3189</v>
      </c>
    </row>
    <row r="41356" spans="10:11" x14ac:dyDescent="0.3">
      <c r="J41356" t="s">
        <v>211</v>
      </c>
      <c r="K41356" t="s">
        <v>756</v>
      </c>
    </row>
    <row r="41357" spans="10:11" x14ac:dyDescent="0.3">
      <c r="J41357" t="s">
        <v>211</v>
      </c>
      <c r="K41357" t="s">
        <v>3441</v>
      </c>
    </row>
    <row r="41358" spans="10:11" x14ac:dyDescent="0.3">
      <c r="J41358" t="s">
        <v>211</v>
      </c>
      <c r="K41358" t="s">
        <v>3442</v>
      </c>
    </row>
    <row r="41359" spans="10:11" x14ac:dyDescent="0.3">
      <c r="J41359" t="s">
        <v>211</v>
      </c>
      <c r="K41359" t="s">
        <v>3443</v>
      </c>
    </row>
    <row r="41360" spans="10:11" x14ac:dyDescent="0.3">
      <c r="J41360" t="s">
        <v>211</v>
      </c>
      <c r="K41360" t="s">
        <v>3444</v>
      </c>
    </row>
    <row r="41361" spans="10:11" x14ac:dyDescent="0.3">
      <c r="J41361" t="s">
        <v>348</v>
      </c>
      <c r="K41361" t="s">
        <v>5759</v>
      </c>
    </row>
    <row r="41362" spans="10:11" x14ac:dyDescent="0.3">
      <c r="J41362" t="s">
        <v>348</v>
      </c>
      <c r="K41362" t="s">
        <v>5760</v>
      </c>
    </row>
    <row r="41363" spans="10:11" x14ac:dyDescent="0.3">
      <c r="J41363" t="s">
        <v>348</v>
      </c>
      <c r="K41363" t="s">
        <v>5170</v>
      </c>
    </row>
    <row r="41364" spans="10:11" x14ac:dyDescent="0.3">
      <c r="J41364" t="s">
        <v>348</v>
      </c>
      <c r="K41364" t="s">
        <v>5761</v>
      </c>
    </row>
    <row r="41365" spans="10:11" x14ac:dyDescent="0.3">
      <c r="J41365" t="s">
        <v>348</v>
      </c>
      <c r="K41365" t="s">
        <v>5762</v>
      </c>
    </row>
    <row r="41366" spans="10:11" x14ac:dyDescent="0.3">
      <c r="J41366" t="s">
        <v>348</v>
      </c>
      <c r="K41366" t="s">
        <v>5763</v>
      </c>
    </row>
    <row r="41367" spans="10:11" x14ac:dyDescent="0.3">
      <c r="J41367" t="s">
        <v>348</v>
      </c>
      <c r="K41367" t="s">
        <v>5390</v>
      </c>
    </row>
    <row r="41368" spans="10:11" x14ac:dyDescent="0.3">
      <c r="J41368" t="s">
        <v>348</v>
      </c>
      <c r="K41368" t="s">
        <v>5764</v>
      </c>
    </row>
    <row r="41369" spans="10:11" x14ac:dyDescent="0.3">
      <c r="J41369" t="s">
        <v>348</v>
      </c>
      <c r="K41369" t="s">
        <v>5765</v>
      </c>
    </row>
    <row r="41370" spans="10:11" x14ac:dyDescent="0.3">
      <c r="J41370" t="s">
        <v>348</v>
      </c>
      <c r="K41370" t="s">
        <v>5766</v>
      </c>
    </row>
    <row r="41371" spans="10:11" x14ac:dyDescent="0.3">
      <c r="J41371" t="s">
        <v>348</v>
      </c>
      <c r="K41371" t="s">
        <v>5767</v>
      </c>
    </row>
    <row r="41372" spans="10:11" x14ac:dyDescent="0.3">
      <c r="J41372" t="s">
        <v>348</v>
      </c>
      <c r="K41372" t="s">
        <v>5768</v>
      </c>
    </row>
    <row r="41373" spans="10:11" x14ac:dyDescent="0.3">
      <c r="J41373" t="s">
        <v>348</v>
      </c>
      <c r="K41373" t="s">
        <v>5769</v>
      </c>
    </row>
    <row r="41374" spans="10:11" x14ac:dyDescent="0.3">
      <c r="J41374" t="s">
        <v>348</v>
      </c>
      <c r="K41374" t="s">
        <v>5770</v>
      </c>
    </row>
    <row r="41375" spans="10:11" x14ac:dyDescent="0.3">
      <c r="J41375" t="s">
        <v>348</v>
      </c>
      <c r="K41375" t="s">
        <v>322</v>
      </c>
    </row>
    <row r="41376" spans="10:11" x14ac:dyDescent="0.3">
      <c r="J41376" t="s">
        <v>348</v>
      </c>
      <c r="K41376" t="s">
        <v>5771</v>
      </c>
    </row>
    <row r="41377" spans="10:11" x14ac:dyDescent="0.3">
      <c r="J41377" t="s">
        <v>348</v>
      </c>
      <c r="K41377" t="s">
        <v>5772</v>
      </c>
    </row>
    <row r="41378" spans="10:11" x14ac:dyDescent="0.3">
      <c r="J41378" t="s">
        <v>348</v>
      </c>
      <c r="K41378" t="s">
        <v>5244</v>
      </c>
    </row>
    <row r="41379" spans="10:11" x14ac:dyDescent="0.3">
      <c r="J41379" t="s">
        <v>348</v>
      </c>
      <c r="K41379" t="s">
        <v>5773</v>
      </c>
    </row>
    <row r="41380" spans="10:11" x14ac:dyDescent="0.3">
      <c r="J41380" t="s">
        <v>348</v>
      </c>
      <c r="K41380" t="s">
        <v>5774</v>
      </c>
    </row>
    <row r="41381" spans="10:11" x14ac:dyDescent="0.3">
      <c r="J41381" t="s">
        <v>348</v>
      </c>
      <c r="K41381" t="s">
        <v>5775</v>
      </c>
    </row>
    <row r="41382" spans="10:11" x14ac:dyDescent="0.3">
      <c r="J41382" t="s">
        <v>348</v>
      </c>
      <c r="K41382" t="s">
        <v>585</v>
      </c>
    </row>
    <row r="41383" spans="10:11" x14ac:dyDescent="0.3">
      <c r="J41383" t="s">
        <v>348</v>
      </c>
      <c r="K41383" t="s">
        <v>5776</v>
      </c>
    </row>
    <row r="41384" spans="10:11" x14ac:dyDescent="0.3">
      <c r="J41384" t="s">
        <v>348</v>
      </c>
      <c r="K41384" t="s">
        <v>5777</v>
      </c>
    </row>
    <row r="41385" spans="10:11" x14ac:dyDescent="0.3">
      <c r="J41385" t="s">
        <v>348</v>
      </c>
      <c r="K41385" t="s">
        <v>5778</v>
      </c>
    </row>
    <row r="41386" spans="10:11" x14ac:dyDescent="0.3">
      <c r="J41386" t="s">
        <v>348</v>
      </c>
      <c r="K41386" t="s">
        <v>5779</v>
      </c>
    </row>
    <row r="41387" spans="10:11" x14ac:dyDescent="0.3">
      <c r="J41387" t="s">
        <v>348</v>
      </c>
      <c r="K41387" t="s">
        <v>5780</v>
      </c>
    </row>
    <row r="41388" spans="10:11" x14ac:dyDescent="0.3">
      <c r="J41388" t="s">
        <v>348</v>
      </c>
      <c r="K41388" t="s">
        <v>5781</v>
      </c>
    </row>
    <row r="41389" spans="10:11" x14ac:dyDescent="0.3">
      <c r="J41389" t="s">
        <v>348</v>
      </c>
      <c r="K41389" t="s">
        <v>5782</v>
      </c>
    </row>
    <row r="41390" spans="10:11" x14ac:dyDescent="0.3">
      <c r="J41390" t="s">
        <v>348</v>
      </c>
      <c r="K41390" t="s">
        <v>5783</v>
      </c>
    </row>
    <row r="41391" spans="10:11" x14ac:dyDescent="0.3">
      <c r="J41391" t="s">
        <v>348</v>
      </c>
      <c r="K41391" t="s">
        <v>5484</v>
      </c>
    </row>
    <row r="41392" spans="10:11" x14ac:dyDescent="0.3">
      <c r="J41392" t="s">
        <v>348</v>
      </c>
      <c r="K41392" t="s">
        <v>5784</v>
      </c>
    </row>
    <row r="41393" spans="10:11" x14ac:dyDescent="0.3">
      <c r="J41393" t="s">
        <v>348</v>
      </c>
      <c r="K41393" t="s">
        <v>1202</v>
      </c>
    </row>
    <row r="41394" spans="10:11" x14ac:dyDescent="0.3">
      <c r="J41394" t="s">
        <v>348</v>
      </c>
      <c r="K41394" t="s">
        <v>5785</v>
      </c>
    </row>
    <row r="41395" spans="10:11" x14ac:dyDescent="0.3">
      <c r="J41395" t="s">
        <v>348</v>
      </c>
      <c r="K41395" t="s">
        <v>5786</v>
      </c>
    </row>
    <row r="41396" spans="10:11" x14ac:dyDescent="0.3">
      <c r="J41396" t="s">
        <v>1086</v>
      </c>
      <c r="K41396" t="s">
        <v>20193</v>
      </c>
    </row>
    <row r="41397" spans="10:11" x14ac:dyDescent="0.3">
      <c r="J41397" t="s">
        <v>1086</v>
      </c>
      <c r="K41397" t="s">
        <v>20194</v>
      </c>
    </row>
    <row r="41398" spans="10:11" x14ac:dyDescent="0.3">
      <c r="J41398" t="s">
        <v>1086</v>
      </c>
      <c r="K41398" t="s">
        <v>20195</v>
      </c>
    </row>
    <row r="41399" spans="10:11" x14ac:dyDescent="0.3">
      <c r="J41399" t="s">
        <v>1086</v>
      </c>
      <c r="K41399" t="s">
        <v>19924</v>
      </c>
    </row>
    <row r="41400" spans="10:11" x14ac:dyDescent="0.3">
      <c r="J41400" t="s">
        <v>1086</v>
      </c>
      <c r="K41400" t="s">
        <v>4920</v>
      </c>
    </row>
    <row r="41401" spans="10:11" x14ac:dyDescent="0.3">
      <c r="J41401" t="s">
        <v>1086</v>
      </c>
      <c r="K41401" t="s">
        <v>16114</v>
      </c>
    </row>
    <row r="41402" spans="10:11" x14ac:dyDescent="0.3">
      <c r="J41402" t="s">
        <v>1086</v>
      </c>
      <c r="K41402" t="s">
        <v>5260</v>
      </c>
    </row>
    <row r="41403" spans="10:11" x14ac:dyDescent="0.3">
      <c r="J41403" t="s">
        <v>1086</v>
      </c>
      <c r="K41403" t="s">
        <v>20196</v>
      </c>
    </row>
    <row r="41404" spans="10:11" x14ac:dyDescent="0.3">
      <c r="J41404" t="s">
        <v>1086</v>
      </c>
      <c r="K41404" t="s">
        <v>20197</v>
      </c>
    </row>
    <row r="41405" spans="10:11" x14ac:dyDescent="0.3">
      <c r="J41405" t="s">
        <v>1086</v>
      </c>
      <c r="K41405" t="s">
        <v>20198</v>
      </c>
    </row>
    <row r="41406" spans="10:11" x14ac:dyDescent="0.3">
      <c r="J41406" t="s">
        <v>1086</v>
      </c>
      <c r="K41406" t="s">
        <v>9201</v>
      </c>
    </row>
    <row r="41407" spans="10:11" x14ac:dyDescent="0.3">
      <c r="J41407" t="s">
        <v>1086</v>
      </c>
      <c r="K41407" t="s">
        <v>20199</v>
      </c>
    </row>
    <row r="41408" spans="10:11" x14ac:dyDescent="0.3">
      <c r="J41408" t="s">
        <v>1086</v>
      </c>
      <c r="K41408" t="s">
        <v>20200</v>
      </c>
    </row>
    <row r="41409" spans="10:11" x14ac:dyDescent="0.3">
      <c r="J41409" t="s">
        <v>1086</v>
      </c>
      <c r="K41409" t="s">
        <v>19927</v>
      </c>
    </row>
    <row r="41410" spans="10:11" x14ac:dyDescent="0.3">
      <c r="J41410" t="s">
        <v>1086</v>
      </c>
      <c r="K41410" t="s">
        <v>20201</v>
      </c>
    </row>
    <row r="41411" spans="10:11" x14ac:dyDescent="0.3">
      <c r="J41411" t="s">
        <v>1086</v>
      </c>
      <c r="K41411" t="s">
        <v>20202</v>
      </c>
    </row>
    <row r="41412" spans="10:11" x14ac:dyDescent="0.3">
      <c r="J41412" t="s">
        <v>1086</v>
      </c>
      <c r="K41412" t="s">
        <v>20203</v>
      </c>
    </row>
    <row r="41413" spans="10:11" x14ac:dyDescent="0.3">
      <c r="J41413" t="s">
        <v>1086</v>
      </c>
      <c r="K41413" t="s">
        <v>19929</v>
      </c>
    </row>
    <row r="41414" spans="10:11" x14ac:dyDescent="0.3">
      <c r="J41414" t="s">
        <v>1086</v>
      </c>
      <c r="K41414" t="s">
        <v>20204</v>
      </c>
    </row>
    <row r="41415" spans="10:11" x14ac:dyDescent="0.3">
      <c r="J41415" t="s">
        <v>1086</v>
      </c>
      <c r="K41415" t="s">
        <v>1593</v>
      </c>
    </row>
    <row r="41416" spans="10:11" x14ac:dyDescent="0.3">
      <c r="J41416" t="s">
        <v>1086</v>
      </c>
      <c r="K41416" t="s">
        <v>1594</v>
      </c>
    </row>
    <row r="41417" spans="10:11" x14ac:dyDescent="0.3">
      <c r="J41417" t="s">
        <v>1086</v>
      </c>
      <c r="K41417" t="s">
        <v>20205</v>
      </c>
    </row>
    <row r="41418" spans="10:11" x14ac:dyDescent="0.3">
      <c r="J41418" t="s">
        <v>1086</v>
      </c>
      <c r="K41418" t="s">
        <v>4603</v>
      </c>
    </row>
    <row r="41419" spans="10:11" x14ac:dyDescent="0.3">
      <c r="J41419" t="s">
        <v>1086</v>
      </c>
      <c r="K41419" t="s">
        <v>20206</v>
      </c>
    </row>
    <row r="41420" spans="10:11" x14ac:dyDescent="0.3">
      <c r="J41420" t="s">
        <v>1066</v>
      </c>
      <c r="K41420" t="s">
        <v>19560</v>
      </c>
    </row>
    <row r="41421" spans="10:11" x14ac:dyDescent="0.3">
      <c r="J41421" t="s">
        <v>1066</v>
      </c>
      <c r="K41421" t="s">
        <v>1068</v>
      </c>
    </row>
    <row r="41422" spans="10:11" x14ac:dyDescent="0.3">
      <c r="J41422" t="s">
        <v>1066</v>
      </c>
      <c r="K41422" t="s">
        <v>1388</v>
      </c>
    </row>
    <row r="41423" spans="10:11" x14ac:dyDescent="0.3">
      <c r="J41423" t="s">
        <v>1066</v>
      </c>
      <c r="K41423" t="s">
        <v>312</v>
      </c>
    </row>
    <row r="41424" spans="10:11" x14ac:dyDescent="0.3">
      <c r="J41424" t="s">
        <v>1066</v>
      </c>
      <c r="K41424" t="s">
        <v>1431</v>
      </c>
    </row>
    <row r="41425" spans="10:11" x14ac:dyDescent="0.3">
      <c r="J41425" t="s">
        <v>1066</v>
      </c>
      <c r="K41425" t="s">
        <v>19895</v>
      </c>
    </row>
    <row r="41426" spans="10:11" x14ac:dyDescent="0.3">
      <c r="J41426" t="s">
        <v>1066</v>
      </c>
      <c r="K41426" t="s">
        <v>9532</v>
      </c>
    </row>
    <row r="41427" spans="10:11" x14ac:dyDescent="0.3">
      <c r="J41427" t="s">
        <v>1066</v>
      </c>
      <c r="K41427" t="s">
        <v>19880</v>
      </c>
    </row>
    <row r="41428" spans="10:11" x14ac:dyDescent="0.3">
      <c r="J41428" t="s">
        <v>1066</v>
      </c>
      <c r="K41428" t="s">
        <v>3350</v>
      </c>
    </row>
    <row r="41429" spans="10:11" x14ac:dyDescent="0.3">
      <c r="J41429" t="s">
        <v>1066</v>
      </c>
      <c r="K41429" t="s">
        <v>270</v>
      </c>
    </row>
    <row r="41430" spans="10:11" x14ac:dyDescent="0.3">
      <c r="J41430" t="s">
        <v>1066</v>
      </c>
      <c r="K41430" t="s">
        <v>7704</v>
      </c>
    </row>
    <row r="41431" spans="10:11" x14ac:dyDescent="0.3">
      <c r="J41431" t="s">
        <v>1066</v>
      </c>
      <c r="K41431" t="s">
        <v>19896</v>
      </c>
    </row>
    <row r="41432" spans="10:11" x14ac:dyDescent="0.3">
      <c r="J41432" t="s">
        <v>1066</v>
      </c>
      <c r="K41432" t="s">
        <v>19897</v>
      </c>
    </row>
    <row r="41433" spans="10:11" x14ac:dyDescent="0.3">
      <c r="J41433" t="s">
        <v>1066</v>
      </c>
      <c r="K41433" t="s">
        <v>1623</v>
      </c>
    </row>
    <row r="41434" spans="10:11" x14ac:dyDescent="0.3">
      <c r="J41434" t="s">
        <v>1066</v>
      </c>
      <c r="K41434" t="s">
        <v>19898</v>
      </c>
    </row>
    <row r="41435" spans="10:11" x14ac:dyDescent="0.3">
      <c r="J41435" t="s">
        <v>1066</v>
      </c>
      <c r="K41435" t="s">
        <v>19899</v>
      </c>
    </row>
    <row r="41436" spans="10:11" x14ac:dyDescent="0.3">
      <c r="J41436" t="s">
        <v>1087</v>
      </c>
      <c r="K41436" t="s">
        <v>20207</v>
      </c>
    </row>
    <row r="41437" spans="10:11" x14ac:dyDescent="0.3">
      <c r="J41437" t="s">
        <v>1087</v>
      </c>
      <c r="K41437" t="s">
        <v>9183</v>
      </c>
    </row>
    <row r="41438" spans="10:11" x14ac:dyDescent="0.3">
      <c r="J41438" t="s">
        <v>1087</v>
      </c>
      <c r="K41438" t="s">
        <v>20208</v>
      </c>
    </row>
    <row r="41439" spans="10:11" x14ac:dyDescent="0.3">
      <c r="J41439" t="s">
        <v>1087</v>
      </c>
      <c r="K41439" t="s">
        <v>8146</v>
      </c>
    </row>
    <row r="41440" spans="10:11" x14ac:dyDescent="0.3">
      <c r="J41440" t="s">
        <v>1087</v>
      </c>
      <c r="K41440" t="s">
        <v>2394</v>
      </c>
    </row>
    <row r="41441" spans="10:11" x14ac:dyDescent="0.3">
      <c r="J41441" t="s">
        <v>1087</v>
      </c>
      <c r="K41441" t="s">
        <v>20209</v>
      </c>
    </row>
    <row r="41442" spans="10:11" x14ac:dyDescent="0.3">
      <c r="J41442" t="s">
        <v>1087</v>
      </c>
      <c r="K41442" t="s">
        <v>20210</v>
      </c>
    </row>
    <row r="41443" spans="10:11" x14ac:dyDescent="0.3">
      <c r="J41443" t="s">
        <v>1087</v>
      </c>
      <c r="K41443" t="s">
        <v>9841</v>
      </c>
    </row>
    <row r="41444" spans="10:11" x14ac:dyDescent="0.3">
      <c r="J41444" t="s">
        <v>1087</v>
      </c>
      <c r="K41444" t="s">
        <v>20211</v>
      </c>
    </row>
    <row r="41445" spans="10:11" x14ac:dyDescent="0.3">
      <c r="J41445" t="s">
        <v>1087</v>
      </c>
      <c r="K41445" t="s">
        <v>16515</v>
      </c>
    </row>
    <row r="41446" spans="10:11" x14ac:dyDescent="0.3">
      <c r="J41446" t="s">
        <v>1087</v>
      </c>
      <c r="K41446" t="s">
        <v>1623</v>
      </c>
    </row>
    <row r="41447" spans="10:11" x14ac:dyDescent="0.3">
      <c r="J41447" t="s">
        <v>1087</v>
      </c>
      <c r="K41447" t="s">
        <v>20212</v>
      </c>
    </row>
    <row r="41448" spans="10:11" x14ac:dyDescent="0.3">
      <c r="J41448" t="s">
        <v>1087</v>
      </c>
      <c r="K41448" t="s">
        <v>2277</v>
      </c>
    </row>
    <row r="41449" spans="10:11" x14ac:dyDescent="0.3">
      <c r="J41449" t="s">
        <v>1087</v>
      </c>
      <c r="K41449" t="s">
        <v>20213</v>
      </c>
    </row>
    <row r="41450" spans="10:11" x14ac:dyDescent="0.3">
      <c r="J41450" t="s">
        <v>1087</v>
      </c>
      <c r="K41450" t="s">
        <v>13327</v>
      </c>
    </row>
    <row r="41451" spans="10:11" x14ac:dyDescent="0.3">
      <c r="J41451" t="s">
        <v>159</v>
      </c>
      <c r="K41451" t="s">
        <v>2209</v>
      </c>
    </row>
    <row r="41452" spans="10:11" x14ac:dyDescent="0.3">
      <c r="J41452" t="s">
        <v>159</v>
      </c>
      <c r="K41452" t="s">
        <v>2187</v>
      </c>
    </row>
    <row r="41453" spans="10:11" x14ac:dyDescent="0.3">
      <c r="J41453" t="s">
        <v>159</v>
      </c>
      <c r="K41453" t="s">
        <v>2210</v>
      </c>
    </row>
    <row r="41454" spans="10:11" x14ac:dyDescent="0.3">
      <c r="J41454" t="s">
        <v>159</v>
      </c>
      <c r="K41454" t="s">
        <v>2211</v>
      </c>
    </row>
    <row r="41455" spans="10:11" x14ac:dyDescent="0.3">
      <c r="J41455" t="s">
        <v>159</v>
      </c>
      <c r="K41455" t="s">
        <v>2212</v>
      </c>
    </row>
    <row r="41456" spans="10:11" x14ac:dyDescent="0.3">
      <c r="J41456" t="s">
        <v>159</v>
      </c>
      <c r="K41456" t="s">
        <v>585</v>
      </c>
    </row>
    <row r="41457" spans="10:11" x14ac:dyDescent="0.3">
      <c r="J41457" t="s">
        <v>159</v>
      </c>
      <c r="K41457" t="s">
        <v>2213</v>
      </c>
    </row>
    <row r="41458" spans="10:11" x14ac:dyDescent="0.3">
      <c r="J41458" t="s">
        <v>159</v>
      </c>
      <c r="K41458" t="s">
        <v>1623</v>
      </c>
    </row>
    <row r="41459" spans="10:11" x14ac:dyDescent="0.3">
      <c r="J41459" t="s">
        <v>159</v>
      </c>
      <c r="K41459" t="s">
        <v>2214</v>
      </c>
    </row>
    <row r="41460" spans="10:11" x14ac:dyDescent="0.3">
      <c r="J41460" t="s">
        <v>159</v>
      </c>
      <c r="K41460" t="s">
        <v>781</v>
      </c>
    </row>
    <row r="41461" spans="10:11" x14ac:dyDescent="0.3">
      <c r="J41461" t="s">
        <v>159</v>
      </c>
      <c r="K41461" t="s">
        <v>2215</v>
      </c>
    </row>
    <row r="41462" spans="10:11" x14ac:dyDescent="0.3">
      <c r="J41462" t="s">
        <v>159</v>
      </c>
      <c r="K41462" t="s">
        <v>2216</v>
      </c>
    </row>
    <row r="41463" spans="10:11" x14ac:dyDescent="0.3">
      <c r="J41463" t="s">
        <v>159</v>
      </c>
      <c r="K41463" t="s">
        <v>2217</v>
      </c>
    </row>
    <row r="41464" spans="10:11" x14ac:dyDescent="0.3">
      <c r="J41464" t="s">
        <v>159</v>
      </c>
      <c r="K41464" t="s">
        <v>2218</v>
      </c>
    </row>
    <row r="41465" spans="10:11" x14ac:dyDescent="0.3">
      <c r="J41465" t="s">
        <v>159</v>
      </c>
      <c r="K41465" t="s">
        <v>2219</v>
      </c>
    </row>
    <row r="41466" spans="10:11" x14ac:dyDescent="0.3">
      <c r="J41466" t="s">
        <v>159</v>
      </c>
      <c r="K41466" t="s">
        <v>2220</v>
      </c>
    </row>
    <row r="41467" spans="10:11" x14ac:dyDescent="0.3">
      <c r="J41467" t="s">
        <v>159</v>
      </c>
      <c r="K41467" t="s">
        <v>1487</v>
      </c>
    </row>
    <row r="41468" spans="10:11" x14ac:dyDescent="0.3">
      <c r="J41468" t="s">
        <v>159</v>
      </c>
      <c r="K41468" t="s">
        <v>589</v>
      </c>
    </row>
    <row r="41469" spans="10:11" x14ac:dyDescent="0.3">
      <c r="J41469" t="s">
        <v>159</v>
      </c>
      <c r="K41469" t="s">
        <v>2221</v>
      </c>
    </row>
    <row r="41470" spans="10:11" x14ac:dyDescent="0.3">
      <c r="J41470" t="s">
        <v>159</v>
      </c>
      <c r="K41470" t="s">
        <v>2222</v>
      </c>
    </row>
    <row r="41471" spans="10:11" x14ac:dyDescent="0.3">
      <c r="J41471" t="s">
        <v>812</v>
      </c>
      <c r="K41471" t="s">
        <v>6433</v>
      </c>
    </row>
    <row r="41472" spans="10:11" x14ac:dyDescent="0.3">
      <c r="J41472" t="s">
        <v>812</v>
      </c>
      <c r="K41472" t="s">
        <v>14991</v>
      </c>
    </row>
    <row r="41473" spans="10:11" x14ac:dyDescent="0.3">
      <c r="J41473" t="s">
        <v>812</v>
      </c>
      <c r="K41473" t="s">
        <v>14992</v>
      </c>
    </row>
    <row r="41474" spans="10:11" x14ac:dyDescent="0.3">
      <c r="J41474" t="s">
        <v>812</v>
      </c>
      <c r="K41474" t="s">
        <v>14993</v>
      </c>
    </row>
    <row r="41475" spans="10:11" x14ac:dyDescent="0.3">
      <c r="J41475" t="s">
        <v>812</v>
      </c>
      <c r="K41475" t="s">
        <v>14994</v>
      </c>
    </row>
    <row r="41476" spans="10:11" x14ac:dyDescent="0.3">
      <c r="J41476" t="s">
        <v>812</v>
      </c>
      <c r="K41476" t="s">
        <v>1424</v>
      </c>
    </row>
    <row r="41477" spans="10:11" x14ac:dyDescent="0.3">
      <c r="J41477" t="s">
        <v>812</v>
      </c>
      <c r="K41477" t="s">
        <v>4667</v>
      </c>
    </row>
    <row r="41478" spans="10:11" x14ac:dyDescent="0.3">
      <c r="J41478" t="s">
        <v>812</v>
      </c>
      <c r="K41478" t="s">
        <v>153</v>
      </c>
    </row>
    <row r="41479" spans="10:11" x14ac:dyDescent="0.3">
      <c r="J41479" t="s">
        <v>812</v>
      </c>
      <c r="K41479" t="s">
        <v>4030</v>
      </c>
    </row>
    <row r="41480" spans="10:11" x14ac:dyDescent="0.3">
      <c r="J41480" t="s">
        <v>812</v>
      </c>
      <c r="K41480" t="s">
        <v>20887</v>
      </c>
    </row>
    <row r="41481" spans="10:11" x14ac:dyDescent="0.3">
      <c r="J41481" t="s">
        <v>812</v>
      </c>
      <c r="K41481" t="s">
        <v>2143</v>
      </c>
    </row>
    <row r="41482" spans="10:11" x14ac:dyDescent="0.3">
      <c r="J41482" t="s">
        <v>812</v>
      </c>
      <c r="K41482" t="s">
        <v>5241</v>
      </c>
    </row>
    <row r="41483" spans="10:11" x14ac:dyDescent="0.3">
      <c r="J41483" t="s">
        <v>812</v>
      </c>
      <c r="K41483" t="s">
        <v>20888</v>
      </c>
    </row>
    <row r="41484" spans="10:11" x14ac:dyDescent="0.3">
      <c r="J41484" t="s">
        <v>812</v>
      </c>
      <c r="K41484" t="s">
        <v>20889</v>
      </c>
    </row>
    <row r="41485" spans="10:11" x14ac:dyDescent="0.3">
      <c r="J41485" t="s">
        <v>812</v>
      </c>
      <c r="K41485" t="s">
        <v>202</v>
      </c>
    </row>
    <row r="41486" spans="10:11" x14ac:dyDescent="0.3">
      <c r="J41486" t="s">
        <v>812</v>
      </c>
      <c r="K41486" t="s">
        <v>20890</v>
      </c>
    </row>
    <row r="41487" spans="10:11" x14ac:dyDescent="0.3">
      <c r="J41487" t="s">
        <v>812</v>
      </c>
      <c r="K41487" t="s">
        <v>20891</v>
      </c>
    </row>
    <row r="41488" spans="10:11" x14ac:dyDescent="0.3">
      <c r="J41488" t="s">
        <v>812</v>
      </c>
      <c r="K41488" t="s">
        <v>20892</v>
      </c>
    </row>
    <row r="41489" spans="10:11" x14ac:dyDescent="0.3">
      <c r="J41489" t="s">
        <v>812</v>
      </c>
      <c r="K41489" t="s">
        <v>20893</v>
      </c>
    </row>
    <row r="41490" spans="10:11" x14ac:dyDescent="0.3">
      <c r="J41490" t="s">
        <v>812</v>
      </c>
      <c r="K41490" t="s">
        <v>2793</v>
      </c>
    </row>
    <row r="41491" spans="10:11" x14ac:dyDescent="0.3">
      <c r="J41491" t="s">
        <v>812</v>
      </c>
      <c r="K41491" t="s">
        <v>2794</v>
      </c>
    </row>
    <row r="41492" spans="10:11" x14ac:dyDescent="0.3">
      <c r="J41492" t="s">
        <v>812</v>
      </c>
      <c r="K41492" t="s">
        <v>2795</v>
      </c>
    </row>
    <row r="41493" spans="10:11" x14ac:dyDescent="0.3">
      <c r="J41493" t="s">
        <v>812</v>
      </c>
      <c r="K41493" t="s">
        <v>20894</v>
      </c>
    </row>
    <row r="41494" spans="10:11" x14ac:dyDescent="0.3">
      <c r="J41494" t="s">
        <v>812</v>
      </c>
      <c r="K41494" t="s">
        <v>339</v>
      </c>
    </row>
    <row r="41495" spans="10:11" x14ac:dyDescent="0.3">
      <c r="J41495" t="s">
        <v>812</v>
      </c>
      <c r="K41495" t="s">
        <v>20895</v>
      </c>
    </row>
    <row r="41496" spans="10:11" x14ac:dyDescent="0.3">
      <c r="J41496" t="s">
        <v>812</v>
      </c>
      <c r="K41496" t="s">
        <v>21848</v>
      </c>
    </row>
    <row r="41497" spans="10:11" x14ac:dyDescent="0.3">
      <c r="J41497" t="s">
        <v>812</v>
      </c>
      <c r="K41497" t="s">
        <v>21849</v>
      </c>
    </row>
    <row r="41498" spans="10:11" x14ac:dyDescent="0.3">
      <c r="J41498" t="s">
        <v>812</v>
      </c>
      <c r="K41498" t="s">
        <v>3883</v>
      </c>
    </row>
    <row r="41499" spans="10:11" x14ac:dyDescent="0.3">
      <c r="J41499" t="s">
        <v>812</v>
      </c>
      <c r="K41499" t="s">
        <v>6230</v>
      </c>
    </row>
    <row r="41500" spans="10:11" x14ac:dyDescent="0.3">
      <c r="J41500" t="s">
        <v>812</v>
      </c>
      <c r="K41500" t="s">
        <v>21850</v>
      </c>
    </row>
    <row r="41501" spans="10:11" x14ac:dyDescent="0.3">
      <c r="J41501" t="s">
        <v>812</v>
      </c>
      <c r="K41501" t="s">
        <v>21851</v>
      </c>
    </row>
    <row r="41502" spans="10:11" x14ac:dyDescent="0.3">
      <c r="J41502" t="s">
        <v>812</v>
      </c>
      <c r="K41502" t="s">
        <v>20250</v>
      </c>
    </row>
    <row r="41503" spans="10:11" x14ac:dyDescent="0.3">
      <c r="J41503" t="s">
        <v>812</v>
      </c>
      <c r="K41503" t="s">
        <v>709</v>
      </c>
    </row>
    <row r="41504" spans="10:11" x14ac:dyDescent="0.3">
      <c r="J41504" t="s">
        <v>812</v>
      </c>
      <c r="K41504" t="s">
        <v>21852</v>
      </c>
    </row>
    <row r="41505" spans="10:11" x14ac:dyDescent="0.3">
      <c r="J41505" t="s">
        <v>812</v>
      </c>
      <c r="K41505" t="s">
        <v>21853</v>
      </c>
    </row>
    <row r="41506" spans="10:11" x14ac:dyDescent="0.3">
      <c r="J41506" t="s">
        <v>812</v>
      </c>
      <c r="K41506" t="s">
        <v>270</v>
      </c>
    </row>
    <row r="41507" spans="10:11" x14ac:dyDescent="0.3">
      <c r="J41507" t="s">
        <v>812</v>
      </c>
      <c r="K41507" t="s">
        <v>21854</v>
      </c>
    </row>
    <row r="41508" spans="10:11" x14ac:dyDescent="0.3">
      <c r="J41508" t="s">
        <v>812</v>
      </c>
      <c r="K41508" t="s">
        <v>20202</v>
      </c>
    </row>
    <row r="41509" spans="10:11" x14ac:dyDescent="0.3">
      <c r="J41509" t="s">
        <v>812</v>
      </c>
      <c r="K41509" t="s">
        <v>21855</v>
      </c>
    </row>
    <row r="41510" spans="10:11" x14ac:dyDescent="0.3">
      <c r="J41510" t="s">
        <v>812</v>
      </c>
      <c r="K41510" t="s">
        <v>21856</v>
      </c>
    </row>
    <row r="41511" spans="10:11" x14ac:dyDescent="0.3">
      <c r="J41511" t="s">
        <v>812</v>
      </c>
      <c r="K41511" t="s">
        <v>21857</v>
      </c>
    </row>
    <row r="41512" spans="10:11" x14ac:dyDescent="0.3">
      <c r="J41512" t="s">
        <v>812</v>
      </c>
      <c r="K41512" t="s">
        <v>1997</v>
      </c>
    </row>
    <row r="41513" spans="10:11" x14ac:dyDescent="0.3">
      <c r="J41513" t="s">
        <v>812</v>
      </c>
      <c r="K41513" t="s">
        <v>1994</v>
      </c>
    </row>
    <row r="41514" spans="10:11" x14ac:dyDescent="0.3">
      <c r="J41514" t="s">
        <v>812</v>
      </c>
      <c r="K41514" t="s">
        <v>4665</v>
      </c>
    </row>
    <row r="41515" spans="10:11" x14ac:dyDescent="0.3">
      <c r="J41515" t="s">
        <v>812</v>
      </c>
      <c r="K41515" t="s">
        <v>8766</v>
      </c>
    </row>
    <row r="41516" spans="10:11" x14ac:dyDescent="0.3">
      <c r="J41516" t="s">
        <v>812</v>
      </c>
      <c r="K41516" t="s">
        <v>2214</v>
      </c>
    </row>
    <row r="41517" spans="10:11" x14ac:dyDescent="0.3">
      <c r="J41517" t="s">
        <v>812</v>
      </c>
      <c r="K41517" t="s">
        <v>1121</v>
      </c>
    </row>
    <row r="41518" spans="10:11" x14ac:dyDescent="0.3">
      <c r="J41518" t="s">
        <v>812</v>
      </c>
      <c r="K41518" t="s">
        <v>781</v>
      </c>
    </row>
    <row r="41519" spans="10:11" x14ac:dyDescent="0.3">
      <c r="J41519" t="s">
        <v>812</v>
      </c>
      <c r="K41519" t="s">
        <v>21858</v>
      </c>
    </row>
    <row r="41520" spans="10:11" x14ac:dyDescent="0.3">
      <c r="J41520" t="s">
        <v>812</v>
      </c>
      <c r="K41520" t="s">
        <v>128</v>
      </c>
    </row>
    <row r="41521" spans="10:11" x14ac:dyDescent="0.3">
      <c r="J41521" t="s">
        <v>812</v>
      </c>
      <c r="K41521" t="s">
        <v>129</v>
      </c>
    </row>
    <row r="41522" spans="10:11" x14ac:dyDescent="0.3">
      <c r="J41522" t="s">
        <v>812</v>
      </c>
      <c r="K41522" t="s">
        <v>1286</v>
      </c>
    </row>
    <row r="41523" spans="10:11" x14ac:dyDescent="0.3">
      <c r="J41523" t="s">
        <v>812</v>
      </c>
      <c r="K41523" t="s">
        <v>8918</v>
      </c>
    </row>
    <row r="41524" spans="10:11" x14ac:dyDescent="0.3">
      <c r="J41524" t="s">
        <v>812</v>
      </c>
      <c r="K41524" t="s">
        <v>21859</v>
      </c>
    </row>
    <row r="41525" spans="10:11" x14ac:dyDescent="0.3">
      <c r="J41525" t="s">
        <v>812</v>
      </c>
      <c r="K41525" t="s">
        <v>21860</v>
      </c>
    </row>
    <row r="41526" spans="10:11" x14ac:dyDescent="0.3">
      <c r="J41526" t="s">
        <v>812</v>
      </c>
      <c r="K41526" t="s">
        <v>11641</v>
      </c>
    </row>
    <row r="41527" spans="10:11" x14ac:dyDescent="0.3">
      <c r="J41527" t="s">
        <v>812</v>
      </c>
      <c r="K41527" t="s">
        <v>14375</v>
      </c>
    </row>
    <row r="41528" spans="10:11" x14ac:dyDescent="0.3">
      <c r="J41528" t="s">
        <v>812</v>
      </c>
      <c r="K41528" t="s">
        <v>26627</v>
      </c>
    </row>
    <row r="41529" spans="10:11" x14ac:dyDescent="0.3">
      <c r="J41529" t="s">
        <v>812</v>
      </c>
      <c r="K41529" t="s">
        <v>22645</v>
      </c>
    </row>
    <row r="41530" spans="10:11" x14ac:dyDescent="0.3">
      <c r="J41530" t="s">
        <v>812</v>
      </c>
      <c r="K41530" t="s">
        <v>26628</v>
      </c>
    </row>
    <row r="41531" spans="10:11" x14ac:dyDescent="0.3">
      <c r="J41531" t="s">
        <v>812</v>
      </c>
      <c r="K41531" t="s">
        <v>776</v>
      </c>
    </row>
    <row r="41532" spans="10:11" x14ac:dyDescent="0.3">
      <c r="J41532" t="s">
        <v>812</v>
      </c>
      <c r="K41532" t="s">
        <v>6402</v>
      </c>
    </row>
    <row r="41533" spans="10:11" x14ac:dyDescent="0.3">
      <c r="J41533" t="s">
        <v>812</v>
      </c>
      <c r="K41533" t="s">
        <v>26629</v>
      </c>
    </row>
    <row r="41534" spans="10:11" x14ac:dyDescent="0.3">
      <c r="J41534" t="s">
        <v>812</v>
      </c>
      <c r="K41534" t="s">
        <v>6502</v>
      </c>
    </row>
    <row r="41535" spans="10:11" x14ac:dyDescent="0.3">
      <c r="J41535" t="s">
        <v>812</v>
      </c>
      <c r="K41535" t="s">
        <v>6484</v>
      </c>
    </row>
    <row r="41536" spans="10:11" x14ac:dyDescent="0.3">
      <c r="J41536" t="s">
        <v>812</v>
      </c>
      <c r="K41536" t="s">
        <v>26630</v>
      </c>
    </row>
    <row r="41537" spans="10:11" x14ac:dyDescent="0.3">
      <c r="J41537" t="s">
        <v>812</v>
      </c>
      <c r="K41537" t="s">
        <v>21401</v>
      </c>
    </row>
    <row r="41538" spans="10:11" x14ac:dyDescent="0.3">
      <c r="J41538" t="s">
        <v>812</v>
      </c>
      <c r="K41538" t="s">
        <v>4924</v>
      </c>
    </row>
    <row r="41539" spans="10:11" x14ac:dyDescent="0.3">
      <c r="J41539" t="s">
        <v>812</v>
      </c>
      <c r="K41539" t="s">
        <v>26631</v>
      </c>
    </row>
    <row r="41540" spans="10:11" x14ac:dyDescent="0.3">
      <c r="J41540" t="s">
        <v>812</v>
      </c>
      <c r="K41540" t="s">
        <v>26632</v>
      </c>
    </row>
    <row r="41541" spans="10:11" x14ac:dyDescent="0.3">
      <c r="J41541" t="s">
        <v>812</v>
      </c>
      <c r="K41541" t="s">
        <v>26633</v>
      </c>
    </row>
    <row r="41542" spans="10:11" x14ac:dyDescent="0.3">
      <c r="J41542" t="s">
        <v>812</v>
      </c>
      <c r="K41542" t="s">
        <v>26634</v>
      </c>
    </row>
    <row r="41543" spans="10:11" x14ac:dyDescent="0.3">
      <c r="J41543" t="s">
        <v>812</v>
      </c>
      <c r="K41543" t="s">
        <v>22955</v>
      </c>
    </row>
    <row r="41544" spans="10:11" x14ac:dyDescent="0.3">
      <c r="J41544" t="s">
        <v>812</v>
      </c>
      <c r="K41544" t="s">
        <v>756</v>
      </c>
    </row>
    <row r="41545" spans="10:11" x14ac:dyDescent="0.3">
      <c r="J41545" t="s">
        <v>812</v>
      </c>
      <c r="K41545" t="s">
        <v>1284</v>
      </c>
    </row>
    <row r="41546" spans="10:11" x14ac:dyDescent="0.3">
      <c r="J41546" t="s">
        <v>812</v>
      </c>
      <c r="K41546" t="s">
        <v>11630</v>
      </c>
    </row>
    <row r="41547" spans="10:11" x14ac:dyDescent="0.3">
      <c r="J41547" t="s">
        <v>812</v>
      </c>
      <c r="K41547" t="s">
        <v>153</v>
      </c>
    </row>
    <row r="41548" spans="10:11" x14ac:dyDescent="0.3">
      <c r="J41548" t="s">
        <v>812</v>
      </c>
      <c r="K41548" t="s">
        <v>26635</v>
      </c>
    </row>
    <row r="41549" spans="10:11" x14ac:dyDescent="0.3">
      <c r="J41549" t="s">
        <v>812</v>
      </c>
      <c r="K41549" t="s">
        <v>965</v>
      </c>
    </row>
    <row r="41550" spans="10:11" x14ac:dyDescent="0.3">
      <c r="J41550" t="s">
        <v>812</v>
      </c>
      <c r="K41550" t="s">
        <v>2193</v>
      </c>
    </row>
    <row r="41551" spans="10:11" x14ac:dyDescent="0.3">
      <c r="J41551" t="s">
        <v>812</v>
      </c>
      <c r="K41551" t="s">
        <v>427</v>
      </c>
    </row>
    <row r="41552" spans="10:11" x14ac:dyDescent="0.3">
      <c r="J41552" t="s">
        <v>812</v>
      </c>
      <c r="K41552" t="s">
        <v>731</v>
      </c>
    </row>
    <row r="41553" spans="10:11" x14ac:dyDescent="0.3">
      <c r="J41553" t="s">
        <v>812</v>
      </c>
      <c r="K41553" t="s">
        <v>7630</v>
      </c>
    </row>
    <row r="41554" spans="10:11" x14ac:dyDescent="0.3">
      <c r="J41554" t="s">
        <v>491</v>
      </c>
      <c r="K41554" t="s">
        <v>8394</v>
      </c>
    </row>
    <row r="41555" spans="10:11" x14ac:dyDescent="0.3">
      <c r="J41555" t="s">
        <v>491</v>
      </c>
      <c r="K41555" t="s">
        <v>8395</v>
      </c>
    </row>
    <row r="41556" spans="10:11" x14ac:dyDescent="0.3">
      <c r="J41556" t="s">
        <v>491</v>
      </c>
      <c r="K41556" t="s">
        <v>8396</v>
      </c>
    </row>
    <row r="41557" spans="10:11" x14ac:dyDescent="0.3">
      <c r="J41557" t="s">
        <v>491</v>
      </c>
      <c r="K41557" t="s">
        <v>8397</v>
      </c>
    </row>
    <row r="41558" spans="10:11" x14ac:dyDescent="0.3">
      <c r="J41558" t="s">
        <v>491</v>
      </c>
      <c r="K41558" t="s">
        <v>8398</v>
      </c>
    </row>
    <row r="41559" spans="10:11" x14ac:dyDescent="0.3">
      <c r="J41559" t="s">
        <v>491</v>
      </c>
      <c r="K41559" t="s">
        <v>8399</v>
      </c>
    </row>
    <row r="41560" spans="10:11" x14ac:dyDescent="0.3">
      <c r="J41560" t="s">
        <v>491</v>
      </c>
      <c r="K41560" t="s">
        <v>135</v>
      </c>
    </row>
    <row r="41561" spans="10:11" x14ac:dyDescent="0.3">
      <c r="J41561" t="s">
        <v>491</v>
      </c>
      <c r="K41561" t="s">
        <v>650</v>
      </c>
    </row>
    <row r="41562" spans="10:11" x14ac:dyDescent="0.3">
      <c r="J41562" t="s">
        <v>491</v>
      </c>
      <c r="K41562" t="s">
        <v>1927</v>
      </c>
    </row>
    <row r="41563" spans="10:11" x14ac:dyDescent="0.3">
      <c r="J41563" t="s">
        <v>491</v>
      </c>
      <c r="K41563" t="s">
        <v>270</v>
      </c>
    </row>
    <row r="41564" spans="10:11" x14ac:dyDescent="0.3">
      <c r="J41564" t="s">
        <v>491</v>
      </c>
      <c r="K41564" t="s">
        <v>585</v>
      </c>
    </row>
    <row r="41565" spans="10:11" x14ac:dyDescent="0.3">
      <c r="J41565" t="s">
        <v>491</v>
      </c>
      <c r="K41565" t="s">
        <v>8400</v>
      </c>
    </row>
    <row r="41566" spans="10:11" x14ac:dyDescent="0.3">
      <c r="J41566" t="s">
        <v>491</v>
      </c>
      <c r="K41566" t="s">
        <v>2021</v>
      </c>
    </row>
    <row r="41567" spans="10:11" x14ac:dyDescent="0.3">
      <c r="J41567" t="s">
        <v>491</v>
      </c>
      <c r="K41567" t="s">
        <v>8401</v>
      </c>
    </row>
    <row r="41568" spans="10:11" x14ac:dyDescent="0.3">
      <c r="J41568" t="s">
        <v>491</v>
      </c>
      <c r="K41568" t="s">
        <v>8402</v>
      </c>
    </row>
    <row r="41569" spans="10:11" x14ac:dyDescent="0.3">
      <c r="J41569" t="s">
        <v>491</v>
      </c>
      <c r="K41569" t="s">
        <v>57</v>
      </c>
    </row>
    <row r="41570" spans="10:11" x14ac:dyDescent="0.3">
      <c r="J41570" t="s">
        <v>491</v>
      </c>
      <c r="K41570" t="s">
        <v>8403</v>
      </c>
    </row>
    <row r="41571" spans="10:11" x14ac:dyDescent="0.3">
      <c r="J41571" t="s">
        <v>491</v>
      </c>
      <c r="K41571" t="s">
        <v>58</v>
      </c>
    </row>
    <row r="41572" spans="10:11" x14ac:dyDescent="0.3">
      <c r="J41572" t="s">
        <v>491</v>
      </c>
      <c r="K41572" t="s">
        <v>755</v>
      </c>
    </row>
    <row r="41573" spans="10:11" x14ac:dyDescent="0.3">
      <c r="J41573" t="s">
        <v>491</v>
      </c>
      <c r="K41573" t="s">
        <v>2971</v>
      </c>
    </row>
    <row r="41574" spans="10:11" x14ac:dyDescent="0.3">
      <c r="J41574" t="s">
        <v>491</v>
      </c>
      <c r="K41574" t="s">
        <v>2192</v>
      </c>
    </row>
    <row r="41575" spans="10:11" x14ac:dyDescent="0.3">
      <c r="J41575" t="s">
        <v>491</v>
      </c>
      <c r="K41575" t="s">
        <v>8404</v>
      </c>
    </row>
    <row r="41576" spans="10:11" x14ac:dyDescent="0.3">
      <c r="J41576" t="s">
        <v>491</v>
      </c>
      <c r="K41576" t="s">
        <v>8405</v>
      </c>
    </row>
    <row r="41577" spans="10:11" x14ac:dyDescent="0.3">
      <c r="J41577" t="s">
        <v>491</v>
      </c>
      <c r="K41577" t="s">
        <v>3939</v>
      </c>
    </row>
    <row r="41578" spans="10:11" x14ac:dyDescent="0.3">
      <c r="J41578" t="s">
        <v>491</v>
      </c>
      <c r="K41578" t="s">
        <v>4030</v>
      </c>
    </row>
    <row r="41579" spans="10:11" x14ac:dyDescent="0.3">
      <c r="J41579" t="s">
        <v>491</v>
      </c>
      <c r="K41579" t="s">
        <v>4010</v>
      </c>
    </row>
    <row r="41580" spans="10:11" x14ac:dyDescent="0.3">
      <c r="J41580" t="s">
        <v>491</v>
      </c>
      <c r="K41580" t="s">
        <v>1146</v>
      </c>
    </row>
    <row r="41581" spans="10:11" x14ac:dyDescent="0.3">
      <c r="J41581" t="s">
        <v>491</v>
      </c>
      <c r="K41581" t="s">
        <v>8406</v>
      </c>
    </row>
    <row r="41582" spans="10:11" x14ac:dyDescent="0.3">
      <c r="J41582" t="s">
        <v>491</v>
      </c>
      <c r="K41582" t="s">
        <v>8407</v>
      </c>
    </row>
    <row r="41583" spans="10:11" x14ac:dyDescent="0.3">
      <c r="J41583" t="s">
        <v>491</v>
      </c>
      <c r="K41583" t="s">
        <v>2551</v>
      </c>
    </row>
    <row r="41584" spans="10:11" x14ac:dyDescent="0.3">
      <c r="J41584" t="s">
        <v>491</v>
      </c>
      <c r="K41584" t="s">
        <v>3634</v>
      </c>
    </row>
    <row r="41585" spans="10:11" x14ac:dyDescent="0.3">
      <c r="J41585" t="s">
        <v>910</v>
      </c>
      <c r="K41585" t="s">
        <v>16944</v>
      </c>
    </row>
    <row r="41586" spans="10:11" x14ac:dyDescent="0.3">
      <c r="J41586" t="s">
        <v>910</v>
      </c>
      <c r="K41586" t="s">
        <v>2671</v>
      </c>
    </row>
    <row r="41587" spans="10:11" x14ac:dyDescent="0.3">
      <c r="J41587" t="s">
        <v>910</v>
      </c>
      <c r="K41587" t="s">
        <v>16945</v>
      </c>
    </row>
    <row r="41588" spans="10:11" x14ac:dyDescent="0.3">
      <c r="J41588" t="s">
        <v>910</v>
      </c>
      <c r="K41588" t="s">
        <v>8040</v>
      </c>
    </row>
    <row r="41589" spans="10:11" x14ac:dyDescent="0.3">
      <c r="J41589" t="s">
        <v>910</v>
      </c>
      <c r="K41589" t="s">
        <v>3278</v>
      </c>
    </row>
    <row r="41590" spans="10:11" x14ac:dyDescent="0.3">
      <c r="J41590" t="s">
        <v>910</v>
      </c>
      <c r="K41590" t="s">
        <v>16946</v>
      </c>
    </row>
    <row r="41591" spans="10:11" x14ac:dyDescent="0.3">
      <c r="J41591" t="s">
        <v>910</v>
      </c>
      <c r="K41591" t="s">
        <v>16947</v>
      </c>
    </row>
    <row r="41592" spans="10:11" x14ac:dyDescent="0.3">
      <c r="J41592" t="s">
        <v>910</v>
      </c>
      <c r="K41592" t="s">
        <v>16948</v>
      </c>
    </row>
    <row r="41593" spans="10:11" x14ac:dyDescent="0.3">
      <c r="J41593" t="s">
        <v>910</v>
      </c>
      <c r="K41593" t="s">
        <v>16949</v>
      </c>
    </row>
    <row r="41594" spans="10:11" x14ac:dyDescent="0.3">
      <c r="J41594" t="s">
        <v>910</v>
      </c>
      <c r="K41594" t="s">
        <v>16950</v>
      </c>
    </row>
    <row r="41595" spans="10:11" x14ac:dyDescent="0.3">
      <c r="J41595" t="s">
        <v>910</v>
      </c>
      <c r="K41595" t="s">
        <v>11013</v>
      </c>
    </row>
    <row r="41596" spans="10:11" x14ac:dyDescent="0.3">
      <c r="J41596" t="s">
        <v>910</v>
      </c>
      <c r="K41596" t="s">
        <v>7495</v>
      </c>
    </row>
    <row r="41597" spans="10:11" x14ac:dyDescent="0.3">
      <c r="J41597" t="s">
        <v>910</v>
      </c>
      <c r="K41597" t="s">
        <v>16951</v>
      </c>
    </row>
    <row r="41598" spans="10:11" x14ac:dyDescent="0.3">
      <c r="J41598" t="s">
        <v>910</v>
      </c>
      <c r="K41598" t="s">
        <v>16952</v>
      </c>
    </row>
    <row r="41599" spans="10:11" x14ac:dyDescent="0.3">
      <c r="J41599" t="s">
        <v>910</v>
      </c>
      <c r="K41599" t="s">
        <v>16381</v>
      </c>
    </row>
    <row r="41600" spans="10:11" x14ac:dyDescent="0.3">
      <c r="J41600" t="s">
        <v>910</v>
      </c>
      <c r="K41600" t="s">
        <v>16953</v>
      </c>
    </row>
    <row r="41601" spans="10:11" x14ac:dyDescent="0.3">
      <c r="J41601" t="s">
        <v>910</v>
      </c>
      <c r="K41601" t="s">
        <v>2439</v>
      </c>
    </row>
    <row r="41602" spans="10:11" x14ac:dyDescent="0.3">
      <c r="J41602" t="s">
        <v>910</v>
      </c>
      <c r="K41602" t="s">
        <v>12141</v>
      </c>
    </row>
    <row r="41603" spans="10:11" x14ac:dyDescent="0.3">
      <c r="J41603" t="s">
        <v>910</v>
      </c>
      <c r="K41603" t="s">
        <v>16954</v>
      </c>
    </row>
    <row r="41604" spans="10:11" x14ac:dyDescent="0.3">
      <c r="J41604" t="s">
        <v>910</v>
      </c>
      <c r="K41604" t="s">
        <v>16955</v>
      </c>
    </row>
    <row r="41605" spans="10:11" x14ac:dyDescent="0.3">
      <c r="J41605" t="s">
        <v>910</v>
      </c>
      <c r="K41605" t="s">
        <v>1537</v>
      </c>
    </row>
    <row r="41606" spans="10:11" x14ac:dyDescent="0.3">
      <c r="J41606" t="s">
        <v>910</v>
      </c>
      <c r="K41606" t="s">
        <v>3416</v>
      </c>
    </row>
    <row r="41607" spans="10:11" x14ac:dyDescent="0.3">
      <c r="J41607" t="s">
        <v>910</v>
      </c>
      <c r="K41607" t="s">
        <v>3417</v>
      </c>
    </row>
    <row r="41608" spans="10:11" x14ac:dyDescent="0.3">
      <c r="J41608" t="s">
        <v>910</v>
      </c>
      <c r="K41608" t="s">
        <v>16567</v>
      </c>
    </row>
    <row r="41609" spans="10:11" x14ac:dyDescent="0.3">
      <c r="J41609" t="s">
        <v>910</v>
      </c>
      <c r="K41609" t="s">
        <v>153</v>
      </c>
    </row>
    <row r="41610" spans="10:11" x14ac:dyDescent="0.3">
      <c r="J41610" t="s">
        <v>910</v>
      </c>
      <c r="K41610" t="s">
        <v>16956</v>
      </c>
    </row>
    <row r="41611" spans="10:11" x14ac:dyDescent="0.3">
      <c r="J41611" t="s">
        <v>910</v>
      </c>
      <c r="K41611" t="s">
        <v>7871</v>
      </c>
    </row>
    <row r="41612" spans="10:11" x14ac:dyDescent="0.3">
      <c r="J41612" t="s">
        <v>910</v>
      </c>
      <c r="K41612" t="s">
        <v>5423</v>
      </c>
    </row>
    <row r="41613" spans="10:11" x14ac:dyDescent="0.3">
      <c r="J41613" t="s">
        <v>910</v>
      </c>
      <c r="K41613" t="s">
        <v>16957</v>
      </c>
    </row>
    <row r="41614" spans="10:11" x14ac:dyDescent="0.3">
      <c r="J41614" t="s">
        <v>910</v>
      </c>
      <c r="K41614" t="s">
        <v>16958</v>
      </c>
    </row>
    <row r="41615" spans="10:11" x14ac:dyDescent="0.3">
      <c r="J41615" t="s">
        <v>910</v>
      </c>
      <c r="K41615" t="s">
        <v>15200</v>
      </c>
    </row>
    <row r="41616" spans="10:11" x14ac:dyDescent="0.3">
      <c r="J41616" t="s">
        <v>910</v>
      </c>
      <c r="K41616" t="s">
        <v>16959</v>
      </c>
    </row>
    <row r="41617" spans="10:11" x14ac:dyDescent="0.3">
      <c r="J41617" t="s">
        <v>910</v>
      </c>
      <c r="K41617" t="s">
        <v>427</v>
      </c>
    </row>
    <row r="41618" spans="10:11" x14ac:dyDescent="0.3">
      <c r="J41618" t="s">
        <v>910</v>
      </c>
      <c r="K41618" t="s">
        <v>589</v>
      </c>
    </row>
    <row r="41619" spans="10:11" x14ac:dyDescent="0.3">
      <c r="J41619" t="s">
        <v>910</v>
      </c>
      <c r="K41619" t="s">
        <v>5083</v>
      </c>
    </row>
    <row r="41620" spans="10:11" x14ac:dyDescent="0.3">
      <c r="J41620" t="s">
        <v>1002</v>
      </c>
      <c r="K41620" t="s">
        <v>18349</v>
      </c>
    </row>
    <row r="41621" spans="10:11" x14ac:dyDescent="0.3">
      <c r="J41621" t="s">
        <v>1002</v>
      </c>
      <c r="K41621" t="s">
        <v>15743</v>
      </c>
    </row>
    <row r="41622" spans="10:11" x14ac:dyDescent="0.3">
      <c r="J41622" t="s">
        <v>1002</v>
      </c>
      <c r="K41622" t="s">
        <v>1487</v>
      </c>
    </row>
    <row r="41623" spans="10:11" x14ac:dyDescent="0.3">
      <c r="J41623" t="s">
        <v>1002</v>
      </c>
      <c r="K41623" t="s">
        <v>18240</v>
      </c>
    </row>
    <row r="41624" spans="10:11" x14ac:dyDescent="0.3">
      <c r="J41624" t="s">
        <v>1002</v>
      </c>
      <c r="K41624" t="s">
        <v>1819</v>
      </c>
    </row>
    <row r="41625" spans="10:11" x14ac:dyDescent="0.3">
      <c r="J41625" t="s">
        <v>1002</v>
      </c>
      <c r="K41625" t="s">
        <v>2118</v>
      </c>
    </row>
    <row r="41626" spans="10:11" x14ac:dyDescent="0.3">
      <c r="J41626" t="s">
        <v>1002</v>
      </c>
      <c r="K41626" t="s">
        <v>6156</v>
      </c>
    </row>
    <row r="41627" spans="10:11" x14ac:dyDescent="0.3">
      <c r="J41627" t="s">
        <v>1002</v>
      </c>
      <c r="K41627" t="s">
        <v>1530</v>
      </c>
    </row>
    <row r="41628" spans="10:11" x14ac:dyDescent="0.3">
      <c r="J41628" t="s">
        <v>1002</v>
      </c>
      <c r="K41628" t="s">
        <v>1166</v>
      </c>
    </row>
    <row r="41629" spans="10:11" x14ac:dyDescent="0.3">
      <c r="J41629" t="s">
        <v>1002</v>
      </c>
      <c r="K41629" t="s">
        <v>1820</v>
      </c>
    </row>
    <row r="41630" spans="10:11" x14ac:dyDescent="0.3">
      <c r="J41630" t="s">
        <v>1002</v>
      </c>
      <c r="K41630" t="s">
        <v>1821</v>
      </c>
    </row>
    <row r="41631" spans="10:11" x14ac:dyDescent="0.3">
      <c r="J41631" t="s">
        <v>1338</v>
      </c>
      <c r="K41631" t="s">
        <v>24696</v>
      </c>
    </row>
    <row r="41632" spans="10:11" x14ac:dyDescent="0.3">
      <c r="J41632" t="s">
        <v>1338</v>
      </c>
      <c r="K41632" t="s">
        <v>24697</v>
      </c>
    </row>
    <row r="41633" spans="10:11" x14ac:dyDescent="0.3">
      <c r="J41633" t="s">
        <v>1338</v>
      </c>
      <c r="K41633" t="s">
        <v>2801</v>
      </c>
    </row>
    <row r="41634" spans="10:11" x14ac:dyDescent="0.3">
      <c r="J41634" t="s">
        <v>1338</v>
      </c>
      <c r="K41634" t="s">
        <v>19936</v>
      </c>
    </row>
    <row r="41635" spans="10:11" x14ac:dyDescent="0.3">
      <c r="J41635" t="s">
        <v>1338</v>
      </c>
      <c r="K41635" t="s">
        <v>24698</v>
      </c>
    </row>
    <row r="41636" spans="10:11" x14ac:dyDescent="0.3">
      <c r="J41636" t="s">
        <v>1338</v>
      </c>
      <c r="K41636" t="s">
        <v>24699</v>
      </c>
    </row>
    <row r="41637" spans="10:11" x14ac:dyDescent="0.3">
      <c r="J41637" t="s">
        <v>1338</v>
      </c>
      <c r="K41637" t="s">
        <v>24700</v>
      </c>
    </row>
    <row r="41638" spans="10:11" x14ac:dyDescent="0.3">
      <c r="J41638" t="s">
        <v>1338</v>
      </c>
      <c r="K41638" t="s">
        <v>24701</v>
      </c>
    </row>
    <row r="41639" spans="10:11" x14ac:dyDescent="0.3">
      <c r="J41639" t="s">
        <v>1338</v>
      </c>
      <c r="K41639" t="s">
        <v>24702</v>
      </c>
    </row>
    <row r="41640" spans="10:11" x14ac:dyDescent="0.3">
      <c r="J41640" t="s">
        <v>1338</v>
      </c>
      <c r="K41640" t="s">
        <v>20825</v>
      </c>
    </row>
    <row r="41641" spans="10:11" x14ac:dyDescent="0.3">
      <c r="J41641" t="s">
        <v>1338</v>
      </c>
      <c r="K41641" t="s">
        <v>24703</v>
      </c>
    </row>
    <row r="41642" spans="10:11" x14ac:dyDescent="0.3">
      <c r="J41642" t="s">
        <v>1338</v>
      </c>
      <c r="K41642" t="s">
        <v>24704</v>
      </c>
    </row>
    <row r="41643" spans="10:11" x14ac:dyDescent="0.3">
      <c r="J41643" t="s">
        <v>1338</v>
      </c>
      <c r="K41643" t="s">
        <v>24705</v>
      </c>
    </row>
    <row r="41644" spans="10:11" x14ac:dyDescent="0.3">
      <c r="J41644" t="s">
        <v>1338</v>
      </c>
      <c r="K41644" t="s">
        <v>24706</v>
      </c>
    </row>
    <row r="41645" spans="10:11" x14ac:dyDescent="0.3">
      <c r="J41645" t="s">
        <v>1338</v>
      </c>
      <c r="K41645" t="s">
        <v>2441</v>
      </c>
    </row>
    <row r="41646" spans="10:11" x14ac:dyDescent="0.3">
      <c r="J41646" t="s">
        <v>1338</v>
      </c>
      <c r="K41646" t="s">
        <v>9917</v>
      </c>
    </row>
    <row r="41647" spans="10:11" x14ac:dyDescent="0.3">
      <c r="J41647" t="s">
        <v>1338</v>
      </c>
      <c r="K41647" t="s">
        <v>1515</v>
      </c>
    </row>
    <row r="41648" spans="10:11" x14ac:dyDescent="0.3">
      <c r="J41648" t="s">
        <v>1338</v>
      </c>
      <c r="K41648" t="s">
        <v>7973</v>
      </c>
    </row>
    <row r="41649" spans="10:11" x14ac:dyDescent="0.3">
      <c r="J41649" t="s">
        <v>1338</v>
      </c>
      <c r="K41649" t="s">
        <v>17375</v>
      </c>
    </row>
    <row r="41650" spans="10:11" x14ac:dyDescent="0.3">
      <c r="J41650" t="s">
        <v>1338</v>
      </c>
      <c r="K41650" t="s">
        <v>24707</v>
      </c>
    </row>
    <row r="41651" spans="10:11" x14ac:dyDescent="0.3">
      <c r="J41651" t="s">
        <v>1338</v>
      </c>
      <c r="K41651" t="s">
        <v>24708</v>
      </c>
    </row>
    <row r="41652" spans="10:11" x14ac:dyDescent="0.3">
      <c r="J41652" t="s">
        <v>1338</v>
      </c>
      <c r="K41652" t="s">
        <v>20228</v>
      </c>
    </row>
    <row r="41653" spans="10:11" x14ac:dyDescent="0.3">
      <c r="J41653" t="s">
        <v>1338</v>
      </c>
      <c r="K41653" t="s">
        <v>24709</v>
      </c>
    </row>
    <row r="41654" spans="10:11" x14ac:dyDescent="0.3">
      <c r="J41654" t="s">
        <v>1338</v>
      </c>
      <c r="K41654" t="s">
        <v>3358</v>
      </c>
    </row>
    <row r="41655" spans="10:11" x14ac:dyDescent="0.3">
      <c r="J41655" t="s">
        <v>1338</v>
      </c>
      <c r="K41655" t="s">
        <v>387</v>
      </c>
    </row>
    <row r="41656" spans="10:11" x14ac:dyDescent="0.3">
      <c r="J41656" t="s">
        <v>1338</v>
      </c>
      <c r="K41656" t="s">
        <v>9349</v>
      </c>
    </row>
    <row r="41657" spans="10:11" x14ac:dyDescent="0.3">
      <c r="J41657" t="s">
        <v>1338</v>
      </c>
      <c r="K41657" t="s">
        <v>11056</v>
      </c>
    </row>
    <row r="41658" spans="10:11" x14ac:dyDescent="0.3">
      <c r="J41658" t="s">
        <v>1338</v>
      </c>
      <c r="K41658" t="s">
        <v>1284</v>
      </c>
    </row>
    <row r="41659" spans="10:11" x14ac:dyDescent="0.3">
      <c r="J41659" t="s">
        <v>1338</v>
      </c>
      <c r="K41659" t="s">
        <v>367</v>
      </c>
    </row>
    <row r="41660" spans="10:11" x14ac:dyDescent="0.3">
      <c r="J41660" t="s">
        <v>1338</v>
      </c>
      <c r="K41660" t="s">
        <v>24710</v>
      </c>
    </row>
    <row r="41661" spans="10:11" x14ac:dyDescent="0.3">
      <c r="J41661" t="s">
        <v>1338</v>
      </c>
      <c r="K41661" t="s">
        <v>1122</v>
      </c>
    </row>
    <row r="41662" spans="10:11" x14ac:dyDescent="0.3">
      <c r="J41662" t="s">
        <v>1338</v>
      </c>
      <c r="K41662" t="s">
        <v>1146</v>
      </c>
    </row>
    <row r="41663" spans="10:11" x14ac:dyDescent="0.3">
      <c r="J41663" t="s">
        <v>1338</v>
      </c>
      <c r="K41663" t="s">
        <v>1334</v>
      </c>
    </row>
    <row r="41664" spans="10:11" x14ac:dyDescent="0.3">
      <c r="J41664" t="s">
        <v>1338</v>
      </c>
      <c r="K41664" t="s">
        <v>7826</v>
      </c>
    </row>
    <row r="41665" spans="10:11" x14ac:dyDescent="0.3">
      <c r="J41665" t="s">
        <v>1338</v>
      </c>
      <c r="K41665" t="s">
        <v>24711</v>
      </c>
    </row>
    <row r="41666" spans="10:11" x14ac:dyDescent="0.3">
      <c r="J41666" t="s">
        <v>1338</v>
      </c>
      <c r="K41666" t="s">
        <v>24712</v>
      </c>
    </row>
    <row r="41667" spans="10:11" x14ac:dyDescent="0.3">
      <c r="J41667" t="s">
        <v>1338</v>
      </c>
      <c r="K41667" t="s">
        <v>12476</v>
      </c>
    </row>
    <row r="41668" spans="10:11" x14ac:dyDescent="0.3">
      <c r="J41668" t="s">
        <v>1338</v>
      </c>
      <c r="K41668" t="s">
        <v>5012</v>
      </c>
    </row>
    <row r="41669" spans="10:11" x14ac:dyDescent="0.3">
      <c r="J41669" t="s">
        <v>1256</v>
      </c>
      <c r="K41669" t="s">
        <v>22494</v>
      </c>
    </row>
    <row r="41670" spans="10:11" x14ac:dyDescent="0.3">
      <c r="J41670" t="s">
        <v>1256</v>
      </c>
      <c r="K41670" t="s">
        <v>1638</v>
      </c>
    </row>
    <row r="41671" spans="10:11" x14ac:dyDescent="0.3">
      <c r="J41671" t="s">
        <v>1256</v>
      </c>
      <c r="K41671" t="s">
        <v>11523</v>
      </c>
    </row>
    <row r="41672" spans="10:11" x14ac:dyDescent="0.3">
      <c r="J41672" t="s">
        <v>1256</v>
      </c>
      <c r="K41672" t="s">
        <v>11822</v>
      </c>
    </row>
    <row r="41673" spans="10:11" x14ac:dyDescent="0.3">
      <c r="J41673" t="s">
        <v>1256</v>
      </c>
      <c r="K41673" t="s">
        <v>22445</v>
      </c>
    </row>
    <row r="41674" spans="10:11" x14ac:dyDescent="0.3">
      <c r="J41674" t="s">
        <v>1256</v>
      </c>
      <c r="K41674" t="s">
        <v>23207</v>
      </c>
    </row>
    <row r="41675" spans="10:11" x14ac:dyDescent="0.3">
      <c r="J41675" t="s">
        <v>1256</v>
      </c>
      <c r="K41675" t="s">
        <v>115</v>
      </c>
    </row>
    <row r="41676" spans="10:11" x14ac:dyDescent="0.3">
      <c r="J41676" t="s">
        <v>1256</v>
      </c>
      <c r="K41676" t="s">
        <v>23208</v>
      </c>
    </row>
    <row r="41677" spans="10:11" x14ac:dyDescent="0.3">
      <c r="J41677" t="s">
        <v>1256</v>
      </c>
      <c r="K41677" t="s">
        <v>11653</v>
      </c>
    </row>
    <row r="41678" spans="10:11" x14ac:dyDescent="0.3">
      <c r="J41678" t="s">
        <v>1256</v>
      </c>
      <c r="K41678" t="s">
        <v>5215</v>
      </c>
    </row>
    <row r="41679" spans="10:11" x14ac:dyDescent="0.3">
      <c r="J41679" t="s">
        <v>1256</v>
      </c>
      <c r="K41679" t="s">
        <v>23209</v>
      </c>
    </row>
    <row r="41680" spans="10:11" x14ac:dyDescent="0.3">
      <c r="J41680" t="s">
        <v>1256</v>
      </c>
      <c r="K41680" t="s">
        <v>2797</v>
      </c>
    </row>
    <row r="41681" spans="10:11" x14ac:dyDescent="0.3">
      <c r="J41681" t="s">
        <v>1256</v>
      </c>
      <c r="K41681" t="s">
        <v>2793</v>
      </c>
    </row>
    <row r="41682" spans="10:11" x14ac:dyDescent="0.3">
      <c r="J41682" t="s">
        <v>1256</v>
      </c>
      <c r="K41682" t="s">
        <v>2794</v>
      </c>
    </row>
    <row r="41683" spans="10:11" x14ac:dyDescent="0.3">
      <c r="J41683" t="s">
        <v>1256</v>
      </c>
      <c r="K41683" t="s">
        <v>2795</v>
      </c>
    </row>
    <row r="41684" spans="10:11" x14ac:dyDescent="0.3">
      <c r="J41684" t="s">
        <v>1256</v>
      </c>
      <c r="K41684" t="s">
        <v>2796</v>
      </c>
    </row>
    <row r="41685" spans="10:11" x14ac:dyDescent="0.3">
      <c r="J41685" t="s">
        <v>1256</v>
      </c>
      <c r="K41685" t="s">
        <v>23210</v>
      </c>
    </row>
    <row r="41686" spans="10:11" x14ac:dyDescent="0.3">
      <c r="J41686" t="s">
        <v>1256</v>
      </c>
      <c r="K41686" t="s">
        <v>8134</v>
      </c>
    </row>
    <row r="41687" spans="10:11" x14ac:dyDescent="0.3">
      <c r="J41687" t="s">
        <v>1256</v>
      </c>
      <c r="K41687" t="s">
        <v>276</v>
      </c>
    </row>
    <row r="41688" spans="10:11" x14ac:dyDescent="0.3">
      <c r="J41688" t="s">
        <v>1256</v>
      </c>
      <c r="K41688" t="s">
        <v>23211</v>
      </c>
    </row>
    <row r="41689" spans="10:11" x14ac:dyDescent="0.3">
      <c r="J41689" t="s">
        <v>1256</v>
      </c>
      <c r="K41689" t="s">
        <v>23212</v>
      </c>
    </row>
    <row r="41690" spans="10:11" x14ac:dyDescent="0.3">
      <c r="J41690" t="s">
        <v>1163</v>
      </c>
      <c r="K41690" t="s">
        <v>21556</v>
      </c>
    </row>
    <row r="41691" spans="10:11" x14ac:dyDescent="0.3">
      <c r="J41691" t="s">
        <v>1163</v>
      </c>
      <c r="K41691" t="s">
        <v>21557</v>
      </c>
    </row>
    <row r="41692" spans="10:11" x14ac:dyDescent="0.3">
      <c r="J41692" t="s">
        <v>1163</v>
      </c>
      <c r="K41692" t="s">
        <v>6484</v>
      </c>
    </row>
    <row r="41693" spans="10:11" x14ac:dyDescent="0.3">
      <c r="J41693" t="s">
        <v>1163</v>
      </c>
      <c r="K41693" t="s">
        <v>21558</v>
      </c>
    </row>
    <row r="41694" spans="10:11" x14ac:dyDescent="0.3">
      <c r="J41694" t="s">
        <v>1163</v>
      </c>
      <c r="K41694" t="s">
        <v>21559</v>
      </c>
    </row>
    <row r="41695" spans="10:11" x14ac:dyDescent="0.3">
      <c r="J41695" t="s">
        <v>1163</v>
      </c>
      <c r="K41695" t="s">
        <v>11209</v>
      </c>
    </row>
    <row r="41696" spans="10:11" x14ac:dyDescent="0.3">
      <c r="J41696" t="s">
        <v>1163</v>
      </c>
      <c r="K41696" t="s">
        <v>17653</v>
      </c>
    </row>
    <row r="41697" spans="10:11" x14ac:dyDescent="0.3">
      <c r="J41697" t="s">
        <v>1163</v>
      </c>
      <c r="K41697" t="s">
        <v>21560</v>
      </c>
    </row>
    <row r="41698" spans="10:11" x14ac:dyDescent="0.3">
      <c r="J41698" t="s">
        <v>1163</v>
      </c>
      <c r="K41698" t="s">
        <v>21561</v>
      </c>
    </row>
    <row r="41699" spans="10:11" x14ac:dyDescent="0.3">
      <c r="J41699" t="s">
        <v>134</v>
      </c>
      <c r="K41699" t="s">
        <v>1804</v>
      </c>
    </row>
    <row r="41700" spans="10:11" x14ac:dyDescent="0.3">
      <c r="J41700" t="s">
        <v>134</v>
      </c>
      <c r="K41700" t="s">
        <v>1805</v>
      </c>
    </row>
    <row r="41701" spans="10:11" x14ac:dyDescent="0.3">
      <c r="J41701" t="s">
        <v>134</v>
      </c>
      <c r="K41701" t="s">
        <v>1806</v>
      </c>
    </row>
    <row r="41702" spans="10:11" x14ac:dyDescent="0.3">
      <c r="J41702" t="s">
        <v>134</v>
      </c>
      <c r="K41702" t="s">
        <v>1807</v>
      </c>
    </row>
    <row r="41703" spans="10:11" x14ac:dyDescent="0.3">
      <c r="J41703" t="s">
        <v>134</v>
      </c>
      <c r="K41703" t="s">
        <v>1808</v>
      </c>
    </row>
    <row r="41704" spans="10:11" x14ac:dyDescent="0.3">
      <c r="J41704" t="s">
        <v>134</v>
      </c>
      <c r="K41704" t="s">
        <v>1623</v>
      </c>
    </row>
    <row r="41705" spans="10:11" x14ac:dyDescent="0.3">
      <c r="J41705" t="s">
        <v>134</v>
      </c>
      <c r="K41705" t="s">
        <v>1809</v>
      </c>
    </row>
    <row r="41706" spans="10:11" x14ac:dyDescent="0.3">
      <c r="J41706" t="s">
        <v>134</v>
      </c>
      <c r="K41706" t="s">
        <v>1810</v>
      </c>
    </row>
    <row r="41707" spans="10:11" x14ac:dyDescent="0.3">
      <c r="J41707" t="s">
        <v>1526</v>
      </c>
      <c r="K41707" t="s">
        <v>27790</v>
      </c>
    </row>
    <row r="41708" spans="10:11" x14ac:dyDescent="0.3">
      <c r="J41708" t="s">
        <v>1526</v>
      </c>
      <c r="K41708" t="s">
        <v>1790</v>
      </c>
    </row>
    <row r="41709" spans="10:11" x14ac:dyDescent="0.3">
      <c r="J41709" t="s">
        <v>1526</v>
      </c>
      <c r="K41709" t="s">
        <v>27791</v>
      </c>
    </row>
    <row r="41710" spans="10:11" x14ac:dyDescent="0.3">
      <c r="J41710" t="s">
        <v>1526</v>
      </c>
      <c r="K41710" t="s">
        <v>27792</v>
      </c>
    </row>
    <row r="41711" spans="10:11" x14ac:dyDescent="0.3">
      <c r="J41711" t="s">
        <v>1526</v>
      </c>
      <c r="K41711" t="s">
        <v>817</v>
      </c>
    </row>
    <row r="41712" spans="10:11" x14ac:dyDescent="0.3">
      <c r="J41712" t="s">
        <v>1526</v>
      </c>
      <c r="K41712" t="s">
        <v>27793</v>
      </c>
    </row>
    <row r="41713" spans="10:11" x14ac:dyDescent="0.3">
      <c r="J41713" t="s">
        <v>1526</v>
      </c>
      <c r="K41713" t="s">
        <v>27794</v>
      </c>
    </row>
    <row r="41714" spans="10:11" x14ac:dyDescent="0.3">
      <c r="J41714" t="s">
        <v>1526</v>
      </c>
      <c r="K41714" t="s">
        <v>27795</v>
      </c>
    </row>
    <row r="41715" spans="10:11" x14ac:dyDescent="0.3">
      <c r="J41715" t="s">
        <v>1526</v>
      </c>
      <c r="K41715" t="s">
        <v>27796</v>
      </c>
    </row>
    <row r="41716" spans="10:11" x14ac:dyDescent="0.3">
      <c r="J41716" t="s">
        <v>1526</v>
      </c>
      <c r="K41716" t="s">
        <v>27797</v>
      </c>
    </row>
    <row r="41717" spans="10:11" x14ac:dyDescent="0.3">
      <c r="J41717" t="s">
        <v>1526</v>
      </c>
      <c r="K41717" t="s">
        <v>27798</v>
      </c>
    </row>
    <row r="41718" spans="10:11" x14ac:dyDescent="0.3">
      <c r="J41718" t="s">
        <v>1526</v>
      </c>
      <c r="K41718" t="s">
        <v>27799</v>
      </c>
    </row>
    <row r="41719" spans="10:11" x14ac:dyDescent="0.3">
      <c r="J41719" t="s">
        <v>1526</v>
      </c>
      <c r="K41719" t="s">
        <v>27800</v>
      </c>
    </row>
    <row r="41720" spans="10:11" x14ac:dyDescent="0.3">
      <c r="J41720" t="s">
        <v>1526</v>
      </c>
      <c r="K41720" t="s">
        <v>27801</v>
      </c>
    </row>
    <row r="41721" spans="10:11" x14ac:dyDescent="0.3">
      <c r="J41721" t="s">
        <v>666</v>
      </c>
      <c r="K41721" t="s">
        <v>11660</v>
      </c>
    </row>
    <row r="41722" spans="10:11" x14ac:dyDescent="0.3">
      <c r="J41722" t="s">
        <v>666</v>
      </c>
      <c r="K41722" t="s">
        <v>11661</v>
      </c>
    </row>
    <row r="41723" spans="10:11" x14ac:dyDescent="0.3">
      <c r="J41723" t="s">
        <v>666</v>
      </c>
      <c r="K41723" t="s">
        <v>4319</v>
      </c>
    </row>
    <row r="41724" spans="10:11" x14ac:dyDescent="0.3">
      <c r="J41724" t="s">
        <v>666</v>
      </c>
      <c r="K41724" t="s">
        <v>1628</v>
      </c>
    </row>
    <row r="41725" spans="10:11" x14ac:dyDescent="0.3">
      <c r="J41725" t="s">
        <v>666</v>
      </c>
      <c r="K41725" t="s">
        <v>11544</v>
      </c>
    </row>
    <row r="41726" spans="10:11" x14ac:dyDescent="0.3">
      <c r="J41726" t="s">
        <v>666</v>
      </c>
      <c r="K41726" t="s">
        <v>6979</v>
      </c>
    </row>
    <row r="41727" spans="10:11" x14ac:dyDescent="0.3">
      <c r="J41727" t="s">
        <v>666</v>
      </c>
      <c r="K41727" t="s">
        <v>11662</v>
      </c>
    </row>
    <row r="41728" spans="10:11" x14ac:dyDescent="0.3">
      <c r="J41728" t="s">
        <v>666</v>
      </c>
      <c r="K41728" t="s">
        <v>11663</v>
      </c>
    </row>
    <row r="41729" spans="10:11" x14ac:dyDescent="0.3">
      <c r="J41729" t="s">
        <v>666</v>
      </c>
      <c r="K41729" t="s">
        <v>11664</v>
      </c>
    </row>
    <row r="41730" spans="10:11" x14ac:dyDescent="0.3">
      <c r="J41730" t="s">
        <v>666</v>
      </c>
      <c r="K41730" t="s">
        <v>3508</v>
      </c>
    </row>
    <row r="41731" spans="10:11" x14ac:dyDescent="0.3">
      <c r="J41731" t="s">
        <v>666</v>
      </c>
      <c r="K41731" t="s">
        <v>11665</v>
      </c>
    </row>
    <row r="41732" spans="10:11" x14ac:dyDescent="0.3">
      <c r="J41732" t="s">
        <v>666</v>
      </c>
      <c r="K41732" t="s">
        <v>11666</v>
      </c>
    </row>
    <row r="41733" spans="10:11" x14ac:dyDescent="0.3">
      <c r="J41733" t="s">
        <v>666</v>
      </c>
      <c r="K41733" t="s">
        <v>149</v>
      </c>
    </row>
    <row r="41734" spans="10:11" x14ac:dyDescent="0.3">
      <c r="J41734" t="s">
        <v>666</v>
      </c>
      <c r="K41734" t="s">
        <v>11667</v>
      </c>
    </row>
    <row r="41735" spans="10:11" x14ac:dyDescent="0.3">
      <c r="J41735" t="s">
        <v>666</v>
      </c>
      <c r="K41735" t="s">
        <v>11668</v>
      </c>
    </row>
    <row r="41736" spans="10:11" x14ac:dyDescent="0.3">
      <c r="J41736" t="s">
        <v>666</v>
      </c>
      <c r="K41736" t="s">
        <v>11669</v>
      </c>
    </row>
    <row r="41737" spans="10:11" x14ac:dyDescent="0.3">
      <c r="J41737" t="s">
        <v>666</v>
      </c>
      <c r="K41737" t="s">
        <v>11670</v>
      </c>
    </row>
    <row r="41738" spans="10:11" x14ac:dyDescent="0.3">
      <c r="J41738" t="s">
        <v>666</v>
      </c>
      <c r="K41738" t="s">
        <v>11671</v>
      </c>
    </row>
    <row r="41739" spans="10:11" x14ac:dyDescent="0.3">
      <c r="J41739" t="s">
        <v>666</v>
      </c>
      <c r="K41739" t="s">
        <v>11672</v>
      </c>
    </row>
    <row r="41740" spans="10:11" x14ac:dyDescent="0.3">
      <c r="J41740" t="s">
        <v>666</v>
      </c>
      <c r="K41740" t="s">
        <v>11673</v>
      </c>
    </row>
    <row r="41741" spans="10:11" x14ac:dyDescent="0.3">
      <c r="J41741" t="s">
        <v>666</v>
      </c>
      <c r="K41741" t="s">
        <v>11674</v>
      </c>
    </row>
    <row r="41742" spans="10:11" x14ac:dyDescent="0.3">
      <c r="J41742" t="s">
        <v>666</v>
      </c>
      <c r="K41742" t="s">
        <v>11675</v>
      </c>
    </row>
    <row r="41743" spans="10:11" x14ac:dyDescent="0.3">
      <c r="J41743" t="s">
        <v>666</v>
      </c>
      <c r="K41743" t="s">
        <v>11676</v>
      </c>
    </row>
    <row r="41744" spans="10:11" x14ac:dyDescent="0.3">
      <c r="J41744" t="s">
        <v>666</v>
      </c>
      <c r="K41744" t="s">
        <v>11677</v>
      </c>
    </row>
    <row r="41745" spans="10:11" x14ac:dyDescent="0.3">
      <c r="J41745" t="s">
        <v>666</v>
      </c>
      <c r="K41745" t="s">
        <v>11678</v>
      </c>
    </row>
    <row r="41746" spans="10:11" x14ac:dyDescent="0.3">
      <c r="J41746" t="s">
        <v>666</v>
      </c>
      <c r="K41746" t="s">
        <v>11679</v>
      </c>
    </row>
    <row r="41747" spans="10:11" x14ac:dyDescent="0.3">
      <c r="J41747" t="s">
        <v>666</v>
      </c>
      <c r="K41747" t="s">
        <v>2193</v>
      </c>
    </row>
    <row r="41748" spans="10:11" x14ac:dyDescent="0.3">
      <c r="J41748" t="s">
        <v>666</v>
      </c>
      <c r="K41748" t="s">
        <v>3939</v>
      </c>
    </row>
    <row r="41749" spans="10:11" x14ac:dyDescent="0.3">
      <c r="J41749" t="s">
        <v>666</v>
      </c>
      <c r="K41749" t="s">
        <v>7274</v>
      </c>
    </row>
    <row r="41750" spans="10:11" x14ac:dyDescent="0.3">
      <c r="J41750" t="s">
        <v>666</v>
      </c>
      <c r="K41750" t="s">
        <v>4030</v>
      </c>
    </row>
    <row r="41751" spans="10:11" x14ac:dyDescent="0.3">
      <c r="J41751" t="s">
        <v>666</v>
      </c>
      <c r="K41751" t="s">
        <v>7546</v>
      </c>
    </row>
    <row r="41752" spans="10:11" x14ac:dyDescent="0.3">
      <c r="J41752" t="s">
        <v>666</v>
      </c>
      <c r="K41752" t="s">
        <v>11680</v>
      </c>
    </row>
    <row r="41753" spans="10:11" x14ac:dyDescent="0.3">
      <c r="J41753" t="s">
        <v>666</v>
      </c>
      <c r="K41753" t="s">
        <v>11681</v>
      </c>
    </row>
    <row r="41754" spans="10:11" x14ac:dyDescent="0.3">
      <c r="J41754" t="s">
        <v>429</v>
      </c>
      <c r="K41754" t="s">
        <v>7254</v>
      </c>
    </row>
    <row r="41755" spans="10:11" x14ac:dyDescent="0.3">
      <c r="J41755" t="s">
        <v>429</v>
      </c>
      <c r="K41755" t="s">
        <v>7255</v>
      </c>
    </row>
    <row r="41756" spans="10:11" x14ac:dyDescent="0.3">
      <c r="J41756" t="s">
        <v>429</v>
      </c>
      <c r="K41756" t="s">
        <v>7256</v>
      </c>
    </row>
    <row r="41757" spans="10:11" x14ac:dyDescent="0.3">
      <c r="J41757" t="s">
        <v>429</v>
      </c>
      <c r="K41757" t="s">
        <v>7257</v>
      </c>
    </row>
    <row r="41758" spans="10:11" x14ac:dyDescent="0.3">
      <c r="J41758" t="s">
        <v>429</v>
      </c>
      <c r="K41758" t="s">
        <v>7258</v>
      </c>
    </row>
    <row r="41759" spans="10:11" x14ac:dyDescent="0.3">
      <c r="J41759" t="s">
        <v>429</v>
      </c>
      <c r="K41759" t="s">
        <v>7168</v>
      </c>
    </row>
    <row r="41760" spans="10:11" x14ac:dyDescent="0.3">
      <c r="J41760" t="s">
        <v>429</v>
      </c>
      <c r="K41760" t="s">
        <v>7259</v>
      </c>
    </row>
    <row r="41761" spans="10:11" x14ac:dyDescent="0.3">
      <c r="J41761" t="s">
        <v>429</v>
      </c>
      <c r="K41761" t="s">
        <v>7260</v>
      </c>
    </row>
    <row r="41762" spans="10:11" x14ac:dyDescent="0.3">
      <c r="J41762" t="s">
        <v>429</v>
      </c>
      <c r="K41762" t="s">
        <v>7261</v>
      </c>
    </row>
    <row r="41763" spans="10:11" x14ac:dyDescent="0.3">
      <c r="J41763" t="s">
        <v>429</v>
      </c>
      <c r="K41763" t="s">
        <v>7262</v>
      </c>
    </row>
    <row r="41764" spans="10:11" x14ac:dyDescent="0.3">
      <c r="J41764" t="s">
        <v>429</v>
      </c>
      <c r="K41764" t="s">
        <v>7263</v>
      </c>
    </row>
    <row r="41765" spans="10:11" x14ac:dyDescent="0.3">
      <c r="J41765" t="s">
        <v>429</v>
      </c>
      <c r="K41765" t="s">
        <v>7264</v>
      </c>
    </row>
    <row r="41766" spans="10:11" x14ac:dyDescent="0.3">
      <c r="J41766" t="s">
        <v>429</v>
      </c>
      <c r="K41766" t="s">
        <v>2825</v>
      </c>
    </row>
    <row r="41767" spans="10:11" x14ac:dyDescent="0.3">
      <c r="J41767" t="s">
        <v>429</v>
      </c>
      <c r="K41767" t="s">
        <v>2826</v>
      </c>
    </row>
    <row r="41768" spans="10:11" x14ac:dyDescent="0.3">
      <c r="J41768" t="s">
        <v>429</v>
      </c>
      <c r="K41768" t="s">
        <v>2827</v>
      </c>
    </row>
    <row r="41769" spans="10:11" x14ac:dyDescent="0.3">
      <c r="J41769" t="s">
        <v>429</v>
      </c>
      <c r="K41769" t="s">
        <v>3089</v>
      </c>
    </row>
    <row r="41770" spans="10:11" x14ac:dyDescent="0.3">
      <c r="J41770" t="s">
        <v>429</v>
      </c>
      <c r="K41770" t="s">
        <v>689</v>
      </c>
    </row>
    <row r="41771" spans="10:11" x14ac:dyDescent="0.3">
      <c r="J41771" t="s">
        <v>429</v>
      </c>
      <c r="K41771" t="s">
        <v>7265</v>
      </c>
    </row>
    <row r="41772" spans="10:11" x14ac:dyDescent="0.3">
      <c r="J41772" t="s">
        <v>429</v>
      </c>
      <c r="K41772" t="s">
        <v>2510</v>
      </c>
    </row>
    <row r="41773" spans="10:11" x14ac:dyDescent="0.3">
      <c r="J41773" t="s">
        <v>492</v>
      </c>
      <c r="K41773" t="s">
        <v>4388</v>
      </c>
    </row>
    <row r="41774" spans="10:11" x14ac:dyDescent="0.3">
      <c r="J41774" t="s">
        <v>492</v>
      </c>
      <c r="K41774" t="s">
        <v>4389</v>
      </c>
    </row>
    <row r="41775" spans="10:11" x14ac:dyDescent="0.3">
      <c r="J41775" t="s">
        <v>492</v>
      </c>
      <c r="K41775" t="s">
        <v>2671</v>
      </c>
    </row>
    <row r="41776" spans="10:11" x14ac:dyDescent="0.3">
      <c r="J41776" t="s">
        <v>492</v>
      </c>
      <c r="K41776" t="s">
        <v>8408</v>
      </c>
    </row>
    <row r="41777" spans="10:11" x14ac:dyDescent="0.3">
      <c r="J41777" t="s">
        <v>492</v>
      </c>
      <c r="K41777" t="s">
        <v>8409</v>
      </c>
    </row>
    <row r="41778" spans="10:11" x14ac:dyDescent="0.3">
      <c r="J41778" t="s">
        <v>492</v>
      </c>
      <c r="K41778" t="s">
        <v>135</v>
      </c>
    </row>
    <row r="41779" spans="10:11" x14ac:dyDescent="0.3">
      <c r="J41779" t="s">
        <v>492</v>
      </c>
      <c r="K41779" t="s">
        <v>2853</v>
      </c>
    </row>
    <row r="41780" spans="10:11" x14ac:dyDescent="0.3">
      <c r="J41780" t="s">
        <v>492</v>
      </c>
      <c r="K41780" t="s">
        <v>8410</v>
      </c>
    </row>
    <row r="41781" spans="10:11" x14ac:dyDescent="0.3">
      <c r="J41781" t="s">
        <v>492</v>
      </c>
      <c r="K41781" t="s">
        <v>7560</v>
      </c>
    </row>
    <row r="41782" spans="10:11" x14ac:dyDescent="0.3">
      <c r="J41782" t="s">
        <v>492</v>
      </c>
      <c r="K41782" t="s">
        <v>8411</v>
      </c>
    </row>
    <row r="41783" spans="10:11" x14ac:dyDescent="0.3">
      <c r="J41783" t="s">
        <v>492</v>
      </c>
      <c r="K41783" t="s">
        <v>8412</v>
      </c>
    </row>
    <row r="41784" spans="10:11" x14ac:dyDescent="0.3">
      <c r="J41784" t="s">
        <v>492</v>
      </c>
      <c r="K41784" t="s">
        <v>8413</v>
      </c>
    </row>
    <row r="41785" spans="10:11" x14ac:dyDescent="0.3">
      <c r="J41785" t="s">
        <v>492</v>
      </c>
      <c r="K41785" t="s">
        <v>8414</v>
      </c>
    </row>
    <row r="41786" spans="10:11" x14ac:dyDescent="0.3">
      <c r="J41786" t="s">
        <v>492</v>
      </c>
      <c r="K41786" t="s">
        <v>8415</v>
      </c>
    </row>
    <row r="41787" spans="10:11" x14ac:dyDescent="0.3">
      <c r="J41787" t="s">
        <v>492</v>
      </c>
      <c r="K41787" t="s">
        <v>8416</v>
      </c>
    </row>
    <row r="41788" spans="10:11" x14ac:dyDescent="0.3">
      <c r="J41788" t="s">
        <v>492</v>
      </c>
      <c r="K41788" t="s">
        <v>8417</v>
      </c>
    </row>
    <row r="41789" spans="10:11" x14ac:dyDescent="0.3">
      <c r="J41789" t="s">
        <v>492</v>
      </c>
      <c r="K41789" t="s">
        <v>8418</v>
      </c>
    </row>
    <row r="41790" spans="10:11" x14ac:dyDescent="0.3">
      <c r="J41790" t="s">
        <v>492</v>
      </c>
      <c r="K41790" t="s">
        <v>8419</v>
      </c>
    </row>
    <row r="41791" spans="10:11" x14ac:dyDescent="0.3">
      <c r="J41791" t="s">
        <v>492</v>
      </c>
      <c r="K41791" t="s">
        <v>5095</v>
      </c>
    </row>
    <row r="41792" spans="10:11" x14ac:dyDescent="0.3">
      <c r="J41792" t="s">
        <v>492</v>
      </c>
      <c r="K41792" t="s">
        <v>8420</v>
      </c>
    </row>
    <row r="41793" spans="10:11" x14ac:dyDescent="0.3">
      <c r="J41793" t="s">
        <v>492</v>
      </c>
      <c r="K41793" t="s">
        <v>8421</v>
      </c>
    </row>
    <row r="41794" spans="10:11" x14ac:dyDescent="0.3">
      <c r="J41794" t="s">
        <v>492</v>
      </c>
      <c r="K41794" t="s">
        <v>8422</v>
      </c>
    </row>
    <row r="41795" spans="10:11" x14ac:dyDescent="0.3">
      <c r="J41795" t="s">
        <v>492</v>
      </c>
      <c r="K41795" t="s">
        <v>8423</v>
      </c>
    </row>
    <row r="41796" spans="10:11" x14ac:dyDescent="0.3">
      <c r="J41796" t="s">
        <v>492</v>
      </c>
      <c r="K41796" t="s">
        <v>8424</v>
      </c>
    </row>
    <row r="41797" spans="10:11" x14ac:dyDescent="0.3">
      <c r="J41797" t="s">
        <v>492</v>
      </c>
      <c r="K41797" t="s">
        <v>8425</v>
      </c>
    </row>
    <row r="41798" spans="10:11" x14ac:dyDescent="0.3">
      <c r="J41798" t="s">
        <v>492</v>
      </c>
      <c r="K41798" t="s">
        <v>8426</v>
      </c>
    </row>
    <row r="41799" spans="10:11" x14ac:dyDescent="0.3">
      <c r="J41799" t="s">
        <v>492</v>
      </c>
      <c r="K41799" t="s">
        <v>8427</v>
      </c>
    </row>
    <row r="41800" spans="10:11" x14ac:dyDescent="0.3">
      <c r="J41800" t="s">
        <v>492</v>
      </c>
      <c r="K41800" t="s">
        <v>8428</v>
      </c>
    </row>
    <row r="41801" spans="10:11" x14ac:dyDescent="0.3">
      <c r="J41801" t="s">
        <v>492</v>
      </c>
      <c r="K41801" t="s">
        <v>2487</v>
      </c>
    </row>
    <row r="41802" spans="10:11" x14ac:dyDescent="0.3">
      <c r="J41802" t="s">
        <v>492</v>
      </c>
      <c r="K41802" t="s">
        <v>8429</v>
      </c>
    </row>
    <row r="41803" spans="10:11" x14ac:dyDescent="0.3">
      <c r="J41803" t="s">
        <v>492</v>
      </c>
      <c r="K41803" t="s">
        <v>8430</v>
      </c>
    </row>
    <row r="41804" spans="10:11" x14ac:dyDescent="0.3">
      <c r="J41804" t="s">
        <v>492</v>
      </c>
      <c r="K41804" t="s">
        <v>8431</v>
      </c>
    </row>
    <row r="41805" spans="10:11" x14ac:dyDescent="0.3">
      <c r="J41805" t="s">
        <v>492</v>
      </c>
      <c r="K41805" t="s">
        <v>8432</v>
      </c>
    </row>
    <row r="41806" spans="10:11" x14ac:dyDescent="0.3">
      <c r="J41806" t="s">
        <v>492</v>
      </c>
      <c r="K41806" t="s">
        <v>8433</v>
      </c>
    </row>
    <row r="41807" spans="10:11" x14ac:dyDescent="0.3">
      <c r="J41807" t="s">
        <v>492</v>
      </c>
      <c r="K41807" t="s">
        <v>8434</v>
      </c>
    </row>
    <row r="41808" spans="10:11" x14ac:dyDescent="0.3">
      <c r="J41808" t="s">
        <v>492</v>
      </c>
      <c r="K41808" t="s">
        <v>8435</v>
      </c>
    </row>
    <row r="41809" spans="10:11" x14ac:dyDescent="0.3">
      <c r="J41809" t="s">
        <v>492</v>
      </c>
      <c r="K41809" t="s">
        <v>8436</v>
      </c>
    </row>
    <row r="41810" spans="10:11" x14ac:dyDescent="0.3">
      <c r="J41810" t="s">
        <v>492</v>
      </c>
      <c r="K41810" t="s">
        <v>8437</v>
      </c>
    </row>
    <row r="41811" spans="10:11" x14ac:dyDescent="0.3">
      <c r="J41811" t="s">
        <v>492</v>
      </c>
      <c r="K41811" t="s">
        <v>8438</v>
      </c>
    </row>
    <row r="41812" spans="10:11" x14ac:dyDescent="0.3">
      <c r="J41812" t="s">
        <v>492</v>
      </c>
      <c r="K41812" t="s">
        <v>8439</v>
      </c>
    </row>
    <row r="41813" spans="10:11" x14ac:dyDescent="0.3">
      <c r="J41813" t="s">
        <v>492</v>
      </c>
      <c r="K41813" t="s">
        <v>8440</v>
      </c>
    </row>
    <row r="41814" spans="10:11" x14ac:dyDescent="0.3">
      <c r="J41814" t="s">
        <v>492</v>
      </c>
      <c r="K41814" t="s">
        <v>8441</v>
      </c>
    </row>
    <row r="41815" spans="10:11" x14ac:dyDescent="0.3">
      <c r="J41815" t="s">
        <v>492</v>
      </c>
      <c r="K41815" t="s">
        <v>8442</v>
      </c>
    </row>
    <row r="41816" spans="10:11" x14ac:dyDescent="0.3">
      <c r="J41816" t="s">
        <v>492</v>
      </c>
      <c r="K41816" t="s">
        <v>1910</v>
      </c>
    </row>
    <row r="41817" spans="10:11" x14ac:dyDescent="0.3">
      <c r="J41817" t="s">
        <v>492</v>
      </c>
      <c r="K41817" t="s">
        <v>8443</v>
      </c>
    </row>
    <row r="41818" spans="10:11" x14ac:dyDescent="0.3">
      <c r="J41818" t="s">
        <v>492</v>
      </c>
      <c r="K41818" t="s">
        <v>6162</v>
      </c>
    </row>
    <row r="41819" spans="10:11" x14ac:dyDescent="0.3">
      <c r="J41819" t="s">
        <v>492</v>
      </c>
      <c r="K41819" t="s">
        <v>2626</v>
      </c>
    </row>
    <row r="41820" spans="10:11" x14ac:dyDescent="0.3">
      <c r="J41820" t="s">
        <v>492</v>
      </c>
      <c r="K41820" t="s">
        <v>7382</v>
      </c>
    </row>
    <row r="41821" spans="10:11" x14ac:dyDescent="0.3">
      <c r="J41821" t="s">
        <v>492</v>
      </c>
      <c r="K41821" t="s">
        <v>3939</v>
      </c>
    </row>
    <row r="41822" spans="10:11" x14ac:dyDescent="0.3">
      <c r="J41822" t="s">
        <v>492</v>
      </c>
      <c r="K41822" t="s">
        <v>4030</v>
      </c>
    </row>
    <row r="41823" spans="10:11" x14ac:dyDescent="0.3">
      <c r="J41823" t="s">
        <v>492</v>
      </c>
      <c r="K41823" t="s">
        <v>427</v>
      </c>
    </row>
    <row r="41824" spans="10:11" x14ac:dyDescent="0.3">
      <c r="J41824" t="s">
        <v>492</v>
      </c>
      <c r="K41824" t="s">
        <v>8444</v>
      </c>
    </row>
    <row r="41825" spans="10:11" x14ac:dyDescent="0.3">
      <c r="J41825" t="s">
        <v>492</v>
      </c>
      <c r="K41825" t="s">
        <v>589</v>
      </c>
    </row>
    <row r="41826" spans="10:11" x14ac:dyDescent="0.3">
      <c r="J41826" t="s">
        <v>492</v>
      </c>
      <c r="K41826" t="s">
        <v>7240</v>
      </c>
    </row>
    <row r="41827" spans="10:11" x14ac:dyDescent="0.3">
      <c r="J41827" t="s">
        <v>492</v>
      </c>
      <c r="K41827" t="s">
        <v>2917</v>
      </c>
    </row>
    <row r="41828" spans="10:11" x14ac:dyDescent="0.3">
      <c r="J41828" t="s">
        <v>492</v>
      </c>
      <c r="K41828" t="s">
        <v>689</v>
      </c>
    </row>
    <row r="41829" spans="10:11" x14ac:dyDescent="0.3">
      <c r="J41829" t="s">
        <v>492</v>
      </c>
      <c r="K41829" t="s">
        <v>1334</v>
      </c>
    </row>
    <row r="41830" spans="10:11" x14ac:dyDescent="0.3">
      <c r="J41830" t="s">
        <v>492</v>
      </c>
      <c r="K41830" t="s">
        <v>8445</v>
      </c>
    </row>
    <row r="41831" spans="10:11" x14ac:dyDescent="0.3">
      <c r="J41831" t="s">
        <v>492</v>
      </c>
      <c r="K41831" t="s">
        <v>8446</v>
      </c>
    </row>
    <row r="41832" spans="10:11" x14ac:dyDescent="0.3">
      <c r="J41832" t="s">
        <v>492</v>
      </c>
      <c r="K41832" t="s">
        <v>8447</v>
      </c>
    </row>
    <row r="41833" spans="10:11" x14ac:dyDescent="0.3">
      <c r="J41833" t="s">
        <v>492</v>
      </c>
      <c r="K41833" t="s">
        <v>8448</v>
      </c>
    </row>
    <row r="41834" spans="10:11" x14ac:dyDescent="0.3">
      <c r="J41834" t="s">
        <v>492</v>
      </c>
      <c r="K41834" t="s">
        <v>8449</v>
      </c>
    </row>
    <row r="41835" spans="10:11" x14ac:dyDescent="0.3">
      <c r="J41835" t="s">
        <v>492</v>
      </c>
      <c r="K41835" t="s">
        <v>348</v>
      </c>
    </row>
    <row r="41836" spans="10:11" x14ac:dyDescent="0.3">
      <c r="J41836" t="s">
        <v>873</v>
      </c>
      <c r="K41836" t="s">
        <v>16028</v>
      </c>
    </row>
    <row r="41837" spans="10:11" x14ac:dyDescent="0.3">
      <c r="J41837" t="s">
        <v>873</v>
      </c>
      <c r="K41837" t="s">
        <v>16029</v>
      </c>
    </row>
    <row r="41838" spans="10:11" x14ac:dyDescent="0.3">
      <c r="J41838" t="s">
        <v>873</v>
      </c>
      <c r="K41838" t="s">
        <v>162</v>
      </c>
    </row>
    <row r="41839" spans="10:11" x14ac:dyDescent="0.3">
      <c r="J41839" t="s">
        <v>873</v>
      </c>
      <c r="K41839" t="s">
        <v>16030</v>
      </c>
    </row>
    <row r="41840" spans="10:11" x14ac:dyDescent="0.3">
      <c r="J41840" t="s">
        <v>873</v>
      </c>
      <c r="K41840" t="s">
        <v>16031</v>
      </c>
    </row>
    <row r="41841" spans="10:11" x14ac:dyDescent="0.3">
      <c r="J41841" t="s">
        <v>873</v>
      </c>
      <c r="K41841" t="s">
        <v>16032</v>
      </c>
    </row>
    <row r="41842" spans="10:11" x14ac:dyDescent="0.3">
      <c r="J41842" t="s">
        <v>873</v>
      </c>
      <c r="K41842" t="s">
        <v>16033</v>
      </c>
    </row>
    <row r="41843" spans="10:11" x14ac:dyDescent="0.3">
      <c r="J41843" t="s">
        <v>873</v>
      </c>
      <c r="K41843" t="s">
        <v>16034</v>
      </c>
    </row>
    <row r="41844" spans="10:11" x14ac:dyDescent="0.3">
      <c r="J41844" t="s">
        <v>873</v>
      </c>
      <c r="K41844" t="s">
        <v>16035</v>
      </c>
    </row>
    <row r="41845" spans="10:11" x14ac:dyDescent="0.3">
      <c r="J41845" t="s">
        <v>873</v>
      </c>
      <c r="K41845" t="s">
        <v>7424</v>
      </c>
    </row>
    <row r="41846" spans="10:11" x14ac:dyDescent="0.3">
      <c r="J41846" t="s">
        <v>873</v>
      </c>
      <c r="K41846" t="s">
        <v>16036</v>
      </c>
    </row>
    <row r="41847" spans="10:11" x14ac:dyDescent="0.3">
      <c r="J41847" t="s">
        <v>873</v>
      </c>
      <c r="K41847" t="s">
        <v>357</v>
      </c>
    </row>
    <row r="41848" spans="10:11" x14ac:dyDescent="0.3">
      <c r="J41848" t="s">
        <v>873</v>
      </c>
      <c r="K41848" t="s">
        <v>16037</v>
      </c>
    </row>
    <row r="41849" spans="10:11" x14ac:dyDescent="0.3">
      <c r="J41849" t="s">
        <v>873</v>
      </c>
      <c r="K41849" t="s">
        <v>16038</v>
      </c>
    </row>
    <row r="41850" spans="10:11" x14ac:dyDescent="0.3">
      <c r="J41850" t="s">
        <v>873</v>
      </c>
      <c r="K41850" t="s">
        <v>16039</v>
      </c>
    </row>
    <row r="41851" spans="10:11" x14ac:dyDescent="0.3">
      <c r="J41851" t="s">
        <v>873</v>
      </c>
      <c r="K41851" t="s">
        <v>16040</v>
      </c>
    </row>
    <row r="41852" spans="10:11" x14ac:dyDescent="0.3">
      <c r="J41852" t="s">
        <v>873</v>
      </c>
      <c r="K41852" t="s">
        <v>16041</v>
      </c>
    </row>
    <row r="41853" spans="10:11" x14ac:dyDescent="0.3">
      <c r="J41853" t="s">
        <v>873</v>
      </c>
      <c r="K41853" t="s">
        <v>16042</v>
      </c>
    </row>
    <row r="41854" spans="10:11" x14ac:dyDescent="0.3">
      <c r="J41854" t="s">
        <v>873</v>
      </c>
      <c r="K41854" t="s">
        <v>16043</v>
      </c>
    </row>
    <row r="41855" spans="10:11" x14ac:dyDescent="0.3">
      <c r="J41855" t="s">
        <v>873</v>
      </c>
      <c r="K41855" t="s">
        <v>16044</v>
      </c>
    </row>
    <row r="41856" spans="10:11" x14ac:dyDescent="0.3">
      <c r="J41856" t="s">
        <v>873</v>
      </c>
      <c r="K41856" t="s">
        <v>15243</v>
      </c>
    </row>
    <row r="41857" spans="10:11" x14ac:dyDescent="0.3">
      <c r="J41857" t="s">
        <v>873</v>
      </c>
      <c r="K41857" t="s">
        <v>13991</v>
      </c>
    </row>
    <row r="41858" spans="10:11" x14ac:dyDescent="0.3">
      <c r="J41858" t="s">
        <v>873</v>
      </c>
      <c r="K41858" t="s">
        <v>16045</v>
      </c>
    </row>
    <row r="41859" spans="10:11" x14ac:dyDescent="0.3">
      <c r="J41859" t="s">
        <v>873</v>
      </c>
      <c r="K41859" t="s">
        <v>16046</v>
      </c>
    </row>
    <row r="41860" spans="10:11" x14ac:dyDescent="0.3">
      <c r="J41860" t="s">
        <v>873</v>
      </c>
      <c r="K41860" t="s">
        <v>16047</v>
      </c>
    </row>
    <row r="41861" spans="10:11" x14ac:dyDescent="0.3">
      <c r="J41861" t="s">
        <v>873</v>
      </c>
      <c r="K41861" t="s">
        <v>16048</v>
      </c>
    </row>
    <row r="41862" spans="10:11" x14ac:dyDescent="0.3">
      <c r="J41862" t="s">
        <v>1527</v>
      </c>
      <c r="K41862" t="s">
        <v>27802</v>
      </c>
    </row>
    <row r="41863" spans="10:11" x14ac:dyDescent="0.3">
      <c r="J41863" t="s">
        <v>1527</v>
      </c>
      <c r="K41863" t="s">
        <v>22294</v>
      </c>
    </row>
    <row r="41864" spans="10:11" x14ac:dyDescent="0.3">
      <c r="J41864" t="s">
        <v>1527</v>
      </c>
      <c r="K41864" t="s">
        <v>27803</v>
      </c>
    </row>
    <row r="41865" spans="10:11" x14ac:dyDescent="0.3">
      <c r="J41865" t="s">
        <v>1527</v>
      </c>
      <c r="K41865" t="s">
        <v>9854</v>
      </c>
    </row>
    <row r="41866" spans="10:11" x14ac:dyDescent="0.3">
      <c r="J41866" t="s">
        <v>1527</v>
      </c>
      <c r="K41866" t="s">
        <v>27804</v>
      </c>
    </row>
    <row r="41867" spans="10:11" x14ac:dyDescent="0.3">
      <c r="J41867" t="s">
        <v>1527</v>
      </c>
      <c r="K41867" t="s">
        <v>27805</v>
      </c>
    </row>
    <row r="41868" spans="10:11" x14ac:dyDescent="0.3">
      <c r="J41868" t="s">
        <v>1527</v>
      </c>
      <c r="K41868" t="s">
        <v>135</v>
      </c>
    </row>
    <row r="41869" spans="10:11" x14ac:dyDescent="0.3">
      <c r="J41869" t="s">
        <v>1527</v>
      </c>
      <c r="K41869" t="s">
        <v>27806</v>
      </c>
    </row>
    <row r="41870" spans="10:11" x14ac:dyDescent="0.3">
      <c r="J41870" t="s">
        <v>1527</v>
      </c>
      <c r="K41870" t="s">
        <v>27807</v>
      </c>
    </row>
    <row r="41871" spans="10:11" x14ac:dyDescent="0.3">
      <c r="J41871" t="s">
        <v>1527</v>
      </c>
      <c r="K41871" t="s">
        <v>27808</v>
      </c>
    </row>
    <row r="41872" spans="10:11" x14ac:dyDescent="0.3">
      <c r="J41872" t="s">
        <v>1527</v>
      </c>
      <c r="K41872" t="s">
        <v>12898</v>
      </c>
    </row>
    <row r="41873" spans="10:11" x14ac:dyDescent="0.3">
      <c r="J41873" t="s">
        <v>1527</v>
      </c>
      <c r="K41873" t="s">
        <v>10106</v>
      </c>
    </row>
    <row r="41874" spans="10:11" x14ac:dyDescent="0.3">
      <c r="J41874" t="s">
        <v>1527</v>
      </c>
      <c r="K41874" t="s">
        <v>7161</v>
      </c>
    </row>
    <row r="41875" spans="10:11" x14ac:dyDescent="0.3">
      <c r="J41875" t="s">
        <v>1527</v>
      </c>
      <c r="K41875" t="s">
        <v>27809</v>
      </c>
    </row>
    <row r="41876" spans="10:11" x14ac:dyDescent="0.3">
      <c r="J41876" t="s">
        <v>1527</v>
      </c>
      <c r="K41876" t="s">
        <v>15269</v>
      </c>
    </row>
    <row r="41877" spans="10:11" x14ac:dyDescent="0.3">
      <c r="J41877" t="s">
        <v>1527</v>
      </c>
      <c r="K41877" t="s">
        <v>27810</v>
      </c>
    </row>
    <row r="41878" spans="10:11" x14ac:dyDescent="0.3">
      <c r="J41878" t="s">
        <v>1527</v>
      </c>
      <c r="K41878" t="s">
        <v>2856</v>
      </c>
    </row>
    <row r="41879" spans="10:11" x14ac:dyDescent="0.3">
      <c r="J41879" t="s">
        <v>1527</v>
      </c>
      <c r="K41879" t="s">
        <v>27811</v>
      </c>
    </row>
    <row r="41880" spans="10:11" x14ac:dyDescent="0.3">
      <c r="J41880" t="s">
        <v>1527</v>
      </c>
      <c r="K41880" t="s">
        <v>27812</v>
      </c>
    </row>
    <row r="41881" spans="10:11" x14ac:dyDescent="0.3">
      <c r="J41881" t="s">
        <v>1527</v>
      </c>
      <c r="K41881" t="s">
        <v>4313</v>
      </c>
    </row>
    <row r="41882" spans="10:11" x14ac:dyDescent="0.3">
      <c r="J41882" t="s">
        <v>1527</v>
      </c>
      <c r="K41882" t="s">
        <v>6744</v>
      </c>
    </row>
    <row r="41883" spans="10:11" x14ac:dyDescent="0.3">
      <c r="J41883" t="s">
        <v>1527</v>
      </c>
      <c r="K41883" t="s">
        <v>27813</v>
      </c>
    </row>
    <row r="41884" spans="10:11" x14ac:dyDescent="0.3">
      <c r="J41884" t="s">
        <v>1527</v>
      </c>
      <c r="K41884" t="s">
        <v>27814</v>
      </c>
    </row>
    <row r="41885" spans="10:11" x14ac:dyDescent="0.3">
      <c r="J41885" t="s">
        <v>1527</v>
      </c>
      <c r="K41885" t="s">
        <v>27815</v>
      </c>
    </row>
    <row r="41886" spans="10:11" x14ac:dyDescent="0.3">
      <c r="J41886" t="s">
        <v>1527</v>
      </c>
      <c r="K41886" t="s">
        <v>27816</v>
      </c>
    </row>
    <row r="41887" spans="10:11" x14ac:dyDescent="0.3">
      <c r="J41887" t="s">
        <v>1527</v>
      </c>
      <c r="K41887" t="s">
        <v>115</v>
      </c>
    </row>
    <row r="41888" spans="10:11" x14ac:dyDescent="0.3">
      <c r="J41888" t="s">
        <v>1527</v>
      </c>
      <c r="K41888" t="s">
        <v>23097</v>
      </c>
    </row>
    <row r="41889" spans="10:11" x14ac:dyDescent="0.3">
      <c r="J41889" t="s">
        <v>1527</v>
      </c>
      <c r="K41889" t="s">
        <v>27817</v>
      </c>
    </row>
    <row r="41890" spans="10:11" x14ac:dyDescent="0.3">
      <c r="J41890" t="s">
        <v>1527</v>
      </c>
      <c r="K41890" t="s">
        <v>27818</v>
      </c>
    </row>
    <row r="41891" spans="10:11" x14ac:dyDescent="0.3">
      <c r="J41891" t="s">
        <v>1527</v>
      </c>
      <c r="K41891" t="s">
        <v>27819</v>
      </c>
    </row>
    <row r="41892" spans="10:11" x14ac:dyDescent="0.3">
      <c r="J41892" t="s">
        <v>1527</v>
      </c>
      <c r="K41892" t="s">
        <v>27820</v>
      </c>
    </row>
    <row r="41893" spans="10:11" x14ac:dyDescent="0.3">
      <c r="J41893" t="s">
        <v>1527</v>
      </c>
      <c r="K41893" t="s">
        <v>27821</v>
      </c>
    </row>
    <row r="41894" spans="10:11" x14ac:dyDescent="0.3">
      <c r="J41894" t="s">
        <v>1527</v>
      </c>
      <c r="K41894" t="s">
        <v>27822</v>
      </c>
    </row>
    <row r="41895" spans="10:11" x14ac:dyDescent="0.3">
      <c r="J41895" t="s">
        <v>1527</v>
      </c>
      <c r="K41895" t="s">
        <v>27823</v>
      </c>
    </row>
    <row r="41896" spans="10:11" x14ac:dyDescent="0.3">
      <c r="J41896" t="s">
        <v>1527</v>
      </c>
      <c r="K41896" t="s">
        <v>27279</v>
      </c>
    </row>
    <row r="41897" spans="10:11" x14ac:dyDescent="0.3">
      <c r="J41897" t="s">
        <v>1527</v>
      </c>
      <c r="K41897" t="s">
        <v>7299</v>
      </c>
    </row>
    <row r="41898" spans="10:11" x14ac:dyDescent="0.3">
      <c r="J41898" t="s">
        <v>1527</v>
      </c>
      <c r="K41898" t="s">
        <v>27824</v>
      </c>
    </row>
    <row r="41899" spans="10:11" x14ac:dyDescent="0.3">
      <c r="J41899" t="s">
        <v>1527</v>
      </c>
      <c r="K41899" t="s">
        <v>4495</v>
      </c>
    </row>
    <row r="41900" spans="10:11" x14ac:dyDescent="0.3">
      <c r="J41900" t="s">
        <v>1527</v>
      </c>
      <c r="K41900" t="s">
        <v>27825</v>
      </c>
    </row>
    <row r="41901" spans="10:11" x14ac:dyDescent="0.3">
      <c r="J41901" t="s">
        <v>1527</v>
      </c>
      <c r="K41901" t="s">
        <v>721</v>
      </c>
    </row>
    <row r="41902" spans="10:11" x14ac:dyDescent="0.3">
      <c r="J41902" t="s">
        <v>1527</v>
      </c>
      <c r="K41902" t="s">
        <v>27826</v>
      </c>
    </row>
    <row r="41903" spans="10:11" x14ac:dyDescent="0.3">
      <c r="J41903" t="s">
        <v>1527</v>
      </c>
      <c r="K41903" t="s">
        <v>27827</v>
      </c>
    </row>
    <row r="41904" spans="10:11" x14ac:dyDescent="0.3">
      <c r="J41904" t="s">
        <v>1527</v>
      </c>
      <c r="K41904" t="s">
        <v>27828</v>
      </c>
    </row>
    <row r="41905" spans="10:11" x14ac:dyDescent="0.3">
      <c r="J41905" t="s">
        <v>1527</v>
      </c>
      <c r="K41905" t="s">
        <v>27829</v>
      </c>
    </row>
    <row r="41906" spans="10:11" x14ac:dyDescent="0.3">
      <c r="J41906" t="s">
        <v>1527</v>
      </c>
      <c r="K41906" t="s">
        <v>27830</v>
      </c>
    </row>
    <row r="41907" spans="10:11" x14ac:dyDescent="0.3">
      <c r="J41907" t="s">
        <v>1527</v>
      </c>
      <c r="K41907" t="s">
        <v>27831</v>
      </c>
    </row>
    <row r="41908" spans="10:11" x14ac:dyDescent="0.3">
      <c r="J41908" t="s">
        <v>1527</v>
      </c>
      <c r="K41908" t="s">
        <v>424</v>
      </c>
    </row>
    <row r="41909" spans="10:11" x14ac:dyDescent="0.3">
      <c r="J41909" t="s">
        <v>1527</v>
      </c>
      <c r="K41909" t="s">
        <v>17134</v>
      </c>
    </row>
    <row r="41910" spans="10:11" x14ac:dyDescent="0.3">
      <c r="J41910" t="s">
        <v>1527</v>
      </c>
      <c r="K41910" t="s">
        <v>27832</v>
      </c>
    </row>
    <row r="41911" spans="10:11" x14ac:dyDescent="0.3">
      <c r="J41911" t="s">
        <v>1527</v>
      </c>
      <c r="K41911" t="s">
        <v>27833</v>
      </c>
    </row>
    <row r="41912" spans="10:11" x14ac:dyDescent="0.3">
      <c r="J41912" t="s">
        <v>1527</v>
      </c>
      <c r="K41912" t="s">
        <v>17530</v>
      </c>
    </row>
    <row r="41913" spans="10:11" x14ac:dyDescent="0.3">
      <c r="J41913" t="s">
        <v>1527</v>
      </c>
      <c r="K41913" t="s">
        <v>27834</v>
      </c>
    </row>
    <row r="41914" spans="10:11" x14ac:dyDescent="0.3">
      <c r="J41914" t="s">
        <v>1527</v>
      </c>
      <c r="K41914" t="s">
        <v>27835</v>
      </c>
    </row>
    <row r="41915" spans="10:11" x14ac:dyDescent="0.3">
      <c r="J41915" t="s">
        <v>1527</v>
      </c>
      <c r="K41915" t="s">
        <v>27836</v>
      </c>
    </row>
    <row r="41916" spans="10:11" x14ac:dyDescent="0.3">
      <c r="J41916" t="s">
        <v>1527</v>
      </c>
      <c r="K41916" t="s">
        <v>13352</v>
      </c>
    </row>
    <row r="41917" spans="10:11" x14ac:dyDescent="0.3">
      <c r="J41917" t="s">
        <v>1527</v>
      </c>
      <c r="K41917" t="s">
        <v>13353</v>
      </c>
    </row>
    <row r="41918" spans="10:11" x14ac:dyDescent="0.3">
      <c r="J41918" t="s">
        <v>1527</v>
      </c>
      <c r="K41918" t="s">
        <v>13354</v>
      </c>
    </row>
    <row r="41919" spans="10:11" x14ac:dyDescent="0.3">
      <c r="J41919" t="s">
        <v>1527</v>
      </c>
      <c r="K41919" t="s">
        <v>13355</v>
      </c>
    </row>
    <row r="41920" spans="10:11" x14ac:dyDescent="0.3">
      <c r="J41920" t="s">
        <v>1527</v>
      </c>
      <c r="K41920" t="s">
        <v>27837</v>
      </c>
    </row>
    <row r="41921" spans="10:11" x14ac:dyDescent="0.3">
      <c r="J41921" t="s">
        <v>1527</v>
      </c>
      <c r="K41921" t="s">
        <v>27838</v>
      </c>
    </row>
    <row r="41922" spans="10:11" x14ac:dyDescent="0.3">
      <c r="J41922" t="s">
        <v>1527</v>
      </c>
      <c r="K41922" t="s">
        <v>17573</v>
      </c>
    </row>
    <row r="41923" spans="10:11" x14ac:dyDescent="0.3">
      <c r="J41923" t="s">
        <v>1527</v>
      </c>
      <c r="K41923" t="s">
        <v>27839</v>
      </c>
    </row>
    <row r="41924" spans="10:11" x14ac:dyDescent="0.3">
      <c r="J41924" t="s">
        <v>1527</v>
      </c>
      <c r="K41924" t="s">
        <v>22855</v>
      </c>
    </row>
    <row r="41925" spans="10:11" x14ac:dyDescent="0.3">
      <c r="J41925" t="s">
        <v>1527</v>
      </c>
      <c r="K41925" t="s">
        <v>27840</v>
      </c>
    </row>
    <row r="41926" spans="10:11" x14ac:dyDescent="0.3">
      <c r="J41926" t="s">
        <v>1527</v>
      </c>
      <c r="K41926" t="s">
        <v>27841</v>
      </c>
    </row>
    <row r="41927" spans="10:11" x14ac:dyDescent="0.3">
      <c r="J41927" t="s">
        <v>1527</v>
      </c>
      <c r="K41927" t="s">
        <v>1122</v>
      </c>
    </row>
    <row r="41928" spans="10:11" x14ac:dyDescent="0.3">
      <c r="J41928" t="s">
        <v>1527</v>
      </c>
      <c r="K41928" t="s">
        <v>27842</v>
      </c>
    </row>
    <row r="41929" spans="10:11" x14ac:dyDescent="0.3">
      <c r="J41929" t="s">
        <v>1527</v>
      </c>
      <c r="K41929" t="s">
        <v>731</v>
      </c>
    </row>
    <row r="41930" spans="10:11" x14ac:dyDescent="0.3">
      <c r="J41930" t="s">
        <v>1527</v>
      </c>
      <c r="K41930" t="s">
        <v>687</v>
      </c>
    </row>
    <row r="41931" spans="10:11" x14ac:dyDescent="0.3">
      <c r="J41931" t="s">
        <v>1527</v>
      </c>
      <c r="K41931" t="s">
        <v>391</v>
      </c>
    </row>
    <row r="41932" spans="10:11" x14ac:dyDescent="0.3">
      <c r="J41932" t="s">
        <v>1527</v>
      </c>
      <c r="K41932" t="s">
        <v>1334</v>
      </c>
    </row>
    <row r="41933" spans="10:11" x14ac:dyDescent="0.3">
      <c r="J41933" t="s">
        <v>1527</v>
      </c>
      <c r="K41933" t="s">
        <v>27843</v>
      </c>
    </row>
    <row r="41934" spans="10:11" x14ac:dyDescent="0.3">
      <c r="J41934" t="s">
        <v>1527</v>
      </c>
      <c r="K41934" t="s">
        <v>27844</v>
      </c>
    </row>
    <row r="41935" spans="10:11" x14ac:dyDescent="0.3">
      <c r="J41935" t="s">
        <v>1527</v>
      </c>
      <c r="K41935" t="s">
        <v>27845</v>
      </c>
    </row>
    <row r="41936" spans="10:11" x14ac:dyDescent="0.3">
      <c r="J41936" t="s">
        <v>1527</v>
      </c>
      <c r="K41936" t="s">
        <v>27846</v>
      </c>
    </row>
    <row r="41937" spans="10:11" x14ac:dyDescent="0.3">
      <c r="J41937" t="s">
        <v>1527</v>
      </c>
      <c r="K41937" t="s">
        <v>27847</v>
      </c>
    </row>
    <row r="41938" spans="10:11" x14ac:dyDescent="0.3">
      <c r="J41938" t="s">
        <v>1527</v>
      </c>
      <c r="K41938" t="s">
        <v>17499</v>
      </c>
    </row>
    <row r="41939" spans="10:11" x14ac:dyDescent="0.3">
      <c r="J41939" t="s">
        <v>1527</v>
      </c>
      <c r="K41939" t="s">
        <v>1001</v>
      </c>
    </row>
    <row r="41940" spans="10:11" x14ac:dyDescent="0.3">
      <c r="J41940" t="s">
        <v>1527</v>
      </c>
      <c r="K41940" t="s">
        <v>27848</v>
      </c>
    </row>
    <row r="41941" spans="10:11" x14ac:dyDescent="0.3">
      <c r="J41941" t="s">
        <v>1527</v>
      </c>
      <c r="K41941" t="s">
        <v>27849</v>
      </c>
    </row>
    <row r="41942" spans="10:11" x14ac:dyDescent="0.3">
      <c r="J41942" t="s">
        <v>1527</v>
      </c>
      <c r="K41942" t="s">
        <v>27850</v>
      </c>
    </row>
    <row r="41943" spans="10:11" x14ac:dyDescent="0.3">
      <c r="J41943" t="s">
        <v>1527</v>
      </c>
      <c r="K41943" t="s">
        <v>27851</v>
      </c>
    </row>
    <row r="41944" spans="10:11" x14ac:dyDescent="0.3">
      <c r="J41944" t="s">
        <v>1527</v>
      </c>
      <c r="K41944" t="s">
        <v>27852</v>
      </c>
    </row>
    <row r="41945" spans="10:11" x14ac:dyDescent="0.3">
      <c r="J41945" t="s">
        <v>1527</v>
      </c>
      <c r="K41945" t="s">
        <v>27853</v>
      </c>
    </row>
    <row r="41946" spans="10:11" x14ac:dyDescent="0.3">
      <c r="J41946" t="s">
        <v>1527</v>
      </c>
      <c r="K41946" t="s">
        <v>908</v>
      </c>
    </row>
    <row r="41947" spans="10:11" x14ac:dyDescent="0.3">
      <c r="J41947" t="s">
        <v>1527</v>
      </c>
      <c r="K41947" t="s">
        <v>27854</v>
      </c>
    </row>
    <row r="41948" spans="10:11" x14ac:dyDescent="0.3">
      <c r="J41948" t="s">
        <v>1527</v>
      </c>
      <c r="K41948" t="s">
        <v>27855</v>
      </c>
    </row>
    <row r="41949" spans="10:11" x14ac:dyDescent="0.3">
      <c r="J41949" t="s">
        <v>1527</v>
      </c>
      <c r="K41949" t="s">
        <v>27856</v>
      </c>
    </row>
    <row r="41950" spans="10:11" x14ac:dyDescent="0.3">
      <c r="J41950" t="s">
        <v>1527</v>
      </c>
      <c r="K41950" t="s">
        <v>27857</v>
      </c>
    </row>
    <row r="41951" spans="10:11" x14ac:dyDescent="0.3">
      <c r="J41951" t="s">
        <v>1527</v>
      </c>
      <c r="K41951" t="s">
        <v>27858</v>
      </c>
    </row>
    <row r="41952" spans="10:11" x14ac:dyDescent="0.3">
      <c r="J41952" t="s">
        <v>1527</v>
      </c>
      <c r="K41952" t="s">
        <v>27859</v>
      </c>
    </row>
    <row r="41953" spans="10:11" x14ac:dyDescent="0.3">
      <c r="J41953" t="s">
        <v>1527</v>
      </c>
      <c r="K41953" t="s">
        <v>27739</v>
      </c>
    </row>
    <row r="41954" spans="10:11" x14ac:dyDescent="0.3">
      <c r="J41954" t="s">
        <v>1527</v>
      </c>
      <c r="K41954" t="s">
        <v>27860</v>
      </c>
    </row>
    <row r="41955" spans="10:11" x14ac:dyDescent="0.3">
      <c r="J41955" t="s">
        <v>1527</v>
      </c>
      <c r="K41955" t="s">
        <v>27861</v>
      </c>
    </row>
    <row r="41956" spans="10:11" x14ac:dyDescent="0.3">
      <c r="J41956" t="s">
        <v>1527</v>
      </c>
      <c r="K41956" t="s">
        <v>27862</v>
      </c>
    </row>
    <row r="41957" spans="10:11" x14ac:dyDescent="0.3">
      <c r="J41957" t="s">
        <v>1527</v>
      </c>
      <c r="K41957" t="s">
        <v>27863</v>
      </c>
    </row>
    <row r="41958" spans="10:11" x14ac:dyDescent="0.3">
      <c r="J41958" t="s">
        <v>1527</v>
      </c>
      <c r="K41958" t="s">
        <v>812</v>
      </c>
    </row>
    <row r="41959" spans="10:11" x14ac:dyDescent="0.3">
      <c r="J41959" t="s">
        <v>1527</v>
      </c>
      <c r="K41959" t="s">
        <v>27864</v>
      </c>
    </row>
    <row r="41960" spans="10:11" x14ac:dyDescent="0.3">
      <c r="J41960" t="s">
        <v>1088</v>
      </c>
      <c r="K41960" t="s">
        <v>5531</v>
      </c>
    </row>
    <row r="41961" spans="10:11" x14ac:dyDescent="0.3">
      <c r="J41961" t="s">
        <v>1088</v>
      </c>
      <c r="K41961" t="s">
        <v>20214</v>
      </c>
    </row>
    <row r="41962" spans="10:11" x14ac:dyDescent="0.3">
      <c r="J41962" t="s">
        <v>1088</v>
      </c>
      <c r="K41962" t="s">
        <v>20215</v>
      </c>
    </row>
    <row r="41963" spans="10:11" x14ac:dyDescent="0.3">
      <c r="J41963" t="s">
        <v>1088</v>
      </c>
      <c r="K41963" t="s">
        <v>20216</v>
      </c>
    </row>
    <row r="41964" spans="10:11" x14ac:dyDescent="0.3">
      <c r="J41964" t="s">
        <v>1088</v>
      </c>
      <c r="K41964" t="s">
        <v>20217</v>
      </c>
    </row>
    <row r="41965" spans="10:11" x14ac:dyDescent="0.3">
      <c r="J41965" t="s">
        <v>1088</v>
      </c>
      <c r="K41965" t="s">
        <v>20218</v>
      </c>
    </row>
    <row r="41966" spans="10:11" x14ac:dyDescent="0.3">
      <c r="J41966" t="s">
        <v>1088</v>
      </c>
      <c r="K41966" t="s">
        <v>5850</v>
      </c>
    </row>
    <row r="41967" spans="10:11" x14ac:dyDescent="0.3">
      <c r="J41967" t="s">
        <v>1088</v>
      </c>
      <c r="K41967" t="s">
        <v>20219</v>
      </c>
    </row>
    <row r="41968" spans="10:11" x14ac:dyDescent="0.3">
      <c r="J41968" t="s">
        <v>1088</v>
      </c>
      <c r="K41968" t="s">
        <v>20220</v>
      </c>
    </row>
    <row r="41969" spans="10:11" x14ac:dyDescent="0.3">
      <c r="J41969" t="s">
        <v>1088</v>
      </c>
      <c r="K41969" t="s">
        <v>1623</v>
      </c>
    </row>
    <row r="41970" spans="10:11" x14ac:dyDescent="0.3">
      <c r="J41970" t="s">
        <v>1150</v>
      </c>
      <c r="K41970" t="s">
        <v>21371</v>
      </c>
    </row>
    <row r="41971" spans="10:11" x14ac:dyDescent="0.3">
      <c r="J41971" t="s">
        <v>1150</v>
      </c>
      <c r="K41971" t="s">
        <v>137</v>
      </c>
    </row>
    <row r="41972" spans="10:11" x14ac:dyDescent="0.3">
      <c r="J41972" t="s">
        <v>1150</v>
      </c>
      <c r="K41972" t="s">
        <v>709</v>
      </c>
    </row>
    <row r="41973" spans="10:11" x14ac:dyDescent="0.3">
      <c r="J41973" t="s">
        <v>1150</v>
      </c>
      <c r="K41973" t="s">
        <v>1927</v>
      </c>
    </row>
    <row r="41974" spans="10:11" x14ac:dyDescent="0.3">
      <c r="J41974" t="s">
        <v>1150</v>
      </c>
      <c r="K41974" t="s">
        <v>1265</v>
      </c>
    </row>
    <row r="41975" spans="10:11" x14ac:dyDescent="0.3">
      <c r="J41975" t="s">
        <v>1150</v>
      </c>
      <c r="K41975" t="s">
        <v>21372</v>
      </c>
    </row>
    <row r="41976" spans="10:11" x14ac:dyDescent="0.3">
      <c r="J41976" t="s">
        <v>1150</v>
      </c>
      <c r="K41976" t="s">
        <v>21373</v>
      </c>
    </row>
    <row r="41977" spans="10:11" x14ac:dyDescent="0.3">
      <c r="J41977" t="s">
        <v>1150</v>
      </c>
      <c r="K41977" t="s">
        <v>3779</v>
      </c>
    </row>
    <row r="41978" spans="10:11" x14ac:dyDescent="0.3">
      <c r="J41978" t="s">
        <v>1150</v>
      </c>
      <c r="K41978" t="s">
        <v>21374</v>
      </c>
    </row>
    <row r="41979" spans="10:11" x14ac:dyDescent="0.3">
      <c r="J41979" t="s">
        <v>1150</v>
      </c>
      <c r="K41979" t="s">
        <v>1752</v>
      </c>
    </row>
    <row r="41980" spans="10:11" x14ac:dyDescent="0.3">
      <c r="J41980" t="s">
        <v>1150</v>
      </c>
      <c r="K41980" t="s">
        <v>4010</v>
      </c>
    </row>
    <row r="41981" spans="10:11" x14ac:dyDescent="0.3">
      <c r="J41981" t="s">
        <v>1150</v>
      </c>
      <c r="K41981" t="s">
        <v>128</v>
      </c>
    </row>
    <row r="41982" spans="10:11" x14ac:dyDescent="0.3">
      <c r="J41982" t="s">
        <v>1150</v>
      </c>
      <c r="K41982" t="s">
        <v>390</v>
      </c>
    </row>
    <row r="41983" spans="10:11" x14ac:dyDescent="0.3">
      <c r="J41983" t="s">
        <v>1150</v>
      </c>
      <c r="K41983" t="s">
        <v>589</v>
      </c>
    </row>
    <row r="41984" spans="10:11" x14ac:dyDescent="0.3">
      <c r="J41984" t="s">
        <v>1150</v>
      </c>
      <c r="K41984" t="s">
        <v>21375</v>
      </c>
    </row>
    <row r="41985" spans="10:11" x14ac:dyDescent="0.3">
      <c r="J41985" t="s">
        <v>1150</v>
      </c>
      <c r="K41985" t="s">
        <v>21376</v>
      </c>
    </row>
    <row r="41986" spans="10:11" x14ac:dyDescent="0.3">
      <c r="J41986" t="s">
        <v>1150</v>
      </c>
      <c r="K41986" t="s">
        <v>21377</v>
      </c>
    </row>
    <row r="41987" spans="10:11" x14ac:dyDescent="0.3">
      <c r="J41987" t="s">
        <v>1150</v>
      </c>
      <c r="K41987" t="s">
        <v>21378</v>
      </c>
    </row>
    <row r="41988" spans="10:11" x14ac:dyDescent="0.3">
      <c r="J41988" t="s">
        <v>1150</v>
      </c>
      <c r="K41988" t="s">
        <v>21379</v>
      </c>
    </row>
    <row r="41989" spans="10:11" x14ac:dyDescent="0.3">
      <c r="J41989" t="s">
        <v>735</v>
      </c>
      <c r="K41989" t="s">
        <v>13483</v>
      </c>
    </row>
    <row r="41990" spans="10:11" x14ac:dyDescent="0.3">
      <c r="J41990" t="s">
        <v>735</v>
      </c>
      <c r="K41990" t="s">
        <v>13484</v>
      </c>
    </row>
    <row r="41991" spans="10:11" x14ac:dyDescent="0.3">
      <c r="J41991" t="s">
        <v>735</v>
      </c>
      <c r="K41991" t="s">
        <v>13485</v>
      </c>
    </row>
    <row r="41992" spans="10:11" x14ac:dyDescent="0.3">
      <c r="J41992" t="s">
        <v>735</v>
      </c>
      <c r="K41992" t="s">
        <v>13486</v>
      </c>
    </row>
    <row r="41993" spans="10:11" x14ac:dyDescent="0.3">
      <c r="J41993" t="s">
        <v>735</v>
      </c>
      <c r="K41993" t="s">
        <v>9309</v>
      </c>
    </row>
    <row r="41994" spans="10:11" x14ac:dyDescent="0.3">
      <c r="J41994" t="s">
        <v>735</v>
      </c>
      <c r="K41994" t="s">
        <v>9310</v>
      </c>
    </row>
    <row r="41995" spans="10:11" x14ac:dyDescent="0.3">
      <c r="J41995" t="s">
        <v>735</v>
      </c>
      <c r="K41995" t="s">
        <v>12241</v>
      </c>
    </row>
    <row r="41996" spans="10:11" x14ac:dyDescent="0.3">
      <c r="J41996" t="s">
        <v>735</v>
      </c>
      <c r="K41996" t="s">
        <v>13487</v>
      </c>
    </row>
    <row r="41997" spans="10:11" x14ac:dyDescent="0.3">
      <c r="J41997" t="s">
        <v>735</v>
      </c>
      <c r="K41997" t="s">
        <v>13488</v>
      </c>
    </row>
    <row r="41998" spans="10:11" x14ac:dyDescent="0.3">
      <c r="J41998" t="s">
        <v>735</v>
      </c>
      <c r="K41998" t="s">
        <v>13489</v>
      </c>
    </row>
    <row r="41999" spans="10:11" x14ac:dyDescent="0.3">
      <c r="J41999" t="s">
        <v>735</v>
      </c>
      <c r="K41999" t="s">
        <v>13490</v>
      </c>
    </row>
    <row r="42000" spans="10:11" x14ac:dyDescent="0.3">
      <c r="J42000" t="s">
        <v>735</v>
      </c>
      <c r="K42000" t="s">
        <v>13491</v>
      </c>
    </row>
    <row r="42001" spans="10:11" x14ac:dyDescent="0.3">
      <c r="J42001" t="s">
        <v>735</v>
      </c>
      <c r="K42001" t="s">
        <v>13492</v>
      </c>
    </row>
    <row r="42002" spans="10:11" x14ac:dyDescent="0.3">
      <c r="J42002" t="s">
        <v>735</v>
      </c>
      <c r="K42002" t="s">
        <v>13493</v>
      </c>
    </row>
    <row r="42003" spans="10:11" x14ac:dyDescent="0.3">
      <c r="J42003" t="s">
        <v>735</v>
      </c>
      <c r="K42003" t="s">
        <v>3202</v>
      </c>
    </row>
    <row r="42004" spans="10:11" x14ac:dyDescent="0.3">
      <c r="J42004" t="s">
        <v>735</v>
      </c>
      <c r="K42004" t="s">
        <v>13494</v>
      </c>
    </row>
    <row r="42005" spans="10:11" x14ac:dyDescent="0.3">
      <c r="J42005" t="s">
        <v>735</v>
      </c>
      <c r="K42005" t="s">
        <v>12326</v>
      </c>
    </row>
    <row r="42006" spans="10:11" x14ac:dyDescent="0.3">
      <c r="J42006" t="s">
        <v>735</v>
      </c>
      <c r="K42006" t="s">
        <v>9781</v>
      </c>
    </row>
    <row r="42007" spans="10:11" x14ac:dyDescent="0.3">
      <c r="J42007" t="s">
        <v>735</v>
      </c>
      <c r="K42007" t="s">
        <v>13495</v>
      </c>
    </row>
    <row r="42008" spans="10:11" x14ac:dyDescent="0.3">
      <c r="J42008" t="s">
        <v>735</v>
      </c>
      <c r="K42008" t="s">
        <v>13496</v>
      </c>
    </row>
    <row r="42009" spans="10:11" x14ac:dyDescent="0.3">
      <c r="J42009" t="s">
        <v>735</v>
      </c>
      <c r="K42009" t="s">
        <v>4989</v>
      </c>
    </row>
    <row r="42010" spans="10:11" x14ac:dyDescent="0.3">
      <c r="J42010" t="s">
        <v>735</v>
      </c>
      <c r="K42010" t="s">
        <v>3770</v>
      </c>
    </row>
    <row r="42011" spans="10:11" x14ac:dyDescent="0.3">
      <c r="J42011" t="s">
        <v>735</v>
      </c>
      <c r="K42011" t="s">
        <v>236</v>
      </c>
    </row>
    <row r="42012" spans="10:11" x14ac:dyDescent="0.3">
      <c r="J42012" t="s">
        <v>735</v>
      </c>
      <c r="K42012" t="s">
        <v>13497</v>
      </c>
    </row>
    <row r="42013" spans="10:11" x14ac:dyDescent="0.3">
      <c r="J42013" t="s">
        <v>1339</v>
      </c>
      <c r="K42013" t="s">
        <v>516</v>
      </c>
    </row>
    <row r="42014" spans="10:11" x14ac:dyDescent="0.3">
      <c r="J42014" t="s">
        <v>1339</v>
      </c>
      <c r="K42014" t="s">
        <v>609</v>
      </c>
    </row>
    <row r="42015" spans="10:11" x14ac:dyDescent="0.3">
      <c r="J42015" t="s">
        <v>1339</v>
      </c>
      <c r="K42015" t="s">
        <v>24713</v>
      </c>
    </row>
    <row r="42016" spans="10:11" x14ac:dyDescent="0.3">
      <c r="J42016" t="s">
        <v>1339</v>
      </c>
      <c r="K42016" t="s">
        <v>24714</v>
      </c>
    </row>
    <row r="42017" spans="10:11" x14ac:dyDescent="0.3">
      <c r="J42017" t="s">
        <v>1339</v>
      </c>
      <c r="K42017" t="s">
        <v>24715</v>
      </c>
    </row>
    <row r="42018" spans="10:11" x14ac:dyDescent="0.3">
      <c r="J42018" t="s">
        <v>1339</v>
      </c>
      <c r="K42018" t="s">
        <v>10967</v>
      </c>
    </row>
    <row r="42019" spans="10:11" x14ac:dyDescent="0.3">
      <c r="J42019" t="s">
        <v>1339</v>
      </c>
      <c r="K42019" t="s">
        <v>24640</v>
      </c>
    </row>
    <row r="42020" spans="10:11" x14ac:dyDescent="0.3">
      <c r="J42020" t="s">
        <v>1339</v>
      </c>
      <c r="K42020" t="s">
        <v>24716</v>
      </c>
    </row>
    <row r="42021" spans="10:11" x14ac:dyDescent="0.3">
      <c r="J42021" t="s">
        <v>1339</v>
      </c>
      <c r="K42021" t="s">
        <v>24717</v>
      </c>
    </row>
    <row r="42022" spans="10:11" x14ac:dyDescent="0.3">
      <c r="J42022" t="s">
        <v>1339</v>
      </c>
      <c r="K42022" t="s">
        <v>24718</v>
      </c>
    </row>
    <row r="42023" spans="10:11" x14ac:dyDescent="0.3">
      <c r="J42023" t="s">
        <v>1339</v>
      </c>
      <c r="K42023" t="s">
        <v>24719</v>
      </c>
    </row>
    <row r="42024" spans="10:11" x14ac:dyDescent="0.3">
      <c r="J42024" t="s">
        <v>1339</v>
      </c>
      <c r="K42024" t="s">
        <v>24720</v>
      </c>
    </row>
    <row r="42025" spans="10:11" x14ac:dyDescent="0.3">
      <c r="J42025" t="s">
        <v>1339</v>
      </c>
      <c r="K42025" t="s">
        <v>10624</v>
      </c>
    </row>
    <row r="42026" spans="10:11" x14ac:dyDescent="0.3">
      <c r="J42026" t="s">
        <v>1339</v>
      </c>
      <c r="K42026" t="s">
        <v>20807</v>
      </c>
    </row>
    <row r="42027" spans="10:11" x14ac:dyDescent="0.3">
      <c r="J42027" t="s">
        <v>1339</v>
      </c>
      <c r="K42027" t="s">
        <v>20715</v>
      </c>
    </row>
    <row r="42028" spans="10:11" x14ac:dyDescent="0.3">
      <c r="J42028" t="s">
        <v>1339</v>
      </c>
      <c r="K42028" t="s">
        <v>5469</v>
      </c>
    </row>
    <row r="42029" spans="10:11" x14ac:dyDescent="0.3">
      <c r="J42029" t="s">
        <v>1339</v>
      </c>
      <c r="K42029" t="s">
        <v>550</v>
      </c>
    </row>
    <row r="42030" spans="10:11" x14ac:dyDescent="0.3">
      <c r="J42030" t="s">
        <v>1339</v>
      </c>
      <c r="K42030" t="s">
        <v>128</v>
      </c>
    </row>
    <row r="42031" spans="10:11" x14ac:dyDescent="0.3">
      <c r="J42031" t="s">
        <v>1339</v>
      </c>
      <c r="K42031" t="s">
        <v>5854</v>
      </c>
    </row>
    <row r="42032" spans="10:11" x14ac:dyDescent="0.3">
      <c r="J42032" t="s">
        <v>1339</v>
      </c>
      <c r="K42032" t="s">
        <v>24721</v>
      </c>
    </row>
    <row r="42033" spans="10:11" x14ac:dyDescent="0.3">
      <c r="J42033" t="s">
        <v>1339</v>
      </c>
      <c r="K42033" t="s">
        <v>3770</v>
      </c>
    </row>
    <row r="42034" spans="10:11" x14ac:dyDescent="0.3">
      <c r="J42034" t="s">
        <v>1339</v>
      </c>
      <c r="K42034" t="s">
        <v>21604</v>
      </c>
    </row>
    <row r="42035" spans="10:11" x14ac:dyDescent="0.3">
      <c r="J42035" t="s">
        <v>1339</v>
      </c>
      <c r="K42035" t="s">
        <v>21605</v>
      </c>
    </row>
    <row r="42036" spans="10:11" x14ac:dyDescent="0.3">
      <c r="J42036" t="s">
        <v>1339</v>
      </c>
      <c r="K42036" t="s">
        <v>24722</v>
      </c>
    </row>
    <row r="42037" spans="10:11" x14ac:dyDescent="0.3">
      <c r="J42037" t="s">
        <v>1339</v>
      </c>
      <c r="K42037" t="s">
        <v>17500</v>
      </c>
    </row>
  </sheetData>
  <sortState xmlns:xlrd2="http://schemas.microsoft.com/office/spreadsheetml/2017/richdata2" ref="J2:K42037">
    <sortCondition ref="J2"/>
  </sortState>
  <dataValidations disablePrompts="1" count="1">
    <dataValidation type="list" allowBlank="1" showInputMessage="1" showErrorMessage="1" sqref="D95" xr:uid="{00000000-0002-0000-0100-000000000000}">
      <formula1>INDIRECT($E$93)</formula1>
    </dataValidation>
  </dataValidations>
  <pageMargins left="0.7" right="0.7" top="0.75" bottom="0.75" header="0.3" footer="0.3"/>
  <drawing r:id="rId1"/>
  <legacy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I1648"/>
  <sheetViews>
    <sheetView workbookViewId="0">
      <selection activeCell="B35" sqref="B35"/>
    </sheetView>
  </sheetViews>
  <sheetFormatPr defaultColWidth="9.21875" defaultRowHeight="14.4" x14ac:dyDescent="0.3"/>
  <cols>
    <col min="1" max="1" width="27.44140625" style="18" customWidth="1"/>
    <col min="2" max="2" width="24" style="18" customWidth="1"/>
    <col min="3" max="4" width="29.44140625" style="18" customWidth="1"/>
    <col min="5" max="5" width="17.44140625" style="18" customWidth="1"/>
    <col min="6" max="6" width="18.44140625" style="18" customWidth="1"/>
    <col min="7" max="7" width="18.21875" style="18" customWidth="1"/>
    <col min="8" max="8" width="12.44140625" style="18" customWidth="1"/>
    <col min="9" max="9" width="24.44140625" style="18" customWidth="1"/>
    <col min="10" max="16384" width="9.21875" style="18"/>
  </cols>
  <sheetData>
    <row r="1" spans="1:9" x14ac:dyDescent="0.3">
      <c r="A1" s="18" t="s">
        <v>28301</v>
      </c>
      <c r="B1" s="18" t="s">
        <v>28302</v>
      </c>
      <c r="C1" s="18" t="s">
        <v>28114</v>
      </c>
      <c r="D1" s="18" t="s">
        <v>28303</v>
      </c>
      <c r="E1" s="18" t="s">
        <v>28115</v>
      </c>
      <c r="F1" s="18" t="s">
        <v>28302</v>
      </c>
      <c r="G1" s="18" t="s">
        <v>28304</v>
      </c>
      <c r="H1" s="18" t="s">
        <v>28305</v>
      </c>
      <c r="I1" s="18" t="s">
        <v>28306</v>
      </c>
    </row>
    <row r="2" spans="1:9" x14ac:dyDescent="0.3">
      <c r="A2" s="18" t="s">
        <v>28307</v>
      </c>
      <c r="B2" s="18" t="s">
        <v>28165</v>
      </c>
      <c r="C2" s="18" t="s">
        <v>28135</v>
      </c>
      <c r="D2" s="18" t="s">
        <v>7</v>
      </c>
      <c r="E2" s="18" t="s">
        <v>28308</v>
      </c>
      <c r="F2" s="18" t="s">
        <v>38</v>
      </c>
      <c r="G2" s="18" t="s">
        <v>28162</v>
      </c>
      <c r="H2" s="18" t="s">
        <v>28116</v>
      </c>
      <c r="I2" s="18" t="s">
        <v>645</v>
      </c>
    </row>
    <row r="3" spans="1:9" x14ac:dyDescent="0.3">
      <c r="A3" s="18" t="s">
        <v>28237</v>
      </c>
      <c r="B3" s="18" t="s">
        <v>28165</v>
      </c>
      <c r="C3" s="18" t="s">
        <v>28135</v>
      </c>
      <c r="D3" s="18" t="s">
        <v>7</v>
      </c>
      <c r="E3" s="18" t="s">
        <v>28308</v>
      </c>
      <c r="F3" s="18" t="s">
        <v>38</v>
      </c>
      <c r="G3" s="18" t="s">
        <v>28236</v>
      </c>
      <c r="H3" s="18" t="s">
        <v>28116</v>
      </c>
      <c r="I3" s="18" t="s">
        <v>646</v>
      </c>
    </row>
    <row r="4" spans="1:9" x14ac:dyDescent="0.3">
      <c r="A4" s="18" t="s">
        <v>28309</v>
      </c>
      <c r="B4" s="18" t="s">
        <v>28165</v>
      </c>
      <c r="C4" s="18" t="s">
        <v>28135</v>
      </c>
      <c r="D4" s="18" t="s">
        <v>7</v>
      </c>
      <c r="E4" s="18" t="s">
        <v>28308</v>
      </c>
      <c r="F4" s="18" t="s">
        <v>38</v>
      </c>
      <c r="G4" s="18" t="s">
        <v>28310</v>
      </c>
      <c r="H4" s="18" t="s">
        <v>28116</v>
      </c>
      <c r="I4" s="18" t="s">
        <v>647</v>
      </c>
    </row>
    <row r="5" spans="1:9" x14ac:dyDescent="0.3">
      <c r="A5" s="18" t="s">
        <v>28311</v>
      </c>
      <c r="B5" s="18" t="s">
        <v>28165</v>
      </c>
      <c r="C5" s="18" t="s">
        <v>28135</v>
      </c>
      <c r="D5" s="18" t="s">
        <v>7</v>
      </c>
      <c r="E5" s="18" t="s">
        <v>28308</v>
      </c>
      <c r="F5" s="18" t="s">
        <v>38</v>
      </c>
      <c r="G5" s="18" t="s">
        <v>28312</v>
      </c>
      <c r="H5" s="18" t="s">
        <v>28116</v>
      </c>
      <c r="I5" s="18" t="s">
        <v>648</v>
      </c>
    </row>
    <row r="6" spans="1:9" x14ac:dyDescent="0.3">
      <c r="A6" s="18" t="s">
        <v>28313</v>
      </c>
      <c r="B6" s="18" t="s">
        <v>28165</v>
      </c>
      <c r="C6" s="18" t="s">
        <v>28135</v>
      </c>
      <c r="D6" s="18" t="s">
        <v>7</v>
      </c>
      <c r="E6" s="18" t="s">
        <v>28308</v>
      </c>
      <c r="F6" s="18" t="s">
        <v>38</v>
      </c>
      <c r="G6" s="18" t="s">
        <v>28314</v>
      </c>
      <c r="H6" s="18" t="s">
        <v>28315</v>
      </c>
      <c r="I6" s="18" t="s">
        <v>652</v>
      </c>
    </row>
    <row r="7" spans="1:9" x14ac:dyDescent="0.3">
      <c r="A7" s="18" t="s">
        <v>28316</v>
      </c>
      <c r="B7" s="18" t="s">
        <v>28165</v>
      </c>
      <c r="C7" s="18" t="s">
        <v>28135</v>
      </c>
      <c r="D7" s="18" t="s">
        <v>7</v>
      </c>
      <c r="E7" s="18" t="s">
        <v>28308</v>
      </c>
      <c r="F7" s="18" t="s">
        <v>38</v>
      </c>
      <c r="G7" s="18" t="s">
        <v>28317</v>
      </c>
      <c r="H7" s="18" t="s">
        <v>28116</v>
      </c>
      <c r="I7" s="18" t="s">
        <v>650</v>
      </c>
    </row>
    <row r="8" spans="1:9" x14ac:dyDescent="0.3">
      <c r="A8" s="18" t="s">
        <v>28318</v>
      </c>
      <c r="B8" s="18" t="s">
        <v>28165</v>
      </c>
      <c r="C8" s="18" t="s">
        <v>28135</v>
      </c>
      <c r="D8" s="18" t="s">
        <v>7</v>
      </c>
      <c r="E8" s="18" t="s">
        <v>28308</v>
      </c>
      <c r="F8" s="18" t="s">
        <v>38</v>
      </c>
      <c r="G8" s="18" t="s">
        <v>28319</v>
      </c>
      <c r="H8" s="18" t="s">
        <v>28116</v>
      </c>
      <c r="I8" s="18" t="s">
        <v>651</v>
      </c>
    </row>
    <row r="9" spans="1:9" x14ac:dyDescent="0.3">
      <c r="A9" s="18" t="s">
        <v>28320</v>
      </c>
      <c r="B9" s="18" t="s">
        <v>28165</v>
      </c>
      <c r="C9" s="18" t="s">
        <v>28135</v>
      </c>
      <c r="D9" s="18" t="s">
        <v>7</v>
      </c>
      <c r="E9" s="18" t="s">
        <v>28308</v>
      </c>
      <c r="F9" s="18" t="s">
        <v>38</v>
      </c>
      <c r="G9" s="18" t="s">
        <v>28321</v>
      </c>
      <c r="H9" s="18" t="s">
        <v>28116</v>
      </c>
      <c r="I9" s="18" t="s">
        <v>653</v>
      </c>
    </row>
    <row r="10" spans="1:9" x14ac:dyDescent="0.3">
      <c r="A10" s="18" t="s">
        <v>28322</v>
      </c>
      <c r="B10" s="18" t="s">
        <v>28165</v>
      </c>
      <c r="C10" s="18" t="s">
        <v>28135</v>
      </c>
      <c r="D10" s="18" t="s">
        <v>7</v>
      </c>
      <c r="E10" s="18" t="s">
        <v>28308</v>
      </c>
      <c r="F10" s="18" t="s">
        <v>38</v>
      </c>
      <c r="G10" s="18" t="s">
        <v>28323</v>
      </c>
      <c r="H10" s="18" t="s">
        <v>28116</v>
      </c>
      <c r="I10" s="18" t="s">
        <v>654</v>
      </c>
    </row>
    <row r="11" spans="1:9" x14ac:dyDescent="0.3">
      <c r="A11" s="18" t="s">
        <v>28324</v>
      </c>
      <c r="B11" s="18" t="s">
        <v>28165</v>
      </c>
      <c r="C11" s="18" t="s">
        <v>28135</v>
      </c>
      <c r="D11" s="18" t="s">
        <v>7</v>
      </c>
      <c r="E11" s="18" t="s">
        <v>28308</v>
      </c>
      <c r="F11" s="18" t="s">
        <v>38</v>
      </c>
      <c r="G11" s="18" t="s">
        <v>28325</v>
      </c>
      <c r="H11" s="18" t="s">
        <v>28116</v>
      </c>
      <c r="I11" s="18" t="s">
        <v>655</v>
      </c>
    </row>
    <row r="12" spans="1:9" x14ac:dyDescent="0.3">
      <c r="A12" s="18" t="s">
        <v>28326</v>
      </c>
      <c r="B12" s="18" t="s">
        <v>28165</v>
      </c>
      <c r="C12" s="18" t="s">
        <v>28135</v>
      </c>
      <c r="D12" s="18" t="s">
        <v>7</v>
      </c>
      <c r="E12" s="18" t="s">
        <v>28308</v>
      </c>
      <c r="F12" s="18" t="s">
        <v>38</v>
      </c>
      <c r="G12" s="18" t="s">
        <v>28327</v>
      </c>
      <c r="H12" s="18" t="s">
        <v>28116</v>
      </c>
      <c r="I12" s="18" t="s">
        <v>649</v>
      </c>
    </row>
    <row r="13" spans="1:9" x14ac:dyDescent="0.3">
      <c r="A13" s="18" t="s">
        <v>28239</v>
      </c>
      <c r="B13" s="18" t="s">
        <v>28165</v>
      </c>
      <c r="C13" s="18" t="s">
        <v>28135</v>
      </c>
      <c r="D13" s="18" t="s">
        <v>7</v>
      </c>
      <c r="E13" s="18" t="s">
        <v>28308</v>
      </c>
      <c r="F13" s="18" t="s">
        <v>38</v>
      </c>
      <c r="G13" s="18" t="s">
        <v>28238</v>
      </c>
      <c r="H13" s="18" t="s">
        <v>28315</v>
      </c>
      <c r="I13" s="18" t="s">
        <v>656</v>
      </c>
    </row>
    <row r="14" spans="1:9" x14ac:dyDescent="0.3">
      <c r="A14" s="18" t="s">
        <v>28328</v>
      </c>
      <c r="B14" s="18" t="s">
        <v>28165</v>
      </c>
      <c r="C14" s="18" t="s">
        <v>28135</v>
      </c>
      <c r="D14" s="18" t="s">
        <v>7</v>
      </c>
      <c r="E14" s="18" t="s">
        <v>28308</v>
      </c>
      <c r="F14" s="18" t="s">
        <v>38</v>
      </c>
      <c r="G14" s="18" t="s">
        <v>28329</v>
      </c>
      <c r="H14" s="18" t="s">
        <v>28116</v>
      </c>
      <c r="I14" s="18" t="s">
        <v>657</v>
      </c>
    </row>
    <row r="15" spans="1:9" x14ac:dyDescent="0.3">
      <c r="A15" s="18" t="s">
        <v>28330</v>
      </c>
      <c r="B15" s="18" t="s">
        <v>28165</v>
      </c>
      <c r="C15" s="18" t="s">
        <v>28135</v>
      </c>
      <c r="D15" s="18" t="s">
        <v>7</v>
      </c>
      <c r="E15" s="18" t="s">
        <v>28308</v>
      </c>
      <c r="F15" s="18" t="s">
        <v>38</v>
      </c>
      <c r="G15" s="18" t="s">
        <v>28331</v>
      </c>
      <c r="H15" s="18" t="s">
        <v>28116</v>
      </c>
      <c r="I15" s="18" t="s">
        <v>658</v>
      </c>
    </row>
    <row r="16" spans="1:9" x14ac:dyDescent="0.3">
      <c r="A16" s="18" t="s">
        <v>28332</v>
      </c>
      <c r="B16" s="18" t="s">
        <v>28165</v>
      </c>
      <c r="C16" s="18" t="s">
        <v>28135</v>
      </c>
      <c r="D16" s="18" t="s">
        <v>7</v>
      </c>
      <c r="E16" s="18" t="s">
        <v>28308</v>
      </c>
      <c r="F16" s="18" t="s">
        <v>38</v>
      </c>
      <c r="G16" s="18" t="s">
        <v>28333</v>
      </c>
      <c r="H16" s="18" t="s">
        <v>28116</v>
      </c>
      <c r="I16" s="18" t="s">
        <v>659</v>
      </c>
    </row>
    <row r="17" spans="1:9" x14ac:dyDescent="0.3">
      <c r="A17" s="18" t="s">
        <v>28334</v>
      </c>
      <c r="B17" s="18" t="s">
        <v>28165</v>
      </c>
      <c r="C17" s="18" t="s">
        <v>28135</v>
      </c>
      <c r="D17" s="18" t="s">
        <v>7</v>
      </c>
      <c r="E17" s="18" t="s">
        <v>28308</v>
      </c>
      <c r="F17" s="18" t="s">
        <v>38</v>
      </c>
      <c r="G17" s="18" t="s">
        <v>28335</v>
      </c>
      <c r="H17" s="18" t="s">
        <v>28116</v>
      </c>
      <c r="I17" s="18" t="s">
        <v>660</v>
      </c>
    </row>
    <row r="18" spans="1:9" x14ac:dyDescent="0.3">
      <c r="A18" s="18" t="s">
        <v>28164</v>
      </c>
      <c r="B18" s="18" t="s">
        <v>28165</v>
      </c>
      <c r="C18" s="18" t="s">
        <v>28135</v>
      </c>
      <c r="D18" s="18" t="s">
        <v>7</v>
      </c>
      <c r="E18" s="18" t="s">
        <v>28308</v>
      </c>
      <c r="F18" s="18" t="s">
        <v>38</v>
      </c>
      <c r="G18" s="18" t="s">
        <v>28163</v>
      </c>
      <c r="H18" s="18" t="s">
        <v>28116</v>
      </c>
      <c r="I18" s="18" t="s">
        <v>661</v>
      </c>
    </row>
    <row r="19" spans="1:9" x14ac:dyDescent="0.3">
      <c r="A19" s="18" t="s">
        <v>28336</v>
      </c>
      <c r="B19" s="18" t="s">
        <v>28165</v>
      </c>
      <c r="C19" s="18" t="s">
        <v>28135</v>
      </c>
      <c r="D19" s="18" t="s">
        <v>7</v>
      </c>
      <c r="E19" s="18" t="s">
        <v>28308</v>
      </c>
      <c r="F19" s="18" t="s">
        <v>38</v>
      </c>
      <c r="G19" s="18" t="s">
        <v>28337</v>
      </c>
      <c r="H19" s="18" t="s">
        <v>28116</v>
      </c>
      <c r="I19" s="18" t="s">
        <v>662</v>
      </c>
    </row>
    <row r="20" spans="1:9" x14ac:dyDescent="0.3">
      <c r="A20" s="18" t="s">
        <v>28338</v>
      </c>
      <c r="B20" s="18" t="s">
        <v>28165</v>
      </c>
      <c r="C20" s="18" t="s">
        <v>28135</v>
      </c>
      <c r="D20" s="18" t="s">
        <v>7</v>
      </c>
      <c r="E20" s="18" t="s">
        <v>28308</v>
      </c>
      <c r="F20" s="18" t="s">
        <v>38</v>
      </c>
      <c r="G20" s="18" t="s">
        <v>28339</v>
      </c>
      <c r="H20" s="18" t="s">
        <v>28116</v>
      </c>
      <c r="I20" s="18" t="s">
        <v>663</v>
      </c>
    </row>
    <row r="21" spans="1:9" x14ac:dyDescent="0.3">
      <c r="A21" s="18" t="s">
        <v>28340</v>
      </c>
      <c r="B21" s="18" t="s">
        <v>28165</v>
      </c>
      <c r="C21" s="18" t="s">
        <v>28135</v>
      </c>
      <c r="D21" s="18" t="s">
        <v>7</v>
      </c>
      <c r="E21" s="18" t="s">
        <v>28308</v>
      </c>
      <c r="F21" s="18" t="s">
        <v>38</v>
      </c>
      <c r="G21" s="18" t="s">
        <v>28341</v>
      </c>
      <c r="H21" s="18" t="s">
        <v>28116</v>
      </c>
      <c r="I21" s="18" t="s">
        <v>276</v>
      </c>
    </row>
    <row r="22" spans="1:9" x14ac:dyDescent="0.3">
      <c r="A22" s="18" t="s">
        <v>28342</v>
      </c>
      <c r="B22" s="18" t="s">
        <v>28165</v>
      </c>
      <c r="C22" s="18" t="s">
        <v>28135</v>
      </c>
      <c r="D22" s="18" t="s">
        <v>7</v>
      </c>
      <c r="E22" s="18" t="s">
        <v>28308</v>
      </c>
      <c r="F22" s="18" t="s">
        <v>38</v>
      </c>
      <c r="G22" s="18" t="s">
        <v>28343</v>
      </c>
      <c r="H22" s="18" t="s">
        <v>28116</v>
      </c>
      <c r="I22" s="18" t="s">
        <v>664</v>
      </c>
    </row>
    <row r="23" spans="1:9" x14ac:dyDescent="0.3">
      <c r="A23" s="18" t="s">
        <v>28344</v>
      </c>
      <c r="B23" s="18" t="s">
        <v>28165</v>
      </c>
      <c r="C23" s="18" t="s">
        <v>28135</v>
      </c>
      <c r="D23" s="18" t="s">
        <v>7</v>
      </c>
      <c r="E23" s="18" t="s">
        <v>28308</v>
      </c>
      <c r="F23" s="18" t="s">
        <v>38</v>
      </c>
      <c r="G23" s="18" t="s">
        <v>28345</v>
      </c>
      <c r="H23" s="18" t="s">
        <v>28116</v>
      </c>
      <c r="I23" s="18" t="s">
        <v>665</v>
      </c>
    </row>
    <row r="24" spans="1:9" x14ac:dyDescent="0.3">
      <c r="A24" s="18" t="s">
        <v>28346</v>
      </c>
      <c r="B24" s="18" t="s">
        <v>28165</v>
      </c>
      <c r="C24" s="18" t="s">
        <v>28135</v>
      </c>
      <c r="D24" s="18" t="s">
        <v>7</v>
      </c>
      <c r="E24" s="18" t="s">
        <v>28308</v>
      </c>
      <c r="F24" s="18" t="s">
        <v>38</v>
      </c>
      <c r="G24" s="18" t="s">
        <v>28347</v>
      </c>
      <c r="H24" s="18" t="s">
        <v>28116</v>
      </c>
      <c r="I24" s="18" t="s">
        <v>666</v>
      </c>
    </row>
    <row r="25" spans="1:9" x14ac:dyDescent="0.3">
      <c r="A25" s="18" t="s">
        <v>28348</v>
      </c>
      <c r="B25" s="18" t="s">
        <v>28284</v>
      </c>
      <c r="C25" s="18" t="s">
        <v>28135</v>
      </c>
      <c r="D25" s="18" t="s">
        <v>7</v>
      </c>
      <c r="E25" s="18" t="s">
        <v>28349</v>
      </c>
      <c r="F25" s="18" t="s">
        <v>39</v>
      </c>
      <c r="G25" s="18" t="s">
        <v>28283</v>
      </c>
      <c r="H25" s="18" t="s">
        <v>28116</v>
      </c>
      <c r="I25" s="18" t="s">
        <v>667</v>
      </c>
    </row>
    <row r="26" spans="1:9" x14ac:dyDescent="0.3">
      <c r="A26" s="18" t="s">
        <v>28350</v>
      </c>
      <c r="B26" s="18" t="s">
        <v>28284</v>
      </c>
      <c r="C26" s="18" t="s">
        <v>28135</v>
      </c>
      <c r="D26" s="18" t="s">
        <v>7</v>
      </c>
      <c r="E26" s="18" t="s">
        <v>28349</v>
      </c>
      <c r="F26" s="18" t="s">
        <v>39</v>
      </c>
      <c r="G26" s="18" t="s">
        <v>28351</v>
      </c>
      <c r="H26" s="18" t="s">
        <v>28116</v>
      </c>
      <c r="I26" s="18" t="s">
        <v>668</v>
      </c>
    </row>
    <row r="27" spans="1:9" x14ac:dyDescent="0.3">
      <c r="A27" s="18" t="s">
        <v>28352</v>
      </c>
      <c r="B27" s="18" t="s">
        <v>28284</v>
      </c>
      <c r="C27" s="18" t="s">
        <v>28135</v>
      </c>
      <c r="D27" s="18" t="s">
        <v>7</v>
      </c>
      <c r="E27" s="18" t="s">
        <v>28349</v>
      </c>
      <c r="F27" s="18" t="s">
        <v>39</v>
      </c>
      <c r="G27" s="18" t="s">
        <v>28353</v>
      </c>
      <c r="H27" s="18" t="s">
        <v>28116</v>
      </c>
      <c r="I27" s="18" t="s">
        <v>669</v>
      </c>
    </row>
    <row r="28" spans="1:9" x14ac:dyDescent="0.3">
      <c r="A28" s="18" t="s">
        <v>28354</v>
      </c>
      <c r="B28" s="18" t="s">
        <v>28284</v>
      </c>
      <c r="C28" s="18" t="s">
        <v>28135</v>
      </c>
      <c r="D28" s="18" t="s">
        <v>7</v>
      </c>
      <c r="E28" s="18" t="s">
        <v>28349</v>
      </c>
      <c r="F28" s="18" t="s">
        <v>39</v>
      </c>
      <c r="G28" s="18" t="s">
        <v>28355</v>
      </c>
      <c r="H28" s="18" t="s">
        <v>28116</v>
      </c>
      <c r="I28" s="18" t="s">
        <v>650</v>
      </c>
    </row>
    <row r="29" spans="1:9" x14ac:dyDescent="0.3">
      <c r="A29" s="18" t="s">
        <v>28356</v>
      </c>
      <c r="B29" s="18" t="s">
        <v>28284</v>
      </c>
      <c r="C29" s="18" t="s">
        <v>28135</v>
      </c>
      <c r="D29" s="18" t="s">
        <v>7</v>
      </c>
      <c r="E29" s="18" t="s">
        <v>28349</v>
      </c>
      <c r="F29" s="18" t="s">
        <v>39</v>
      </c>
      <c r="G29" s="18" t="s">
        <v>28357</v>
      </c>
      <c r="H29" s="18" t="s">
        <v>28116</v>
      </c>
      <c r="I29" s="18" t="s">
        <v>670</v>
      </c>
    </row>
    <row r="30" spans="1:9" x14ac:dyDescent="0.3">
      <c r="A30" s="18" t="s">
        <v>28358</v>
      </c>
      <c r="B30" s="18" t="s">
        <v>28284</v>
      </c>
      <c r="C30" s="18" t="s">
        <v>28135</v>
      </c>
      <c r="D30" s="18" t="s">
        <v>7</v>
      </c>
      <c r="E30" s="18" t="s">
        <v>28349</v>
      </c>
      <c r="F30" s="18" t="s">
        <v>39</v>
      </c>
      <c r="G30" s="18" t="s">
        <v>28359</v>
      </c>
      <c r="H30" s="18" t="s">
        <v>28315</v>
      </c>
      <c r="I30" s="18" t="s">
        <v>673</v>
      </c>
    </row>
    <row r="31" spans="1:9" x14ac:dyDescent="0.3">
      <c r="A31" s="18" t="s">
        <v>28360</v>
      </c>
      <c r="B31" s="18" t="s">
        <v>28284</v>
      </c>
      <c r="C31" s="18" t="s">
        <v>28135</v>
      </c>
      <c r="D31" s="18" t="s">
        <v>7</v>
      </c>
      <c r="E31" s="18" t="s">
        <v>28349</v>
      </c>
      <c r="F31" s="18" t="s">
        <v>39</v>
      </c>
      <c r="G31" s="18" t="s">
        <v>28361</v>
      </c>
      <c r="H31" s="18" t="s">
        <v>28116</v>
      </c>
      <c r="I31" s="18" t="s">
        <v>671</v>
      </c>
    </row>
    <row r="32" spans="1:9" x14ac:dyDescent="0.3">
      <c r="A32" s="18" t="s">
        <v>28362</v>
      </c>
      <c r="B32" s="18" t="s">
        <v>28284</v>
      </c>
      <c r="C32" s="18" t="s">
        <v>28135</v>
      </c>
      <c r="D32" s="18" t="s">
        <v>7</v>
      </c>
      <c r="E32" s="18" t="s">
        <v>28349</v>
      </c>
      <c r="F32" s="18" t="s">
        <v>39</v>
      </c>
      <c r="G32" s="18" t="s">
        <v>28363</v>
      </c>
      <c r="H32" s="18" t="s">
        <v>28116</v>
      </c>
      <c r="I32" s="18" t="s">
        <v>672</v>
      </c>
    </row>
    <row r="33" spans="1:9" x14ac:dyDescent="0.3">
      <c r="A33" s="18" t="s">
        <v>28364</v>
      </c>
      <c r="B33" s="18" t="s">
        <v>28284</v>
      </c>
      <c r="C33" s="18" t="s">
        <v>28135</v>
      </c>
      <c r="D33" s="18" t="s">
        <v>7</v>
      </c>
      <c r="E33" s="18" t="s">
        <v>28349</v>
      </c>
      <c r="F33" s="18" t="s">
        <v>39</v>
      </c>
      <c r="G33" s="18" t="s">
        <v>28365</v>
      </c>
      <c r="H33" s="18" t="s">
        <v>28116</v>
      </c>
      <c r="I33" s="18" t="s">
        <v>675</v>
      </c>
    </row>
    <row r="34" spans="1:9" x14ac:dyDescent="0.3">
      <c r="A34" s="18" t="s">
        <v>28366</v>
      </c>
      <c r="B34" s="18" t="s">
        <v>28284</v>
      </c>
      <c r="C34" s="18" t="s">
        <v>28135</v>
      </c>
      <c r="D34" s="18" t="s">
        <v>7</v>
      </c>
      <c r="E34" s="18" t="s">
        <v>28349</v>
      </c>
      <c r="F34" s="18" t="s">
        <v>39</v>
      </c>
      <c r="G34" s="18" t="s">
        <v>28367</v>
      </c>
      <c r="H34" s="18" t="s">
        <v>28116</v>
      </c>
      <c r="I34" s="18" t="s">
        <v>676</v>
      </c>
    </row>
    <row r="35" spans="1:9" x14ac:dyDescent="0.3">
      <c r="A35" s="18" t="s">
        <v>28368</v>
      </c>
      <c r="B35" s="18" t="s">
        <v>28284</v>
      </c>
      <c r="C35" s="18" t="s">
        <v>28135</v>
      </c>
      <c r="D35" s="18" t="s">
        <v>7</v>
      </c>
      <c r="E35" s="18" t="s">
        <v>28349</v>
      </c>
      <c r="F35" s="18" t="s">
        <v>39</v>
      </c>
      <c r="G35" s="18" t="s">
        <v>28369</v>
      </c>
      <c r="H35" s="18" t="s">
        <v>28116</v>
      </c>
      <c r="I35" s="18" t="s">
        <v>677</v>
      </c>
    </row>
    <row r="36" spans="1:9" x14ac:dyDescent="0.3">
      <c r="A36" s="18" t="s">
        <v>28370</v>
      </c>
      <c r="B36" s="18" t="s">
        <v>28284</v>
      </c>
      <c r="C36" s="18" t="s">
        <v>28135</v>
      </c>
      <c r="D36" s="18" t="s">
        <v>7</v>
      </c>
      <c r="E36" s="18" t="s">
        <v>28349</v>
      </c>
      <c r="F36" s="18" t="s">
        <v>39</v>
      </c>
      <c r="G36" s="18" t="s">
        <v>28371</v>
      </c>
      <c r="H36" s="18" t="s">
        <v>28116</v>
      </c>
      <c r="I36" s="18" t="s">
        <v>678</v>
      </c>
    </row>
    <row r="37" spans="1:9" x14ac:dyDescent="0.3">
      <c r="A37" s="18" t="s">
        <v>28372</v>
      </c>
      <c r="B37" s="18" t="s">
        <v>28284</v>
      </c>
      <c r="C37" s="18" t="s">
        <v>28135</v>
      </c>
      <c r="D37" s="18" t="s">
        <v>7</v>
      </c>
      <c r="E37" s="18" t="s">
        <v>28349</v>
      </c>
      <c r="F37" s="18" t="s">
        <v>39</v>
      </c>
      <c r="G37" s="18" t="s">
        <v>28373</v>
      </c>
      <c r="H37" s="18" t="s">
        <v>28116</v>
      </c>
      <c r="I37" s="18" t="s">
        <v>679</v>
      </c>
    </row>
    <row r="38" spans="1:9" x14ac:dyDescent="0.3">
      <c r="A38" s="18" t="s">
        <v>28374</v>
      </c>
      <c r="B38" s="18" t="s">
        <v>28284</v>
      </c>
      <c r="C38" s="18" t="s">
        <v>28135</v>
      </c>
      <c r="D38" s="18" t="s">
        <v>7</v>
      </c>
      <c r="E38" s="18" t="s">
        <v>28349</v>
      </c>
      <c r="F38" s="18" t="s">
        <v>39</v>
      </c>
      <c r="G38" s="18" t="s">
        <v>28375</v>
      </c>
      <c r="H38" s="18" t="s">
        <v>28116</v>
      </c>
      <c r="I38" s="18" t="s">
        <v>680</v>
      </c>
    </row>
    <row r="39" spans="1:9" x14ac:dyDescent="0.3">
      <c r="A39" s="18" t="s">
        <v>28376</v>
      </c>
      <c r="B39" s="18" t="s">
        <v>28284</v>
      </c>
      <c r="C39" s="18" t="s">
        <v>28135</v>
      </c>
      <c r="D39" s="18" t="s">
        <v>7</v>
      </c>
      <c r="E39" s="18" t="s">
        <v>28349</v>
      </c>
      <c r="F39" s="18" t="s">
        <v>39</v>
      </c>
      <c r="G39" s="18" t="s">
        <v>28377</v>
      </c>
      <c r="H39" s="18" t="s">
        <v>28116</v>
      </c>
      <c r="I39" s="18" t="s">
        <v>681</v>
      </c>
    </row>
    <row r="40" spans="1:9" x14ac:dyDescent="0.3">
      <c r="A40" s="18" t="s">
        <v>28378</v>
      </c>
      <c r="B40" s="18" t="s">
        <v>28284</v>
      </c>
      <c r="C40" s="18" t="s">
        <v>28135</v>
      </c>
      <c r="D40" s="18" t="s">
        <v>7</v>
      </c>
      <c r="E40" s="18" t="s">
        <v>28349</v>
      </c>
      <c r="F40" s="18" t="s">
        <v>39</v>
      </c>
      <c r="G40" s="18" t="s">
        <v>28379</v>
      </c>
      <c r="H40" s="18" t="s">
        <v>28116</v>
      </c>
      <c r="I40" s="18" t="s">
        <v>682</v>
      </c>
    </row>
    <row r="41" spans="1:9" x14ac:dyDescent="0.3">
      <c r="A41" s="18" t="s">
        <v>28380</v>
      </c>
      <c r="B41" s="18" t="s">
        <v>28284</v>
      </c>
      <c r="C41" s="18" t="s">
        <v>28135</v>
      </c>
      <c r="D41" s="18" t="s">
        <v>7</v>
      </c>
      <c r="E41" s="18" t="s">
        <v>28349</v>
      </c>
      <c r="F41" s="18" t="s">
        <v>39</v>
      </c>
      <c r="G41" s="18" t="s">
        <v>28381</v>
      </c>
      <c r="H41" s="18" t="s">
        <v>28116</v>
      </c>
      <c r="I41" s="18" t="s">
        <v>683</v>
      </c>
    </row>
    <row r="42" spans="1:9" x14ac:dyDescent="0.3">
      <c r="A42" s="18" t="s">
        <v>28382</v>
      </c>
      <c r="B42" s="18" t="s">
        <v>28284</v>
      </c>
      <c r="C42" s="18" t="s">
        <v>28135</v>
      </c>
      <c r="D42" s="18" t="s">
        <v>7</v>
      </c>
      <c r="E42" s="18" t="s">
        <v>28349</v>
      </c>
      <c r="F42" s="18" t="s">
        <v>39</v>
      </c>
      <c r="G42" s="18" t="s">
        <v>28383</v>
      </c>
      <c r="H42" s="18" t="s">
        <v>28116</v>
      </c>
      <c r="I42" s="18" t="s">
        <v>684</v>
      </c>
    </row>
    <row r="43" spans="1:9" x14ac:dyDescent="0.3">
      <c r="A43" s="18" t="s">
        <v>28384</v>
      </c>
      <c r="B43" s="18" t="s">
        <v>28284</v>
      </c>
      <c r="C43" s="18" t="s">
        <v>28135</v>
      </c>
      <c r="D43" s="18" t="s">
        <v>7</v>
      </c>
      <c r="E43" s="18" t="s">
        <v>28349</v>
      </c>
      <c r="F43" s="18" t="s">
        <v>39</v>
      </c>
      <c r="G43" s="18" t="s">
        <v>28385</v>
      </c>
      <c r="H43" s="18" t="s">
        <v>28116</v>
      </c>
      <c r="I43" s="18" t="s">
        <v>389</v>
      </c>
    </row>
    <row r="44" spans="1:9" x14ac:dyDescent="0.3">
      <c r="A44" s="18" t="s">
        <v>28386</v>
      </c>
      <c r="B44" s="18" t="s">
        <v>28284</v>
      </c>
      <c r="C44" s="18" t="s">
        <v>28135</v>
      </c>
      <c r="D44" s="18" t="s">
        <v>7</v>
      </c>
      <c r="E44" s="18" t="s">
        <v>28349</v>
      </c>
      <c r="F44" s="18" t="s">
        <v>39</v>
      </c>
      <c r="G44" s="18" t="s">
        <v>28387</v>
      </c>
      <c r="H44" s="18" t="s">
        <v>28116</v>
      </c>
      <c r="I44" s="18" t="s">
        <v>685</v>
      </c>
    </row>
    <row r="45" spans="1:9" x14ac:dyDescent="0.3">
      <c r="A45" s="18" t="s">
        <v>28388</v>
      </c>
      <c r="B45" s="18" t="s">
        <v>28284</v>
      </c>
      <c r="C45" s="18" t="s">
        <v>28135</v>
      </c>
      <c r="D45" s="18" t="s">
        <v>7</v>
      </c>
      <c r="E45" s="18" t="s">
        <v>28349</v>
      </c>
      <c r="F45" s="18" t="s">
        <v>39</v>
      </c>
      <c r="G45" s="18" t="s">
        <v>28389</v>
      </c>
      <c r="H45" s="18" t="s">
        <v>28116</v>
      </c>
      <c r="I45" s="18" t="s">
        <v>427</v>
      </c>
    </row>
    <row r="46" spans="1:9" x14ac:dyDescent="0.3">
      <c r="A46" s="18" t="s">
        <v>28390</v>
      </c>
      <c r="B46" s="18" t="s">
        <v>28284</v>
      </c>
      <c r="C46" s="18" t="s">
        <v>28135</v>
      </c>
      <c r="D46" s="18" t="s">
        <v>7</v>
      </c>
      <c r="E46" s="18" t="s">
        <v>28349</v>
      </c>
      <c r="F46" s="18" t="s">
        <v>39</v>
      </c>
      <c r="G46" s="18" t="s">
        <v>28391</v>
      </c>
      <c r="H46" s="18" t="s">
        <v>28116</v>
      </c>
      <c r="I46" s="18" t="s">
        <v>686</v>
      </c>
    </row>
    <row r="47" spans="1:9" x14ac:dyDescent="0.3">
      <c r="A47" s="18" t="s">
        <v>28392</v>
      </c>
      <c r="B47" s="18" t="s">
        <v>28284</v>
      </c>
      <c r="C47" s="18" t="s">
        <v>28135</v>
      </c>
      <c r="D47" s="18" t="s">
        <v>7</v>
      </c>
      <c r="E47" s="18" t="s">
        <v>28349</v>
      </c>
      <c r="F47" s="18" t="s">
        <v>39</v>
      </c>
      <c r="G47" s="18" t="s">
        <v>28393</v>
      </c>
      <c r="H47" s="18" t="s">
        <v>28116</v>
      </c>
      <c r="I47" s="18" t="s">
        <v>687</v>
      </c>
    </row>
    <row r="48" spans="1:9" x14ac:dyDescent="0.3">
      <c r="A48" s="18" t="s">
        <v>28394</v>
      </c>
      <c r="B48" s="18" t="s">
        <v>28284</v>
      </c>
      <c r="C48" s="18" t="s">
        <v>28135</v>
      </c>
      <c r="D48" s="18" t="s">
        <v>7</v>
      </c>
      <c r="E48" s="18" t="s">
        <v>28349</v>
      </c>
      <c r="F48" s="18" t="s">
        <v>39</v>
      </c>
      <c r="G48" s="18" t="s">
        <v>28395</v>
      </c>
      <c r="H48" s="18" t="s">
        <v>28116</v>
      </c>
      <c r="I48" s="18" t="s">
        <v>589</v>
      </c>
    </row>
    <row r="49" spans="1:9" x14ac:dyDescent="0.3">
      <c r="A49" s="18" t="s">
        <v>28396</v>
      </c>
      <c r="B49" s="18" t="s">
        <v>28284</v>
      </c>
      <c r="C49" s="18" t="s">
        <v>28135</v>
      </c>
      <c r="D49" s="18" t="s">
        <v>7</v>
      </c>
      <c r="E49" s="18" t="s">
        <v>28349</v>
      </c>
      <c r="F49" s="18" t="s">
        <v>39</v>
      </c>
      <c r="G49" s="18" t="s">
        <v>28397</v>
      </c>
      <c r="H49" s="18" t="s">
        <v>28116</v>
      </c>
      <c r="I49" s="18" t="s">
        <v>688</v>
      </c>
    </row>
    <row r="50" spans="1:9" x14ac:dyDescent="0.3">
      <c r="A50" s="18" t="s">
        <v>28398</v>
      </c>
      <c r="B50" s="18" t="s">
        <v>28284</v>
      </c>
      <c r="C50" s="18" t="s">
        <v>28135</v>
      </c>
      <c r="D50" s="18" t="s">
        <v>7</v>
      </c>
      <c r="E50" s="18" t="s">
        <v>28349</v>
      </c>
      <c r="F50" s="18" t="s">
        <v>39</v>
      </c>
      <c r="G50" s="18" t="s">
        <v>28399</v>
      </c>
      <c r="H50" s="18" t="s">
        <v>28116</v>
      </c>
      <c r="I50" s="18" t="s">
        <v>391</v>
      </c>
    </row>
    <row r="51" spans="1:9" x14ac:dyDescent="0.3">
      <c r="A51" s="18" t="s">
        <v>28400</v>
      </c>
      <c r="B51" s="18" t="s">
        <v>28284</v>
      </c>
      <c r="C51" s="18" t="s">
        <v>28135</v>
      </c>
      <c r="D51" s="18" t="s">
        <v>7</v>
      </c>
      <c r="E51" s="18" t="s">
        <v>28349</v>
      </c>
      <c r="F51" s="18" t="s">
        <v>39</v>
      </c>
      <c r="G51" s="18" t="s">
        <v>28401</v>
      </c>
      <c r="H51" s="18" t="s">
        <v>28116</v>
      </c>
      <c r="I51" s="18" t="s">
        <v>145</v>
      </c>
    </row>
    <row r="52" spans="1:9" x14ac:dyDescent="0.3">
      <c r="A52" s="18" t="s">
        <v>28402</v>
      </c>
      <c r="B52" s="18" t="s">
        <v>28284</v>
      </c>
      <c r="C52" s="18" t="s">
        <v>28135</v>
      </c>
      <c r="D52" s="18" t="s">
        <v>7</v>
      </c>
      <c r="E52" s="18" t="s">
        <v>28349</v>
      </c>
      <c r="F52" s="18" t="s">
        <v>39</v>
      </c>
      <c r="G52" s="18" t="s">
        <v>28403</v>
      </c>
      <c r="H52" s="18" t="s">
        <v>28116</v>
      </c>
      <c r="I52" s="18" t="s">
        <v>689</v>
      </c>
    </row>
    <row r="53" spans="1:9" x14ac:dyDescent="0.3">
      <c r="A53" s="18" t="s">
        <v>28404</v>
      </c>
      <c r="B53" s="18" t="s">
        <v>28284</v>
      </c>
      <c r="C53" s="18" t="s">
        <v>28135</v>
      </c>
      <c r="D53" s="18" t="s">
        <v>7</v>
      </c>
      <c r="E53" s="18" t="s">
        <v>28349</v>
      </c>
      <c r="F53" s="18" t="s">
        <v>39</v>
      </c>
      <c r="G53" s="18" t="s">
        <v>28405</v>
      </c>
      <c r="H53" s="18" t="s">
        <v>28116</v>
      </c>
      <c r="I53" s="18" t="s">
        <v>690</v>
      </c>
    </row>
    <row r="54" spans="1:9" x14ac:dyDescent="0.3">
      <c r="A54" s="18" t="s">
        <v>28406</v>
      </c>
      <c r="B54" s="18" t="s">
        <v>28284</v>
      </c>
      <c r="C54" s="18" t="s">
        <v>28135</v>
      </c>
      <c r="D54" s="18" t="s">
        <v>7</v>
      </c>
      <c r="E54" s="18" t="s">
        <v>28349</v>
      </c>
      <c r="F54" s="18" t="s">
        <v>39</v>
      </c>
      <c r="G54" s="18" t="s">
        <v>28407</v>
      </c>
      <c r="H54" s="18" t="s">
        <v>28116</v>
      </c>
      <c r="I54" s="18" t="s">
        <v>691</v>
      </c>
    </row>
    <row r="55" spans="1:9" x14ac:dyDescent="0.3">
      <c r="A55" s="18" t="s">
        <v>28408</v>
      </c>
      <c r="B55" s="18" t="s">
        <v>28284</v>
      </c>
      <c r="C55" s="18" t="s">
        <v>28135</v>
      </c>
      <c r="D55" s="18" t="s">
        <v>7</v>
      </c>
      <c r="E55" s="18" t="s">
        <v>28349</v>
      </c>
      <c r="F55" s="18" t="s">
        <v>39</v>
      </c>
      <c r="G55" s="18" t="s">
        <v>28409</v>
      </c>
      <c r="H55" s="18" t="s">
        <v>28116</v>
      </c>
      <c r="I55" s="18" t="s">
        <v>692</v>
      </c>
    </row>
    <row r="56" spans="1:9" x14ac:dyDescent="0.3">
      <c r="A56" s="18" t="s">
        <v>28410</v>
      </c>
      <c r="B56" s="18" t="s">
        <v>28284</v>
      </c>
      <c r="C56" s="18" t="s">
        <v>28135</v>
      </c>
      <c r="D56" s="18" t="s">
        <v>7</v>
      </c>
      <c r="E56" s="18" t="s">
        <v>28349</v>
      </c>
      <c r="F56" s="18" t="s">
        <v>39</v>
      </c>
      <c r="G56" s="18" t="s">
        <v>28411</v>
      </c>
      <c r="H56" s="18" t="s">
        <v>28116</v>
      </c>
      <c r="I56" s="18" t="s">
        <v>693</v>
      </c>
    </row>
    <row r="57" spans="1:9" x14ac:dyDescent="0.3">
      <c r="A57" s="18" t="s">
        <v>28412</v>
      </c>
      <c r="B57" s="18" t="s">
        <v>28284</v>
      </c>
      <c r="C57" s="18" t="s">
        <v>28135</v>
      </c>
      <c r="D57" s="18" t="s">
        <v>7</v>
      </c>
      <c r="E57" s="18" t="s">
        <v>28349</v>
      </c>
      <c r="F57" s="18" t="s">
        <v>39</v>
      </c>
      <c r="G57" s="18" t="s">
        <v>28413</v>
      </c>
      <c r="H57" s="18" t="s">
        <v>28116</v>
      </c>
      <c r="I57" s="18" t="s">
        <v>694</v>
      </c>
    </row>
    <row r="58" spans="1:9" x14ac:dyDescent="0.3">
      <c r="A58" s="18" t="s">
        <v>28414</v>
      </c>
      <c r="B58" s="18" t="s">
        <v>28284</v>
      </c>
      <c r="C58" s="18" t="s">
        <v>28135</v>
      </c>
      <c r="D58" s="18" t="s">
        <v>7</v>
      </c>
      <c r="E58" s="18" t="s">
        <v>28349</v>
      </c>
      <c r="F58" s="18" t="s">
        <v>39</v>
      </c>
      <c r="G58" s="18" t="s">
        <v>28415</v>
      </c>
      <c r="H58" s="18" t="s">
        <v>28315</v>
      </c>
      <c r="I58" s="18" t="s">
        <v>674</v>
      </c>
    </row>
    <row r="59" spans="1:9" x14ac:dyDescent="0.3">
      <c r="A59" s="18" t="s">
        <v>28416</v>
      </c>
      <c r="B59" s="18" t="s">
        <v>28139</v>
      </c>
      <c r="C59" s="18" t="s">
        <v>28135</v>
      </c>
      <c r="D59" s="18" t="s">
        <v>7</v>
      </c>
      <c r="E59" s="18" t="s">
        <v>28417</v>
      </c>
      <c r="F59" s="18" t="s">
        <v>40</v>
      </c>
      <c r="G59" s="18" t="s">
        <v>28136</v>
      </c>
      <c r="H59" s="18" t="s">
        <v>28116</v>
      </c>
      <c r="I59" s="18" t="s">
        <v>771</v>
      </c>
    </row>
    <row r="60" spans="1:9" x14ac:dyDescent="0.3">
      <c r="A60" s="18" t="s">
        <v>28241</v>
      </c>
      <c r="B60" s="18" t="s">
        <v>28139</v>
      </c>
      <c r="C60" s="18" t="s">
        <v>28135</v>
      </c>
      <c r="D60" s="18" t="s">
        <v>7</v>
      </c>
      <c r="E60" s="18" t="s">
        <v>28417</v>
      </c>
      <c r="F60" s="18" t="s">
        <v>40</v>
      </c>
      <c r="G60" s="18" t="s">
        <v>28240</v>
      </c>
      <c r="H60" s="18" t="s">
        <v>28116</v>
      </c>
      <c r="I60" s="18" t="s">
        <v>772</v>
      </c>
    </row>
    <row r="61" spans="1:9" x14ac:dyDescent="0.3">
      <c r="A61" s="18" t="s">
        <v>28418</v>
      </c>
      <c r="B61" s="18" t="s">
        <v>28139</v>
      </c>
      <c r="C61" s="18" t="s">
        <v>28135</v>
      </c>
      <c r="D61" s="18" t="s">
        <v>7</v>
      </c>
      <c r="E61" s="18" t="s">
        <v>28417</v>
      </c>
      <c r="F61" s="18" t="s">
        <v>40</v>
      </c>
      <c r="G61" s="18" t="s">
        <v>28419</v>
      </c>
      <c r="H61" s="18" t="s">
        <v>28116</v>
      </c>
      <c r="I61" s="18" t="s">
        <v>773</v>
      </c>
    </row>
    <row r="62" spans="1:9" x14ac:dyDescent="0.3">
      <c r="A62" s="18" t="s">
        <v>28138</v>
      </c>
      <c r="B62" s="18" t="s">
        <v>28139</v>
      </c>
      <c r="C62" s="18" t="s">
        <v>28135</v>
      </c>
      <c r="D62" s="18" t="s">
        <v>7</v>
      </c>
      <c r="E62" s="18" t="s">
        <v>28417</v>
      </c>
      <c r="F62" s="18" t="s">
        <v>40</v>
      </c>
      <c r="G62" s="18" t="s">
        <v>28137</v>
      </c>
      <c r="H62" s="18" t="s">
        <v>28116</v>
      </c>
      <c r="I62" s="18" t="s">
        <v>774</v>
      </c>
    </row>
    <row r="63" spans="1:9" x14ac:dyDescent="0.3">
      <c r="A63" s="18" t="s">
        <v>28420</v>
      </c>
      <c r="B63" s="18" t="s">
        <v>28139</v>
      </c>
      <c r="C63" s="18" t="s">
        <v>28135</v>
      </c>
      <c r="D63" s="18" t="s">
        <v>7</v>
      </c>
      <c r="E63" s="18" t="s">
        <v>28417</v>
      </c>
      <c r="F63" s="18" t="s">
        <v>40</v>
      </c>
      <c r="G63" s="18" t="s">
        <v>28421</v>
      </c>
      <c r="H63" s="18" t="s">
        <v>28116</v>
      </c>
      <c r="I63" s="18" t="s">
        <v>775</v>
      </c>
    </row>
    <row r="64" spans="1:9" x14ac:dyDescent="0.3">
      <c r="A64" s="18" t="s">
        <v>28422</v>
      </c>
      <c r="B64" s="18" t="s">
        <v>28139</v>
      </c>
      <c r="C64" s="18" t="s">
        <v>28135</v>
      </c>
      <c r="D64" s="18" t="s">
        <v>7</v>
      </c>
      <c r="E64" s="18" t="s">
        <v>28417</v>
      </c>
      <c r="F64" s="18" t="s">
        <v>40</v>
      </c>
      <c r="G64" s="18" t="s">
        <v>28423</v>
      </c>
      <c r="H64" s="18" t="s">
        <v>28116</v>
      </c>
      <c r="I64" s="18" t="s">
        <v>776</v>
      </c>
    </row>
    <row r="65" spans="1:9" x14ac:dyDescent="0.3">
      <c r="A65" s="18" t="s">
        <v>28424</v>
      </c>
      <c r="B65" s="18" t="s">
        <v>28139</v>
      </c>
      <c r="C65" s="18" t="s">
        <v>28135</v>
      </c>
      <c r="D65" s="18" t="s">
        <v>7</v>
      </c>
      <c r="E65" s="18" t="s">
        <v>28417</v>
      </c>
      <c r="F65" s="18" t="s">
        <v>40</v>
      </c>
      <c r="G65" s="18" t="s">
        <v>28425</v>
      </c>
      <c r="H65" s="18" t="s">
        <v>28116</v>
      </c>
      <c r="I65" s="18" t="s">
        <v>777</v>
      </c>
    </row>
    <row r="66" spans="1:9" x14ac:dyDescent="0.3">
      <c r="A66" s="18" t="s">
        <v>28426</v>
      </c>
      <c r="B66" s="18" t="s">
        <v>28139</v>
      </c>
      <c r="C66" s="18" t="s">
        <v>28135</v>
      </c>
      <c r="D66" s="18" t="s">
        <v>7</v>
      </c>
      <c r="E66" s="18" t="s">
        <v>28417</v>
      </c>
      <c r="F66" s="18" t="s">
        <v>40</v>
      </c>
      <c r="G66" s="18" t="s">
        <v>28427</v>
      </c>
      <c r="H66" s="18" t="s">
        <v>28116</v>
      </c>
      <c r="I66" s="18" t="s">
        <v>650</v>
      </c>
    </row>
    <row r="67" spans="1:9" x14ac:dyDescent="0.3">
      <c r="A67" s="18" t="s">
        <v>28428</v>
      </c>
      <c r="B67" s="18" t="s">
        <v>28139</v>
      </c>
      <c r="C67" s="18" t="s">
        <v>28135</v>
      </c>
      <c r="D67" s="18" t="s">
        <v>7</v>
      </c>
      <c r="E67" s="18" t="s">
        <v>28417</v>
      </c>
      <c r="F67" s="18" t="s">
        <v>40</v>
      </c>
      <c r="G67" s="18" t="s">
        <v>28429</v>
      </c>
      <c r="H67" s="18" t="s">
        <v>28116</v>
      </c>
      <c r="I67" s="18" t="s">
        <v>778</v>
      </c>
    </row>
    <row r="68" spans="1:9" x14ac:dyDescent="0.3">
      <c r="A68" s="18" t="s">
        <v>28430</v>
      </c>
      <c r="B68" s="18" t="s">
        <v>28139</v>
      </c>
      <c r="C68" s="18" t="s">
        <v>28135</v>
      </c>
      <c r="D68" s="18" t="s">
        <v>7</v>
      </c>
      <c r="E68" s="18" t="s">
        <v>28417</v>
      </c>
      <c r="F68" s="18" t="s">
        <v>40</v>
      </c>
      <c r="G68" s="18" t="s">
        <v>28431</v>
      </c>
      <c r="H68" s="18" t="s">
        <v>28116</v>
      </c>
      <c r="I68" s="18" t="s">
        <v>216</v>
      </c>
    </row>
    <row r="69" spans="1:9" x14ac:dyDescent="0.3">
      <c r="A69" s="18" t="s">
        <v>28432</v>
      </c>
      <c r="B69" s="18" t="s">
        <v>28139</v>
      </c>
      <c r="C69" s="18" t="s">
        <v>28135</v>
      </c>
      <c r="D69" s="18" t="s">
        <v>7</v>
      </c>
      <c r="E69" s="18" t="s">
        <v>28417</v>
      </c>
      <c r="F69" s="18" t="s">
        <v>40</v>
      </c>
      <c r="G69" s="18" t="s">
        <v>28433</v>
      </c>
      <c r="H69" s="18" t="s">
        <v>28116</v>
      </c>
      <c r="I69" s="18" t="s">
        <v>751</v>
      </c>
    </row>
    <row r="70" spans="1:9" x14ac:dyDescent="0.3">
      <c r="A70" s="18" t="s">
        <v>28434</v>
      </c>
      <c r="B70" s="18" t="s">
        <v>28139</v>
      </c>
      <c r="C70" s="18" t="s">
        <v>28135</v>
      </c>
      <c r="D70" s="18" t="s">
        <v>7</v>
      </c>
      <c r="E70" s="18" t="s">
        <v>28417</v>
      </c>
      <c r="F70" s="18" t="s">
        <v>40</v>
      </c>
      <c r="G70" s="18" t="s">
        <v>28435</v>
      </c>
      <c r="H70" s="18" t="s">
        <v>28116</v>
      </c>
      <c r="I70" s="18" t="s">
        <v>780</v>
      </c>
    </row>
    <row r="71" spans="1:9" x14ac:dyDescent="0.3">
      <c r="A71" s="18" t="s">
        <v>28436</v>
      </c>
      <c r="B71" s="18" t="s">
        <v>28139</v>
      </c>
      <c r="C71" s="18" t="s">
        <v>28135</v>
      </c>
      <c r="D71" s="18" t="s">
        <v>7</v>
      </c>
      <c r="E71" s="18" t="s">
        <v>28417</v>
      </c>
      <c r="F71" s="18" t="s">
        <v>40</v>
      </c>
      <c r="G71" s="18" t="s">
        <v>28437</v>
      </c>
      <c r="H71" s="18" t="s">
        <v>28116</v>
      </c>
      <c r="I71" s="18" t="s">
        <v>152</v>
      </c>
    </row>
    <row r="72" spans="1:9" x14ac:dyDescent="0.3">
      <c r="A72" s="18" t="s">
        <v>28294</v>
      </c>
      <c r="B72" s="18" t="s">
        <v>28139</v>
      </c>
      <c r="C72" s="18" t="s">
        <v>28135</v>
      </c>
      <c r="D72" s="18" t="s">
        <v>7</v>
      </c>
      <c r="E72" s="18" t="s">
        <v>28417</v>
      </c>
      <c r="F72" s="18" t="s">
        <v>40</v>
      </c>
      <c r="G72" s="18" t="s">
        <v>28293</v>
      </c>
      <c r="H72" s="18" t="s">
        <v>28315</v>
      </c>
      <c r="I72" s="18" t="s">
        <v>779</v>
      </c>
    </row>
    <row r="73" spans="1:9" x14ac:dyDescent="0.3">
      <c r="A73" s="18" t="s">
        <v>28438</v>
      </c>
      <c r="B73" s="18" t="s">
        <v>28139</v>
      </c>
      <c r="C73" s="18" t="s">
        <v>28135</v>
      </c>
      <c r="D73" s="18" t="s">
        <v>7</v>
      </c>
      <c r="E73" s="18" t="s">
        <v>28417</v>
      </c>
      <c r="F73" s="18" t="s">
        <v>40</v>
      </c>
      <c r="G73" s="18" t="s">
        <v>28439</v>
      </c>
      <c r="H73" s="18" t="s">
        <v>28116</v>
      </c>
      <c r="I73" s="18" t="s">
        <v>781</v>
      </c>
    </row>
    <row r="74" spans="1:9" x14ac:dyDescent="0.3">
      <c r="A74" s="18" t="s">
        <v>28440</v>
      </c>
      <c r="B74" s="18" t="s">
        <v>28139</v>
      </c>
      <c r="C74" s="18" t="s">
        <v>28135</v>
      </c>
      <c r="D74" s="18" t="s">
        <v>7</v>
      </c>
      <c r="E74" s="18" t="s">
        <v>28417</v>
      </c>
      <c r="F74" s="18" t="s">
        <v>40</v>
      </c>
      <c r="G74" s="18" t="s">
        <v>28441</v>
      </c>
      <c r="H74" s="18" t="s">
        <v>28116</v>
      </c>
      <c r="I74" s="18" t="s">
        <v>129</v>
      </c>
    </row>
    <row r="75" spans="1:9" x14ac:dyDescent="0.3">
      <c r="A75" s="18" t="s">
        <v>28442</v>
      </c>
      <c r="B75" s="18" t="s">
        <v>28139</v>
      </c>
      <c r="C75" s="18" t="s">
        <v>28135</v>
      </c>
      <c r="D75" s="18" t="s">
        <v>7</v>
      </c>
      <c r="E75" s="18" t="s">
        <v>28417</v>
      </c>
      <c r="F75" s="18" t="s">
        <v>40</v>
      </c>
      <c r="G75" s="18" t="s">
        <v>28443</v>
      </c>
      <c r="H75" s="18" t="s">
        <v>28116</v>
      </c>
      <c r="I75" s="18" t="s">
        <v>279</v>
      </c>
    </row>
    <row r="76" spans="1:9" x14ac:dyDescent="0.3">
      <c r="A76" s="18" t="s">
        <v>28444</v>
      </c>
      <c r="B76" s="18" t="s">
        <v>28139</v>
      </c>
      <c r="C76" s="18" t="s">
        <v>28135</v>
      </c>
      <c r="D76" s="18" t="s">
        <v>7</v>
      </c>
      <c r="E76" s="18" t="s">
        <v>28417</v>
      </c>
      <c r="F76" s="18" t="s">
        <v>40</v>
      </c>
      <c r="G76" s="18" t="s">
        <v>28445</v>
      </c>
      <c r="H76" s="18" t="s">
        <v>28116</v>
      </c>
      <c r="I76" s="18" t="s">
        <v>782</v>
      </c>
    </row>
    <row r="77" spans="1:9" x14ac:dyDescent="0.3">
      <c r="A77" s="18" t="s">
        <v>28446</v>
      </c>
      <c r="B77" s="18" t="s">
        <v>28139</v>
      </c>
      <c r="C77" s="18" t="s">
        <v>28135</v>
      </c>
      <c r="D77" s="18" t="s">
        <v>7</v>
      </c>
      <c r="E77" s="18" t="s">
        <v>28417</v>
      </c>
      <c r="F77" s="18" t="s">
        <v>40</v>
      </c>
      <c r="G77" s="18" t="s">
        <v>28447</v>
      </c>
      <c r="H77" s="18" t="s">
        <v>28116</v>
      </c>
      <c r="I77" s="18" t="s">
        <v>783</v>
      </c>
    </row>
    <row r="78" spans="1:9" x14ac:dyDescent="0.3">
      <c r="A78" s="18" t="s">
        <v>28448</v>
      </c>
      <c r="B78" s="18" t="s">
        <v>28139</v>
      </c>
      <c r="C78" s="18" t="s">
        <v>28135</v>
      </c>
      <c r="D78" s="18" t="s">
        <v>7</v>
      </c>
      <c r="E78" s="18" t="s">
        <v>28417</v>
      </c>
      <c r="F78" s="18" t="s">
        <v>40</v>
      </c>
      <c r="G78" s="18" t="s">
        <v>28449</v>
      </c>
      <c r="H78" s="18" t="s">
        <v>28116</v>
      </c>
      <c r="I78" s="18" t="s">
        <v>784</v>
      </c>
    </row>
    <row r="79" spans="1:9" x14ac:dyDescent="0.3">
      <c r="A79" s="18" t="s">
        <v>28450</v>
      </c>
      <c r="B79" s="18" t="s">
        <v>28245</v>
      </c>
      <c r="C79" s="18" t="s">
        <v>28135</v>
      </c>
      <c r="D79" s="18" t="s">
        <v>7</v>
      </c>
      <c r="E79" s="18" t="s">
        <v>28451</v>
      </c>
      <c r="F79" s="18" t="s">
        <v>41</v>
      </c>
      <c r="G79" s="18" t="s">
        <v>28242</v>
      </c>
      <c r="H79" s="18" t="s">
        <v>28116</v>
      </c>
      <c r="I79" s="18" t="s">
        <v>1221</v>
      </c>
    </row>
    <row r="80" spans="1:9" x14ac:dyDescent="0.3">
      <c r="A80" s="18" t="s">
        <v>28452</v>
      </c>
      <c r="B80" s="18" t="s">
        <v>28245</v>
      </c>
      <c r="C80" s="18" t="s">
        <v>28135</v>
      </c>
      <c r="D80" s="18" t="s">
        <v>7</v>
      </c>
      <c r="E80" s="18" t="s">
        <v>28451</v>
      </c>
      <c r="F80" s="18" t="s">
        <v>41</v>
      </c>
      <c r="G80" s="18" t="s">
        <v>28453</v>
      </c>
      <c r="H80" s="18" t="s">
        <v>28116</v>
      </c>
      <c r="I80" s="18" t="s">
        <v>1222</v>
      </c>
    </row>
    <row r="81" spans="1:9" x14ac:dyDescent="0.3">
      <c r="A81" s="18" t="s">
        <v>28244</v>
      </c>
      <c r="B81" s="18" t="s">
        <v>28245</v>
      </c>
      <c r="C81" s="18" t="s">
        <v>28135</v>
      </c>
      <c r="D81" s="18" t="s">
        <v>7</v>
      </c>
      <c r="E81" s="18" t="s">
        <v>28451</v>
      </c>
      <c r="F81" s="18" t="s">
        <v>41</v>
      </c>
      <c r="G81" s="18" t="s">
        <v>28243</v>
      </c>
      <c r="H81" s="18" t="s">
        <v>28315</v>
      </c>
      <c r="I81" s="18" t="s">
        <v>1234</v>
      </c>
    </row>
    <row r="82" spans="1:9" x14ac:dyDescent="0.3">
      <c r="A82" s="18" t="s">
        <v>28454</v>
      </c>
      <c r="B82" s="18" t="s">
        <v>28245</v>
      </c>
      <c r="C82" s="18" t="s">
        <v>28135</v>
      </c>
      <c r="D82" s="18" t="s">
        <v>7</v>
      </c>
      <c r="E82" s="18" t="s">
        <v>28451</v>
      </c>
      <c r="F82" s="18" t="s">
        <v>41</v>
      </c>
      <c r="G82" s="18" t="s">
        <v>28455</v>
      </c>
      <c r="H82" s="18" t="s">
        <v>28116</v>
      </c>
      <c r="I82" s="18" t="s">
        <v>393</v>
      </c>
    </row>
    <row r="83" spans="1:9" x14ac:dyDescent="0.3">
      <c r="A83" s="18" t="s">
        <v>28456</v>
      </c>
      <c r="B83" s="18" t="s">
        <v>28245</v>
      </c>
      <c r="C83" s="18" t="s">
        <v>28135</v>
      </c>
      <c r="D83" s="18" t="s">
        <v>7</v>
      </c>
      <c r="E83" s="18" t="s">
        <v>28451</v>
      </c>
      <c r="F83" s="18" t="s">
        <v>41</v>
      </c>
      <c r="G83" s="18" t="s">
        <v>28457</v>
      </c>
      <c r="H83" s="18" t="s">
        <v>28116</v>
      </c>
      <c r="I83" s="18" t="s">
        <v>308</v>
      </c>
    </row>
    <row r="84" spans="1:9" x14ac:dyDescent="0.3">
      <c r="A84" s="18" t="s">
        <v>28458</v>
      </c>
      <c r="B84" s="18" t="s">
        <v>28245</v>
      </c>
      <c r="C84" s="18" t="s">
        <v>28135</v>
      </c>
      <c r="D84" s="18" t="s">
        <v>7</v>
      </c>
      <c r="E84" s="18" t="s">
        <v>28451</v>
      </c>
      <c r="F84" s="18" t="s">
        <v>41</v>
      </c>
      <c r="G84" s="18" t="s">
        <v>28459</v>
      </c>
      <c r="H84" s="18" t="s">
        <v>28116</v>
      </c>
      <c r="I84" s="18" t="s">
        <v>1223</v>
      </c>
    </row>
    <row r="85" spans="1:9" x14ac:dyDescent="0.3">
      <c r="A85" s="18" t="s">
        <v>28460</v>
      </c>
      <c r="B85" s="18" t="s">
        <v>28245</v>
      </c>
      <c r="C85" s="18" t="s">
        <v>28135</v>
      </c>
      <c r="D85" s="18" t="s">
        <v>7</v>
      </c>
      <c r="E85" s="18" t="s">
        <v>28451</v>
      </c>
      <c r="F85" s="18" t="s">
        <v>41</v>
      </c>
      <c r="G85" s="18" t="s">
        <v>28461</v>
      </c>
      <c r="H85" s="18" t="s">
        <v>28116</v>
      </c>
      <c r="I85" s="18" t="s">
        <v>1224</v>
      </c>
    </row>
    <row r="86" spans="1:9" x14ac:dyDescent="0.3">
      <c r="A86" s="18" t="s">
        <v>28462</v>
      </c>
      <c r="B86" s="18" t="s">
        <v>28245</v>
      </c>
      <c r="C86" s="18" t="s">
        <v>28135</v>
      </c>
      <c r="D86" s="18" t="s">
        <v>7</v>
      </c>
      <c r="E86" s="18" t="s">
        <v>28451</v>
      </c>
      <c r="F86" s="18" t="s">
        <v>41</v>
      </c>
      <c r="G86" s="18" t="s">
        <v>28463</v>
      </c>
      <c r="H86" s="18" t="s">
        <v>28116</v>
      </c>
      <c r="I86" s="18" t="s">
        <v>1225</v>
      </c>
    </row>
    <row r="87" spans="1:9" x14ac:dyDescent="0.3">
      <c r="A87" s="18" t="s">
        <v>28464</v>
      </c>
      <c r="B87" s="18" t="s">
        <v>28245</v>
      </c>
      <c r="C87" s="18" t="s">
        <v>28135</v>
      </c>
      <c r="D87" s="18" t="s">
        <v>7</v>
      </c>
      <c r="E87" s="18" t="s">
        <v>28451</v>
      </c>
      <c r="F87" s="18" t="s">
        <v>41</v>
      </c>
      <c r="G87" s="18" t="s">
        <v>28465</v>
      </c>
      <c r="H87" s="18" t="s">
        <v>28116</v>
      </c>
      <c r="I87" s="18" t="s">
        <v>1226</v>
      </c>
    </row>
    <row r="88" spans="1:9" x14ac:dyDescent="0.3">
      <c r="A88" s="18" t="s">
        <v>28466</v>
      </c>
      <c r="B88" s="18" t="s">
        <v>28245</v>
      </c>
      <c r="C88" s="18" t="s">
        <v>28135</v>
      </c>
      <c r="D88" s="18" t="s">
        <v>7</v>
      </c>
      <c r="E88" s="18" t="s">
        <v>28451</v>
      </c>
      <c r="F88" s="18" t="s">
        <v>41</v>
      </c>
      <c r="G88" s="18" t="s">
        <v>28467</v>
      </c>
      <c r="H88" s="18" t="s">
        <v>28116</v>
      </c>
      <c r="I88" s="18" t="s">
        <v>1227</v>
      </c>
    </row>
    <row r="89" spans="1:9" x14ac:dyDescent="0.3">
      <c r="A89" s="18" t="s">
        <v>28468</v>
      </c>
      <c r="B89" s="18" t="s">
        <v>28245</v>
      </c>
      <c r="C89" s="18" t="s">
        <v>28135</v>
      </c>
      <c r="D89" s="18" t="s">
        <v>7</v>
      </c>
      <c r="E89" s="18" t="s">
        <v>28451</v>
      </c>
      <c r="F89" s="18" t="s">
        <v>41</v>
      </c>
      <c r="G89" s="18" t="s">
        <v>28469</v>
      </c>
      <c r="H89" s="18" t="s">
        <v>28116</v>
      </c>
      <c r="I89" s="18" t="s">
        <v>1228</v>
      </c>
    </row>
    <row r="90" spans="1:9" x14ac:dyDescent="0.3">
      <c r="A90" s="18" t="s">
        <v>28470</v>
      </c>
      <c r="B90" s="18" t="s">
        <v>28245</v>
      </c>
      <c r="C90" s="18" t="s">
        <v>28135</v>
      </c>
      <c r="D90" s="18" t="s">
        <v>7</v>
      </c>
      <c r="E90" s="18" t="s">
        <v>28451</v>
      </c>
      <c r="F90" s="18" t="s">
        <v>41</v>
      </c>
      <c r="G90" s="18" t="s">
        <v>28471</v>
      </c>
      <c r="H90" s="18" t="s">
        <v>28116</v>
      </c>
      <c r="I90" s="18" t="s">
        <v>1229</v>
      </c>
    </row>
    <row r="91" spans="1:9" x14ac:dyDescent="0.3">
      <c r="A91" s="18" t="s">
        <v>28472</v>
      </c>
      <c r="B91" s="18" t="s">
        <v>28245</v>
      </c>
      <c r="C91" s="18" t="s">
        <v>28135</v>
      </c>
      <c r="D91" s="18" t="s">
        <v>7</v>
      </c>
      <c r="E91" s="18" t="s">
        <v>28451</v>
      </c>
      <c r="F91" s="18" t="s">
        <v>41</v>
      </c>
      <c r="G91" s="18" t="s">
        <v>28473</v>
      </c>
      <c r="H91" s="18" t="s">
        <v>28116</v>
      </c>
      <c r="I91" s="18" t="s">
        <v>1230</v>
      </c>
    </row>
    <row r="92" spans="1:9" x14ac:dyDescent="0.3">
      <c r="A92" s="18" t="s">
        <v>28474</v>
      </c>
      <c r="B92" s="18" t="s">
        <v>28245</v>
      </c>
      <c r="C92" s="18" t="s">
        <v>28135</v>
      </c>
      <c r="D92" s="18" t="s">
        <v>7</v>
      </c>
      <c r="E92" s="18" t="s">
        <v>28451</v>
      </c>
      <c r="F92" s="18" t="s">
        <v>41</v>
      </c>
      <c r="G92" s="18" t="s">
        <v>28475</v>
      </c>
      <c r="H92" s="18" t="s">
        <v>28116</v>
      </c>
      <c r="I92" s="18" t="s">
        <v>1231</v>
      </c>
    </row>
    <row r="93" spans="1:9" x14ac:dyDescent="0.3">
      <c r="A93" s="18" t="s">
        <v>28476</v>
      </c>
      <c r="B93" s="18" t="s">
        <v>28245</v>
      </c>
      <c r="C93" s="18" t="s">
        <v>28135</v>
      </c>
      <c r="D93" s="18" t="s">
        <v>7</v>
      </c>
      <c r="E93" s="18" t="s">
        <v>28451</v>
      </c>
      <c r="F93" s="18" t="s">
        <v>41</v>
      </c>
      <c r="G93" s="18" t="s">
        <v>28477</v>
      </c>
      <c r="H93" s="18" t="s">
        <v>28116</v>
      </c>
      <c r="I93" s="18" t="s">
        <v>1232</v>
      </c>
    </row>
    <row r="94" spans="1:9" x14ac:dyDescent="0.3">
      <c r="A94" s="18" t="s">
        <v>28478</v>
      </c>
      <c r="B94" s="18" t="s">
        <v>28245</v>
      </c>
      <c r="C94" s="18" t="s">
        <v>28135</v>
      </c>
      <c r="D94" s="18" t="s">
        <v>7</v>
      </c>
      <c r="E94" s="18" t="s">
        <v>28451</v>
      </c>
      <c r="F94" s="18" t="s">
        <v>41</v>
      </c>
      <c r="G94" s="18" t="s">
        <v>28479</v>
      </c>
      <c r="H94" s="18" t="s">
        <v>28116</v>
      </c>
      <c r="I94" s="18" t="s">
        <v>650</v>
      </c>
    </row>
    <row r="95" spans="1:9" x14ac:dyDescent="0.3">
      <c r="A95" s="18" t="s">
        <v>28480</v>
      </c>
      <c r="B95" s="18" t="s">
        <v>28245</v>
      </c>
      <c r="C95" s="18" t="s">
        <v>28135</v>
      </c>
      <c r="D95" s="18" t="s">
        <v>7</v>
      </c>
      <c r="E95" s="18" t="s">
        <v>28451</v>
      </c>
      <c r="F95" s="18" t="s">
        <v>41</v>
      </c>
      <c r="G95" s="18" t="s">
        <v>28481</v>
      </c>
      <c r="H95" s="18" t="s">
        <v>28116</v>
      </c>
      <c r="I95" s="18" t="s">
        <v>1233</v>
      </c>
    </row>
    <row r="96" spans="1:9" x14ac:dyDescent="0.3">
      <c r="A96" s="18" t="s">
        <v>28482</v>
      </c>
      <c r="B96" s="18" t="s">
        <v>28245</v>
      </c>
      <c r="C96" s="18" t="s">
        <v>28135</v>
      </c>
      <c r="D96" s="18" t="s">
        <v>7</v>
      </c>
      <c r="E96" s="18" t="s">
        <v>28451</v>
      </c>
      <c r="F96" s="18" t="s">
        <v>41</v>
      </c>
      <c r="G96" s="18" t="s">
        <v>28483</v>
      </c>
      <c r="H96" s="18" t="s">
        <v>28315</v>
      </c>
      <c r="I96" s="18" t="s">
        <v>1236</v>
      </c>
    </row>
    <row r="97" spans="1:9" x14ac:dyDescent="0.3">
      <c r="A97" s="18" t="s">
        <v>28484</v>
      </c>
      <c r="B97" s="18" t="s">
        <v>28245</v>
      </c>
      <c r="C97" s="18" t="s">
        <v>28135</v>
      </c>
      <c r="D97" s="18" t="s">
        <v>7</v>
      </c>
      <c r="E97" s="18" t="s">
        <v>28451</v>
      </c>
      <c r="F97" s="18" t="s">
        <v>41</v>
      </c>
      <c r="G97" s="18" t="s">
        <v>28485</v>
      </c>
      <c r="H97" s="18" t="s">
        <v>28116</v>
      </c>
      <c r="I97" s="18" t="s">
        <v>1237</v>
      </c>
    </row>
    <row r="98" spans="1:9" x14ac:dyDescent="0.3">
      <c r="A98" s="18" t="s">
        <v>28486</v>
      </c>
      <c r="B98" s="18" t="s">
        <v>28245</v>
      </c>
      <c r="C98" s="18" t="s">
        <v>28135</v>
      </c>
      <c r="D98" s="18" t="s">
        <v>7</v>
      </c>
      <c r="E98" s="18" t="s">
        <v>28451</v>
      </c>
      <c r="F98" s="18" t="s">
        <v>41</v>
      </c>
      <c r="G98" s="18" t="s">
        <v>28487</v>
      </c>
      <c r="H98" s="18" t="s">
        <v>28116</v>
      </c>
      <c r="I98" s="18" t="s">
        <v>1238</v>
      </c>
    </row>
    <row r="99" spans="1:9" x14ac:dyDescent="0.3">
      <c r="A99" s="18" t="s">
        <v>28488</v>
      </c>
      <c r="B99" s="18" t="s">
        <v>28245</v>
      </c>
      <c r="C99" s="18" t="s">
        <v>28135</v>
      </c>
      <c r="D99" s="18" t="s">
        <v>7</v>
      </c>
      <c r="E99" s="18" t="s">
        <v>28451</v>
      </c>
      <c r="F99" s="18" t="s">
        <v>41</v>
      </c>
      <c r="G99" s="18" t="s">
        <v>28489</v>
      </c>
      <c r="H99" s="18" t="s">
        <v>28116</v>
      </c>
      <c r="I99" s="18" t="s">
        <v>1239</v>
      </c>
    </row>
    <row r="100" spans="1:9" x14ac:dyDescent="0.3">
      <c r="A100" s="18" t="s">
        <v>28490</v>
      </c>
      <c r="B100" s="18" t="s">
        <v>28245</v>
      </c>
      <c r="C100" s="18" t="s">
        <v>28135</v>
      </c>
      <c r="D100" s="18" t="s">
        <v>7</v>
      </c>
      <c r="E100" s="18" t="s">
        <v>28451</v>
      </c>
      <c r="F100" s="18" t="s">
        <v>41</v>
      </c>
      <c r="G100" s="18" t="s">
        <v>28491</v>
      </c>
      <c r="H100" s="18" t="s">
        <v>28116</v>
      </c>
      <c r="I100" s="18" t="s">
        <v>1241</v>
      </c>
    </row>
    <row r="101" spans="1:9" x14ac:dyDescent="0.3">
      <c r="A101" s="18" t="s">
        <v>28492</v>
      </c>
      <c r="B101" s="18" t="s">
        <v>28245</v>
      </c>
      <c r="C101" s="18" t="s">
        <v>28135</v>
      </c>
      <c r="D101" s="18" t="s">
        <v>7</v>
      </c>
      <c r="E101" s="18" t="s">
        <v>28451</v>
      </c>
      <c r="F101" s="18" t="s">
        <v>41</v>
      </c>
      <c r="G101" s="18" t="s">
        <v>28493</v>
      </c>
      <c r="H101" s="18" t="s">
        <v>28116</v>
      </c>
      <c r="I101" s="18" t="s">
        <v>270</v>
      </c>
    </row>
    <row r="102" spans="1:9" x14ac:dyDescent="0.3">
      <c r="A102" s="18" t="s">
        <v>28494</v>
      </c>
      <c r="B102" s="18" t="s">
        <v>28245</v>
      </c>
      <c r="C102" s="18" t="s">
        <v>28135</v>
      </c>
      <c r="D102" s="18" t="s">
        <v>7</v>
      </c>
      <c r="E102" s="18" t="s">
        <v>28451</v>
      </c>
      <c r="F102" s="18" t="s">
        <v>41</v>
      </c>
      <c r="G102" s="18" t="s">
        <v>28495</v>
      </c>
      <c r="H102" s="18" t="s">
        <v>28116</v>
      </c>
      <c r="I102" s="18" t="s">
        <v>1242</v>
      </c>
    </row>
    <row r="103" spans="1:9" x14ac:dyDescent="0.3">
      <c r="A103" s="18" t="s">
        <v>28496</v>
      </c>
      <c r="B103" s="18" t="s">
        <v>28245</v>
      </c>
      <c r="C103" s="18" t="s">
        <v>28135</v>
      </c>
      <c r="D103" s="18" t="s">
        <v>7</v>
      </c>
      <c r="E103" s="18" t="s">
        <v>28451</v>
      </c>
      <c r="F103" s="18" t="s">
        <v>41</v>
      </c>
      <c r="G103" s="18" t="s">
        <v>28497</v>
      </c>
      <c r="H103" s="18" t="s">
        <v>28116</v>
      </c>
      <c r="I103" s="18" t="s">
        <v>1243</v>
      </c>
    </row>
    <row r="104" spans="1:9" x14ac:dyDescent="0.3">
      <c r="A104" s="18" t="s">
        <v>28498</v>
      </c>
      <c r="B104" s="18" t="s">
        <v>28245</v>
      </c>
      <c r="C104" s="18" t="s">
        <v>28135</v>
      </c>
      <c r="D104" s="18" t="s">
        <v>7</v>
      </c>
      <c r="E104" s="18" t="s">
        <v>28451</v>
      </c>
      <c r="F104" s="18" t="s">
        <v>41</v>
      </c>
      <c r="G104" s="18" t="s">
        <v>28499</v>
      </c>
      <c r="H104" s="18" t="s">
        <v>28116</v>
      </c>
      <c r="I104" s="18" t="s">
        <v>1244</v>
      </c>
    </row>
    <row r="105" spans="1:9" x14ac:dyDescent="0.3">
      <c r="A105" s="18" t="s">
        <v>28500</v>
      </c>
      <c r="B105" s="18" t="s">
        <v>28245</v>
      </c>
      <c r="C105" s="18" t="s">
        <v>28135</v>
      </c>
      <c r="D105" s="18" t="s">
        <v>7</v>
      </c>
      <c r="E105" s="18" t="s">
        <v>28451</v>
      </c>
      <c r="F105" s="18" t="s">
        <v>41</v>
      </c>
      <c r="G105" s="18" t="s">
        <v>28501</v>
      </c>
      <c r="H105" s="18" t="s">
        <v>28116</v>
      </c>
      <c r="I105" s="18" t="s">
        <v>1245</v>
      </c>
    </row>
    <row r="106" spans="1:9" x14ac:dyDescent="0.3">
      <c r="A106" s="18" t="s">
        <v>28502</v>
      </c>
      <c r="B106" s="18" t="s">
        <v>28245</v>
      </c>
      <c r="C106" s="18" t="s">
        <v>28135</v>
      </c>
      <c r="D106" s="18" t="s">
        <v>7</v>
      </c>
      <c r="E106" s="18" t="s">
        <v>28451</v>
      </c>
      <c r="F106" s="18" t="s">
        <v>41</v>
      </c>
      <c r="G106" s="18" t="s">
        <v>28503</v>
      </c>
      <c r="H106" s="18" t="s">
        <v>28116</v>
      </c>
      <c r="I106" s="18" t="s">
        <v>1246</v>
      </c>
    </row>
    <row r="107" spans="1:9" x14ac:dyDescent="0.3">
      <c r="A107" s="18" t="s">
        <v>28504</v>
      </c>
      <c r="B107" s="18" t="s">
        <v>28245</v>
      </c>
      <c r="C107" s="18" t="s">
        <v>28135</v>
      </c>
      <c r="D107" s="18" t="s">
        <v>7</v>
      </c>
      <c r="E107" s="18" t="s">
        <v>28451</v>
      </c>
      <c r="F107" s="18" t="s">
        <v>41</v>
      </c>
      <c r="G107" s="18" t="s">
        <v>28505</v>
      </c>
      <c r="H107" s="18" t="s">
        <v>28116</v>
      </c>
      <c r="I107" s="18" t="s">
        <v>1247</v>
      </c>
    </row>
    <row r="108" spans="1:9" x14ac:dyDescent="0.3">
      <c r="A108" s="18" t="s">
        <v>28506</v>
      </c>
      <c r="B108" s="18" t="s">
        <v>28245</v>
      </c>
      <c r="C108" s="18" t="s">
        <v>28135</v>
      </c>
      <c r="D108" s="18" t="s">
        <v>7</v>
      </c>
      <c r="E108" s="18" t="s">
        <v>28451</v>
      </c>
      <c r="F108" s="18" t="s">
        <v>41</v>
      </c>
      <c r="G108" s="18" t="s">
        <v>28507</v>
      </c>
      <c r="H108" s="18" t="s">
        <v>28116</v>
      </c>
      <c r="I108" s="18" t="s">
        <v>1248</v>
      </c>
    </row>
    <row r="109" spans="1:9" x14ac:dyDescent="0.3">
      <c r="A109" s="18" t="s">
        <v>28508</v>
      </c>
      <c r="B109" s="18" t="s">
        <v>28245</v>
      </c>
      <c r="C109" s="18" t="s">
        <v>28135</v>
      </c>
      <c r="D109" s="18" t="s">
        <v>7</v>
      </c>
      <c r="E109" s="18" t="s">
        <v>28451</v>
      </c>
      <c r="F109" s="18" t="s">
        <v>41</v>
      </c>
      <c r="G109" s="18" t="s">
        <v>28509</v>
      </c>
      <c r="H109" s="18" t="s">
        <v>28116</v>
      </c>
      <c r="I109" s="18" t="s">
        <v>1249</v>
      </c>
    </row>
    <row r="110" spans="1:9" x14ac:dyDescent="0.3">
      <c r="A110" s="18" t="s">
        <v>28510</v>
      </c>
      <c r="B110" s="18" t="s">
        <v>28245</v>
      </c>
      <c r="C110" s="18" t="s">
        <v>28135</v>
      </c>
      <c r="D110" s="18" t="s">
        <v>7</v>
      </c>
      <c r="E110" s="18" t="s">
        <v>28451</v>
      </c>
      <c r="F110" s="18" t="s">
        <v>41</v>
      </c>
      <c r="G110" s="18" t="s">
        <v>28511</v>
      </c>
      <c r="H110" s="18" t="s">
        <v>28315</v>
      </c>
      <c r="I110" s="18" t="s">
        <v>1063</v>
      </c>
    </row>
    <row r="111" spans="1:9" x14ac:dyDescent="0.3">
      <c r="A111" s="18" t="s">
        <v>28512</v>
      </c>
      <c r="B111" s="18" t="s">
        <v>28245</v>
      </c>
      <c r="C111" s="18" t="s">
        <v>28135</v>
      </c>
      <c r="D111" s="18" t="s">
        <v>7</v>
      </c>
      <c r="E111" s="18" t="s">
        <v>28451</v>
      </c>
      <c r="F111" s="18" t="s">
        <v>41</v>
      </c>
      <c r="G111" s="18" t="s">
        <v>28513</v>
      </c>
      <c r="H111" s="18" t="s">
        <v>28116</v>
      </c>
      <c r="I111" s="18" t="s">
        <v>1250</v>
      </c>
    </row>
    <row r="112" spans="1:9" x14ac:dyDescent="0.3">
      <c r="A112" s="18" t="s">
        <v>28514</v>
      </c>
      <c r="B112" s="18" t="s">
        <v>28245</v>
      </c>
      <c r="C112" s="18" t="s">
        <v>28135</v>
      </c>
      <c r="D112" s="18" t="s">
        <v>7</v>
      </c>
      <c r="E112" s="18" t="s">
        <v>28451</v>
      </c>
      <c r="F112" s="18" t="s">
        <v>41</v>
      </c>
      <c r="G112" s="18" t="s">
        <v>28515</v>
      </c>
      <c r="H112" s="18" t="s">
        <v>28116</v>
      </c>
      <c r="I112" s="18" t="s">
        <v>965</v>
      </c>
    </row>
    <row r="113" spans="1:9" x14ac:dyDescent="0.3">
      <c r="A113" s="18" t="s">
        <v>28516</v>
      </c>
      <c r="B113" s="18" t="s">
        <v>28245</v>
      </c>
      <c r="C113" s="18" t="s">
        <v>28135</v>
      </c>
      <c r="D113" s="18" t="s">
        <v>7</v>
      </c>
      <c r="E113" s="18" t="s">
        <v>28451</v>
      </c>
      <c r="F113" s="18" t="s">
        <v>41</v>
      </c>
      <c r="G113" s="18" t="s">
        <v>28517</v>
      </c>
      <c r="H113" s="18" t="s">
        <v>28116</v>
      </c>
      <c r="I113" s="18" t="s">
        <v>758</v>
      </c>
    </row>
    <row r="114" spans="1:9" x14ac:dyDescent="0.3">
      <c r="A114" s="18" t="s">
        <v>28518</v>
      </c>
      <c r="B114" s="18" t="s">
        <v>28245</v>
      </c>
      <c r="C114" s="18" t="s">
        <v>28135</v>
      </c>
      <c r="D114" s="18" t="s">
        <v>7</v>
      </c>
      <c r="E114" s="18" t="s">
        <v>28451</v>
      </c>
      <c r="F114" s="18" t="s">
        <v>41</v>
      </c>
      <c r="G114" s="18" t="s">
        <v>28519</v>
      </c>
      <c r="H114" s="18" t="s">
        <v>28116</v>
      </c>
      <c r="I114" s="18" t="s">
        <v>276</v>
      </c>
    </row>
    <row r="115" spans="1:9" x14ac:dyDescent="0.3">
      <c r="A115" s="18" t="s">
        <v>28520</v>
      </c>
      <c r="B115" s="18" t="s">
        <v>28245</v>
      </c>
      <c r="C115" s="18" t="s">
        <v>28135</v>
      </c>
      <c r="D115" s="18" t="s">
        <v>7</v>
      </c>
      <c r="E115" s="18" t="s">
        <v>28451</v>
      </c>
      <c r="F115" s="18" t="s">
        <v>41</v>
      </c>
      <c r="G115" s="18" t="s">
        <v>28521</v>
      </c>
      <c r="H115" s="18" t="s">
        <v>28116</v>
      </c>
      <c r="I115" s="18" t="s">
        <v>130</v>
      </c>
    </row>
    <row r="116" spans="1:9" x14ac:dyDescent="0.3">
      <c r="A116" s="18" t="s">
        <v>28522</v>
      </c>
      <c r="B116" s="18" t="s">
        <v>28245</v>
      </c>
      <c r="C116" s="18" t="s">
        <v>28135</v>
      </c>
      <c r="D116" s="18" t="s">
        <v>7</v>
      </c>
      <c r="E116" s="18" t="s">
        <v>28451</v>
      </c>
      <c r="F116" s="18" t="s">
        <v>41</v>
      </c>
      <c r="G116" s="18" t="s">
        <v>28523</v>
      </c>
      <c r="H116" s="18" t="s">
        <v>28116</v>
      </c>
      <c r="I116" s="18" t="s">
        <v>731</v>
      </c>
    </row>
    <row r="117" spans="1:9" x14ac:dyDescent="0.3">
      <c r="A117" s="18" t="s">
        <v>28524</v>
      </c>
      <c r="B117" s="18" t="s">
        <v>28245</v>
      </c>
      <c r="C117" s="18" t="s">
        <v>28135</v>
      </c>
      <c r="D117" s="18" t="s">
        <v>7</v>
      </c>
      <c r="E117" s="18" t="s">
        <v>28451</v>
      </c>
      <c r="F117" s="18" t="s">
        <v>41</v>
      </c>
      <c r="G117" s="18" t="s">
        <v>28525</v>
      </c>
      <c r="H117" s="18" t="s">
        <v>28116</v>
      </c>
      <c r="I117" s="18" t="s">
        <v>391</v>
      </c>
    </row>
    <row r="118" spans="1:9" x14ac:dyDescent="0.3">
      <c r="A118" s="18" t="s">
        <v>28526</v>
      </c>
      <c r="B118" s="18" t="s">
        <v>28245</v>
      </c>
      <c r="C118" s="18" t="s">
        <v>28135</v>
      </c>
      <c r="D118" s="18" t="s">
        <v>7</v>
      </c>
      <c r="E118" s="18" t="s">
        <v>28451</v>
      </c>
      <c r="F118" s="18" t="s">
        <v>41</v>
      </c>
      <c r="G118" s="18" t="s">
        <v>28527</v>
      </c>
      <c r="H118" s="18" t="s">
        <v>28116</v>
      </c>
      <c r="I118" s="18" t="s">
        <v>279</v>
      </c>
    </row>
    <row r="119" spans="1:9" x14ac:dyDescent="0.3">
      <c r="A119" s="18" t="s">
        <v>28528</v>
      </c>
      <c r="B119" s="18" t="s">
        <v>28245</v>
      </c>
      <c r="C119" s="18" t="s">
        <v>28135</v>
      </c>
      <c r="D119" s="18" t="s">
        <v>7</v>
      </c>
      <c r="E119" s="18" t="s">
        <v>28451</v>
      </c>
      <c r="F119" s="18" t="s">
        <v>41</v>
      </c>
      <c r="G119" s="18" t="s">
        <v>28529</v>
      </c>
      <c r="H119" s="18" t="s">
        <v>28116</v>
      </c>
      <c r="I119" s="18" t="s">
        <v>1251</v>
      </c>
    </row>
    <row r="120" spans="1:9" x14ac:dyDescent="0.3">
      <c r="A120" s="18" t="s">
        <v>28530</v>
      </c>
      <c r="B120" s="18" t="s">
        <v>28245</v>
      </c>
      <c r="C120" s="18" t="s">
        <v>28135</v>
      </c>
      <c r="D120" s="18" t="s">
        <v>7</v>
      </c>
      <c r="E120" s="18" t="s">
        <v>28451</v>
      </c>
      <c r="F120" s="18" t="s">
        <v>41</v>
      </c>
      <c r="G120" s="18" t="s">
        <v>28531</v>
      </c>
      <c r="H120" s="18" t="s">
        <v>28116</v>
      </c>
      <c r="I120" s="18" t="s">
        <v>1252</v>
      </c>
    </row>
    <row r="121" spans="1:9" x14ac:dyDescent="0.3">
      <c r="A121" s="18" t="s">
        <v>28532</v>
      </c>
      <c r="B121" s="18" t="s">
        <v>28245</v>
      </c>
      <c r="C121" s="18" t="s">
        <v>28135</v>
      </c>
      <c r="D121" s="18" t="s">
        <v>7</v>
      </c>
      <c r="E121" s="18" t="s">
        <v>28451</v>
      </c>
      <c r="F121" s="18" t="s">
        <v>41</v>
      </c>
      <c r="G121" s="18" t="s">
        <v>28533</v>
      </c>
      <c r="H121" s="18" t="s">
        <v>28116</v>
      </c>
      <c r="I121" s="18" t="s">
        <v>1253</v>
      </c>
    </row>
    <row r="122" spans="1:9" x14ac:dyDescent="0.3">
      <c r="A122" s="18" t="s">
        <v>28534</v>
      </c>
      <c r="B122" s="18" t="s">
        <v>28245</v>
      </c>
      <c r="C122" s="18" t="s">
        <v>28135</v>
      </c>
      <c r="D122" s="18" t="s">
        <v>7</v>
      </c>
      <c r="E122" s="18" t="s">
        <v>28451</v>
      </c>
      <c r="F122" s="18" t="s">
        <v>41</v>
      </c>
      <c r="G122" s="18" t="s">
        <v>28535</v>
      </c>
      <c r="H122" s="18" t="s">
        <v>28116</v>
      </c>
      <c r="I122" s="18" t="s">
        <v>1254</v>
      </c>
    </row>
    <row r="123" spans="1:9" x14ac:dyDescent="0.3">
      <c r="A123" s="18" t="s">
        <v>28536</v>
      </c>
      <c r="B123" s="18" t="s">
        <v>28245</v>
      </c>
      <c r="C123" s="18" t="s">
        <v>28135</v>
      </c>
      <c r="D123" s="18" t="s">
        <v>7</v>
      </c>
      <c r="E123" s="18" t="s">
        <v>28451</v>
      </c>
      <c r="F123" s="18" t="s">
        <v>41</v>
      </c>
      <c r="G123" s="18" t="s">
        <v>28537</v>
      </c>
      <c r="H123" s="18" t="s">
        <v>28116</v>
      </c>
      <c r="I123" s="18" t="s">
        <v>1255</v>
      </c>
    </row>
    <row r="124" spans="1:9" x14ac:dyDescent="0.3">
      <c r="A124" s="18" t="s">
        <v>28538</v>
      </c>
      <c r="B124" s="18" t="s">
        <v>28245</v>
      </c>
      <c r="C124" s="18" t="s">
        <v>28135</v>
      </c>
      <c r="D124" s="18" t="s">
        <v>7</v>
      </c>
      <c r="E124" s="18" t="s">
        <v>28451</v>
      </c>
      <c r="F124" s="18" t="s">
        <v>41</v>
      </c>
      <c r="G124" s="18" t="s">
        <v>28539</v>
      </c>
      <c r="H124" s="18" t="s">
        <v>28315</v>
      </c>
      <c r="I124" s="18" t="s">
        <v>1235</v>
      </c>
    </row>
    <row r="125" spans="1:9" x14ac:dyDescent="0.3">
      <c r="A125" s="18" t="s">
        <v>28540</v>
      </c>
      <c r="B125" s="18" t="s">
        <v>28245</v>
      </c>
      <c r="C125" s="18" t="s">
        <v>28135</v>
      </c>
      <c r="D125" s="18" t="s">
        <v>7</v>
      </c>
      <c r="E125" s="18" t="s">
        <v>28451</v>
      </c>
      <c r="F125" s="18" t="s">
        <v>41</v>
      </c>
      <c r="G125" s="18" t="s">
        <v>28541</v>
      </c>
      <c r="H125" s="18" t="s">
        <v>28116</v>
      </c>
      <c r="I125" s="18" t="s">
        <v>1256</v>
      </c>
    </row>
    <row r="126" spans="1:9" x14ac:dyDescent="0.3">
      <c r="A126" s="18" t="s">
        <v>28542</v>
      </c>
      <c r="B126" s="18" t="s">
        <v>28245</v>
      </c>
      <c r="C126" s="18" t="s">
        <v>28135</v>
      </c>
      <c r="D126" s="18" t="s">
        <v>7</v>
      </c>
      <c r="E126" s="18" t="s">
        <v>28451</v>
      </c>
      <c r="F126" s="18" t="s">
        <v>41</v>
      </c>
      <c r="G126" s="18" t="s">
        <v>28543</v>
      </c>
      <c r="H126" s="18" t="s">
        <v>28116</v>
      </c>
      <c r="I126" s="18" t="s">
        <v>1240</v>
      </c>
    </row>
    <row r="127" spans="1:9" x14ac:dyDescent="0.3">
      <c r="A127" s="18" t="s">
        <v>28544</v>
      </c>
      <c r="B127" s="18" t="s">
        <v>28545</v>
      </c>
      <c r="C127" s="18" t="s">
        <v>28117</v>
      </c>
      <c r="D127" s="18" t="s">
        <v>8</v>
      </c>
      <c r="E127" s="18" t="s">
        <v>28546</v>
      </c>
      <c r="F127" s="18" t="s">
        <v>42</v>
      </c>
      <c r="G127" s="18" t="s">
        <v>28547</v>
      </c>
      <c r="H127" s="18" t="s">
        <v>28116</v>
      </c>
      <c r="I127" s="18" t="s">
        <v>249</v>
      </c>
    </row>
    <row r="128" spans="1:9" x14ac:dyDescent="0.3">
      <c r="A128" s="18" t="s">
        <v>28548</v>
      </c>
      <c r="B128" s="18" t="s">
        <v>28545</v>
      </c>
      <c r="C128" s="18" t="s">
        <v>28117</v>
      </c>
      <c r="D128" s="18" t="s">
        <v>8</v>
      </c>
      <c r="E128" s="18" t="s">
        <v>28546</v>
      </c>
      <c r="F128" s="18" t="s">
        <v>42</v>
      </c>
      <c r="G128" s="18" t="s">
        <v>28549</v>
      </c>
      <c r="H128" s="18" t="s">
        <v>28116</v>
      </c>
      <c r="I128" s="18" t="s">
        <v>250</v>
      </c>
    </row>
    <row r="129" spans="1:9" x14ac:dyDescent="0.3">
      <c r="A129" s="18" t="s">
        <v>28550</v>
      </c>
      <c r="B129" s="18" t="s">
        <v>28545</v>
      </c>
      <c r="C129" s="18" t="s">
        <v>28117</v>
      </c>
      <c r="D129" s="18" t="s">
        <v>8</v>
      </c>
      <c r="E129" s="18" t="s">
        <v>28546</v>
      </c>
      <c r="F129" s="18" t="s">
        <v>42</v>
      </c>
      <c r="G129" s="18" t="s">
        <v>28551</v>
      </c>
      <c r="H129" s="18" t="s">
        <v>28116</v>
      </c>
      <c r="I129" s="18" t="s">
        <v>251</v>
      </c>
    </row>
    <row r="130" spans="1:9" x14ac:dyDescent="0.3">
      <c r="A130" s="18" t="s">
        <v>28552</v>
      </c>
      <c r="B130" s="18" t="s">
        <v>28545</v>
      </c>
      <c r="C130" s="18" t="s">
        <v>28117</v>
      </c>
      <c r="D130" s="18" t="s">
        <v>8</v>
      </c>
      <c r="E130" s="18" t="s">
        <v>28546</v>
      </c>
      <c r="F130" s="18" t="s">
        <v>42</v>
      </c>
      <c r="G130" s="18" t="s">
        <v>28553</v>
      </c>
      <c r="H130" s="18" t="s">
        <v>28116</v>
      </c>
      <c r="I130" s="18" t="s">
        <v>252</v>
      </c>
    </row>
    <row r="131" spans="1:9" x14ac:dyDescent="0.3">
      <c r="A131" s="18" t="s">
        <v>28554</v>
      </c>
      <c r="B131" s="18" t="s">
        <v>28545</v>
      </c>
      <c r="C131" s="18" t="s">
        <v>28117</v>
      </c>
      <c r="D131" s="18" t="s">
        <v>8</v>
      </c>
      <c r="E131" s="18" t="s">
        <v>28546</v>
      </c>
      <c r="F131" s="18" t="s">
        <v>42</v>
      </c>
      <c r="G131" s="18" t="s">
        <v>28555</v>
      </c>
      <c r="H131" s="18" t="s">
        <v>28116</v>
      </c>
      <c r="I131" s="18" t="s">
        <v>253</v>
      </c>
    </row>
    <row r="132" spans="1:9" x14ac:dyDescent="0.3">
      <c r="A132" s="18" t="s">
        <v>28556</v>
      </c>
      <c r="B132" s="18" t="s">
        <v>28545</v>
      </c>
      <c r="C132" s="18" t="s">
        <v>28117</v>
      </c>
      <c r="D132" s="18" t="s">
        <v>8</v>
      </c>
      <c r="E132" s="18" t="s">
        <v>28546</v>
      </c>
      <c r="F132" s="18" t="s">
        <v>42</v>
      </c>
      <c r="G132" s="18" t="s">
        <v>28557</v>
      </c>
      <c r="H132" s="18" t="s">
        <v>28116</v>
      </c>
      <c r="I132" s="18" t="s">
        <v>254</v>
      </c>
    </row>
    <row r="133" spans="1:9" x14ac:dyDescent="0.3">
      <c r="A133" s="18" t="s">
        <v>28558</v>
      </c>
      <c r="B133" s="18" t="s">
        <v>28121</v>
      </c>
      <c r="C133" s="18" t="s">
        <v>28117</v>
      </c>
      <c r="D133" s="18" t="s">
        <v>8</v>
      </c>
      <c r="E133" s="18" t="s">
        <v>28559</v>
      </c>
      <c r="F133" s="18" t="s">
        <v>43</v>
      </c>
      <c r="G133" s="18" t="s">
        <v>28118</v>
      </c>
      <c r="H133" s="18" t="s">
        <v>28116</v>
      </c>
      <c r="I133" s="18" t="s">
        <v>392</v>
      </c>
    </row>
    <row r="134" spans="1:9" x14ac:dyDescent="0.3">
      <c r="A134" s="18" t="s">
        <v>28127</v>
      </c>
      <c r="B134" s="18" t="s">
        <v>28121</v>
      </c>
      <c r="C134" s="18" t="s">
        <v>28117</v>
      </c>
      <c r="D134" s="18" t="s">
        <v>8</v>
      </c>
      <c r="E134" s="18" t="s">
        <v>28559</v>
      </c>
      <c r="F134" s="18" t="s">
        <v>43</v>
      </c>
      <c r="G134" s="18" t="s">
        <v>28126</v>
      </c>
      <c r="H134" s="18" t="s">
        <v>28116</v>
      </c>
      <c r="I134" s="18" t="s">
        <v>393</v>
      </c>
    </row>
    <row r="135" spans="1:9" x14ac:dyDescent="0.3">
      <c r="A135" s="18" t="s">
        <v>28560</v>
      </c>
      <c r="B135" s="18" t="s">
        <v>28121</v>
      </c>
      <c r="C135" s="18" t="s">
        <v>28117</v>
      </c>
      <c r="D135" s="18" t="s">
        <v>8</v>
      </c>
      <c r="E135" s="18" t="s">
        <v>28559</v>
      </c>
      <c r="F135" s="18" t="s">
        <v>43</v>
      </c>
      <c r="G135" s="18" t="s">
        <v>28561</v>
      </c>
      <c r="H135" s="18" t="s">
        <v>28116</v>
      </c>
      <c r="I135" s="18" t="s">
        <v>394</v>
      </c>
    </row>
    <row r="136" spans="1:9" x14ac:dyDescent="0.3">
      <c r="A136" s="18" t="s">
        <v>28159</v>
      </c>
      <c r="B136" s="18" t="s">
        <v>28121</v>
      </c>
      <c r="C136" s="18" t="s">
        <v>28117</v>
      </c>
      <c r="D136" s="18" t="s">
        <v>8</v>
      </c>
      <c r="E136" s="18" t="s">
        <v>28559</v>
      </c>
      <c r="F136" s="18" t="s">
        <v>43</v>
      </c>
      <c r="G136" s="18" t="s">
        <v>28158</v>
      </c>
      <c r="H136" s="18" t="s">
        <v>28116</v>
      </c>
      <c r="I136" s="18" t="s">
        <v>395</v>
      </c>
    </row>
    <row r="137" spans="1:9" x14ac:dyDescent="0.3">
      <c r="A137" s="18" t="s">
        <v>28562</v>
      </c>
      <c r="B137" s="18" t="s">
        <v>28121</v>
      </c>
      <c r="C137" s="18" t="s">
        <v>28117</v>
      </c>
      <c r="D137" s="18" t="s">
        <v>8</v>
      </c>
      <c r="E137" s="18" t="s">
        <v>28559</v>
      </c>
      <c r="F137" s="18" t="s">
        <v>43</v>
      </c>
      <c r="G137" s="18" t="s">
        <v>28563</v>
      </c>
      <c r="H137" s="18" t="s">
        <v>28116</v>
      </c>
      <c r="I137" s="18" t="s">
        <v>396</v>
      </c>
    </row>
    <row r="138" spans="1:9" x14ac:dyDescent="0.3">
      <c r="A138" s="18" t="s">
        <v>28120</v>
      </c>
      <c r="B138" s="18" t="s">
        <v>28121</v>
      </c>
      <c r="C138" s="18" t="s">
        <v>28117</v>
      </c>
      <c r="D138" s="18" t="s">
        <v>8</v>
      </c>
      <c r="E138" s="18" t="s">
        <v>28559</v>
      </c>
      <c r="F138" s="18" t="s">
        <v>43</v>
      </c>
      <c r="G138" s="18" t="s">
        <v>28119</v>
      </c>
      <c r="H138" s="18" t="s">
        <v>28116</v>
      </c>
      <c r="I138" s="18" t="s">
        <v>397</v>
      </c>
    </row>
    <row r="139" spans="1:9" x14ac:dyDescent="0.3">
      <c r="A139" s="18" t="s">
        <v>28564</v>
      </c>
      <c r="B139" s="18" t="s">
        <v>28121</v>
      </c>
      <c r="C139" s="18" t="s">
        <v>28117</v>
      </c>
      <c r="D139" s="18" t="s">
        <v>8</v>
      </c>
      <c r="E139" s="18" t="s">
        <v>28559</v>
      </c>
      <c r="F139" s="18" t="s">
        <v>43</v>
      </c>
      <c r="G139" s="18" t="s">
        <v>28565</v>
      </c>
      <c r="H139" s="18" t="s">
        <v>28116</v>
      </c>
      <c r="I139" s="18" t="s">
        <v>398</v>
      </c>
    </row>
    <row r="140" spans="1:9" x14ac:dyDescent="0.3">
      <c r="A140" s="18" t="s">
        <v>28566</v>
      </c>
      <c r="B140" s="18" t="s">
        <v>28121</v>
      </c>
      <c r="C140" s="18" t="s">
        <v>28117</v>
      </c>
      <c r="D140" s="18" t="s">
        <v>8</v>
      </c>
      <c r="E140" s="18" t="s">
        <v>28559</v>
      </c>
      <c r="F140" s="18" t="s">
        <v>43</v>
      </c>
      <c r="G140" s="18" t="s">
        <v>28567</v>
      </c>
      <c r="H140" s="18" t="s">
        <v>28116</v>
      </c>
      <c r="I140" s="18" t="s">
        <v>399</v>
      </c>
    </row>
    <row r="141" spans="1:9" x14ac:dyDescent="0.3">
      <c r="A141" s="18" t="s">
        <v>28568</v>
      </c>
      <c r="B141" s="18" t="s">
        <v>28121</v>
      </c>
      <c r="C141" s="18" t="s">
        <v>28117</v>
      </c>
      <c r="D141" s="18" t="s">
        <v>8</v>
      </c>
      <c r="E141" s="18" t="s">
        <v>28559</v>
      </c>
      <c r="F141" s="18" t="s">
        <v>43</v>
      </c>
      <c r="G141" s="18" t="s">
        <v>28569</v>
      </c>
      <c r="H141" s="18" t="s">
        <v>28116</v>
      </c>
      <c r="I141" s="18" t="s">
        <v>400</v>
      </c>
    </row>
    <row r="142" spans="1:9" x14ac:dyDescent="0.3">
      <c r="A142" s="18" t="s">
        <v>28570</v>
      </c>
      <c r="B142" s="18" t="s">
        <v>28121</v>
      </c>
      <c r="C142" s="18" t="s">
        <v>28117</v>
      </c>
      <c r="D142" s="18" t="s">
        <v>8</v>
      </c>
      <c r="E142" s="18" t="s">
        <v>28559</v>
      </c>
      <c r="F142" s="18" t="s">
        <v>43</v>
      </c>
      <c r="G142" s="18" t="s">
        <v>28571</v>
      </c>
      <c r="H142" s="18" t="s">
        <v>28116</v>
      </c>
      <c r="I142" s="18" t="s">
        <v>401</v>
      </c>
    </row>
    <row r="143" spans="1:9" x14ac:dyDescent="0.3">
      <c r="A143" s="18" t="s">
        <v>28572</v>
      </c>
      <c r="B143" s="18" t="s">
        <v>28121</v>
      </c>
      <c r="C143" s="18" t="s">
        <v>28117</v>
      </c>
      <c r="D143" s="18" t="s">
        <v>8</v>
      </c>
      <c r="E143" s="18" t="s">
        <v>28559</v>
      </c>
      <c r="F143" s="18" t="s">
        <v>43</v>
      </c>
      <c r="G143" s="18" t="s">
        <v>28573</v>
      </c>
      <c r="H143" s="18" t="s">
        <v>28116</v>
      </c>
      <c r="I143" s="18" t="s">
        <v>402</v>
      </c>
    </row>
    <row r="144" spans="1:9" x14ac:dyDescent="0.3">
      <c r="A144" s="18" t="s">
        <v>28225</v>
      </c>
      <c r="B144" s="18" t="s">
        <v>28121</v>
      </c>
      <c r="C144" s="18" t="s">
        <v>28117</v>
      </c>
      <c r="D144" s="18" t="s">
        <v>8</v>
      </c>
      <c r="E144" s="18" t="s">
        <v>28559</v>
      </c>
      <c r="F144" s="18" t="s">
        <v>43</v>
      </c>
      <c r="G144" s="18" t="s">
        <v>28224</v>
      </c>
      <c r="H144" s="18" t="s">
        <v>28116</v>
      </c>
      <c r="I144" s="18" t="s">
        <v>403</v>
      </c>
    </row>
    <row r="145" spans="1:9" x14ac:dyDescent="0.3">
      <c r="A145" s="18" t="s">
        <v>28288</v>
      </c>
      <c r="B145" s="18" t="s">
        <v>28121</v>
      </c>
      <c r="C145" s="18" t="s">
        <v>28117</v>
      </c>
      <c r="D145" s="18" t="s">
        <v>8</v>
      </c>
      <c r="E145" s="18" t="s">
        <v>28559</v>
      </c>
      <c r="F145" s="18" t="s">
        <v>43</v>
      </c>
      <c r="G145" s="18" t="s">
        <v>28287</v>
      </c>
      <c r="H145" s="18" t="s">
        <v>28116</v>
      </c>
      <c r="I145" s="18" t="s">
        <v>404</v>
      </c>
    </row>
    <row r="146" spans="1:9" x14ac:dyDescent="0.3">
      <c r="A146" s="18" t="s">
        <v>28247</v>
      </c>
      <c r="B146" s="18" t="s">
        <v>28121</v>
      </c>
      <c r="C146" s="18" t="s">
        <v>28117</v>
      </c>
      <c r="D146" s="18" t="s">
        <v>8</v>
      </c>
      <c r="E146" s="18" t="s">
        <v>28559</v>
      </c>
      <c r="F146" s="18" t="s">
        <v>43</v>
      </c>
      <c r="G146" s="18" t="s">
        <v>28246</v>
      </c>
      <c r="H146" s="18" t="s">
        <v>28116</v>
      </c>
      <c r="I146" s="18" t="s">
        <v>405</v>
      </c>
    </row>
    <row r="147" spans="1:9" x14ac:dyDescent="0.3">
      <c r="A147" s="18" t="s">
        <v>28574</v>
      </c>
      <c r="B147" s="18" t="s">
        <v>28121</v>
      </c>
      <c r="C147" s="18" t="s">
        <v>28117</v>
      </c>
      <c r="D147" s="18" t="s">
        <v>8</v>
      </c>
      <c r="E147" s="18" t="s">
        <v>28559</v>
      </c>
      <c r="F147" s="18" t="s">
        <v>43</v>
      </c>
      <c r="G147" s="18" t="s">
        <v>28575</v>
      </c>
      <c r="H147" s="18" t="s">
        <v>28116</v>
      </c>
      <c r="I147" s="18" t="s">
        <v>406</v>
      </c>
    </row>
    <row r="148" spans="1:9" x14ac:dyDescent="0.3">
      <c r="A148" s="18" t="s">
        <v>28576</v>
      </c>
      <c r="B148" s="18" t="s">
        <v>28121</v>
      </c>
      <c r="C148" s="18" t="s">
        <v>28117</v>
      </c>
      <c r="D148" s="18" t="s">
        <v>8</v>
      </c>
      <c r="E148" s="18" t="s">
        <v>28559</v>
      </c>
      <c r="F148" s="18" t="s">
        <v>43</v>
      </c>
      <c r="G148" s="18" t="s">
        <v>28577</v>
      </c>
      <c r="H148" s="18" t="s">
        <v>28116</v>
      </c>
      <c r="I148" s="18" t="s">
        <v>407</v>
      </c>
    </row>
    <row r="149" spans="1:9" x14ac:dyDescent="0.3">
      <c r="A149" s="18" t="s">
        <v>28578</v>
      </c>
      <c r="B149" s="18" t="s">
        <v>28121</v>
      </c>
      <c r="C149" s="18" t="s">
        <v>28117</v>
      </c>
      <c r="D149" s="18" t="s">
        <v>8</v>
      </c>
      <c r="E149" s="18" t="s">
        <v>28559</v>
      </c>
      <c r="F149" s="18" t="s">
        <v>43</v>
      </c>
      <c r="G149" s="18" t="s">
        <v>28579</v>
      </c>
      <c r="H149" s="18" t="s">
        <v>28116</v>
      </c>
      <c r="I149" s="18" t="s">
        <v>408</v>
      </c>
    </row>
    <row r="150" spans="1:9" x14ac:dyDescent="0.3">
      <c r="A150" s="18" t="s">
        <v>28580</v>
      </c>
      <c r="B150" s="18" t="s">
        <v>28121</v>
      </c>
      <c r="C150" s="18" t="s">
        <v>28117</v>
      </c>
      <c r="D150" s="18" t="s">
        <v>8</v>
      </c>
      <c r="E150" s="18" t="s">
        <v>28559</v>
      </c>
      <c r="F150" s="18" t="s">
        <v>43</v>
      </c>
      <c r="G150" s="18" t="s">
        <v>28581</v>
      </c>
      <c r="H150" s="18" t="s">
        <v>28116</v>
      </c>
      <c r="I150" s="18" t="s">
        <v>409</v>
      </c>
    </row>
    <row r="151" spans="1:9" x14ac:dyDescent="0.3">
      <c r="A151" s="18" t="s">
        <v>28123</v>
      </c>
      <c r="B151" s="18" t="s">
        <v>28121</v>
      </c>
      <c r="C151" s="18" t="s">
        <v>28117</v>
      </c>
      <c r="D151" s="18" t="s">
        <v>8</v>
      </c>
      <c r="E151" s="18" t="s">
        <v>28559</v>
      </c>
      <c r="F151" s="18" t="s">
        <v>43</v>
      </c>
      <c r="G151" s="18" t="s">
        <v>28122</v>
      </c>
      <c r="H151" s="18" t="s">
        <v>28116</v>
      </c>
      <c r="I151" s="18" t="s">
        <v>410</v>
      </c>
    </row>
    <row r="152" spans="1:9" x14ac:dyDescent="0.3">
      <c r="A152" s="18" t="s">
        <v>28167</v>
      </c>
      <c r="B152" s="18" t="s">
        <v>28121</v>
      </c>
      <c r="C152" s="18" t="s">
        <v>28117</v>
      </c>
      <c r="D152" s="18" t="s">
        <v>8</v>
      </c>
      <c r="E152" s="18" t="s">
        <v>28559</v>
      </c>
      <c r="F152" s="18" t="s">
        <v>43</v>
      </c>
      <c r="G152" s="18" t="s">
        <v>28166</v>
      </c>
      <c r="H152" s="18" t="s">
        <v>28116</v>
      </c>
      <c r="I152" s="18" t="s">
        <v>411</v>
      </c>
    </row>
    <row r="153" spans="1:9" x14ac:dyDescent="0.3">
      <c r="A153" s="18" t="s">
        <v>28125</v>
      </c>
      <c r="B153" s="18" t="s">
        <v>28121</v>
      </c>
      <c r="C153" s="18" t="s">
        <v>28117</v>
      </c>
      <c r="D153" s="18" t="s">
        <v>8</v>
      </c>
      <c r="E153" s="18" t="s">
        <v>28559</v>
      </c>
      <c r="F153" s="18" t="s">
        <v>43</v>
      </c>
      <c r="G153" s="18" t="s">
        <v>28124</v>
      </c>
      <c r="H153" s="18" t="s">
        <v>28116</v>
      </c>
      <c r="I153" s="18" t="s">
        <v>58</v>
      </c>
    </row>
    <row r="154" spans="1:9" x14ac:dyDescent="0.3">
      <c r="A154" s="18" t="s">
        <v>28582</v>
      </c>
      <c r="B154" s="18" t="s">
        <v>28121</v>
      </c>
      <c r="C154" s="18" t="s">
        <v>28117</v>
      </c>
      <c r="D154" s="18" t="s">
        <v>8</v>
      </c>
      <c r="E154" s="18" t="s">
        <v>28559</v>
      </c>
      <c r="F154" s="18" t="s">
        <v>43</v>
      </c>
      <c r="G154" s="18" t="s">
        <v>28583</v>
      </c>
      <c r="H154" s="18" t="s">
        <v>28116</v>
      </c>
      <c r="I154" s="18" t="s">
        <v>412</v>
      </c>
    </row>
    <row r="155" spans="1:9" x14ac:dyDescent="0.3">
      <c r="A155" s="18" t="s">
        <v>28584</v>
      </c>
      <c r="B155" s="18" t="s">
        <v>28121</v>
      </c>
      <c r="C155" s="18" t="s">
        <v>28117</v>
      </c>
      <c r="D155" s="18" t="s">
        <v>8</v>
      </c>
      <c r="E155" s="18" t="s">
        <v>28559</v>
      </c>
      <c r="F155" s="18" t="s">
        <v>43</v>
      </c>
      <c r="G155" s="18" t="s">
        <v>28585</v>
      </c>
      <c r="H155" s="18" t="s">
        <v>28116</v>
      </c>
      <c r="I155" s="18" t="s">
        <v>413</v>
      </c>
    </row>
    <row r="156" spans="1:9" x14ac:dyDescent="0.3">
      <c r="A156" s="18" t="s">
        <v>28586</v>
      </c>
      <c r="B156" s="18" t="s">
        <v>28121</v>
      </c>
      <c r="C156" s="18" t="s">
        <v>28117</v>
      </c>
      <c r="D156" s="18" t="s">
        <v>8</v>
      </c>
      <c r="E156" s="18" t="s">
        <v>28559</v>
      </c>
      <c r="F156" s="18" t="s">
        <v>43</v>
      </c>
      <c r="G156" s="18" t="s">
        <v>28587</v>
      </c>
      <c r="H156" s="18" t="s">
        <v>28116</v>
      </c>
      <c r="I156" s="18" t="s">
        <v>414</v>
      </c>
    </row>
    <row r="157" spans="1:9" x14ac:dyDescent="0.3">
      <c r="A157" s="18" t="s">
        <v>28588</v>
      </c>
      <c r="B157" s="18" t="s">
        <v>28121</v>
      </c>
      <c r="C157" s="18" t="s">
        <v>28117</v>
      </c>
      <c r="D157" s="18" t="s">
        <v>8</v>
      </c>
      <c r="E157" s="18" t="s">
        <v>28559</v>
      </c>
      <c r="F157" s="18" t="s">
        <v>43</v>
      </c>
      <c r="G157" s="18" t="s">
        <v>28589</v>
      </c>
      <c r="H157" s="18" t="s">
        <v>28116</v>
      </c>
      <c r="I157" s="18" t="s">
        <v>278</v>
      </c>
    </row>
    <row r="158" spans="1:9" x14ac:dyDescent="0.3">
      <c r="A158" s="18" t="s">
        <v>28249</v>
      </c>
      <c r="B158" s="18" t="s">
        <v>28121</v>
      </c>
      <c r="C158" s="18" t="s">
        <v>28117</v>
      </c>
      <c r="D158" s="18" t="s">
        <v>8</v>
      </c>
      <c r="E158" s="18" t="s">
        <v>28559</v>
      </c>
      <c r="F158" s="18" t="s">
        <v>43</v>
      </c>
      <c r="G158" s="18" t="s">
        <v>28248</v>
      </c>
      <c r="H158" s="18" t="s">
        <v>28116</v>
      </c>
      <c r="I158" s="18" t="s">
        <v>415</v>
      </c>
    </row>
    <row r="159" spans="1:9" x14ac:dyDescent="0.3">
      <c r="A159" s="18" t="s">
        <v>28223</v>
      </c>
      <c r="B159" s="18" t="s">
        <v>28121</v>
      </c>
      <c r="C159" s="18" t="s">
        <v>28117</v>
      </c>
      <c r="D159" s="18" t="s">
        <v>8</v>
      </c>
      <c r="E159" s="18" t="s">
        <v>28559</v>
      </c>
      <c r="F159" s="18" t="s">
        <v>43</v>
      </c>
      <c r="G159" s="18" t="s">
        <v>28222</v>
      </c>
      <c r="H159" s="18" t="s">
        <v>28116</v>
      </c>
      <c r="I159" s="18" t="s">
        <v>416</v>
      </c>
    </row>
    <row r="160" spans="1:9" x14ac:dyDescent="0.3">
      <c r="A160" s="18" t="s">
        <v>28169</v>
      </c>
      <c r="B160" s="18" t="s">
        <v>28121</v>
      </c>
      <c r="C160" s="18" t="s">
        <v>28117</v>
      </c>
      <c r="D160" s="18" t="s">
        <v>8</v>
      </c>
      <c r="E160" s="18" t="s">
        <v>28559</v>
      </c>
      <c r="F160" s="18" t="s">
        <v>43</v>
      </c>
      <c r="G160" s="18" t="s">
        <v>28168</v>
      </c>
      <c r="H160" s="18" t="s">
        <v>28116</v>
      </c>
      <c r="I160" s="18" t="s">
        <v>417</v>
      </c>
    </row>
    <row r="161" spans="1:9" x14ac:dyDescent="0.3">
      <c r="A161" s="18" t="s">
        <v>28227</v>
      </c>
      <c r="B161" s="18" t="s">
        <v>28121</v>
      </c>
      <c r="C161" s="18" t="s">
        <v>28117</v>
      </c>
      <c r="D161" s="18" t="s">
        <v>8</v>
      </c>
      <c r="E161" s="18" t="s">
        <v>28559</v>
      </c>
      <c r="F161" s="18" t="s">
        <v>43</v>
      </c>
      <c r="G161" s="18" t="s">
        <v>28226</v>
      </c>
      <c r="H161" s="18" t="s">
        <v>28315</v>
      </c>
      <c r="I161" s="18" t="s">
        <v>418</v>
      </c>
    </row>
    <row r="162" spans="1:9" x14ac:dyDescent="0.3">
      <c r="A162" s="18" t="s">
        <v>28590</v>
      </c>
      <c r="B162" s="18" t="s">
        <v>28161</v>
      </c>
      <c r="C162" s="18" t="s">
        <v>28117</v>
      </c>
      <c r="D162" s="18" t="s">
        <v>8</v>
      </c>
      <c r="E162" s="18" t="s">
        <v>28591</v>
      </c>
      <c r="F162" s="18" t="s">
        <v>44</v>
      </c>
      <c r="G162" s="18" t="s">
        <v>28160</v>
      </c>
      <c r="H162" s="18" t="s">
        <v>28116</v>
      </c>
      <c r="I162" s="18" t="s">
        <v>307</v>
      </c>
    </row>
    <row r="163" spans="1:9" x14ac:dyDescent="0.3">
      <c r="A163" s="18" t="s">
        <v>28592</v>
      </c>
      <c r="B163" s="18" t="s">
        <v>28161</v>
      </c>
      <c r="C163" s="18" t="s">
        <v>28117</v>
      </c>
      <c r="D163" s="18" t="s">
        <v>8</v>
      </c>
      <c r="E163" s="18" t="s">
        <v>28591</v>
      </c>
      <c r="F163" s="18" t="s">
        <v>44</v>
      </c>
      <c r="G163" s="18" t="s">
        <v>28593</v>
      </c>
      <c r="H163" s="18" t="s">
        <v>28116</v>
      </c>
      <c r="I163" s="18" t="s">
        <v>736</v>
      </c>
    </row>
    <row r="164" spans="1:9" x14ac:dyDescent="0.3">
      <c r="A164" s="18" t="s">
        <v>28594</v>
      </c>
      <c r="B164" s="18" t="s">
        <v>28161</v>
      </c>
      <c r="C164" s="18" t="s">
        <v>28117</v>
      </c>
      <c r="D164" s="18" t="s">
        <v>8</v>
      </c>
      <c r="E164" s="18" t="s">
        <v>28591</v>
      </c>
      <c r="F164" s="18" t="s">
        <v>44</v>
      </c>
      <c r="G164" s="18" t="s">
        <v>28595</v>
      </c>
      <c r="H164" s="18" t="s">
        <v>28116</v>
      </c>
      <c r="I164" s="18" t="s">
        <v>47</v>
      </c>
    </row>
    <row r="165" spans="1:9" x14ac:dyDescent="0.3">
      <c r="A165" s="18" t="s">
        <v>28596</v>
      </c>
      <c r="B165" s="18" t="s">
        <v>28161</v>
      </c>
      <c r="C165" s="18" t="s">
        <v>28117</v>
      </c>
      <c r="D165" s="18" t="s">
        <v>8</v>
      </c>
      <c r="E165" s="18" t="s">
        <v>28591</v>
      </c>
      <c r="F165" s="18" t="s">
        <v>44</v>
      </c>
      <c r="G165" s="18" t="s">
        <v>28597</v>
      </c>
      <c r="H165" s="18" t="s">
        <v>28116</v>
      </c>
      <c r="I165" s="18" t="s">
        <v>737</v>
      </c>
    </row>
    <row r="166" spans="1:9" x14ac:dyDescent="0.3">
      <c r="A166" s="18" t="s">
        <v>28598</v>
      </c>
      <c r="B166" s="18" t="s">
        <v>28161</v>
      </c>
      <c r="C166" s="18" t="s">
        <v>28117</v>
      </c>
      <c r="D166" s="18" t="s">
        <v>8</v>
      </c>
      <c r="E166" s="18" t="s">
        <v>28591</v>
      </c>
      <c r="F166" s="18" t="s">
        <v>44</v>
      </c>
      <c r="G166" s="18" t="s">
        <v>28599</v>
      </c>
      <c r="H166" s="18" t="s">
        <v>28116</v>
      </c>
      <c r="I166" s="18" t="s">
        <v>650</v>
      </c>
    </row>
    <row r="167" spans="1:9" x14ac:dyDescent="0.3">
      <c r="A167" s="18" t="s">
        <v>28600</v>
      </c>
      <c r="B167" s="18" t="s">
        <v>28161</v>
      </c>
      <c r="C167" s="18" t="s">
        <v>28117</v>
      </c>
      <c r="D167" s="18" t="s">
        <v>8</v>
      </c>
      <c r="E167" s="18" t="s">
        <v>28591</v>
      </c>
      <c r="F167" s="18" t="s">
        <v>44</v>
      </c>
      <c r="G167" s="18" t="s">
        <v>28601</v>
      </c>
      <c r="H167" s="18" t="s">
        <v>28116</v>
      </c>
      <c r="I167" s="18" t="s">
        <v>738</v>
      </c>
    </row>
    <row r="168" spans="1:9" x14ac:dyDescent="0.3">
      <c r="A168" s="18" t="s">
        <v>28602</v>
      </c>
      <c r="B168" s="18" t="s">
        <v>28161</v>
      </c>
      <c r="C168" s="18" t="s">
        <v>28117</v>
      </c>
      <c r="D168" s="18" t="s">
        <v>8</v>
      </c>
      <c r="E168" s="18" t="s">
        <v>28591</v>
      </c>
      <c r="F168" s="18" t="s">
        <v>44</v>
      </c>
      <c r="G168" s="18" t="s">
        <v>28603</v>
      </c>
      <c r="H168" s="18" t="s">
        <v>28116</v>
      </c>
      <c r="I168" s="18" t="s">
        <v>705</v>
      </c>
    </row>
    <row r="169" spans="1:9" x14ac:dyDescent="0.3">
      <c r="A169" s="18" t="s">
        <v>28216</v>
      </c>
      <c r="B169" s="18" t="s">
        <v>28161</v>
      </c>
      <c r="C169" s="18" t="s">
        <v>28117</v>
      </c>
      <c r="D169" s="18" t="s">
        <v>8</v>
      </c>
      <c r="E169" s="18" t="s">
        <v>28591</v>
      </c>
      <c r="F169" s="18" t="s">
        <v>44</v>
      </c>
      <c r="G169" s="18" t="s">
        <v>28215</v>
      </c>
      <c r="H169" s="18" t="s">
        <v>28315</v>
      </c>
      <c r="I169" s="18" t="s">
        <v>739</v>
      </c>
    </row>
    <row r="170" spans="1:9" x14ac:dyDescent="0.3">
      <c r="A170" s="18" t="s">
        <v>28208</v>
      </c>
      <c r="B170" s="18" t="s">
        <v>28161</v>
      </c>
      <c r="C170" s="18" t="s">
        <v>28117</v>
      </c>
      <c r="D170" s="18" t="s">
        <v>8</v>
      </c>
      <c r="E170" s="18" t="s">
        <v>28591</v>
      </c>
      <c r="F170" s="18" t="s">
        <v>44</v>
      </c>
      <c r="G170" s="18" t="s">
        <v>28207</v>
      </c>
      <c r="H170" s="18" t="s">
        <v>28116</v>
      </c>
      <c r="I170" s="18" t="s">
        <v>741</v>
      </c>
    </row>
    <row r="171" spans="1:9" x14ac:dyDescent="0.3">
      <c r="A171" s="18" t="s">
        <v>28604</v>
      </c>
      <c r="B171" s="18" t="s">
        <v>28161</v>
      </c>
      <c r="C171" s="18" t="s">
        <v>28117</v>
      </c>
      <c r="D171" s="18" t="s">
        <v>8</v>
      </c>
      <c r="E171" s="18" t="s">
        <v>28591</v>
      </c>
      <c r="F171" s="18" t="s">
        <v>44</v>
      </c>
      <c r="G171" s="18" t="s">
        <v>28605</v>
      </c>
      <c r="H171" s="18" t="s">
        <v>28116</v>
      </c>
      <c r="I171" s="18" t="s">
        <v>743</v>
      </c>
    </row>
    <row r="172" spans="1:9" x14ac:dyDescent="0.3">
      <c r="A172" s="18" t="s">
        <v>28606</v>
      </c>
      <c r="B172" s="18" t="s">
        <v>28161</v>
      </c>
      <c r="C172" s="18" t="s">
        <v>28117</v>
      </c>
      <c r="D172" s="18" t="s">
        <v>8</v>
      </c>
      <c r="E172" s="18" t="s">
        <v>28591</v>
      </c>
      <c r="F172" s="18" t="s">
        <v>44</v>
      </c>
      <c r="G172" s="18" t="s">
        <v>28607</v>
      </c>
      <c r="H172" s="18" t="s">
        <v>28116</v>
      </c>
      <c r="I172" s="18" t="s">
        <v>744</v>
      </c>
    </row>
    <row r="173" spans="1:9" x14ac:dyDescent="0.3">
      <c r="A173" s="18" t="s">
        <v>28608</v>
      </c>
      <c r="B173" s="18" t="s">
        <v>28161</v>
      </c>
      <c r="C173" s="18" t="s">
        <v>28117</v>
      </c>
      <c r="D173" s="18" t="s">
        <v>8</v>
      </c>
      <c r="E173" s="18" t="s">
        <v>28591</v>
      </c>
      <c r="F173" s="18" t="s">
        <v>44</v>
      </c>
      <c r="G173" s="18" t="s">
        <v>28609</v>
      </c>
      <c r="H173" s="18" t="s">
        <v>28116</v>
      </c>
      <c r="I173" s="18" t="s">
        <v>745</v>
      </c>
    </row>
    <row r="174" spans="1:9" x14ac:dyDescent="0.3">
      <c r="A174" s="18" t="s">
        <v>28610</v>
      </c>
      <c r="B174" s="18" t="s">
        <v>28161</v>
      </c>
      <c r="C174" s="18" t="s">
        <v>28117</v>
      </c>
      <c r="D174" s="18" t="s">
        <v>8</v>
      </c>
      <c r="E174" s="18" t="s">
        <v>28591</v>
      </c>
      <c r="F174" s="18" t="s">
        <v>44</v>
      </c>
      <c r="G174" s="18" t="s">
        <v>28611</v>
      </c>
      <c r="H174" s="18" t="s">
        <v>28116</v>
      </c>
      <c r="I174" s="18" t="s">
        <v>746</v>
      </c>
    </row>
    <row r="175" spans="1:9" x14ac:dyDescent="0.3">
      <c r="A175" s="18" t="s">
        <v>28214</v>
      </c>
      <c r="B175" s="18" t="s">
        <v>28161</v>
      </c>
      <c r="C175" s="18" t="s">
        <v>28117</v>
      </c>
      <c r="D175" s="18" t="s">
        <v>8</v>
      </c>
      <c r="E175" s="18" t="s">
        <v>28591</v>
      </c>
      <c r="F175" s="18" t="s">
        <v>44</v>
      </c>
      <c r="G175" s="18" t="s">
        <v>28213</v>
      </c>
      <c r="H175" s="18" t="s">
        <v>28315</v>
      </c>
      <c r="I175" s="18" t="s">
        <v>747</v>
      </c>
    </row>
    <row r="176" spans="1:9" x14ac:dyDescent="0.3">
      <c r="A176" s="18" t="s">
        <v>28612</v>
      </c>
      <c r="B176" s="18" t="s">
        <v>28161</v>
      </c>
      <c r="C176" s="18" t="s">
        <v>28117</v>
      </c>
      <c r="D176" s="18" t="s">
        <v>8</v>
      </c>
      <c r="E176" s="18" t="s">
        <v>28591</v>
      </c>
      <c r="F176" s="18" t="s">
        <v>44</v>
      </c>
      <c r="G176" s="18" t="s">
        <v>28613</v>
      </c>
      <c r="H176" s="18" t="s">
        <v>28116</v>
      </c>
      <c r="I176" s="18" t="s">
        <v>748</v>
      </c>
    </row>
    <row r="177" spans="1:9" x14ac:dyDescent="0.3">
      <c r="A177" s="18" t="s">
        <v>28614</v>
      </c>
      <c r="B177" s="18" t="s">
        <v>28161</v>
      </c>
      <c r="C177" s="18" t="s">
        <v>28117</v>
      </c>
      <c r="D177" s="18" t="s">
        <v>8</v>
      </c>
      <c r="E177" s="18" t="s">
        <v>28591</v>
      </c>
      <c r="F177" s="18" t="s">
        <v>44</v>
      </c>
      <c r="G177" s="18" t="s">
        <v>28615</v>
      </c>
      <c r="H177" s="18" t="s">
        <v>28116</v>
      </c>
      <c r="I177" s="18" t="s">
        <v>216</v>
      </c>
    </row>
    <row r="178" spans="1:9" x14ac:dyDescent="0.3">
      <c r="A178" s="18" t="s">
        <v>28616</v>
      </c>
      <c r="B178" s="18" t="s">
        <v>28161</v>
      </c>
      <c r="C178" s="18" t="s">
        <v>28117</v>
      </c>
      <c r="D178" s="18" t="s">
        <v>8</v>
      </c>
      <c r="E178" s="18" t="s">
        <v>28591</v>
      </c>
      <c r="F178" s="18" t="s">
        <v>44</v>
      </c>
      <c r="G178" s="18" t="s">
        <v>28617</v>
      </c>
      <c r="H178" s="18" t="s">
        <v>28116</v>
      </c>
      <c r="I178" s="18" t="s">
        <v>749</v>
      </c>
    </row>
    <row r="179" spans="1:9" x14ac:dyDescent="0.3">
      <c r="A179" s="18" t="s">
        <v>28618</v>
      </c>
      <c r="B179" s="18" t="s">
        <v>28161</v>
      </c>
      <c r="C179" s="18" t="s">
        <v>28117</v>
      </c>
      <c r="D179" s="18" t="s">
        <v>8</v>
      </c>
      <c r="E179" s="18" t="s">
        <v>28591</v>
      </c>
      <c r="F179" s="18" t="s">
        <v>44</v>
      </c>
      <c r="G179" s="18" t="s">
        <v>28619</v>
      </c>
      <c r="H179" s="18" t="s">
        <v>28116</v>
      </c>
      <c r="I179" s="18" t="s">
        <v>742</v>
      </c>
    </row>
    <row r="180" spans="1:9" x14ac:dyDescent="0.3">
      <c r="A180" s="18" t="s">
        <v>28620</v>
      </c>
      <c r="B180" s="18" t="s">
        <v>28161</v>
      </c>
      <c r="C180" s="18" t="s">
        <v>28117</v>
      </c>
      <c r="D180" s="18" t="s">
        <v>8</v>
      </c>
      <c r="E180" s="18" t="s">
        <v>28591</v>
      </c>
      <c r="F180" s="18" t="s">
        <v>44</v>
      </c>
      <c r="G180" s="18" t="s">
        <v>28621</v>
      </c>
      <c r="H180" s="18" t="s">
        <v>28116</v>
      </c>
      <c r="I180" s="18" t="s">
        <v>750</v>
      </c>
    </row>
    <row r="181" spans="1:9" x14ac:dyDescent="0.3">
      <c r="A181" s="18" t="s">
        <v>28622</v>
      </c>
      <c r="B181" s="18" t="s">
        <v>28161</v>
      </c>
      <c r="C181" s="18" t="s">
        <v>28117</v>
      </c>
      <c r="D181" s="18" t="s">
        <v>8</v>
      </c>
      <c r="E181" s="18" t="s">
        <v>28591</v>
      </c>
      <c r="F181" s="18" t="s">
        <v>44</v>
      </c>
      <c r="G181" s="18" t="s">
        <v>28623</v>
      </c>
      <c r="H181" s="18" t="s">
        <v>28116</v>
      </c>
      <c r="I181" s="18" t="s">
        <v>751</v>
      </c>
    </row>
    <row r="182" spans="1:9" x14ac:dyDescent="0.3">
      <c r="A182" s="18" t="s">
        <v>28624</v>
      </c>
      <c r="B182" s="18" t="s">
        <v>28161</v>
      </c>
      <c r="C182" s="18" t="s">
        <v>28117</v>
      </c>
      <c r="D182" s="18" t="s">
        <v>8</v>
      </c>
      <c r="E182" s="18" t="s">
        <v>28591</v>
      </c>
      <c r="F182" s="18" t="s">
        <v>44</v>
      </c>
      <c r="G182" s="18" t="s">
        <v>28625</v>
      </c>
      <c r="H182" s="18" t="s">
        <v>28116</v>
      </c>
      <c r="I182" s="18" t="s">
        <v>752</v>
      </c>
    </row>
    <row r="183" spans="1:9" x14ac:dyDescent="0.3">
      <c r="A183" s="18" t="s">
        <v>28626</v>
      </c>
      <c r="B183" s="18" t="s">
        <v>28161</v>
      </c>
      <c r="C183" s="18" t="s">
        <v>28117</v>
      </c>
      <c r="D183" s="18" t="s">
        <v>8</v>
      </c>
      <c r="E183" s="18" t="s">
        <v>28591</v>
      </c>
      <c r="F183" s="18" t="s">
        <v>44</v>
      </c>
      <c r="G183" s="18" t="s">
        <v>28627</v>
      </c>
      <c r="H183" s="18" t="s">
        <v>28116</v>
      </c>
      <c r="I183" s="18" t="s">
        <v>57</v>
      </c>
    </row>
    <row r="184" spans="1:9" x14ac:dyDescent="0.3">
      <c r="A184" s="18" t="s">
        <v>28628</v>
      </c>
      <c r="B184" s="18" t="s">
        <v>28161</v>
      </c>
      <c r="C184" s="18" t="s">
        <v>28117</v>
      </c>
      <c r="D184" s="18" t="s">
        <v>8</v>
      </c>
      <c r="E184" s="18" t="s">
        <v>28591</v>
      </c>
      <c r="F184" s="18" t="s">
        <v>44</v>
      </c>
      <c r="G184" s="18" t="s">
        <v>28629</v>
      </c>
      <c r="H184" s="18" t="s">
        <v>28116</v>
      </c>
      <c r="I184" s="18" t="s">
        <v>46</v>
      </c>
    </row>
    <row r="185" spans="1:9" x14ac:dyDescent="0.3">
      <c r="A185" s="18" t="s">
        <v>28630</v>
      </c>
      <c r="B185" s="18" t="s">
        <v>28161</v>
      </c>
      <c r="C185" s="18" t="s">
        <v>28117</v>
      </c>
      <c r="D185" s="18" t="s">
        <v>8</v>
      </c>
      <c r="E185" s="18" t="s">
        <v>28591</v>
      </c>
      <c r="F185" s="18" t="s">
        <v>44</v>
      </c>
      <c r="G185" s="18" t="s">
        <v>28631</v>
      </c>
      <c r="H185" s="18" t="s">
        <v>28116</v>
      </c>
      <c r="I185" s="18" t="s">
        <v>753</v>
      </c>
    </row>
    <row r="186" spans="1:9" x14ac:dyDescent="0.3">
      <c r="A186" s="18" t="s">
        <v>28632</v>
      </c>
      <c r="B186" s="18" t="s">
        <v>28161</v>
      </c>
      <c r="C186" s="18" t="s">
        <v>28117</v>
      </c>
      <c r="D186" s="18" t="s">
        <v>8</v>
      </c>
      <c r="E186" s="18" t="s">
        <v>28591</v>
      </c>
      <c r="F186" s="18" t="s">
        <v>44</v>
      </c>
      <c r="G186" s="18" t="s">
        <v>28633</v>
      </c>
      <c r="H186" s="18" t="s">
        <v>28116</v>
      </c>
      <c r="I186" s="18" t="s">
        <v>754</v>
      </c>
    </row>
    <row r="187" spans="1:9" x14ac:dyDescent="0.3">
      <c r="A187" s="18" t="s">
        <v>28634</v>
      </c>
      <c r="B187" s="18" t="s">
        <v>28161</v>
      </c>
      <c r="C187" s="18" t="s">
        <v>28117</v>
      </c>
      <c r="D187" s="18" t="s">
        <v>8</v>
      </c>
      <c r="E187" s="18" t="s">
        <v>28591</v>
      </c>
      <c r="F187" s="18" t="s">
        <v>44</v>
      </c>
      <c r="G187" s="18" t="s">
        <v>28635</v>
      </c>
      <c r="H187" s="18" t="s">
        <v>28116</v>
      </c>
      <c r="I187" s="18" t="s">
        <v>755</v>
      </c>
    </row>
    <row r="188" spans="1:9" x14ac:dyDescent="0.3">
      <c r="A188" s="18" t="s">
        <v>28636</v>
      </c>
      <c r="B188" s="18" t="s">
        <v>28161</v>
      </c>
      <c r="C188" s="18" t="s">
        <v>28117</v>
      </c>
      <c r="D188" s="18" t="s">
        <v>8</v>
      </c>
      <c r="E188" s="18" t="s">
        <v>28591</v>
      </c>
      <c r="F188" s="18" t="s">
        <v>44</v>
      </c>
      <c r="G188" s="18" t="s">
        <v>28637</v>
      </c>
      <c r="H188" s="18" t="s">
        <v>28116</v>
      </c>
      <c r="I188" s="18" t="s">
        <v>756</v>
      </c>
    </row>
    <row r="189" spans="1:9" x14ac:dyDescent="0.3">
      <c r="A189" s="18" t="s">
        <v>28638</v>
      </c>
      <c r="B189" s="18" t="s">
        <v>28161</v>
      </c>
      <c r="C189" s="18" t="s">
        <v>28117</v>
      </c>
      <c r="D189" s="18" t="s">
        <v>8</v>
      </c>
      <c r="E189" s="18" t="s">
        <v>28591</v>
      </c>
      <c r="F189" s="18" t="s">
        <v>44</v>
      </c>
      <c r="G189" s="18" t="s">
        <v>28639</v>
      </c>
      <c r="H189" s="18" t="s">
        <v>28116</v>
      </c>
      <c r="I189" s="18" t="s">
        <v>757</v>
      </c>
    </row>
    <row r="190" spans="1:9" x14ac:dyDescent="0.3">
      <c r="A190" s="18" t="s">
        <v>28210</v>
      </c>
      <c r="B190" s="18" t="s">
        <v>28161</v>
      </c>
      <c r="C190" s="18" t="s">
        <v>28117</v>
      </c>
      <c r="D190" s="18" t="s">
        <v>8</v>
      </c>
      <c r="E190" s="18" t="s">
        <v>28591</v>
      </c>
      <c r="F190" s="18" t="s">
        <v>44</v>
      </c>
      <c r="G190" s="18" t="s">
        <v>28209</v>
      </c>
      <c r="H190" s="18" t="s">
        <v>28116</v>
      </c>
      <c r="I190" s="18" t="s">
        <v>128</v>
      </c>
    </row>
    <row r="191" spans="1:9" x14ac:dyDescent="0.3">
      <c r="A191" s="18" t="s">
        <v>28640</v>
      </c>
      <c r="B191" s="18" t="s">
        <v>28161</v>
      </c>
      <c r="C191" s="18" t="s">
        <v>28117</v>
      </c>
      <c r="D191" s="18" t="s">
        <v>8</v>
      </c>
      <c r="E191" s="18" t="s">
        <v>28591</v>
      </c>
      <c r="F191" s="18" t="s">
        <v>44</v>
      </c>
      <c r="G191" s="18" t="s">
        <v>28641</v>
      </c>
      <c r="H191" s="18" t="s">
        <v>28116</v>
      </c>
      <c r="I191" s="18" t="s">
        <v>758</v>
      </c>
    </row>
    <row r="192" spans="1:9" x14ac:dyDescent="0.3">
      <c r="A192" s="18" t="s">
        <v>28642</v>
      </c>
      <c r="B192" s="18" t="s">
        <v>28161</v>
      </c>
      <c r="C192" s="18" t="s">
        <v>28117</v>
      </c>
      <c r="D192" s="18" t="s">
        <v>8</v>
      </c>
      <c r="E192" s="18" t="s">
        <v>28591</v>
      </c>
      <c r="F192" s="18" t="s">
        <v>44</v>
      </c>
      <c r="G192" s="18" t="s">
        <v>28643</v>
      </c>
      <c r="H192" s="18" t="s">
        <v>28116</v>
      </c>
      <c r="I192" s="18" t="s">
        <v>759</v>
      </c>
    </row>
    <row r="193" spans="1:9" x14ac:dyDescent="0.3">
      <c r="A193" s="18" t="s">
        <v>28644</v>
      </c>
      <c r="B193" s="18" t="s">
        <v>28161</v>
      </c>
      <c r="C193" s="18" t="s">
        <v>28117</v>
      </c>
      <c r="D193" s="18" t="s">
        <v>8</v>
      </c>
      <c r="E193" s="18" t="s">
        <v>28591</v>
      </c>
      <c r="F193" s="18" t="s">
        <v>44</v>
      </c>
      <c r="G193" s="18" t="s">
        <v>28645</v>
      </c>
      <c r="H193" s="18" t="s">
        <v>28116</v>
      </c>
      <c r="I193" s="18" t="s">
        <v>760</v>
      </c>
    </row>
    <row r="194" spans="1:9" x14ac:dyDescent="0.3">
      <c r="A194" s="18" t="s">
        <v>28251</v>
      </c>
      <c r="B194" s="18" t="s">
        <v>28161</v>
      </c>
      <c r="C194" s="18" t="s">
        <v>28117</v>
      </c>
      <c r="D194" s="18" t="s">
        <v>8</v>
      </c>
      <c r="E194" s="18" t="s">
        <v>28591</v>
      </c>
      <c r="F194" s="18" t="s">
        <v>44</v>
      </c>
      <c r="G194" s="18" t="s">
        <v>28250</v>
      </c>
      <c r="H194" s="18" t="s">
        <v>28116</v>
      </c>
      <c r="I194" s="18" t="s">
        <v>761</v>
      </c>
    </row>
    <row r="195" spans="1:9" x14ac:dyDescent="0.3">
      <c r="A195" s="18" t="s">
        <v>28253</v>
      </c>
      <c r="B195" s="18" t="s">
        <v>28161</v>
      </c>
      <c r="C195" s="18" t="s">
        <v>28117</v>
      </c>
      <c r="D195" s="18" t="s">
        <v>8</v>
      </c>
      <c r="E195" s="18" t="s">
        <v>28591</v>
      </c>
      <c r="F195" s="18" t="s">
        <v>44</v>
      </c>
      <c r="G195" s="18" t="s">
        <v>28252</v>
      </c>
      <c r="H195" s="18" t="s">
        <v>28116</v>
      </c>
      <c r="I195" s="18" t="s">
        <v>391</v>
      </c>
    </row>
    <row r="196" spans="1:9" x14ac:dyDescent="0.3">
      <c r="A196" s="18" t="s">
        <v>28212</v>
      </c>
      <c r="B196" s="18" t="s">
        <v>28161</v>
      </c>
      <c r="C196" s="18" t="s">
        <v>28117</v>
      </c>
      <c r="D196" s="18" t="s">
        <v>8</v>
      </c>
      <c r="E196" s="18" t="s">
        <v>28591</v>
      </c>
      <c r="F196" s="18" t="s">
        <v>44</v>
      </c>
      <c r="G196" s="18" t="s">
        <v>28211</v>
      </c>
      <c r="H196" s="18" t="s">
        <v>28315</v>
      </c>
      <c r="I196" s="18" t="s">
        <v>740</v>
      </c>
    </row>
    <row r="197" spans="1:9" x14ac:dyDescent="0.3">
      <c r="A197" s="18" t="s">
        <v>28229</v>
      </c>
      <c r="B197" s="18" t="s">
        <v>28161</v>
      </c>
      <c r="C197" s="18" t="s">
        <v>28117</v>
      </c>
      <c r="D197" s="18" t="s">
        <v>8</v>
      </c>
      <c r="E197" s="18" t="s">
        <v>28591</v>
      </c>
      <c r="F197" s="18" t="s">
        <v>44</v>
      </c>
      <c r="G197" s="18" t="s">
        <v>28228</v>
      </c>
      <c r="H197" s="18" t="s">
        <v>28116</v>
      </c>
      <c r="I197" s="18" t="s">
        <v>279</v>
      </c>
    </row>
    <row r="198" spans="1:9" x14ac:dyDescent="0.3">
      <c r="A198" s="18" t="s">
        <v>28646</v>
      </c>
      <c r="B198" s="18" t="s">
        <v>28161</v>
      </c>
      <c r="C198" s="18" t="s">
        <v>28117</v>
      </c>
      <c r="D198" s="18" t="s">
        <v>8</v>
      </c>
      <c r="E198" s="18" t="s">
        <v>28591</v>
      </c>
      <c r="F198" s="18" t="s">
        <v>44</v>
      </c>
      <c r="G198" s="18" t="s">
        <v>28647</v>
      </c>
      <c r="H198" s="18" t="s">
        <v>28116</v>
      </c>
      <c r="I198" s="18" t="s">
        <v>762</v>
      </c>
    </row>
    <row r="199" spans="1:9" x14ac:dyDescent="0.3">
      <c r="A199" s="18" t="s">
        <v>28648</v>
      </c>
      <c r="B199" s="18" t="s">
        <v>28143</v>
      </c>
      <c r="C199" s="18" t="s">
        <v>28117</v>
      </c>
      <c r="D199" s="18" t="s">
        <v>8</v>
      </c>
      <c r="E199" s="18" t="s">
        <v>28649</v>
      </c>
      <c r="F199" s="18" t="s">
        <v>45</v>
      </c>
      <c r="G199" s="18" t="s">
        <v>28140</v>
      </c>
      <c r="H199" s="18" t="s">
        <v>28116</v>
      </c>
      <c r="I199" s="18" t="s">
        <v>1152</v>
      </c>
    </row>
    <row r="200" spans="1:9" x14ac:dyDescent="0.3">
      <c r="A200" s="18" t="s">
        <v>28650</v>
      </c>
      <c r="B200" s="18" t="s">
        <v>28143</v>
      </c>
      <c r="C200" s="18" t="s">
        <v>28117</v>
      </c>
      <c r="D200" s="18" t="s">
        <v>8</v>
      </c>
      <c r="E200" s="18" t="s">
        <v>28649</v>
      </c>
      <c r="F200" s="18" t="s">
        <v>45</v>
      </c>
      <c r="G200" s="18" t="s">
        <v>28651</v>
      </c>
      <c r="H200" s="18" t="s">
        <v>28116</v>
      </c>
      <c r="I200" s="18" t="s">
        <v>1153</v>
      </c>
    </row>
    <row r="201" spans="1:9" x14ac:dyDescent="0.3">
      <c r="A201" s="18" t="s">
        <v>28652</v>
      </c>
      <c r="B201" s="18" t="s">
        <v>28143</v>
      </c>
      <c r="C201" s="18" t="s">
        <v>28117</v>
      </c>
      <c r="D201" s="18" t="s">
        <v>8</v>
      </c>
      <c r="E201" s="18" t="s">
        <v>28649</v>
      </c>
      <c r="F201" s="18" t="s">
        <v>45</v>
      </c>
      <c r="G201" s="18" t="s">
        <v>28653</v>
      </c>
      <c r="H201" s="18" t="s">
        <v>28116</v>
      </c>
      <c r="I201" s="18" t="s">
        <v>1154</v>
      </c>
    </row>
    <row r="202" spans="1:9" x14ac:dyDescent="0.3">
      <c r="A202" s="18" t="s">
        <v>28654</v>
      </c>
      <c r="B202" s="18" t="s">
        <v>28143</v>
      </c>
      <c r="C202" s="18" t="s">
        <v>28117</v>
      </c>
      <c r="D202" s="18" t="s">
        <v>8</v>
      </c>
      <c r="E202" s="18" t="s">
        <v>28649</v>
      </c>
      <c r="F202" s="18" t="s">
        <v>45</v>
      </c>
      <c r="G202" s="18" t="s">
        <v>28655</v>
      </c>
      <c r="H202" s="18" t="s">
        <v>28116</v>
      </c>
      <c r="I202" s="18" t="s">
        <v>1155</v>
      </c>
    </row>
    <row r="203" spans="1:9" x14ac:dyDescent="0.3">
      <c r="A203" s="18" t="s">
        <v>28255</v>
      </c>
      <c r="B203" s="18" t="s">
        <v>28143</v>
      </c>
      <c r="C203" s="18" t="s">
        <v>28117</v>
      </c>
      <c r="D203" s="18" t="s">
        <v>8</v>
      </c>
      <c r="E203" s="18" t="s">
        <v>28649</v>
      </c>
      <c r="F203" s="18" t="s">
        <v>45</v>
      </c>
      <c r="G203" s="18" t="s">
        <v>28254</v>
      </c>
      <c r="H203" s="18" t="s">
        <v>28116</v>
      </c>
      <c r="I203" s="18" t="s">
        <v>1156</v>
      </c>
    </row>
    <row r="204" spans="1:9" x14ac:dyDescent="0.3">
      <c r="A204" s="18" t="s">
        <v>28656</v>
      </c>
      <c r="B204" s="18" t="s">
        <v>28143</v>
      </c>
      <c r="C204" s="18" t="s">
        <v>28117</v>
      </c>
      <c r="D204" s="18" t="s">
        <v>8</v>
      </c>
      <c r="E204" s="18" t="s">
        <v>28649</v>
      </c>
      <c r="F204" s="18" t="s">
        <v>45</v>
      </c>
      <c r="G204" s="18" t="s">
        <v>28657</v>
      </c>
      <c r="H204" s="18" t="s">
        <v>28116</v>
      </c>
      <c r="I204" s="18" t="s">
        <v>1157</v>
      </c>
    </row>
    <row r="205" spans="1:9" x14ac:dyDescent="0.3">
      <c r="A205" s="18" t="s">
        <v>28142</v>
      </c>
      <c r="B205" s="18" t="s">
        <v>28143</v>
      </c>
      <c r="C205" s="18" t="s">
        <v>28117</v>
      </c>
      <c r="D205" s="18" t="s">
        <v>8</v>
      </c>
      <c r="E205" s="18" t="s">
        <v>28649</v>
      </c>
      <c r="F205" s="18" t="s">
        <v>45</v>
      </c>
      <c r="G205" s="18" t="s">
        <v>28141</v>
      </c>
      <c r="H205" s="18" t="s">
        <v>28116</v>
      </c>
      <c r="I205" s="18" t="s">
        <v>1158</v>
      </c>
    </row>
    <row r="206" spans="1:9" x14ac:dyDescent="0.3">
      <c r="A206" s="18" t="s">
        <v>28658</v>
      </c>
      <c r="B206" s="18" t="s">
        <v>28143</v>
      </c>
      <c r="C206" s="18" t="s">
        <v>28117</v>
      </c>
      <c r="D206" s="18" t="s">
        <v>8</v>
      </c>
      <c r="E206" s="18" t="s">
        <v>28649</v>
      </c>
      <c r="F206" s="18" t="s">
        <v>45</v>
      </c>
      <c r="G206" s="18" t="s">
        <v>28659</v>
      </c>
      <c r="H206" s="18" t="s">
        <v>28116</v>
      </c>
      <c r="I206" s="18" t="s">
        <v>1159</v>
      </c>
    </row>
    <row r="207" spans="1:9" x14ac:dyDescent="0.3">
      <c r="A207" s="18" t="s">
        <v>28660</v>
      </c>
      <c r="B207" s="18" t="s">
        <v>28143</v>
      </c>
      <c r="C207" s="18" t="s">
        <v>28117</v>
      </c>
      <c r="D207" s="18" t="s">
        <v>8</v>
      </c>
      <c r="E207" s="18" t="s">
        <v>28649</v>
      </c>
      <c r="F207" s="18" t="s">
        <v>45</v>
      </c>
      <c r="G207" s="18" t="s">
        <v>28661</v>
      </c>
      <c r="H207" s="18" t="s">
        <v>28116</v>
      </c>
      <c r="I207" s="18" t="s">
        <v>1160</v>
      </c>
    </row>
    <row r="208" spans="1:9" x14ac:dyDescent="0.3">
      <c r="A208" s="18" t="s">
        <v>28662</v>
      </c>
      <c r="B208" s="18" t="s">
        <v>28143</v>
      </c>
      <c r="C208" s="18" t="s">
        <v>28117</v>
      </c>
      <c r="D208" s="18" t="s">
        <v>8</v>
      </c>
      <c r="E208" s="18" t="s">
        <v>28649</v>
      </c>
      <c r="F208" s="18" t="s">
        <v>45</v>
      </c>
      <c r="G208" s="18" t="s">
        <v>28663</v>
      </c>
      <c r="H208" s="18" t="s">
        <v>28116</v>
      </c>
      <c r="I208" s="18" t="s">
        <v>1161</v>
      </c>
    </row>
    <row r="209" spans="1:9" x14ac:dyDescent="0.3">
      <c r="A209" s="18" t="s">
        <v>28664</v>
      </c>
      <c r="B209" s="18" t="s">
        <v>28143</v>
      </c>
      <c r="C209" s="18" t="s">
        <v>28117</v>
      </c>
      <c r="D209" s="18" t="s">
        <v>8</v>
      </c>
      <c r="E209" s="18" t="s">
        <v>28649</v>
      </c>
      <c r="F209" s="18" t="s">
        <v>45</v>
      </c>
      <c r="G209" s="18" t="s">
        <v>28665</v>
      </c>
      <c r="H209" s="18" t="s">
        <v>28116</v>
      </c>
      <c r="I209" s="18" t="s">
        <v>57</v>
      </c>
    </row>
    <row r="210" spans="1:9" x14ac:dyDescent="0.3">
      <c r="A210" s="18" t="s">
        <v>28666</v>
      </c>
      <c r="B210" s="18" t="s">
        <v>28143</v>
      </c>
      <c r="C210" s="18" t="s">
        <v>28117</v>
      </c>
      <c r="D210" s="18" t="s">
        <v>8</v>
      </c>
      <c r="E210" s="18" t="s">
        <v>28649</v>
      </c>
      <c r="F210" s="18" t="s">
        <v>45</v>
      </c>
      <c r="G210" s="18" t="s">
        <v>28667</v>
      </c>
      <c r="H210" s="18" t="s">
        <v>28116</v>
      </c>
      <c r="I210" s="18" t="s">
        <v>553</v>
      </c>
    </row>
    <row r="211" spans="1:9" x14ac:dyDescent="0.3">
      <c r="A211" s="18" t="s">
        <v>28668</v>
      </c>
      <c r="B211" s="18" t="s">
        <v>28143</v>
      </c>
      <c r="C211" s="18" t="s">
        <v>28117</v>
      </c>
      <c r="D211" s="18" t="s">
        <v>8</v>
      </c>
      <c r="E211" s="18" t="s">
        <v>28649</v>
      </c>
      <c r="F211" s="18" t="s">
        <v>45</v>
      </c>
      <c r="G211" s="18" t="s">
        <v>28669</v>
      </c>
      <c r="H211" s="18" t="s">
        <v>28116</v>
      </c>
      <c r="I211" s="18" t="s">
        <v>1162</v>
      </c>
    </row>
    <row r="212" spans="1:9" x14ac:dyDescent="0.3">
      <c r="A212" s="18" t="s">
        <v>28670</v>
      </c>
      <c r="B212" s="18" t="s">
        <v>28143</v>
      </c>
      <c r="C212" s="18" t="s">
        <v>28117</v>
      </c>
      <c r="D212" s="18" t="s">
        <v>8</v>
      </c>
      <c r="E212" s="18" t="s">
        <v>28649</v>
      </c>
      <c r="F212" s="18" t="s">
        <v>45</v>
      </c>
      <c r="G212" s="18" t="s">
        <v>28671</v>
      </c>
      <c r="H212" s="18" t="s">
        <v>28116</v>
      </c>
      <c r="I212" s="18" t="s">
        <v>1163</v>
      </c>
    </row>
    <row r="213" spans="1:9" x14ac:dyDescent="0.3">
      <c r="A213" s="18" t="s">
        <v>28145</v>
      </c>
      <c r="B213" s="18" t="s">
        <v>28143</v>
      </c>
      <c r="C213" s="18" t="s">
        <v>28117</v>
      </c>
      <c r="D213" s="18" t="s">
        <v>8</v>
      </c>
      <c r="E213" s="18" t="s">
        <v>28649</v>
      </c>
      <c r="F213" s="18" t="s">
        <v>45</v>
      </c>
      <c r="G213" s="18" t="s">
        <v>28144</v>
      </c>
      <c r="H213" s="18" t="s">
        <v>28116</v>
      </c>
      <c r="I213" s="18" t="s">
        <v>1151</v>
      </c>
    </row>
    <row r="214" spans="1:9" x14ac:dyDescent="0.3">
      <c r="A214" s="18" t="s">
        <v>28256</v>
      </c>
      <c r="B214" s="18" t="s">
        <v>28231</v>
      </c>
      <c r="C214" s="18" t="s">
        <v>28117</v>
      </c>
      <c r="D214" s="18" t="s">
        <v>8</v>
      </c>
      <c r="E214" s="18" t="s">
        <v>28672</v>
      </c>
      <c r="F214" s="18" t="s">
        <v>46</v>
      </c>
      <c r="G214" s="18" t="s">
        <v>28230</v>
      </c>
      <c r="H214" s="18" t="s">
        <v>28116</v>
      </c>
      <c r="I214" s="18" t="s">
        <v>1291</v>
      </c>
    </row>
    <row r="215" spans="1:9" x14ac:dyDescent="0.3">
      <c r="A215" s="18" t="s">
        <v>28258</v>
      </c>
      <c r="B215" s="18" t="s">
        <v>28231</v>
      </c>
      <c r="C215" s="18" t="s">
        <v>28117</v>
      </c>
      <c r="D215" s="18" t="s">
        <v>8</v>
      </c>
      <c r="E215" s="18" t="s">
        <v>28672</v>
      </c>
      <c r="F215" s="18" t="s">
        <v>46</v>
      </c>
      <c r="G215" s="18" t="s">
        <v>28257</v>
      </c>
      <c r="H215" s="18" t="s">
        <v>28116</v>
      </c>
      <c r="I215" s="18" t="s">
        <v>1292</v>
      </c>
    </row>
    <row r="216" spans="1:9" x14ac:dyDescent="0.3">
      <c r="A216" s="18" t="s">
        <v>28673</v>
      </c>
      <c r="B216" s="18" t="s">
        <v>28231</v>
      </c>
      <c r="C216" s="18" t="s">
        <v>28117</v>
      </c>
      <c r="D216" s="18" t="s">
        <v>8</v>
      </c>
      <c r="E216" s="18" t="s">
        <v>28672</v>
      </c>
      <c r="F216" s="18" t="s">
        <v>46</v>
      </c>
      <c r="G216" s="18" t="s">
        <v>28674</v>
      </c>
      <c r="H216" s="18" t="s">
        <v>28116</v>
      </c>
      <c r="I216" s="18" t="s">
        <v>1293</v>
      </c>
    </row>
    <row r="217" spans="1:9" x14ac:dyDescent="0.3">
      <c r="A217" s="18" t="s">
        <v>28675</v>
      </c>
      <c r="B217" s="18" t="s">
        <v>28231</v>
      </c>
      <c r="C217" s="18" t="s">
        <v>28117</v>
      </c>
      <c r="D217" s="18" t="s">
        <v>8</v>
      </c>
      <c r="E217" s="18" t="s">
        <v>28672</v>
      </c>
      <c r="F217" s="18" t="s">
        <v>46</v>
      </c>
      <c r="G217" s="18" t="s">
        <v>28676</v>
      </c>
      <c r="H217" s="18" t="s">
        <v>28116</v>
      </c>
      <c r="I217" s="18" t="s">
        <v>1294</v>
      </c>
    </row>
    <row r="218" spans="1:9" x14ac:dyDescent="0.3">
      <c r="A218" s="18" t="s">
        <v>28677</v>
      </c>
      <c r="B218" s="18" t="s">
        <v>28231</v>
      </c>
      <c r="C218" s="18" t="s">
        <v>28117</v>
      </c>
      <c r="D218" s="18" t="s">
        <v>8</v>
      </c>
      <c r="E218" s="18" t="s">
        <v>28672</v>
      </c>
      <c r="F218" s="18" t="s">
        <v>46</v>
      </c>
      <c r="G218" s="18" t="s">
        <v>28678</v>
      </c>
      <c r="H218" s="18" t="s">
        <v>28116</v>
      </c>
      <c r="I218" s="18" t="s">
        <v>1296</v>
      </c>
    </row>
    <row r="219" spans="1:9" x14ac:dyDescent="0.3">
      <c r="A219" s="18" t="s">
        <v>28260</v>
      </c>
      <c r="B219" s="18" t="s">
        <v>28231</v>
      </c>
      <c r="C219" s="18" t="s">
        <v>28117</v>
      </c>
      <c r="D219" s="18" t="s">
        <v>8</v>
      </c>
      <c r="E219" s="18" t="s">
        <v>28672</v>
      </c>
      <c r="F219" s="18" t="s">
        <v>46</v>
      </c>
      <c r="G219" s="18" t="s">
        <v>28259</v>
      </c>
      <c r="H219" s="18" t="s">
        <v>28116</v>
      </c>
      <c r="I219" s="18" t="s">
        <v>1295</v>
      </c>
    </row>
    <row r="220" spans="1:9" x14ac:dyDescent="0.3">
      <c r="A220" s="18" t="s">
        <v>28679</v>
      </c>
      <c r="B220" s="18" t="s">
        <v>28286</v>
      </c>
      <c r="C220" s="18" t="s">
        <v>28146</v>
      </c>
      <c r="D220" s="18" t="s">
        <v>9</v>
      </c>
      <c r="E220" s="18" t="s">
        <v>28680</v>
      </c>
      <c r="F220" s="18" t="s">
        <v>48</v>
      </c>
      <c r="G220" s="18" t="s">
        <v>28285</v>
      </c>
      <c r="H220" s="18" t="s">
        <v>28116</v>
      </c>
      <c r="I220" s="18" t="s">
        <v>238</v>
      </c>
    </row>
    <row r="221" spans="1:9" x14ac:dyDescent="0.3">
      <c r="A221" s="18" t="s">
        <v>28681</v>
      </c>
      <c r="B221" s="18" t="s">
        <v>28286</v>
      </c>
      <c r="C221" s="18" t="s">
        <v>28146</v>
      </c>
      <c r="D221" s="18" t="s">
        <v>9</v>
      </c>
      <c r="E221" s="18" t="s">
        <v>28680</v>
      </c>
      <c r="F221" s="18" t="s">
        <v>48</v>
      </c>
      <c r="G221" s="18" t="s">
        <v>28682</v>
      </c>
      <c r="H221" s="18" t="s">
        <v>28116</v>
      </c>
      <c r="I221" s="18" t="s">
        <v>239</v>
      </c>
    </row>
    <row r="222" spans="1:9" x14ac:dyDescent="0.3">
      <c r="A222" s="18" t="s">
        <v>28683</v>
      </c>
      <c r="B222" s="18" t="s">
        <v>28286</v>
      </c>
      <c r="C222" s="18" t="s">
        <v>28146</v>
      </c>
      <c r="D222" s="18" t="s">
        <v>9</v>
      </c>
      <c r="E222" s="18" t="s">
        <v>28680</v>
      </c>
      <c r="F222" s="18" t="s">
        <v>48</v>
      </c>
      <c r="G222" s="18" t="s">
        <v>28684</v>
      </c>
      <c r="H222" s="18" t="s">
        <v>28315</v>
      </c>
      <c r="I222" s="18" t="s">
        <v>240</v>
      </c>
    </row>
    <row r="223" spans="1:9" x14ac:dyDescent="0.3">
      <c r="A223" s="18" t="s">
        <v>28685</v>
      </c>
      <c r="B223" s="18" t="s">
        <v>28286</v>
      </c>
      <c r="C223" s="18" t="s">
        <v>28146</v>
      </c>
      <c r="D223" s="18" t="s">
        <v>9</v>
      </c>
      <c r="E223" s="18" t="s">
        <v>28680</v>
      </c>
      <c r="F223" s="18" t="s">
        <v>48</v>
      </c>
      <c r="G223" s="18" t="s">
        <v>28686</v>
      </c>
      <c r="H223" s="18" t="s">
        <v>28116</v>
      </c>
      <c r="I223" s="18" t="s">
        <v>241</v>
      </c>
    </row>
    <row r="224" spans="1:9" x14ac:dyDescent="0.3">
      <c r="A224" s="18" t="s">
        <v>28687</v>
      </c>
      <c r="B224" s="18" t="s">
        <v>28286</v>
      </c>
      <c r="C224" s="18" t="s">
        <v>28146</v>
      </c>
      <c r="D224" s="18" t="s">
        <v>9</v>
      </c>
      <c r="E224" s="18" t="s">
        <v>28680</v>
      </c>
      <c r="F224" s="18" t="s">
        <v>48</v>
      </c>
      <c r="G224" s="18" t="s">
        <v>28688</v>
      </c>
      <c r="H224" s="18" t="s">
        <v>28116</v>
      </c>
      <c r="I224" s="18" t="s">
        <v>242</v>
      </c>
    </row>
    <row r="225" spans="1:9" x14ac:dyDescent="0.3">
      <c r="A225" s="18" t="s">
        <v>28689</v>
      </c>
      <c r="B225" s="18" t="s">
        <v>28286</v>
      </c>
      <c r="C225" s="18" t="s">
        <v>28146</v>
      </c>
      <c r="D225" s="18" t="s">
        <v>9</v>
      </c>
      <c r="E225" s="18" t="s">
        <v>28680</v>
      </c>
      <c r="F225" s="18" t="s">
        <v>48</v>
      </c>
      <c r="G225" s="18" t="s">
        <v>28690</v>
      </c>
      <c r="H225" s="18" t="s">
        <v>28116</v>
      </c>
      <c r="I225" s="18" t="s">
        <v>243</v>
      </c>
    </row>
    <row r="226" spans="1:9" x14ac:dyDescent="0.3">
      <c r="A226" s="18" t="s">
        <v>28691</v>
      </c>
      <c r="B226" s="18" t="s">
        <v>28286</v>
      </c>
      <c r="C226" s="18" t="s">
        <v>28146</v>
      </c>
      <c r="D226" s="18" t="s">
        <v>9</v>
      </c>
      <c r="E226" s="18" t="s">
        <v>28680</v>
      </c>
      <c r="F226" s="18" t="s">
        <v>48</v>
      </c>
      <c r="G226" s="18" t="s">
        <v>28692</v>
      </c>
      <c r="H226" s="18" t="s">
        <v>28116</v>
      </c>
      <c r="I226" s="18" t="s">
        <v>244</v>
      </c>
    </row>
    <row r="227" spans="1:9" x14ac:dyDescent="0.3">
      <c r="A227" s="18" t="s">
        <v>28693</v>
      </c>
      <c r="B227" s="18" t="s">
        <v>28286</v>
      </c>
      <c r="C227" s="18" t="s">
        <v>28146</v>
      </c>
      <c r="D227" s="18" t="s">
        <v>9</v>
      </c>
      <c r="E227" s="18" t="s">
        <v>28680</v>
      </c>
      <c r="F227" s="18" t="s">
        <v>48</v>
      </c>
      <c r="G227" s="18" t="s">
        <v>28694</v>
      </c>
      <c r="H227" s="18" t="s">
        <v>28116</v>
      </c>
      <c r="I227" s="18" t="s">
        <v>245</v>
      </c>
    </row>
    <row r="228" spans="1:9" x14ac:dyDescent="0.3">
      <c r="A228" s="18" t="s">
        <v>28695</v>
      </c>
      <c r="B228" s="18" t="s">
        <v>28286</v>
      </c>
      <c r="C228" s="18" t="s">
        <v>28146</v>
      </c>
      <c r="D228" s="18" t="s">
        <v>9</v>
      </c>
      <c r="E228" s="18" t="s">
        <v>28680</v>
      </c>
      <c r="F228" s="18" t="s">
        <v>48</v>
      </c>
      <c r="G228" s="18" t="s">
        <v>28696</v>
      </c>
      <c r="H228" s="18" t="s">
        <v>28116</v>
      </c>
      <c r="I228" s="18" t="s">
        <v>246</v>
      </c>
    </row>
    <row r="229" spans="1:9" x14ac:dyDescent="0.3">
      <c r="A229" s="18" t="s">
        <v>28697</v>
      </c>
      <c r="B229" s="18" t="s">
        <v>28286</v>
      </c>
      <c r="C229" s="18" t="s">
        <v>28146</v>
      </c>
      <c r="D229" s="18" t="s">
        <v>9</v>
      </c>
      <c r="E229" s="18" t="s">
        <v>28680</v>
      </c>
      <c r="F229" s="18" t="s">
        <v>48</v>
      </c>
      <c r="G229" s="18" t="s">
        <v>28698</v>
      </c>
      <c r="H229" s="18" t="s">
        <v>28116</v>
      </c>
      <c r="I229" s="18" t="s">
        <v>247</v>
      </c>
    </row>
    <row r="230" spans="1:9" x14ac:dyDescent="0.3">
      <c r="A230" s="18" t="s">
        <v>28699</v>
      </c>
      <c r="B230" s="18" t="s">
        <v>28286</v>
      </c>
      <c r="C230" s="18" t="s">
        <v>28146</v>
      </c>
      <c r="D230" s="18" t="s">
        <v>9</v>
      </c>
      <c r="E230" s="18" t="s">
        <v>28680</v>
      </c>
      <c r="F230" s="18" t="s">
        <v>48</v>
      </c>
      <c r="G230" s="18" t="s">
        <v>28700</v>
      </c>
      <c r="H230" s="18" t="s">
        <v>28116</v>
      </c>
      <c r="I230" s="18" t="s">
        <v>126</v>
      </c>
    </row>
    <row r="231" spans="1:9" x14ac:dyDescent="0.3">
      <c r="A231" s="18" t="s">
        <v>28701</v>
      </c>
      <c r="B231" s="18" t="s">
        <v>28286</v>
      </c>
      <c r="C231" s="18" t="s">
        <v>28146</v>
      </c>
      <c r="D231" s="18" t="s">
        <v>9</v>
      </c>
      <c r="E231" s="18" t="s">
        <v>28680</v>
      </c>
      <c r="F231" s="18" t="s">
        <v>48</v>
      </c>
      <c r="G231" s="18" t="s">
        <v>28702</v>
      </c>
      <c r="H231" s="18" t="s">
        <v>28116</v>
      </c>
      <c r="I231" s="18" t="s">
        <v>248</v>
      </c>
    </row>
    <row r="232" spans="1:9" x14ac:dyDescent="0.3">
      <c r="A232" s="18" t="s">
        <v>28703</v>
      </c>
      <c r="B232" s="18" t="s">
        <v>28264</v>
      </c>
      <c r="C232" s="18" t="s">
        <v>28146</v>
      </c>
      <c r="D232" s="18" t="s">
        <v>9</v>
      </c>
      <c r="E232" s="18" t="s">
        <v>28704</v>
      </c>
      <c r="F232" s="18" t="s">
        <v>49</v>
      </c>
      <c r="G232" s="18" t="s">
        <v>28261</v>
      </c>
      <c r="H232" s="18" t="s">
        <v>28116</v>
      </c>
      <c r="I232" s="18" t="s">
        <v>370</v>
      </c>
    </row>
    <row r="233" spans="1:9" x14ac:dyDescent="0.3">
      <c r="A233" s="18" t="s">
        <v>28705</v>
      </c>
      <c r="B233" s="18" t="s">
        <v>28264</v>
      </c>
      <c r="C233" s="18" t="s">
        <v>28146</v>
      </c>
      <c r="D233" s="18" t="s">
        <v>9</v>
      </c>
      <c r="E233" s="18" t="s">
        <v>28704</v>
      </c>
      <c r="F233" s="18" t="s">
        <v>49</v>
      </c>
      <c r="G233" s="18" t="s">
        <v>28706</v>
      </c>
      <c r="H233" s="18" t="s">
        <v>28116</v>
      </c>
      <c r="I233" s="18" t="s">
        <v>371</v>
      </c>
    </row>
    <row r="234" spans="1:9" x14ac:dyDescent="0.3">
      <c r="A234" s="18" t="s">
        <v>28707</v>
      </c>
      <c r="B234" s="18" t="s">
        <v>28264</v>
      </c>
      <c r="C234" s="18" t="s">
        <v>28146</v>
      </c>
      <c r="D234" s="18" t="s">
        <v>9</v>
      </c>
      <c r="E234" s="18" t="s">
        <v>28704</v>
      </c>
      <c r="F234" s="18" t="s">
        <v>49</v>
      </c>
      <c r="G234" s="18" t="s">
        <v>28708</v>
      </c>
      <c r="H234" s="18" t="s">
        <v>28116</v>
      </c>
      <c r="I234" s="18" t="s">
        <v>372</v>
      </c>
    </row>
    <row r="235" spans="1:9" x14ac:dyDescent="0.3">
      <c r="A235" s="18" t="s">
        <v>28709</v>
      </c>
      <c r="B235" s="18" t="s">
        <v>28264</v>
      </c>
      <c r="C235" s="18" t="s">
        <v>28146</v>
      </c>
      <c r="D235" s="18" t="s">
        <v>9</v>
      </c>
      <c r="E235" s="18" t="s">
        <v>28704</v>
      </c>
      <c r="F235" s="18" t="s">
        <v>49</v>
      </c>
      <c r="G235" s="18" t="s">
        <v>28710</v>
      </c>
      <c r="H235" s="18" t="s">
        <v>28116</v>
      </c>
      <c r="I235" s="18" t="s">
        <v>373</v>
      </c>
    </row>
    <row r="236" spans="1:9" x14ac:dyDescent="0.3">
      <c r="A236" s="18" t="s">
        <v>28711</v>
      </c>
      <c r="B236" s="18" t="s">
        <v>28264</v>
      </c>
      <c r="C236" s="18" t="s">
        <v>28146</v>
      </c>
      <c r="D236" s="18" t="s">
        <v>9</v>
      </c>
      <c r="E236" s="18" t="s">
        <v>28704</v>
      </c>
      <c r="F236" s="18" t="s">
        <v>49</v>
      </c>
      <c r="G236" s="18" t="s">
        <v>28712</v>
      </c>
      <c r="H236" s="18" t="s">
        <v>28116</v>
      </c>
      <c r="I236" s="18" t="s">
        <v>49</v>
      </c>
    </row>
    <row r="237" spans="1:9" x14ac:dyDescent="0.3">
      <c r="A237" s="18" t="s">
        <v>28713</v>
      </c>
      <c r="B237" s="18" t="s">
        <v>28264</v>
      </c>
      <c r="C237" s="18" t="s">
        <v>28146</v>
      </c>
      <c r="D237" s="18" t="s">
        <v>9</v>
      </c>
      <c r="E237" s="18" t="s">
        <v>28704</v>
      </c>
      <c r="F237" s="18" t="s">
        <v>49</v>
      </c>
      <c r="G237" s="18" t="s">
        <v>28714</v>
      </c>
      <c r="H237" s="18" t="s">
        <v>28116</v>
      </c>
      <c r="I237" s="18" t="s">
        <v>374</v>
      </c>
    </row>
    <row r="238" spans="1:9" x14ac:dyDescent="0.3">
      <c r="A238" s="18" t="s">
        <v>28263</v>
      </c>
      <c r="B238" s="18" t="s">
        <v>28264</v>
      </c>
      <c r="C238" s="18" t="s">
        <v>28146</v>
      </c>
      <c r="D238" s="18" t="s">
        <v>9</v>
      </c>
      <c r="E238" s="18" t="s">
        <v>28704</v>
      </c>
      <c r="F238" s="18" t="s">
        <v>49</v>
      </c>
      <c r="G238" s="18" t="s">
        <v>28262</v>
      </c>
      <c r="H238" s="18" t="s">
        <v>28116</v>
      </c>
      <c r="I238" s="18" t="s">
        <v>375</v>
      </c>
    </row>
    <row r="239" spans="1:9" x14ac:dyDescent="0.3">
      <c r="A239" s="18" t="s">
        <v>28715</v>
      </c>
      <c r="B239" s="18" t="s">
        <v>28264</v>
      </c>
      <c r="C239" s="18" t="s">
        <v>28146</v>
      </c>
      <c r="D239" s="18" t="s">
        <v>9</v>
      </c>
      <c r="E239" s="18" t="s">
        <v>28704</v>
      </c>
      <c r="F239" s="18" t="s">
        <v>49</v>
      </c>
      <c r="G239" s="18" t="s">
        <v>28716</v>
      </c>
      <c r="H239" s="18" t="s">
        <v>28116</v>
      </c>
      <c r="I239" s="18" t="s">
        <v>380</v>
      </c>
    </row>
    <row r="240" spans="1:9" x14ac:dyDescent="0.3">
      <c r="A240" s="18" t="s">
        <v>28717</v>
      </c>
      <c r="B240" s="18" t="s">
        <v>28264</v>
      </c>
      <c r="C240" s="18" t="s">
        <v>28146</v>
      </c>
      <c r="D240" s="18" t="s">
        <v>9</v>
      </c>
      <c r="E240" s="18" t="s">
        <v>28704</v>
      </c>
      <c r="F240" s="18" t="s">
        <v>49</v>
      </c>
      <c r="G240" s="18" t="s">
        <v>28718</v>
      </c>
      <c r="H240" s="18" t="s">
        <v>28116</v>
      </c>
      <c r="I240" s="18" t="s">
        <v>381</v>
      </c>
    </row>
    <row r="241" spans="1:9" x14ac:dyDescent="0.3">
      <c r="A241" s="18" t="s">
        <v>28719</v>
      </c>
      <c r="B241" s="18" t="s">
        <v>28264</v>
      </c>
      <c r="C241" s="18" t="s">
        <v>28146</v>
      </c>
      <c r="D241" s="18" t="s">
        <v>9</v>
      </c>
      <c r="E241" s="18" t="s">
        <v>28704</v>
      </c>
      <c r="F241" s="18" t="s">
        <v>49</v>
      </c>
      <c r="G241" s="18" t="s">
        <v>28720</v>
      </c>
      <c r="H241" s="18" t="s">
        <v>28315</v>
      </c>
      <c r="I241" s="18" t="s">
        <v>376</v>
      </c>
    </row>
    <row r="242" spans="1:9" x14ac:dyDescent="0.3">
      <c r="A242" s="18" t="s">
        <v>28721</v>
      </c>
      <c r="B242" s="18" t="s">
        <v>28264</v>
      </c>
      <c r="C242" s="18" t="s">
        <v>28146</v>
      </c>
      <c r="D242" s="18" t="s">
        <v>9</v>
      </c>
      <c r="E242" s="18" t="s">
        <v>28704</v>
      </c>
      <c r="F242" s="18" t="s">
        <v>49</v>
      </c>
      <c r="G242" s="18" t="s">
        <v>28722</v>
      </c>
      <c r="H242" s="18" t="s">
        <v>28116</v>
      </c>
      <c r="I242" s="18" t="s">
        <v>382</v>
      </c>
    </row>
    <row r="243" spans="1:9" x14ac:dyDescent="0.3">
      <c r="A243" s="18" t="s">
        <v>28723</v>
      </c>
      <c r="B243" s="18" t="s">
        <v>28264</v>
      </c>
      <c r="C243" s="18" t="s">
        <v>28146</v>
      </c>
      <c r="D243" s="18" t="s">
        <v>9</v>
      </c>
      <c r="E243" s="18" t="s">
        <v>28704</v>
      </c>
      <c r="F243" s="18" t="s">
        <v>49</v>
      </c>
      <c r="G243" s="18" t="s">
        <v>28724</v>
      </c>
      <c r="H243" s="18" t="s">
        <v>28315</v>
      </c>
      <c r="I243" s="18" t="s">
        <v>377</v>
      </c>
    </row>
    <row r="244" spans="1:9" x14ac:dyDescent="0.3">
      <c r="A244" s="18" t="s">
        <v>28725</v>
      </c>
      <c r="B244" s="18" t="s">
        <v>28264</v>
      </c>
      <c r="C244" s="18" t="s">
        <v>28146</v>
      </c>
      <c r="D244" s="18" t="s">
        <v>9</v>
      </c>
      <c r="E244" s="18" t="s">
        <v>28704</v>
      </c>
      <c r="F244" s="18" t="s">
        <v>49</v>
      </c>
      <c r="G244" s="18" t="s">
        <v>28726</v>
      </c>
      <c r="H244" s="18" t="s">
        <v>28116</v>
      </c>
      <c r="I244" s="18" t="s">
        <v>383</v>
      </c>
    </row>
    <row r="245" spans="1:9" x14ac:dyDescent="0.3">
      <c r="A245" s="18" t="s">
        <v>28727</v>
      </c>
      <c r="B245" s="18" t="s">
        <v>28264</v>
      </c>
      <c r="C245" s="18" t="s">
        <v>28146</v>
      </c>
      <c r="D245" s="18" t="s">
        <v>9</v>
      </c>
      <c r="E245" s="18" t="s">
        <v>28704</v>
      </c>
      <c r="F245" s="18" t="s">
        <v>49</v>
      </c>
      <c r="G245" s="18" t="s">
        <v>28728</v>
      </c>
      <c r="H245" s="18" t="s">
        <v>28116</v>
      </c>
      <c r="I245" s="18" t="s">
        <v>384</v>
      </c>
    </row>
    <row r="246" spans="1:9" x14ac:dyDescent="0.3">
      <c r="A246" s="18" t="s">
        <v>28729</v>
      </c>
      <c r="B246" s="18" t="s">
        <v>28264</v>
      </c>
      <c r="C246" s="18" t="s">
        <v>28146</v>
      </c>
      <c r="D246" s="18" t="s">
        <v>9</v>
      </c>
      <c r="E246" s="18" t="s">
        <v>28704</v>
      </c>
      <c r="F246" s="18" t="s">
        <v>49</v>
      </c>
      <c r="G246" s="18" t="s">
        <v>28730</v>
      </c>
      <c r="H246" s="18" t="s">
        <v>28116</v>
      </c>
      <c r="I246" s="18" t="s">
        <v>385</v>
      </c>
    </row>
    <row r="247" spans="1:9" x14ac:dyDescent="0.3">
      <c r="A247" s="18" t="s">
        <v>28731</v>
      </c>
      <c r="B247" s="18" t="s">
        <v>28264</v>
      </c>
      <c r="C247" s="18" t="s">
        <v>28146</v>
      </c>
      <c r="D247" s="18" t="s">
        <v>9</v>
      </c>
      <c r="E247" s="18" t="s">
        <v>28704</v>
      </c>
      <c r="F247" s="18" t="s">
        <v>49</v>
      </c>
      <c r="G247" s="18" t="s">
        <v>28732</v>
      </c>
      <c r="H247" s="18" t="s">
        <v>28116</v>
      </c>
      <c r="I247" s="18" t="s">
        <v>386</v>
      </c>
    </row>
    <row r="248" spans="1:9" x14ac:dyDescent="0.3">
      <c r="A248" s="18" t="s">
        <v>28733</v>
      </c>
      <c r="B248" s="18" t="s">
        <v>28264</v>
      </c>
      <c r="C248" s="18" t="s">
        <v>28146</v>
      </c>
      <c r="D248" s="18" t="s">
        <v>9</v>
      </c>
      <c r="E248" s="18" t="s">
        <v>28704</v>
      </c>
      <c r="F248" s="18" t="s">
        <v>49</v>
      </c>
      <c r="G248" s="18" t="s">
        <v>28734</v>
      </c>
      <c r="H248" s="18" t="s">
        <v>28116</v>
      </c>
      <c r="I248" s="18" t="s">
        <v>387</v>
      </c>
    </row>
    <row r="249" spans="1:9" x14ac:dyDescent="0.3">
      <c r="A249" s="18" t="s">
        <v>28735</v>
      </c>
      <c r="B249" s="18" t="s">
        <v>28264</v>
      </c>
      <c r="C249" s="18" t="s">
        <v>28146</v>
      </c>
      <c r="D249" s="18" t="s">
        <v>9</v>
      </c>
      <c r="E249" s="18" t="s">
        <v>28704</v>
      </c>
      <c r="F249" s="18" t="s">
        <v>49</v>
      </c>
      <c r="G249" s="18" t="s">
        <v>28736</v>
      </c>
      <c r="H249" s="18" t="s">
        <v>28116</v>
      </c>
      <c r="I249" s="18" t="s">
        <v>388</v>
      </c>
    </row>
    <row r="250" spans="1:9" x14ac:dyDescent="0.3">
      <c r="A250" s="18" t="s">
        <v>28737</v>
      </c>
      <c r="B250" s="18" t="s">
        <v>28264</v>
      </c>
      <c r="C250" s="18" t="s">
        <v>28146</v>
      </c>
      <c r="D250" s="18" t="s">
        <v>9</v>
      </c>
      <c r="E250" s="18" t="s">
        <v>28704</v>
      </c>
      <c r="F250" s="18" t="s">
        <v>49</v>
      </c>
      <c r="G250" s="18" t="s">
        <v>28738</v>
      </c>
      <c r="H250" s="18" t="s">
        <v>28116</v>
      </c>
      <c r="I250" s="18" t="s">
        <v>389</v>
      </c>
    </row>
    <row r="251" spans="1:9" x14ac:dyDescent="0.3">
      <c r="A251" s="18" t="s">
        <v>28739</v>
      </c>
      <c r="B251" s="18" t="s">
        <v>28264</v>
      </c>
      <c r="C251" s="18" t="s">
        <v>28146</v>
      </c>
      <c r="D251" s="18" t="s">
        <v>9</v>
      </c>
      <c r="E251" s="18" t="s">
        <v>28704</v>
      </c>
      <c r="F251" s="18" t="s">
        <v>49</v>
      </c>
      <c r="G251" s="18" t="s">
        <v>28740</v>
      </c>
      <c r="H251" s="18" t="s">
        <v>28315</v>
      </c>
      <c r="I251" s="18" t="s">
        <v>378</v>
      </c>
    </row>
    <row r="252" spans="1:9" x14ac:dyDescent="0.3">
      <c r="A252" s="18" t="s">
        <v>28741</v>
      </c>
      <c r="B252" s="18" t="s">
        <v>28264</v>
      </c>
      <c r="C252" s="18" t="s">
        <v>28146</v>
      </c>
      <c r="D252" s="18" t="s">
        <v>9</v>
      </c>
      <c r="E252" s="18" t="s">
        <v>28704</v>
      </c>
      <c r="F252" s="18" t="s">
        <v>49</v>
      </c>
      <c r="G252" s="18" t="s">
        <v>28742</v>
      </c>
      <c r="H252" s="18" t="s">
        <v>28116</v>
      </c>
      <c r="I252" s="18" t="s">
        <v>339</v>
      </c>
    </row>
    <row r="253" spans="1:9" x14ac:dyDescent="0.3">
      <c r="A253" s="18" t="s">
        <v>28743</v>
      </c>
      <c r="B253" s="18" t="s">
        <v>28264</v>
      </c>
      <c r="C253" s="18" t="s">
        <v>28146</v>
      </c>
      <c r="D253" s="18" t="s">
        <v>9</v>
      </c>
      <c r="E253" s="18" t="s">
        <v>28704</v>
      </c>
      <c r="F253" s="18" t="s">
        <v>49</v>
      </c>
      <c r="G253" s="18" t="s">
        <v>28744</v>
      </c>
      <c r="H253" s="18" t="s">
        <v>28116</v>
      </c>
      <c r="I253" s="18" t="s">
        <v>390</v>
      </c>
    </row>
    <row r="254" spans="1:9" x14ac:dyDescent="0.3">
      <c r="A254" s="18" t="s">
        <v>28745</v>
      </c>
      <c r="B254" s="18" t="s">
        <v>28264</v>
      </c>
      <c r="C254" s="18" t="s">
        <v>28146</v>
      </c>
      <c r="D254" s="18" t="s">
        <v>9</v>
      </c>
      <c r="E254" s="18" t="s">
        <v>28704</v>
      </c>
      <c r="F254" s="18" t="s">
        <v>49</v>
      </c>
      <c r="G254" s="18" t="s">
        <v>28746</v>
      </c>
      <c r="H254" s="18" t="s">
        <v>28116</v>
      </c>
      <c r="I254" s="18" t="s">
        <v>391</v>
      </c>
    </row>
    <row r="255" spans="1:9" x14ac:dyDescent="0.3">
      <c r="A255" s="18" t="s">
        <v>28747</v>
      </c>
      <c r="B255" s="18" t="s">
        <v>28264</v>
      </c>
      <c r="C255" s="18" t="s">
        <v>28146</v>
      </c>
      <c r="D255" s="18" t="s">
        <v>9</v>
      </c>
      <c r="E255" s="18" t="s">
        <v>28704</v>
      </c>
      <c r="F255" s="18" t="s">
        <v>49</v>
      </c>
      <c r="G255" s="18" t="s">
        <v>28748</v>
      </c>
      <c r="H255" s="18" t="s">
        <v>28116</v>
      </c>
      <c r="I255" s="18" t="s">
        <v>379</v>
      </c>
    </row>
    <row r="256" spans="1:9" x14ac:dyDescent="0.3">
      <c r="A256" s="18" t="s">
        <v>28749</v>
      </c>
      <c r="B256" s="18" t="s">
        <v>28150</v>
      </c>
      <c r="C256" s="18" t="s">
        <v>28146</v>
      </c>
      <c r="D256" s="18" t="s">
        <v>9</v>
      </c>
      <c r="E256" s="18" t="s">
        <v>28750</v>
      </c>
      <c r="F256" s="18" t="s">
        <v>50</v>
      </c>
      <c r="G256" s="18" t="s">
        <v>28147</v>
      </c>
      <c r="H256" s="18" t="s">
        <v>28116</v>
      </c>
      <c r="I256" s="18" t="s">
        <v>1124</v>
      </c>
    </row>
    <row r="257" spans="1:9" x14ac:dyDescent="0.3">
      <c r="A257" s="18" t="s">
        <v>28751</v>
      </c>
      <c r="B257" s="18" t="s">
        <v>28150</v>
      </c>
      <c r="C257" s="18" t="s">
        <v>28146</v>
      </c>
      <c r="D257" s="18" t="s">
        <v>9</v>
      </c>
      <c r="E257" s="18" t="s">
        <v>28750</v>
      </c>
      <c r="F257" s="18" t="s">
        <v>50</v>
      </c>
      <c r="G257" s="18" t="s">
        <v>28752</v>
      </c>
      <c r="H257" s="18" t="s">
        <v>28116</v>
      </c>
      <c r="I257" s="18" t="s">
        <v>1125</v>
      </c>
    </row>
    <row r="258" spans="1:9" x14ac:dyDescent="0.3">
      <c r="A258" s="18" t="s">
        <v>28266</v>
      </c>
      <c r="B258" s="18" t="s">
        <v>28150</v>
      </c>
      <c r="C258" s="18" t="s">
        <v>28146</v>
      </c>
      <c r="D258" s="18" t="s">
        <v>9</v>
      </c>
      <c r="E258" s="18" t="s">
        <v>28750</v>
      </c>
      <c r="F258" s="18" t="s">
        <v>50</v>
      </c>
      <c r="G258" s="18" t="s">
        <v>28265</v>
      </c>
      <c r="H258" s="18" t="s">
        <v>28315</v>
      </c>
      <c r="I258" s="18" t="s">
        <v>1126</v>
      </c>
    </row>
    <row r="259" spans="1:9" x14ac:dyDescent="0.3">
      <c r="A259" s="18" t="s">
        <v>28753</v>
      </c>
      <c r="B259" s="18" t="s">
        <v>28150</v>
      </c>
      <c r="C259" s="18" t="s">
        <v>28146</v>
      </c>
      <c r="D259" s="18" t="s">
        <v>9</v>
      </c>
      <c r="E259" s="18" t="s">
        <v>28750</v>
      </c>
      <c r="F259" s="18" t="s">
        <v>50</v>
      </c>
      <c r="G259" s="18" t="s">
        <v>28754</v>
      </c>
      <c r="H259" s="18" t="s">
        <v>28116</v>
      </c>
      <c r="I259" s="18" t="s">
        <v>1127</v>
      </c>
    </row>
    <row r="260" spans="1:9" x14ac:dyDescent="0.3">
      <c r="A260" s="18" t="s">
        <v>28755</v>
      </c>
      <c r="B260" s="18" t="s">
        <v>28150</v>
      </c>
      <c r="C260" s="18" t="s">
        <v>28146</v>
      </c>
      <c r="D260" s="18" t="s">
        <v>9</v>
      </c>
      <c r="E260" s="18" t="s">
        <v>28750</v>
      </c>
      <c r="F260" s="18" t="s">
        <v>50</v>
      </c>
      <c r="G260" s="18" t="s">
        <v>28756</v>
      </c>
      <c r="H260" s="18" t="s">
        <v>28116</v>
      </c>
      <c r="I260" s="18" t="s">
        <v>1128</v>
      </c>
    </row>
    <row r="261" spans="1:9" x14ac:dyDescent="0.3">
      <c r="A261" s="18" t="s">
        <v>28757</v>
      </c>
      <c r="B261" s="18" t="s">
        <v>28150</v>
      </c>
      <c r="C261" s="18" t="s">
        <v>28146</v>
      </c>
      <c r="D261" s="18" t="s">
        <v>9</v>
      </c>
      <c r="E261" s="18" t="s">
        <v>28750</v>
      </c>
      <c r="F261" s="18" t="s">
        <v>50</v>
      </c>
      <c r="G261" s="18" t="s">
        <v>28758</v>
      </c>
      <c r="H261" s="18" t="s">
        <v>28116</v>
      </c>
      <c r="I261" s="18" t="s">
        <v>1130</v>
      </c>
    </row>
    <row r="262" spans="1:9" x14ac:dyDescent="0.3">
      <c r="A262" s="18" t="s">
        <v>28149</v>
      </c>
      <c r="B262" s="18" t="s">
        <v>28150</v>
      </c>
      <c r="C262" s="18" t="s">
        <v>28146</v>
      </c>
      <c r="D262" s="18" t="s">
        <v>9</v>
      </c>
      <c r="E262" s="18" t="s">
        <v>28750</v>
      </c>
      <c r="F262" s="18" t="s">
        <v>50</v>
      </c>
      <c r="G262" s="18" t="s">
        <v>28148</v>
      </c>
      <c r="H262" s="18" t="s">
        <v>28116</v>
      </c>
      <c r="I262" s="18" t="s">
        <v>1131</v>
      </c>
    </row>
    <row r="263" spans="1:9" x14ac:dyDescent="0.3">
      <c r="A263" s="18" t="s">
        <v>28759</v>
      </c>
      <c r="B263" s="18" t="s">
        <v>28150</v>
      </c>
      <c r="C263" s="18" t="s">
        <v>28146</v>
      </c>
      <c r="D263" s="18" t="s">
        <v>9</v>
      </c>
      <c r="E263" s="18" t="s">
        <v>28750</v>
      </c>
      <c r="F263" s="18" t="s">
        <v>50</v>
      </c>
      <c r="G263" s="18" t="s">
        <v>28760</v>
      </c>
      <c r="H263" s="18" t="s">
        <v>28315</v>
      </c>
      <c r="I263" s="18" t="s">
        <v>1129</v>
      </c>
    </row>
    <row r="264" spans="1:9" x14ac:dyDescent="0.3">
      <c r="A264" s="18" t="s">
        <v>28761</v>
      </c>
      <c r="B264" s="18" t="s">
        <v>28150</v>
      </c>
      <c r="C264" s="18" t="s">
        <v>28146</v>
      </c>
      <c r="D264" s="18" t="s">
        <v>9</v>
      </c>
      <c r="E264" s="18" t="s">
        <v>28750</v>
      </c>
      <c r="F264" s="18" t="s">
        <v>50</v>
      </c>
      <c r="G264" s="18" t="s">
        <v>28762</v>
      </c>
      <c r="H264" s="18" t="s">
        <v>28116</v>
      </c>
      <c r="I264" s="18" t="s">
        <v>1132</v>
      </c>
    </row>
    <row r="265" spans="1:9" x14ac:dyDescent="0.3">
      <c r="A265" s="18" t="s">
        <v>28763</v>
      </c>
      <c r="B265" s="18" t="s">
        <v>28150</v>
      </c>
      <c r="C265" s="18" t="s">
        <v>28146</v>
      </c>
      <c r="D265" s="18" t="s">
        <v>9</v>
      </c>
      <c r="E265" s="18" t="s">
        <v>28750</v>
      </c>
      <c r="F265" s="18" t="s">
        <v>50</v>
      </c>
      <c r="G265" s="18" t="s">
        <v>28764</v>
      </c>
      <c r="H265" s="18" t="s">
        <v>28116</v>
      </c>
      <c r="I265" s="18" t="s">
        <v>1133</v>
      </c>
    </row>
    <row r="266" spans="1:9" x14ac:dyDescent="0.3">
      <c r="A266" s="18" t="s">
        <v>28765</v>
      </c>
      <c r="B266" s="18" t="s">
        <v>28150</v>
      </c>
      <c r="C266" s="18" t="s">
        <v>28146</v>
      </c>
      <c r="D266" s="18" t="s">
        <v>9</v>
      </c>
      <c r="E266" s="18" t="s">
        <v>28750</v>
      </c>
      <c r="F266" s="18" t="s">
        <v>50</v>
      </c>
      <c r="G266" s="18" t="s">
        <v>28766</v>
      </c>
      <c r="H266" s="18" t="s">
        <v>28116</v>
      </c>
      <c r="I266" s="18" t="s">
        <v>1134</v>
      </c>
    </row>
    <row r="267" spans="1:9" x14ac:dyDescent="0.3">
      <c r="A267" s="18" t="s">
        <v>28767</v>
      </c>
      <c r="B267" s="18" t="s">
        <v>28150</v>
      </c>
      <c r="C267" s="18" t="s">
        <v>28146</v>
      </c>
      <c r="D267" s="18" t="s">
        <v>9</v>
      </c>
      <c r="E267" s="18" t="s">
        <v>28750</v>
      </c>
      <c r="F267" s="18" t="s">
        <v>50</v>
      </c>
      <c r="G267" s="18" t="s">
        <v>28768</v>
      </c>
      <c r="H267" s="18" t="s">
        <v>28116</v>
      </c>
      <c r="I267" s="18" t="s">
        <v>1135</v>
      </c>
    </row>
    <row r="268" spans="1:9" x14ac:dyDescent="0.3">
      <c r="A268" s="18" t="s">
        <v>28769</v>
      </c>
      <c r="B268" s="18" t="s">
        <v>28150</v>
      </c>
      <c r="C268" s="18" t="s">
        <v>28146</v>
      </c>
      <c r="D268" s="18" t="s">
        <v>9</v>
      </c>
      <c r="E268" s="18" t="s">
        <v>28750</v>
      </c>
      <c r="F268" s="18" t="s">
        <v>50</v>
      </c>
      <c r="G268" s="18" t="s">
        <v>28770</v>
      </c>
      <c r="H268" s="18" t="s">
        <v>28116</v>
      </c>
      <c r="I268" s="18" t="s">
        <v>1136</v>
      </c>
    </row>
    <row r="269" spans="1:9" x14ac:dyDescent="0.3">
      <c r="A269" s="18" t="s">
        <v>28771</v>
      </c>
      <c r="B269" s="18" t="s">
        <v>28150</v>
      </c>
      <c r="C269" s="18" t="s">
        <v>28146</v>
      </c>
      <c r="D269" s="18" t="s">
        <v>9</v>
      </c>
      <c r="E269" s="18" t="s">
        <v>28750</v>
      </c>
      <c r="F269" s="18" t="s">
        <v>50</v>
      </c>
      <c r="G269" s="18" t="s">
        <v>28772</v>
      </c>
      <c r="H269" s="18" t="s">
        <v>28116</v>
      </c>
      <c r="I269" s="18" t="s">
        <v>1137</v>
      </c>
    </row>
    <row r="270" spans="1:9" x14ac:dyDescent="0.3">
      <c r="A270" s="18" t="s">
        <v>28773</v>
      </c>
      <c r="B270" s="18" t="s">
        <v>28150</v>
      </c>
      <c r="C270" s="18" t="s">
        <v>28146</v>
      </c>
      <c r="D270" s="18" t="s">
        <v>9</v>
      </c>
      <c r="E270" s="18" t="s">
        <v>28750</v>
      </c>
      <c r="F270" s="18" t="s">
        <v>50</v>
      </c>
      <c r="G270" s="18" t="s">
        <v>28774</v>
      </c>
      <c r="H270" s="18" t="s">
        <v>28116</v>
      </c>
      <c r="I270" s="18" t="s">
        <v>1138</v>
      </c>
    </row>
    <row r="271" spans="1:9" x14ac:dyDescent="0.3">
      <c r="A271" s="18" t="s">
        <v>28775</v>
      </c>
      <c r="B271" s="18" t="s">
        <v>28150</v>
      </c>
      <c r="C271" s="18" t="s">
        <v>28146</v>
      </c>
      <c r="D271" s="18" t="s">
        <v>9</v>
      </c>
      <c r="E271" s="18" t="s">
        <v>28750</v>
      </c>
      <c r="F271" s="18" t="s">
        <v>50</v>
      </c>
      <c r="G271" s="18" t="s">
        <v>28776</v>
      </c>
      <c r="H271" s="18" t="s">
        <v>28116</v>
      </c>
      <c r="I271" s="18" t="s">
        <v>1139</v>
      </c>
    </row>
    <row r="272" spans="1:9" x14ac:dyDescent="0.3">
      <c r="A272" s="18" t="s">
        <v>28777</v>
      </c>
      <c r="B272" s="18" t="s">
        <v>28150</v>
      </c>
      <c r="C272" s="18" t="s">
        <v>28146</v>
      </c>
      <c r="D272" s="18" t="s">
        <v>9</v>
      </c>
      <c r="E272" s="18" t="s">
        <v>28750</v>
      </c>
      <c r="F272" s="18" t="s">
        <v>50</v>
      </c>
      <c r="G272" s="18" t="s">
        <v>28778</v>
      </c>
      <c r="H272" s="18" t="s">
        <v>28315</v>
      </c>
      <c r="I272" s="18" t="s">
        <v>1147</v>
      </c>
    </row>
    <row r="273" spans="1:9" x14ac:dyDescent="0.3">
      <c r="A273" s="18" t="s">
        <v>28779</v>
      </c>
      <c r="B273" s="18" t="s">
        <v>28150</v>
      </c>
      <c r="C273" s="18" t="s">
        <v>28146</v>
      </c>
      <c r="D273" s="18" t="s">
        <v>9</v>
      </c>
      <c r="E273" s="18" t="s">
        <v>28750</v>
      </c>
      <c r="F273" s="18" t="s">
        <v>50</v>
      </c>
      <c r="G273" s="18" t="s">
        <v>28780</v>
      </c>
      <c r="H273" s="18" t="s">
        <v>28116</v>
      </c>
      <c r="I273" s="18" t="s">
        <v>1140</v>
      </c>
    </row>
    <row r="274" spans="1:9" x14ac:dyDescent="0.3">
      <c r="A274" s="18" t="s">
        <v>28781</v>
      </c>
      <c r="B274" s="18" t="s">
        <v>28150</v>
      </c>
      <c r="C274" s="18" t="s">
        <v>28146</v>
      </c>
      <c r="D274" s="18" t="s">
        <v>9</v>
      </c>
      <c r="E274" s="18" t="s">
        <v>28750</v>
      </c>
      <c r="F274" s="18" t="s">
        <v>50</v>
      </c>
      <c r="G274" s="18" t="s">
        <v>28782</v>
      </c>
      <c r="H274" s="18" t="s">
        <v>28315</v>
      </c>
      <c r="I274" s="18" t="s">
        <v>1141</v>
      </c>
    </row>
    <row r="275" spans="1:9" x14ac:dyDescent="0.3">
      <c r="A275" s="18" t="s">
        <v>28783</v>
      </c>
      <c r="B275" s="18" t="s">
        <v>28150</v>
      </c>
      <c r="C275" s="18" t="s">
        <v>28146</v>
      </c>
      <c r="D275" s="18" t="s">
        <v>9</v>
      </c>
      <c r="E275" s="18" t="s">
        <v>28750</v>
      </c>
      <c r="F275" s="18" t="s">
        <v>50</v>
      </c>
      <c r="G275" s="18" t="s">
        <v>28784</v>
      </c>
      <c r="H275" s="18" t="s">
        <v>28116</v>
      </c>
      <c r="I275" s="18" t="s">
        <v>1142</v>
      </c>
    </row>
    <row r="276" spans="1:9" x14ac:dyDescent="0.3">
      <c r="A276" s="18" t="s">
        <v>28785</v>
      </c>
      <c r="B276" s="18" t="s">
        <v>28150</v>
      </c>
      <c r="C276" s="18" t="s">
        <v>28146</v>
      </c>
      <c r="D276" s="18" t="s">
        <v>9</v>
      </c>
      <c r="E276" s="18" t="s">
        <v>28750</v>
      </c>
      <c r="F276" s="18" t="s">
        <v>50</v>
      </c>
      <c r="G276" s="18" t="s">
        <v>28786</v>
      </c>
      <c r="H276" s="18" t="s">
        <v>28116</v>
      </c>
      <c r="I276" s="18" t="s">
        <v>1143</v>
      </c>
    </row>
    <row r="277" spans="1:9" x14ac:dyDescent="0.3">
      <c r="A277" s="18" t="s">
        <v>28787</v>
      </c>
      <c r="B277" s="18" t="s">
        <v>28150</v>
      </c>
      <c r="C277" s="18" t="s">
        <v>28146</v>
      </c>
      <c r="D277" s="18" t="s">
        <v>9</v>
      </c>
      <c r="E277" s="18" t="s">
        <v>28750</v>
      </c>
      <c r="F277" s="18" t="s">
        <v>50</v>
      </c>
      <c r="G277" s="18" t="s">
        <v>28788</v>
      </c>
      <c r="H277" s="18" t="s">
        <v>28116</v>
      </c>
      <c r="I277" s="18" t="s">
        <v>57</v>
      </c>
    </row>
    <row r="278" spans="1:9" x14ac:dyDescent="0.3">
      <c r="A278" s="18" t="s">
        <v>28789</v>
      </c>
      <c r="B278" s="18" t="s">
        <v>28150</v>
      </c>
      <c r="C278" s="18" t="s">
        <v>28146</v>
      </c>
      <c r="D278" s="18" t="s">
        <v>9</v>
      </c>
      <c r="E278" s="18" t="s">
        <v>28750</v>
      </c>
      <c r="F278" s="18" t="s">
        <v>50</v>
      </c>
      <c r="G278" s="18" t="s">
        <v>28790</v>
      </c>
      <c r="H278" s="18" t="s">
        <v>28116</v>
      </c>
      <c r="I278" s="18" t="s">
        <v>58</v>
      </c>
    </row>
    <row r="279" spans="1:9" x14ac:dyDescent="0.3">
      <c r="A279" s="18" t="s">
        <v>28791</v>
      </c>
      <c r="B279" s="18" t="s">
        <v>28150</v>
      </c>
      <c r="C279" s="18" t="s">
        <v>28146</v>
      </c>
      <c r="D279" s="18" t="s">
        <v>9</v>
      </c>
      <c r="E279" s="18" t="s">
        <v>28750</v>
      </c>
      <c r="F279" s="18" t="s">
        <v>50</v>
      </c>
      <c r="G279" s="18" t="s">
        <v>28792</v>
      </c>
      <c r="H279" s="18" t="s">
        <v>28116</v>
      </c>
      <c r="I279" s="18" t="s">
        <v>1121</v>
      </c>
    </row>
    <row r="280" spans="1:9" x14ac:dyDescent="0.3">
      <c r="A280" s="18" t="s">
        <v>28793</v>
      </c>
      <c r="B280" s="18" t="s">
        <v>28150</v>
      </c>
      <c r="C280" s="18" t="s">
        <v>28146</v>
      </c>
      <c r="D280" s="18" t="s">
        <v>9</v>
      </c>
      <c r="E280" s="18" t="s">
        <v>28750</v>
      </c>
      <c r="F280" s="18" t="s">
        <v>50</v>
      </c>
      <c r="G280" s="18" t="s">
        <v>28794</v>
      </c>
      <c r="H280" s="18" t="s">
        <v>28116</v>
      </c>
      <c r="I280" s="18" t="s">
        <v>128</v>
      </c>
    </row>
    <row r="281" spans="1:9" x14ac:dyDescent="0.3">
      <c r="A281" s="18" t="s">
        <v>28795</v>
      </c>
      <c r="B281" s="18" t="s">
        <v>28150</v>
      </c>
      <c r="C281" s="18" t="s">
        <v>28146</v>
      </c>
      <c r="D281" s="18" t="s">
        <v>9</v>
      </c>
      <c r="E281" s="18" t="s">
        <v>28750</v>
      </c>
      <c r="F281" s="18" t="s">
        <v>50</v>
      </c>
      <c r="G281" s="18" t="s">
        <v>28796</v>
      </c>
      <c r="H281" s="18" t="s">
        <v>28315</v>
      </c>
      <c r="I281" s="18" t="s">
        <v>1144</v>
      </c>
    </row>
    <row r="282" spans="1:9" x14ac:dyDescent="0.3">
      <c r="A282" s="18" t="s">
        <v>28797</v>
      </c>
      <c r="B282" s="18" t="s">
        <v>28150</v>
      </c>
      <c r="C282" s="18" t="s">
        <v>28146</v>
      </c>
      <c r="D282" s="18" t="s">
        <v>9</v>
      </c>
      <c r="E282" s="18" t="s">
        <v>28750</v>
      </c>
      <c r="F282" s="18" t="s">
        <v>50</v>
      </c>
      <c r="G282" s="18" t="s">
        <v>28798</v>
      </c>
      <c r="H282" s="18" t="s">
        <v>28116</v>
      </c>
      <c r="I282" s="18" t="s">
        <v>1145</v>
      </c>
    </row>
    <row r="283" spans="1:9" x14ac:dyDescent="0.3">
      <c r="A283" s="18" t="s">
        <v>28799</v>
      </c>
      <c r="B283" s="18" t="s">
        <v>28150</v>
      </c>
      <c r="C283" s="18" t="s">
        <v>28146</v>
      </c>
      <c r="D283" s="18" t="s">
        <v>9</v>
      </c>
      <c r="E283" s="18" t="s">
        <v>28750</v>
      </c>
      <c r="F283" s="18" t="s">
        <v>50</v>
      </c>
      <c r="G283" s="18" t="s">
        <v>28800</v>
      </c>
      <c r="H283" s="18" t="s">
        <v>28116</v>
      </c>
      <c r="I283" s="18" t="s">
        <v>1146</v>
      </c>
    </row>
    <row r="284" spans="1:9" x14ac:dyDescent="0.3">
      <c r="A284" s="18" t="s">
        <v>28801</v>
      </c>
      <c r="B284" s="18" t="s">
        <v>28150</v>
      </c>
      <c r="C284" s="18" t="s">
        <v>28146</v>
      </c>
      <c r="D284" s="18" t="s">
        <v>9</v>
      </c>
      <c r="E284" s="18" t="s">
        <v>28750</v>
      </c>
      <c r="F284" s="18" t="s">
        <v>50</v>
      </c>
      <c r="G284" s="18" t="s">
        <v>28802</v>
      </c>
      <c r="H284" s="18" t="s">
        <v>28116</v>
      </c>
      <c r="I284" s="18" t="s">
        <v>689</v>
      </c>
    </row>
    <row r="285" spans="1:9" x14ac:dyDescent="0.3">
      <c r="A285" s="18" t="s">
        <v>28803</v>
      </c>
      <c r="B285" s="18" t="s">
        <v>28150</v>
      </c>
      <c r="C285" s="18" t="s">
        <v>28146</v>
      </c>
      <c r="D285" s="18" t="s">
        <v>9</v>
      </c>
      <c r="E285" s="18" t="s">
        <v>28750</v>
      </c>
      <c r="F285" s="18" t="s">
        <v>50</v>
      </c>
      <c r="G285" s="18" t="s">
        <v>28804</v>
      </c>
      <c r="H285" s="18" t="s">
        <v>28116</v>
      </c>
      <c r="I285" s="18" t="s">
        <v>1148</v>
      </c>
    </row>
    <row r="286" spans="1:9" x14ac:dyDescent="0.3">
      <c r="A286" s="18" t="s">
        <v>28805</v>
      </c>
      <c r="B286" s="18" t="s">
        <v>28150</v>
      </c>
      <c r="C286" s="18" t="s">
        <v>28146</v>
      </c>
      <c r="D286" s="18" t="s">
        <v>9</v>
      </c>
      <c r="E286" s="18" t="s">
        <v>28750</v>
      </c>
      <c r="F286" s="18" t="s">
        <v>50</v>
      </c>
      <c r="G286" s="18" t="s">
        <v>28806</v>
      </c>
      <c r="H286" s="18" t="s">
        <v>28116</v>
      </c>
      <c r="I286" s="18" t="s">
        <v>1149</v>
      </c>
    </row>
    <row r="287" spans="1:9" x14ac:dyDescent="0.3">
      <c r="A287" s="18" t="s">
        <v>28807</v>
      </c>
      <c r="B287" s="18" t="s">
        <v>28150</v>
      </c>
      <c r="C287" s="18" t="s">
        <v>28146</v>
      </c>
      <c r="D287" s="18" t="s">
        <v>9</v>
      </c>
      <c r="E287" s="18" t="s">
        <v>28750</v>
      </c>
      <c r="F287" s="18" t="s">
        <v>50</v>
      </c>
      <c r="G287" s="18" t="s">
        <v>28808</v>
      </c>
      <c r="H287" s="18" t="s">
        <v>28116</v>
      </c>
      <c r="I287" s="18" t="s">
        <v>1150</v>
      </c>
    </row>
    <row r="288" spans="1:9" x14ac:dyDescent="0.3">
      <c r="A288" s="18" t="s">
        <v>28809</v>
      </c>
      <c r="B288" s="18" t="s">
        <v>28233</v>
      </c>
      <c r="C288" s="18" t="s">
        <v>28146</v>
      </c>
      <c r="D288" s="18" t="s">
        <v>9</v>
      </c>
      <c r="E288" s="18" t="s">
        <v>28810</v>
      </c>
      <c r="F288" s="18" t="s">
        <v>51</v>
      </c>
      <c r="G288" s="18" t="s">
        <v>28232</v>
      </c>
      <c r="H288" s="18" t="s">
        <v>28315</v>
      </c>
      <c r="I288" s="18" t="s">
        <v>1203</v>
      </c>
    </row>
    <row r="289" spans="1:9" x14ac:dyDescent="0.3">
      <c r="A289" s="18" t="s">
        <v>28811</v>
      </c>
      <c r="B289" s="18" t="s">
        <v>28233</v>
      </c>
      <c r="C289" s="18" t="s">
        <v>28146</v>
      </c>
      <c r="D289" s="18" t="s">
        <v>9</v>
      </c>
      <c r="E289" s="18" t="s">
        <v>28810</v>
      </c>
      <c r="F289" s="18" t="s">
        <v>51</v>
      </c>
      <c r="G289" s="18" t="s">
        <v>28812</v>
      </c>
      <c r="H289" s="18" t="s">
        <v>28116</v>
      </c>
      <c r="I289" s="18" t="s">
        <v>1204</v>
      </c>
    </row>
    <row r="290" spans="1:9" x14ac:dyDescent="0.3">
      <c r="A290" s="18" t="s">
        <v>28813</v>
      </c>
      <c r="B290" s="18" t="s">
        <v>28233</v>
      </c>
      <c r="C290" s="18" t="s">
        <v>28146</v>
      </c>
      <c r="D290" s="18" t="s">
        <v>9</v>
      </c>
      <c r="E290" s="18" t="s">
        <v>28810</v>
      </c>
      <c r="F290" s="18" t="s">
        <v>51</v>
      </c>
      <c r="G290" s="18" t="s">
        <v>28814</v>
      </c>
      <c r="H290" s="18" t="s">
        <v>28116</v>
      </c>
      <c r="I290" s="18" t="s">
        <v>1205</v>
      </c>
    </row>
    <row r="291" spans="1:9" x14ac:dyDescent="0.3">
      <c r="A291" s="18" t="s">
        <v>28815</v>
      </c>
      <c r="B291" s="18" t="s">
        <v>28233</v>
      </c>
      <c r="C291" s="18" t="s">
        <v>28146</v>
      </c>
      <c r="D291" s="18" t="s">
        <v>9</v>
      </c>
      <c r="E291" s="18" t="s">
        <v>28810</v>
      </c>
      <c r="F291" s="18" t="s">
        <v>51</v>
      </c>
      <c r="G291" s="18" t="s">
        <v>28816</v>
      </c>
      <c r="H291" s="18" t="s">
        <v>28116</v>
      </c>
      <c r="I291" s="18" t="s">
        <v>1206</v>
      </c>
    </row>
    <row r="292" spans="1:9" x14ac:dyDescent="0.3">
      <c r="A292" s="18" t="s">
        <v>28817</v>
      </c>
      <c r="B292" s="18" t="s">
        <v>28233</v>
      </c>
      <c r="C292" s="18" t="s">
        <v>28146</v>
      </c>
      <c r="D292" s="18" t="s">
        <v>9</v>
      </c>
      <c r="E292" s="18" t="s">
        <v>28810</v>
      </c>
      <c r="F292" s="18" t="s">
        <v>51</v>
      </c>
      <c r="G292" s="18" t="s">
        <v>28818</v>
      </c>
      <c r="H292" s="18" t="s">
        <v>28116</v>
      </c>
      <c r="I292" s="18" t="s">
        <v>1207</v>
      </c>
    </row>
    <row r="293" spans="1:9" x14ac:dyDescent="0.3">
      <c r="A293" s="18" t="s">
        <v>28819</v>
      </c>
      <c r="B293" s="18" t="s">
        <v>28233</v>
      </c>
      <c r="C293" s="18" t="s">
        <v>28146</v>
      </c>
      <c r="D293" s="18" t="s">
        <v>9</v>
      </c>
      <c r="E293" s="18" t="s">
        <v>28810</v>
      </c>
      <c r="F293" s="18" t="s">
        <v>51</v>
      </c>
      <c r="G293" s="18" t="s">
        <v>28820</v>
      </c>
      <c r="H293" s="18" t="s">
        <v>28116</v>
      </c>
      <c r="I293" s="18" t="s">
        <v>1208</v>
      </c>
    </row>
    <row r="294" spans="1:9" x14ac:dyDescent="0.3">
      <c r="A294" s="18" t="s">
        <v>28821</v>
      </c>
      <c r="B294" s="18" t="s">
        <v>28233</v>
      </c>
      <c r="C294" s="18" t="s">
        <v>28146</v>
      </c>
      <c r="D294" s="18" t="s">
        <v>9</v>
      </c>
      <c r="E294" s="18" t="s">
        <v>28810</v>
      </c>
      <c r="F294" s="18" t="s">
        <v>51</v>
      </c>
      <c r="G294" s="18" t="s">
        <v>28822</v>
      </c>
      <c r="H294" s="18" t="s">
        <v>28116</v>
      </c>
      <c r="I294" s="18" t="s">
        <v>1209</v>
      </c>
    </row>
    <row r="295" spans="1:9" x14ac:dyDescent="0.3">
      <c r="A295" s="18" t="s">
        <v>28823</v>
      </c>
      <c r="B295" s="18" t="s">
        <v>28233</v>
      </c>
      <c r="C295" s="18" t="s">
        <v>28146</v>
      </c>
      <c r="D295" s="18" t="s">
        <v>9</v>
      </c>
      <c r="E295" s="18" t="s">
        <v>28810</v>
      </c>
      <c r="F295" s="18" t="s">
        <v>51</v>
      </c>
      <c r="G295" s="18" t="s">
        <v>28824</v>
      </c>
      <c r="H295" s="18" t="s">
        <v>28116</v>
      </c>
      <c r="I295" s="18" t="s">
        <v>1210</v>
      </c>
    </row>
    <row r="296" spans="1:9" x14ac:dyDescent="0.3">
      <c r="A296" s="18" t="s">
        <v>28825</v>
      </c>
      <c r="B296" s="18" t="s">
        <v>28233</v>
      </c>
      <c r="C296" s="18" t="s">
        <v>28146</v>
      </c>
      <c r="D296" s="18" t="s">
        <v>9</v>
      </c>
      <c r="E296" s="18" t="s">
        <v>28810</v>
      </c>
      <c r="F296" s="18" t="s">
        <v>51</v>
      </c>
      <c r="G296" s="18" t="s">
        <v>28826</v>
      </c>
      <c r="H296" s="18" t="s">
        <v>28315</v>
      </c>
      <c r="I296" s="18" t="s">
        <v>1211</v>
      </c>
    </row>
    <row r="297" spans="1:9" x14ac:dyDescent="0.3">
      <c r="A297" s="18" t="s">
        <v>28827</v>
      </c>
      <c r="B297" s="18" t="s">
        <v>28233</v>
      </c>
      <c r="C297" s="18" t="s">
        <v>28146</v>
      </c>
      <c r="D297" s="18" t="s">
        <v>9</v>
      </c>
      <c r="E297" s="18" t="s">
        <v>28810</v>
      </c>
      <c r="F297" s="18" t="s">
        <v>51</v>
      </c>
      <c r="G297" s="18" t="s">
        <v>28828</v>
      </c>
      <c r="H297" s="18" t="s">
        <v>28116</v>
      </c>
      <c r="I297" s="18" t="s">
        <v>1212</v>
      </c>
    </row>
    <row r="298" spans="1:9" x14ac:dyDescent="0.3">
      <c r="A298" s="18" t="s">
        <v>28829</v>
      </c>
      <c r="B298" s="18" t="s">
        <v>28233</v>
      </c>
      <c r="C298" s="18" t="s">
        <v>28146</v>
      </c>
      <c r="D298" s="18" t="s">
        <v>9</v>
      </c>
      <c r="E298" s="18" t="s">
        <v>28810</v>
      </c>
      <c r="F298" s="18" t="s">
        <v>51</v>
      </c>
      <c r="G298" s="18" t="s">
        <v>28830</v>
      </c>
      <c r="H298" s="18" t="s">
        <v>28116</v>
      </c>
      <c r="I298" s="18" t="s">
        <v>1213</v>
      </c>
    </row>
    <row r="299" spans="1:9" x14ac:dyDescent="0.3">
      <c r="A299" s="18" t="s">
        <v>28831</v>
      </c>
      <c r="B299" s="18" t="s">
        <v>28233</v>
      </c>
      <c r="C299" s="18" t="s">
        <v>28146</v>
      </c>
      <c r="D299" s="18" t="s">
        <v>9</v>
      </c>
      <c r="E299" s="18" t="s">
        <v>28810</v>
      </c>
      <c r="F299" s="18" t="s">
        <v>51</v>
      </c>
      <c r="G299" s="18" t="s">
        <v>28832</v>
      </c>
      <c r="H299" s="18" t="s">
        <v>28116</v>
      </c>
      <c r="I299" s="18" t="s">
        <v>1214</v>
      </c>
    </row>
    <row r="300" spans="1:9" x14ac:dyDescent="0.3">
      <c r="A300" s="18" t="s">
        <v>28833</v>
      </c>
      <c r="B300" s="18" t="s">
        <v>28233</v>
      </c>
      <c r="C300" s="18" t="s">
        <v>28146</v>
      </c>
      <c r="D300" s="18" t="s">
        <v>9</v>
      </c>
      <c r="E300" s="18" t="s">
        <v>28810</v>
      </c>
      <c r="F300" s="18" t="s">
        <v>51</v>
      </c>
      <c r="G300" s="18" t="s">
        <v>28834</v>
      </c>
      <c r="H300" s="18" t="s">
        <v>28116</v>
      </c>
      <c r="I300" s="18" t="s">
        <v>1215</v>
      </c>
    </row>
    <row r="301" spans="1:9" x14ac:dyDescent="0.3">
      <c r="A301" s="18" t="s">
        <v>28835</v>
      </c>
      <c r="B301" s="18" t="s">
        <v>28233</v>
      </c>
      <c r="C301" s="18" t="s">
        <v>28146</v>
      </c>
      <c r="D301" s="18" t="s">
        <v>9</v>
      </c>
      <c r="E301" s="18" t="s">
        <v>28810</v>
      </c>
      <c r="F301" s="18" t="s">
        <v>51</v>
      </c>
      <c r="G301" s="18" t="s">
        <v>28836</v>
      </c>
      <c r="H301" s="18" t="s">
        <v>28116</v>
      </c>
      <c r="I301" s="18" t="s">
        <v>1216</v>
      </c>
    </row>
    <row r="302" spans="1:9" x14ac:dyDescent="0.3">
      <c r="A302" s="18" t="s">
        <v>28837</v>
      </c>
      <c r="B302" s="18" t="s">
        <v>28233</v>
      </c>
      <c r="C302" s="18" t="s">
        <v>28146</v>
      </c>
      <c r="D302" s="18" t="s">
        <v>9</v>
      </c>
      <c r="E302" s="18" t="s">
        <v>28810</v>
      </c>
      <c r="F302" s="18" t="s">
        <v>51</v>
      </c>
      <c r="G302" s="18" t="s">
        <v>28838</v>
      </c>
      <c r="H302" s="18" t="s">
        <v>28116</v>
      </c>
      <c r="I302" s="18" t="s">
        <v>1217</v>
      </c>
    </row>
    <row r="303" spans="1:9" x14ac:dyDescent="0.3">
      <c r="A303" s="18" t="s">
        <v>28839</v>
      </c>
      <c r="B303" s="18" t="s">
        <v>28233</v>
      </c>
      <c r="C303" s="18" t="s">
        <v>28146</v>
      </c>
      <c r="D303" s="18" t="s">
        <v>9</v>
      </c>
      <c r="E303" s="18" t="s">
        <v>28810</v>
      </c>
      <c r="F303" s="18" t="s">
        <v>51</v>
      </c>
      <c r="G303" s="18" t="s">
        <v>28840</v>
      </c>
      <c r="H303" s="18" t="s">
        <v>28315</v>
      </c>
      <c r="I303" s="18" t="s">
        <v>779</v>
      </c>
    </row>
    <row r="304" spans="1:9" x14ac:dyDescent="0.3">
      <c r="A304" s="18" t="s">
        <v>28841</v>
      </c>
      <c r="B304" s="18" t="s">
        <v>28233</v>
      </c>
      <c r="C304" s="18" t="s">
        <v>28146</v>
      </c>
      <c r="D304" s="18" t="s">
        <v>9</v>
      </c>
      <c r="E304" s="18" t="s">
        <v>28810</v>
      </c>
      <c r="F304" s="18" t="s">
        <v>51</v>
      </c>
      <c r="G304" s="18" t="s">
        <v>28842</v>
      </c>
      <c r="H304" s="18" t="s">
        <v>28116</v>
      </c>
      <c r="I304" s="18" t="s">
        <v>154</v>
      </c>
    </row>
    <row r="305" spans="1:9" x14ac:dyDescent="0.3">
      <c r="A305" s="18" t="s">
        <v>28843</v>
      </c>
      <c r="B305" s="18" t="s">
        <v>28233</v>
      </c>
      <c r="C305" s="18" t="s">
        <v>28146</v>
      </c>
      <c r="D305" s="18" t="s">
        <v>9</v>
      </c>
      <c r="E305" s="18" t="s">
        <v>28810</v>
      </c>
      <c r="F305" s="18" t="s">
        <v>51</v>
      </c>
      <c r="G305" s="18" t="s">
        <v>28844</v>
      </c>
      <c r="H305" s="18" t="s">
        <v>28116</v>
      </c>
      <c r="I305" s="18" t="s">
        <v>1218</v>
      </c>
    </row>
    <row r="306" spans="1:9" x14ac:dyDescent="0.3">
      <c r="A306" s="18" t="s">
        <v>28845</v>
      </c>
      <c r="B306" s="18" t="s">
        <v>28233</v>
      </c>
      <c r="C306" s="18" t="s">
        <v>28146</v>
      </c>
      <c r="D306" s="18" t="s">
        <v>9</v>
      </c>
      <c r="E306" s="18" t="s">
        <v>28810</v>
      </c>
      <c r="F306" s="18" t="s">
        <v>51</v>
      </c>
      <c r="G306" s="18" t="s">
        <v>28846</v>
      </c>
      <c r="H306" s="18" t="s">
        <v>28116</v>
      </c>
      <c r="I306" s="18" t="s">
        <v>413</v>
      </c>
    </row>
    <row r="307" spans="1:9" x14ac:dyDescent="0.3">
      <c r="A307" s="18" t="s">
        <v>28847</v>
      </c>
      <c r="B307" s="18" t="s">
        <v>28233</v>
      </c>
      <c r="C307" s="18" t="s">
        <v>28146</v>
      </c>
      <c r="D307" s="18" t="s">
        <v>9</v>
      </c>
      <c r="E307" s="18" t="s">
        <v>28810</v>
      </c>
      <c r="F307" s="18" t="s">
        <v>51</v>
      </c>
      <c r="G307" s="18" t="s">
        <v>28848</v>
      </c>
      <c r="H307" s="18" t="s">
        <v>28116</v>
      </c>
      <c r="I307" s="18" t="s">
        <v>1219</v>
      </c>
    </row>
    <row r="308" spans="1:9" x14ac:dyDescent="0.3">
      <c r="A308" s="18" t="s">
        <v>28849</v>
      </c>
      <c r="B308" s="18" t="s">
        <v>28233</v>
      </c>
      <c r="C308" s="18" t="s">
        <v>28146</v>
      </c>
      <c r="D308" s="18" t="s">
        <v>9</v>
      </c>
      <c r="E308" s="18" t="s">
        <v>28810</v>
      </c>
      <c r="F308" s="18" t="s">
        <v>51</v>
      </c>
      <c r="G308" s="18" t="s">
        <v>28850</v>
      </c>
      <c r="H308" s="18" t="s">
        <v>28116</v>
      </c>
      <c r="I308" s="18" t="s">
        <v>279</v>
      </c>
    </row>
    <row r="309" spans="1:9" x14ac:dyDescent="0.3">
      <c r="A309" s="18" t="s">
        <v>28851</v>
      </c>
      <c r="B309" s="18" t="s">
        <v>28233</v>
      </c>
      <c r="C309" s="18" t="s">
        <v>28146</v>
      </c>
      <c r="D309" s="18" t="s">
        <v>9</v>
      </c>
      <c r="E309" s="18" t="s">
        <v>28810</v>
      </c>
      <c r="F309" s="18" t="s">
        <v>51</v>
      </c>
      <c r="G309" s="18" t="s">
        <v>28852</v>
      </c>
      <c r="H309" s="18" t="s">
        <v>28116</v>
      </c>
      <c r="I309" s="18" t="s">
        <v>1220</v>
      </c>
    </row>
    <row r="310" spans="1:9" x14ac:dyDescent="0.3">
      <c r="A310" s="18" t="s">
        <v>28853</v>
      </c>
      <c r="B310" s="18" t="s">
        <v>28235</v>
      </c>
      <c r="C310" s="18" t="s">
        <v>28146</v>
      </c>
      <c r="D310" s="18" t="s">
        <v>9</v>
      </c>
      <c r="E310" s="18" t="s">
        <v>28854</v>
      </c>
      <c r="F310" s="18" t="s">
        <v>52</v>
      </c>
      <c r="G310" s="18" t="s">
        <v>28234</v>
      </c>
      <c r="H310" s="18" t="s">
        <v>28116</v>
      </c>
      <c r="I310" s="18" t="s">
        <v>1445</v>
      </c>
    </row>
    <row r="311" spans="1:9" x14ac:dyDescent="0.3">
      <c r="A311" s="18" t="s">
        <v>28855</v>
      </c>
      <c r="B311" s="18" t="s">
        <v>28235</v>
      </c>
      <c r="C311" s="18" t="s">
        <v>28146</v>
      </c>
      <c r="D311" s="18" t="s">
        <v>9</v>
      </c>
      <c r="E311" s="18" t="s">
        <v>28854</v>
      </c>
      <c r="F311" s="18" t="s">
        <v>52</v>
      </c>
      <c r="G311" s="18" t="s">
        <v>28856</v>
      </c>
      <c r="H311" s="18" t="s">
        <v>28116</v>
      </c>
      <c r="I311" s="18" t="s">
        <v>1446</v>
      </c>
    </row>
    <row r="312" spans="1:9" x14ac:dyDescent="0.3">
      <c r="A312" s="18" t="s">
        <v>28857</v>
      </c>
      <c r="B312" s="18" t="s">
        <v>28235</v>
      </c>
      <c r="C312" s="18" t="s">
        <v>28146</v>
      </c>
      <c r="D312" s="18" t="s">
        <v>9</v>
      </c>
      <c r="E312" s="18" t="s">
        <v>28854</v>
      </c>
      <c r="F312" s="18" t="s">
        <v>52</v>
      </c>
      <c r="G312" s="18" t="s">
        <v>28858</v>
      </c>
      <c r="H312" s="18" t="s">
        <v>28116</v>
      </c>
      <c r="I312" s="18" t="s">
        <v>1447</v>
      </c>
    </row>
    <row r="313" spans="1:9" x14ac:dyDescent="0.3">
      <c r="A313" s="18" t="s">
        <v>28859</v>
      </c>
      <c r="B313" s="18" t="s">
        <v>28235</v>
      </c>
      <c r="C313" s="18" t="s">
        <v>28146</v>
      </c>
      <c r="D313" s="18" t="s">
        <v>9</v>
      </c>
      <c r="E313" s="18" t="s">
        <v>28854</v>
      </c>
      <c r="F313" s="18" t="s">
        <v>52</v>
      </c>
      <c r="G313" s="18" t="s">
        <v>28860</v>
      </c>
      <c r="H313" s="18" t="s">
        <v>28116</v>
      </c>
      <c r="I313" s="18" t="s">
        <v>1448</v>
      </c>
    </row>
    <row r="314" spans="1:9" x14ac:dyDescent="0.3">
      <c r="A314" s="18" t="s">
        <v>28861</v>
      </c>
      <c r="B314" s="18" t="s">
        <v>28235</v>
      </c>
      <c r="C314" s="18" t="s">
        <v>28146</v>
      </c>
      <c r="D314" s="18" t="s">
        <v>9</v>
      </c>
      <c r="E314" s="18" t="s">
        <v>28854</v>
      </c>
      <c r="F314" s="18" t="s">
        <v>52</v>
      </c>
      <c r="G314" s="18" t="s">
        <v>28862</v>
      </c>
      <c r="H314" s="18" t="s">
        <v>28116</v>
      </c>
      <c r="I314" s="18" t="s">
        <v>709</v>
      </c>
    </row>
    <row r="315" spans="1:9" x14ac:dyDescent="0.3">
      <c r="A315" s="18" t="s">
        <v>28863</v>
      </c>
      <c r="B315" s="18" t="s">
        <v>28235</v>
      </c>
      <c r="C315" s="18" t="s">
        <v>28146</v>
      </c>
      <c r="D315" s="18" t="s">
        <v>9</v>
      </c>
      <c r="E315" s="18" t="s">
        <v>28854</v>
      </c>
      <c r="F315" s="18" t="s">
        <v>52</v>
      </c>
      <c r="G315" s="18" t="s">
        <v>28864</v>
      </c>
      <c r="H315" s="18" t="s">
        <v>28116</v>
      </c>
      <c r="I315" s="18" t="s">
        <v>1450</v>
      </c>
    </row>
    <row r="316" spans="1:9" x14ac:dyDescent="0.3">
      <c r="A316" s="18" t="s">
        <v>28865</v>
      </c>
      <c r="B316" s="18" t="s">
        <v>28235</v>
      </c>
      <c r="C316" s="18" t="s">
        <v>28146</v>
      </c>
      <c r="D316" s="18" t="s">
        <v>9</v>
      </c>
      <c r="E316" s="18" t="s">
        <v>28854</v>
      </c>
      <c r="F316" s="18" t="s">
        <v>52</v>
      </c>
      <c r="G316" s="18" t="s">
        <v>28866</v>
      </c>
      <c r="H316" s="18" t="s">
        <v>28116</v>
      </c>
      <c r="I316" s="18" t="s">
        <v>115</v>
      </c>
    </row>
    <row r="317" spans="1:9" x14ac:dyDescent="0.3">
      <c r="A317" s="18" t="s">
        <v>28867</v>
      </c>
      <c r="B317" s="18" t="s">
        <v>28235</v>
      </c>
      <c r="C317" s="18" t="s">
        <v>28146</v>
      </c>
      <c r="D317" s="18" t="s">
        <v>9</v>
      </c>
      <c r="E317" s="18" t="s">
        <v>28854</v>
      </c>
      <c r="F317" s="18" t="s">
        <v>52</v>
      </c>
      <c r="G317" s="18" t="s">
        <v>28868</v>
      </c>
      <c r="H317" s="18" t="s">
        <v>28116</v>
      </c>
      <c r="I317" s="18" t="s">
        <v>1451</v>
      </c>
    </row>
    <row r="318" spans="1:9" x14ac:dyDescent="0.3">
      <c r="A318" s="18" t="s">
        <v>28869</v>
      </c>
      <c r="B318" s="18" t="s">
        <v>28235</v>
      </c>
      <c r="C318" s="18" t="s">
        <v>28146</v>
      </c>
      <c r="D318" s="18" t="s">
        <v>9</v>
      </c>
      <c r="E318" s="18" t="s">
        <v>28854</v>
      </c>
      <c r="F318" s="18" t="s">
        <v>52</v>
      </c>
      <c r="G318" s="18" t="s">
        <v>28870</v>
      </c>
      <c r="H318" s="18" t="s">
        <v>28116</v>
      </c>
      <c r="I318" s="18" t="s">
        <v>1452</v>
      </c>
    </row>
    <row r="319" spans="1:9" x14ac:dyDescent="0.3">
      <c r="A319" s="18" t="s">
        <v>28871</v>
      </c>
      <c r="B319" s="18" t="s">
        <v>28235</v>
      </c>
      <c r="C319" s="18" t="s">
        <v>28146</v>
      </c>
      <c r="D319" s="18" t="s">
        <v>9</v>
      </c>
      <c r="E319" s="18" t="s">
        <v>28854</v>
      </c>
      <c r="F319" s="18" t="s">
        <v>52</v>
      </c>
      <c r="G319" s="18" t="s">
        <v>28872</v>
      </c>
      <c r="H319" s="18" t="s">
        <v>28116</v>
      </c>
      <c r="I319" s="18" t="s">
        <v>1453</v>
      </c>
    </row>
    <row r="320" spans="1:9" x14ac:dyDescent="0.3">
      <c r="A320" s="18" t="s">
        <v>28873</v>
      </c>
      <c r="B320" s="18" t="s">
        <v>28235</v>
      </c>
      <c r="C320" s="18" t="s">
        <v>28146</v>
      </c>
      <c r="D320" s="18" t="s">
        <v>9</v>
      </c>
      <c r="E320" s="18" t="s">
        <v>28854</v>
      </c>
      <c r="F320" s="18" t="s">
        <v>52</v>
      </c>
      <c r="G320" s="18" t="s">
        <v>28874</v>
      </c>
      <c r="H320" s="18" t="s">
        <v>28116</v>
      </c>
      <c r="I320" s="18" t="s">
        <v>1454</v>
      </c>
    </row>
    <row r="321" spans="1:9" x14ac:dyDescent="0.3">
      <c r="A321" s="18" t="s">
        <v>28875</v>
      </c>
      <c r="B321" s="18" t="s">
        <v>28235</v>
      </c>
      <c r="C321" s="18" t="s">
        <v>28146</v>
      </c>
      <c r="D321" s="18" t="s">
        <v>9</v>
      </c>
      <c r="E321" s="18" t="s">
        <v>28854</v>
      </c>
      <c r="F321" s="18" t="s">
        <v>52</v>
      </c>
      <c r="G321" s="18" t="s">
        <v>28876</v>
      </c>
      <c r="H321" s="18" t="s">
        <v>28116</v>
      </c>
      <c r="I321" s="18" t="s">
        <v>1455</v>
      </c>
    </row>
    <row r="322" spans="1:9" x14ac:dyDescent="0.3">
      <c r="A322" s="18" t="s">
        <v>28877</v>
      </c>
      <c r="B322" s="18" t="s">
        <v>28235</v>
      </c>
      <c r="C322" s="18" t="s">
        <v>28146</v>
      </c>
      <c r="D322" s="18" t="s">
        <v>9</v>
      </c>
      <c r="E322" s="18" t="s">
        <v>28854</v>
      </c>
      <c r="F322" s="18" t="s">
        <v>52</v>
      </c>
      <c r="G322" s="18" t="s">
        <v>28878</v>
      </c>
      <c r="H322" s="18" t="s">
        <v>28116</v>
      </c>
      <c r="I322" s="18" t="s">
        <v>1456</v>
      </c>
    </row>
    <row r="323" spans="1:9" x14ac:dyDescent="0.3">
      <c r="A323" s="18" t="s">
        <v>28879</v>
      </c>
      <c r="B323" s="18" t="s">
        <v>28235</v>
      </c>
      <c r="C323" s="18" t="s">
        <v>28146</v>
      </c>
      <c r="D323" s="18" t="s">
        <v>9</v>
      </c>
      <c r="E323" s="18" t="s">
        <v>28854</v>
      </c>
      <c r="F323" s="18" t="s">
        <v>52</v>
      </c>
      <c r="G323" s="18" t="s">
        <v>28880</v>
      </c>
      <c r="H323" s="18" t="s">
        <v>28116</v>
      </c>
      <c r="I323" s="18" t="s">
        <v>758</v>
      </c>
    </row>
    <row r="324" spans="1:9" x14ac:dyDescent="0.3">
      <c r="A324" s="18" t="s">
        <v>28881</v>
      </c>
      <c r="B324" s="18" t="s">
        <v>28235</v>
      </c>
      <c r="C324" s="18" t="s">
        <v>28146</v>
      </c>
      <c r="D324" s="18" t="s">
        <v>9</v>
      </c>
      <c r="E324" s="18" t="s">
        <v>28854</v>
      </c>
      <c r="F324" s="18" t="s">
        <v>52</v>
      </c>
      <c r="G324" s="18" t="s">
        <v>28882</v>
      </c>
      <c r="H324" s="18" t="s">
        <v>28116</v>
      </c>
      <c r="I324" s="18" t="s">
        <v>1457</v>
      </c>
    </row>
    <row r="325" spans="1:9" x14ac:dyDescent="0.3">
      <c r="A325" s="18" t="s">
        <v>28883</v>
      </c>
      <c r="B325" s="18" t="s">
        <v>28235</v>
      </c>
      <c r="C325" s="18" t="s">
        <v>28146</v>
      </c>
      <c r="D325" s="18" t="s">
        <v>9</v>
      </c>
      <c r="E325" s="18" t="s">
        <v>28854</v>
      </c>
      <c r="F325" s="18" t="s">
        <v>52</v>
      </c>
      <c r="G325" s="18" t="s">
        <v>28884</v>
      </c>
      <c r="H325" s="18" t="s">
        <v>28315</v>
      </c>
      <c r="I325" s="18" t="s">
        <v>1449</v>
      </c>
    </row>
    <row r="326" spans="1:9" x14ac:dyDescent="0.3">
      <c r="A326" s="18" t="s">
        <v>28885</v>
      </c>
      <c r="B326" s="18" t="s">
        <v>28235</v>
      </c>
      <c r="C326" s="18" t="s">
        <v>28146</v>
      </c>
      <c r="D326" s="18" t="s">
        <v>9</v>
      </c>
      <c r="E326" s="18" t="s">
        <v>28854</v>
      </c>
      <c r="F326" s="18" t="s">
        <v>52</v>
      </c>
      <c r="G326" s="18" t="s">
        <v>28886</v>
      </c>
      <c r="H326" s="18" t="s">
        <v>28116</v>
      </c>
      <c r="I326" s="18" t="s">
        <v>812</v>
      </c>
    </row>
    <row r="327" spans="1:9" x14ac:dyDescent="0.3">
      <c r="A327" s="18" t="s">
        <v>28887</v>
      </c>
      <c r="B327" s="18" t="s">
        <v>28235</v>
      </c>
      <c r="C327" s="18" t="s">
        <v>28146</v>
      </c>
      <c r="D327" s="18" t="s">
        <v>9</v>
      </c>
      <c r="E327" s="18" t="s">
        <v>28854</v>
      </c>
      <c r="F327" s="18" t="s">
        <v>52</v>
      </c>
      <c r="G327" s="18" t="s">
        <v>28888</v>
      </c>
      <c r="H327" s="18" t="s">
        <v>28116</v>
      </c>
      <c r="I327" s="18" t="s">
        <v>275</v>
      </c>
    </row>
    <row r="328" spans="1:9" x14ac:dyDescent="0.3">
      <c r="A328" s="18" t="s">
        <v>28889</v>
      </c>
      <c r="B328" s="18" t="s">
        <v>28154</v>
      </c>
      <c r="C328" s="18" t="s">
        <v>28146</v>
      </c>
      <c r="D328" s="18" t="s">
        <v>9</v>
      </c>
      <c r="E328" s="18" t="s">
        <v>28890</v>
      </c>
      <c r="F328" s="18" t="s">
        <v>53</v>
      </c>
      <c r="G328" s="18" t="s">
        <v>28151</v>
      </c>
      <c r="H328" s="18" t="s">
        <v>28116</v>
      </c>
      <c r="I328" s="18" t="s">
        <v>1469</v>
      </c>
    </row>
    <row r="329" spans="1:9" x14ac:dyDescent="0.3">
      <c r="A329" s="18" t="s">
        <v>28891</v>
      </c>
      <c r="B329" s="18" t="s">
        <v>28154</v>
      </c>
      <c r="C329" s="18" t="s">
        <v>28146</v>
      </c>
      <c r="D329" s="18" t="s">
        <v>9</v>
      </c>
      <c r="E329" s="18" t="s">
        <v>28890</v>
      </c>
      <c r="F329" s="18" t="s">
        <v>53</v>
      </c>
      <c r="G329" s="18" t="s">
        <v>28892</v>
      </c>
      <c r="H329" s="18" t="s">
        <v>28116</v>
      </c>
      <c r="I329" s="18" t="s">
        <v>1470</v>
      </c>
    </row>
    <row r="330" spans="1:9" x14ac:dyDescent="0.3">
      <c r="A330" s="18" t="s">
        <v>28893</v>
      </c>
      <c r="B330" s="18" t="s">
        <v>28154</v>
      </c>
      <c r="C330" s="18" t="s">
        <v>28146</v>
      </c>
      <c r="D330" s="18" t="s">
        <v>9</v>
      </c>
      <c r="E330" s="18" t="s">
        <v>28890</v>
      </c>
      <c r="F330" s="18" t="s">
        <v>53</v>
      </c>
      <c r="G330" s="18" t="s">
        <v>28894</v>
      </c>
      <c r="H330" s="18" t="s">
        <v>28116</v>
      </c>
      <c r="I330" s="18" t="s">
        <v>1262</v>
      </c>
    </row>
    <row r="331" spans="1:9" x14ac:dyDescent="0.3">
      <c r="A331" s="18" t="s">
        <v>28895</v>
      </c>
      <c r="B331" s="18" t="s">
        <v>28154</v>
      </c>
      <c r="C331" s="18" t="s">
        <v>28146</v>
      </c>
      <c r="D331" s="18" t="s">
        <v>9</v>
      </c>
      <c r="E331" s="18" t="s">
        <v>28890</v>
      </c>
      <c r="F331" s="18" t="s">
        <v>53</v>
      </c>
      <c r="G331" s="18" t="s">
        <v>28896</v>
      </c>
      <c r="H331" s="18" t="s">
        <v>28116</v>
      </c>
      <c r="I331" s="18" t="s">
        <v>1471</v>
      </c>
    </row>
    <row r="332" spans="1:9" x14ac:dyDescent="0.3">
      <c r="A332" s="18" t="s">
        <v>28897</v>
      </c>
      <c r="B332" s="18" t="s">
        <v>28154</v>
      </c>
      <c r="C332" s="18" t="s">
        <v>28146</v>
      </c>
      <c r="D332" s="18" t="s">
        <v>9</v>
      </c>
      <c r="E332" s="18" t="s">
        <v>28890</v>
      </c>
      <c r="F332" s="18" t="s">
        <v>53</v>
      </c>
      <c r="G332" s="18" t="s">
        <v>28898</v>
      </c>
      <c r="H332" s="18" t="s">
        <v>28116</v>
      </c>
      <c r="I332" s="18" t="s">
        <v>1472</v>
      </c>
    </row>
    <row r="333" spans="1:9" x14ac:dyDescent="0.3">
      <c r="A333" s="18" t="s">
        <v>28899</v>
      </c>
      <c r="B333" s="18" t="s">
        <v>28154</v>
      </c>
      <c r="C333" s="18" t="s">
        <v>28146</v>
      </c>
      <c r="D333" s="18" t="s">
        <v>9</v>
      </c>
      <c r="E333" s="18" t="s">
        <v>28890</v>
      </c>
      <c r="F333" s="18" t="s">
        <v>53</v>
      </c>
      <c r="G333" s="18" t="s">
        <v>28900</v>
      </c>
      <c r="H333" s="18" t="s">
        <v>28116</v>
      </c>
      <c r="I333" s="18" t="s">
        <v>1473</v>
      </c>
    </row>
    <row r="334" spans="1:9" x14ac:dyDescent="0.3">
      <c r="A334" s="18" t="s">
        <v>28901</v>
      </c>
      <c r="B334" s="18" t="s">
        <v>28154</v>
      </c>
      <c r="C334" s="18" t="s">
        <v>28146</v>
      </c>
      <c r="D334" s="18" t="s">
        <v>9</v>
      </c>
      <c r="E334" s="18" t="s">
        <v>28890</v>
      </c>
      <c r="F334" s="18" t="s">
        <v>53</v>
      </c>
      <c r="G334" s="18" t="s">
        <v>28902</v>
      </c>
      <c r="H334" s="18" t="s">
        <v>28315</v>
      </c>
      <c r="I334" s="18" t="s">
        <v>1474</v>
      </c>
    </row>
    <row r="335" spans="1:9" x14ac:dyDescent="0.3">
      <c r="A335" s="18" t="s">
        <v>28903</v>
      </c>
      <c r="B335" s="18" t="s">
        <v>28154</v>
      </c>
      <c r="C335" s="18" t="s">
        <v>28146</v>
      </c>
      <c r="D335" s="18" t="s">
        <v>9</v>
      </c>
      <c r="E335" s="18" t="s">
        <v>28890</v>
      </c>
      <c r="F335" s="18" t="s">
        <v>53</v>
      </c>
      <c r="G335" s="18" t="s">
        <v>28904</v>
      </c>
      <c r="H335" s="18" t="s">
        <v>28116</v>
      </c>
      <c r="I335" s="18" t="s">
        <v>1475</v>
      </c>
    </row>
    <row r="336" spans="1:9" x14ac:dyDescent="0.3">
      <c r="A336" s="18" t="s">
        <v>28905</v>
      </c>
      <c r="B336" s="18" t="s">
        <v>28154</v>
      </c>
      <c r="C336" s="18" t="s">
        <v>28146</v>
      </c>
      <c r="D336" s="18" t="s">
        <v>9</v>
      </c>
      <c r="E336" s="18" t="s">
        <v>28890</v>
      </c>
      <c r="F336" s="18" t="s">
        <v>53</v>
      </c>
      <c r="G336" s="18" t="s">
        <v>28906</v>
      </c>
      <c r="H336" s="18" t="s">
        <v>28116</v>
      </c>
      <c r="I336" s="18" t="s">
        <v>1121</v>
      </c>
    </row>
    <row r="337" spans="1:9" x14ac:dyDescent="0.3">
      <c r="A337" s="18" t="s">
        <v>28907</v>
      </c>
      <c r="B337" s="18" t="s">
        <v>28154</v>
      </c>
      <c r="C337" s="18" t="s">
        <v>28146</v>
      </c>
      <c r="D337" s="18" t="s">
        <v>9</v>
      </c>
      <c r="E337" s="18" t="s">
        <v>28890</v>
      </c>
      <c r="F337" s="18" t="s">
        <v>53</v>
      </c>
      <c r="G337" s="18" t="s">
        <v>28908</v>
      </c>
      <c r="H337" s="18" t="s">
        <v>28116</v>
      </c>
      <c r="I337" s="18" t="s">
        <v>1476</v>
      </c>
    </row>
    <row r="338" spans="1:9" x14ac:dyDescent="0.3">
      <c r="A338" s="18" t="s">
        <v>28909</v>
      </c>
      <c r="B338" s="18" t="s">
        <v>28154</v>
      </c>
      <c r="C338" s="18" t="s">
        <v>28146</v>
      </c>
      <c r="D338" s="18" t="s">
        <v>9</v>
      </c>
      <c r="E338" s="18" t="s">
        <v>28890</v>
      </c>
      <c r="F338" s="18" t="s">
        <v>53</v>
      </c>
      <c r="G338" s="18" t="s">
        <v>28910</v>
      </c>
      <c r="H338" s="18" t="s">
        <v>28116</v>
      </c>
      <c r="I338" s="18" t="s">
        <v>1477</v>
      </c>
    </row>
    <row r="339" spans="1:9" x14ac:dyDescent="0.3">
      <c r="A339" s="18" t="s">
        <v>28911</v>
      </c>
      <c r="B339" s="18" t="s">
        <v>28154</v>
      </c>
      <c r="C339" s="18" t="s">
        <v>28146</v>
      </c>
      <c r="D339" s="18" t="s">
        <v>9</v>
      </c>
      <c r="E339" s="18" t="s">
        <v>28890</v>
      </c>
      <c r="F339" s="18" t="s">
        <v>53</v>
      </c>
      <c r="G339" s="18" t="s">
        <v>28912</v>
      </c>
      <c r="H339" s="18" t="s">
        <v>28116</v>
      </c>
      <c r="I339" s="18" t="s">
        <v>1286</v>
      </c>
    </row>
    <row r="340" spans="1:9" x14ac:dyDescent="0.3">
      <c r="A340" s="18" t="s">
        <v>28153</v>
      </c>
      <c r="B340" s="18" t="s">
        <v>28154</v>
      </c>
      <c r="C340" s="18" t="s">
        <v>28146</v>
      </c>
      <c r="D340" s="18" t="s">
        <v>9</v>
      </c>
      <c r="E340" s="18" t="s">
        <v>28890</v>
      </c>
      <c r="F340" s="18" t="s">
        <v>53</v>
      </c>
      <c r="G340" s="18" t="s">
        <v>28152</v>
      </c>
      <c r="H340" s="18" t="s">
        <v>28116</v>
      </c>
      <c r="I340" s="18" t="s">
        <v>589</v>
      </c>
    </row>
    <row r="341" spans="1:9" x14ac:dyDescent="0.3">
      <c r="A341" s="18" t="s">
        <v>28913</v>
      </c>
      <c r="B341" s="18" t="s">
        <v>28154</v>
      </c>
      <c r="C341" s="18" t="s">
        <v>28146</v>
      </c>
      <c r="D341" s="18" t="s">
        <v>9</v>
      </c>
      <c r="E341" s="18" t="s">
        <v>28890</v>
      </c>
      <c r="F341" s="18" t="s">
        <v>53</v>
      </c>
      <c r="G341" s="18" t="s">
        <v>28914</v>
      </c>
      <c r="H341" s="18" t="s">
        <v>28116</v>
      </c>
      <c r="I341" s="18" t="s">
        <v>1478</v>
      </c>
    </row>
    <row r="342" spans="1:9" x14ac:dyDescent="0.3">
      <c r="A342" s="18" t="s">
        <v>28156</v>
      </c>
      <c r="B342" s="18" t="s">
        <v>28157</v>
      </c>
      <c r="C342" s="18" t="s">
        <v>28146</v>
      </c>
      <c r="D342" s="18" t="s">
        <v>9</v>
      </c>
      <c r="E342" s="18" t="s">
        <v>28915</v>
      </c>
      <c r="F342" s="18" t="s">
        <v>47</v>
      </c>
      <c r="G342" s="18" t="s">
        <v>28155</v>
      </c>
      <c r="H342" s="18" t="s">
        <v>28116</v>
      </c>
      <c r="I342" s="18" t="s">
        <v>219</v>
      </c>
    </row>
    <row r="343" spans="1:9" x14ac:dyDescent="0.3">
      <c r="A343" s="18" t="s">
        <v>28268</v>
      </c>
      <c r="B343" s="18" t="s">
        <v>28157</v>
      </c>
      <c r="C343" s="18" t="s">
        <v>28146</v>
      </c>
      <c r="D343" s="18" t="s">
        <v>9</v>
      </c>
      <c r="E343" s="18" t="s">
        <v>28915</v>
      </c>
      <c r="F343" s="18" t="s">
        <v>47</v>
      </c>
      <c r="G343" s="18" t="s">
        <v>28267</v>
      </c>
      <c r="H343" s="18" t="s">
        <v>28116</v>
      </c>
      <c r="I343" s="18" t="s">
        <v>220</v>
      </c>
    </row>
    <row r="344" spans="1:9" x14ac:dyDescent="0.3">
      <c r="A344" s="18" t="s">
        <v>28916</v>
      </c>
      <c r="B344" s="18" t="s">
        <v>28157</v>
      </c>
      <c r="C344" s="18" t="s">
        <v>28146</v>
      </c>
      <c r="D344" s="18" t="s">
        <v>9</v>
      </c>
      <c r="E344" s="18" t="s">
        <v>28915</v>
      </c>
      <c r="F344" s="18" t="s">
        <v>47</v>
      </c>
      <c r="G344" s="18" t="s">
        <v>28917</v>
      </c>
      <c r="H344" s="18" t="s">
        <v>28116</v>
      </c>
      <c r="I344" s="18" t="s">
        <v>221</v>
      </c>
    </row>
    <row r="345" spans="1:9" x14ac:dyDescent="0.3">
      <c r="A345" s="18" t="s">
        <v>28918</v>
      </c>
      <c r="B345" s="18" t="s">
        <v>28157</v>
      </c>
      <c r="C345" s="18" t="s">
        <v>28146</v>
      </c>
      <c r="D345" s="18" t="s">
        <v>9</v>
      </c>
      <c r="E345" s="18" t="s">
        <v>28915</v>
      </c>
      <c r="F345" s="18" t="s">
        <v>47</v>
      </c>
      <c r="G345" s="18" t="s">
        <v>28919</v>
      </c>
      <c r="H345" s="18" t="s">
        <v>28116</v>
      </c>
      <c r="I345" s="18" t="s">
        <v>222</v>
      </c>
    </row>
    <row r="346" spans="1:9" x14ac:dyDescent="0.3">
      <c r="A346" s="18" t="s">
        <v>28920</v>
      </c>
      <c r="B346" s="18" t="s">
        <v>28157</v>
      </c>
      <c r="C346" s="18" t="s">
        <v>28146</v>
      </c>
      <c r="D346" s="18" t="s">
        <v>9</v>
      </c>
      <c r="E346" s="18" t="s">
        <v>28915</v>
      </c>
      <c r="F346" s="18" t="s">
        <v>47</v>
      </c>
      <c r="G346" s="18" t="s">
        <v>28921</v>
      </c>
      <c r="H346" s="18" t="s">
        <v>28116</v>
      </c>
      <c r="I346" s="18" t="s">
        <v>223</v>
      </c>
    </row>
    <row r="347" spans="1:9" x14ac:dyDescent="0.3">
      <c r="A347" s="18" t="s">
        <v>28270</v>
      </c>
      <c r="B347" s="18" t="s">
        <v>28157</v>
      </c>
      <c r="C347" s="18" t="s">
        <v>28146</v>
      </c>
      <c r="D347" s="18" t="s">
        <v>9</v>
      </c>
      <c r="E347" s="18" t="s">
        <v>28915</v>
      </c>
      <c r="F347" s="18" t="s">
        <v>47</v>
      </c>
      <c r="G347" s="18" t="s">
        <v>28269</v>
      </c>
      <c r="H347" s="18" t="s">
        <v>28116</v>
      </c>
      <c r="I347" s="18" t="s">
        <v>224</v>
      </c>
    </row>
    <row r="348" spans="1:9" x14ac:dyDescent="0.3">
      <c r="A348" s="18" t="s">
        <v>28922</v>
      </c>
      <c r="B348" s="18" t="s">
        <v>28157</v>
      </c>
      <c r="C348" s="18" t="s">
        <v>28146</v>
      </c>
      <c r="D348" s="18" t="s">
        <v>9</v>
      </c>
      <c r="E348" s="18" t="s">
        <v>28915</v>
      </c>
      <c r="F348" s="18" t="s">
        <v>47</v>
      </c>
      <c r="G348" s="18" t="s">
        <v>28923</v>
      </c>
      <c r="H348" s="18" t="s">
        <v>28116</v>
      </c>
      <c r="I348" s="18" t="s">
        <v>225</v>
      </c>
    </row>
    <row r="349" spans="1:9" x14ac:dyDescent="0.3">
      <c r="A349" s="18" t="s">
        <v>28924</v>
      </c>
      <c r="B349" s="18" t="s">
        <v>28157</v>
      </c>
      <c r="C349" s="18" t="s">
        <v>28146</v>
      </c>
      <c r="D349" s="18" t="s">
        <v>9</v>
      </c>
      <c r="E349" s="18" t="s">
        <v>28915</v>
      </c>
      <c r="F349" s="18" t="s">
        <v>47</v>
      </c>
      <c r="G349" s="18" t="s">
        <v>28925</v>
      </c>
      <c r="H349" s="18" t="s">
        <v>28116</v>
      </c>
      <c r="I349" s="18" t="s">
        <v>154</v>
      </c>
    </row>
    <row r="350" spans="1:9" x14ac:dyDescent="0.3">
      <c r="A350" s="18" t="s">
        <v>28926</v>
      </c>
      <c r="B350" s="18" t="s">
        <v>28927</v>
      </c>
      <c r="C350" s="18" t="s">
        <v>28928</v>
      </c>
      <c r="D350" s="18" t="s">
        <v>10</v>
      </c>
      <c r="E350" s="18" t="s">
        <v>28929</v>
      </c>
      <c r="F350" s="18" t="s">
        <v>54</v>
      </c>
      <c r="G350" s="18" t="s">
        <v>28930</v>
      </c>
      <c r="H350" s="18" t="s">
        <v>28116</v>
      </c>
      <c r="I350" s="18" t="s">
        <v>255</v>
      </c>
    </row>
    <row r="351" spans="1:9" x14ac:dyDescent="0.3">
      <c r="A351" s="18" t="s">
        <v>28931</v>
      </c>
      <c r="B351" s="18" t="s">
        <v>28927</v>
      </c>
      <c r="C351" s="18" t="s">
        <v>28928</v>
      </c>
      <c r="D351" s="18" t="s">
        <v>10</v>
      </c>
      <c r="E351" s="18" t="s">
        <v>28929</v>
      </c>
      <c r="F351" s="18" t="s">
        <v>54</v>
      </c>
      <c r="G351" s="18" t="s">
        <v>28932</v>
      </c>
      <c r="H351" s="18" t="s">
        <v>28116</v>
      </c>
      <c r="I351" s="18" t="s">
        <v>256</v>
      </c>
    </row>
    <row r="352" spans="1:9" x14ac:dyDescent="0.3">
      <c r="A352" s="18" t="s">
        <v>28933</v>
      </c>
      <c r="B352" s="18" t="s">
        <v>28927</v>
      </c>
      <c r="C352" s="18" t="s">
        <v>28928</v>
      </c>
      <c r="D352" s="18" t="s">
        <v>10</v>
      </c>
      <c r="E352" s="18" t="s">
        <v>28929</v>
      </c>
      <c r="F352" s="18" t="s">
        <v>54</v>
      </c>
      <c r="G352" s="18" t="s">
        <v>28934</v>
      </c>
      <c r="H352" s="18" t="s">
        <v>28116</v>
      </c>
      <c r="I352" s="18" t="s">
        <v>257</v>
      </c>
    </row>
    <row r="353" spans="1:9" x14ac:dyDescent="0.3">
      <c r="A353" s="18" t="s">
        <v>28935</v>
      </c>
      <c r="B353" s="18" t="s">
        <v>28927</v>
      </c>
      <c r="C353" s="18" t="s">
        <v>28928</v>
      </c>
      <c r="D353" s="18" t="s">
        <v>10</v>
      </c>
      <c r="E353" s="18" t="s">
        <v>28929</v>
      </c>
      <c r="F353" s="18" t="s">
        <v>54</v>
      </c>
      <c r="G353" s="18" t="s">
        <v>28936</v>
      </c>
      <c r="H353" s="18" t="s">
        <v>28116</v>
      </c>
      <c r="I353" s="18" t="s">
        <v>161</v>
      </c>
    </row>
    <row r="354" spans="1:9" x14ac:dyDescent="0.3">
      <c r="A354" s="18" t="s">
        <v>28937</v>
      </c>
      <c r="B354" s="18" t="s">
        <v>28927</v>
      </c>
      <c r="C354" s="18" t="s">
        <v>28928</v>
      </c>
      <c r="D354" s="18" t="s">
        <v>10</v>
      </c>
      <c r="E354" s="18" t="s">
        <v>28929</v>
      </c>
      <c r="F354" s="18" t="s">
        <v>54</v>
      </c>
      <c r="G354" s="18" t="s">
        <v>28938</v>
      </c>
      <c r="H354" s="18" t="s">
        <v>28315</v>
      </c>
      <c r="I354" s="18" t="s">
        <v>258</v>
      </c>
    </row>
    <row r="355" spans="1:9" x14ac:dyDescent="0.3">
      <c r="A355" s="18" t="s">
        <v>28939</v>
      </c>
      <c r="B355" s="18" t="s">
        <v>28927</v>
      </c>
      <c r="C355" s="18" t="s">
        <v>28928</v>
      </c>
      <c r="D355" s="18" t="s">
        <v>10</v>
      </c>
      <c r="E355" s="18" t="s">
        <v>28929</v>
      </c>
      <c r="F355" s="18" t="s">
        <v>54</v>
      </c>
      <c r="G355" s="18" t="s">
        <v>28940</v>
      </c>
      <c r="H355" s="18" t="s">
        <v>28116</v>
      </c>
      <c r="I355" s="18" t="s">
        <v>259</v>
      </c>
    </row>
    <row r="356" spans="1:9" x14ac:dyDescent="0.3">
      <c r="A356" s="18" t="s">
        <v>28941</v>
      </c>
      <c r="B356" s="18" t="s">
        <v>28927</v>
      </c>
      <c r="C356" s="18" t="s">
        <v>28928</v>
      </c>
      <c r="D356" s="18" t="s">
        <v>10</v>
      </c>
      <c r="E356" s="18" t="s">
        <v>28929</v>
      </c>
      <c r="F356" s="18" t="s">
        <v>54</v>
      </c>
      <c r="G356" s="18" t="s">
        <v>28942</v>
      </c>
      <c r="H356" s="18" t="s">
        <v>28116</v>
      </c>
      <c r="I356" s="18" t="s">
        <v>260</v>
      </c>
    </row>
    <row r="357" spans="1:9" x14ac:dyDescent="0.3">
      <c r="A357" s="18" t="s">
        <v>28943</v>
      </c>
      <c r="B357" s="18" t="s">
        <v>28927</v>
      </c>
      <c r="C357" s="18" t="s">
        <v>28928</v>
      </c>
      <c r="D357" s="18" t="s">
        <v>10</v>
      </c>
      <c r="E357" s="18" t="s">
        <v>28929</v>
      </c>
      <c r="F357" s="18" t="s">
        <v>54</v>
      </c>
      <c r="G357" s="18" t="s">
        <v>28944</v>
      </c>
      <c r="H357" s="18" t="s">
        <v>28116</v>
      </c>
      <c r="I357" s="18" t="s">
        <v>261</v>
      </c>
    </row>
    <row r="358" spans="1:9" x14ac:dyDescent="0.3">
      <c r="A358" s="18" t="s">
        <v>28945</v>
      </c>
      <c r="B358" s="18" t="s">
        <v>28927</v>
      </c>
      <c r="C358" s="18" t="s">
        <v>28928</v>
      </c>
      <c r="D358" s="18" t="s">
        <v>10</v>
      </c>
      <c r="E358" s="18" t="s">
        <v>28929</v>
      </c>
      <c r="F358" s="18" t="s">
        <v>54</v>
      </c>
      <c r="G358" s="18" t="s">
        <v>28946</v>
      </c>
      <c r="H358" s="18" t="s">
        <v>28116</v>
      </c>
      <c r="I358" s="18" t="s">
        <v>263</v>
      </c>
    </row>
    <row r="359" spans="1:9" x14ac:dyDescent="0.3">
      <c r="A359" s="18" t="s">
        <v>28947</v>
      </c>
      <c r="B359" s="18" t="s">
        <v>28927</v>
      </c>
      <c r="C359" s="18" t="s">
        <v>28928</v>
      </c>
      <c r="D359" s="18" t="s">
        <v>10</v>
      </c>
      <c r="E359" s="18" t="s">
        <v>28929</v>
      </c>
      <c r="F359" s="18" t="s">
        <v>54</v>
      </c>
      <c r="G359" s="18" t="s">
        <v>28948</v>
      </c>
      <c r="H359" s="18" t="s">
        <v>28116</v>
      </c>
      <c r="I359" s="18" t="s">
        <v>264</v>
      </c>
    </row>
    <row r="360" spans="1:9" x14ac:dyDescent="0.3">
      <c r="A360" s="18" t="s">
        <v>28949</v>
      </c>
      <c r="B360" s="18" t="s">
        <v>28927</v>
      </c>
      <c r="C360" s="18" t="s">
        <v>28928</v>
      </c>
      <c r="D360" s="18" t="s">
        <v>10</v>
      </c>
      <c r="E360" s="18" t="s">
        <v>28929</v>
      </c>
      <c r="F360" s="18" t="s">
        <v>54</v>
      </c>
      <c r="G360" s="18" t="s">
        <v>28950</v>
      </c>
      <c r="H360" s="18" t="s">
        <v>28116</v>
      </c>
      <c r="I360" s="18" t="s">
        <v>265</v>
      </c>
    </row>
    <row r="361" spans="1:9" x14ac:dyDescent="0.3">
      <c r="A361" s="18" t="s">
        <v>28951</v>
      </c>
      <c r="B361" s="18" t="s">
        <v>28927</v>
      </c>
      <c r="C361" s="18" t="s">
        <v>28928</v>
      </c>
      <c r="D361" s="18" t="s">
        <v>10</v>
      </c>
      <c r="E361" s="18" t="s">
        <v>28929</v>
      </c>
      <c r="F361" s="18" t="s">
        <v>54</v>
      </c>
      <c r="G361" s="18" t="s">
        <v>28952</v>
      </c>
      <c r="H361" s="18" t="s">
        <v>28116</v>
      </c>
      <c r="I361" s="18" t="s">
        <v>266</v>
      </c>
    </row>
    <row r="362" spans="1:9" x14ac:dyDescent="0.3">
      <c r="A362" s="18" t="s">
        <v>28953</v>
      </c>
      <c r="B362" s="18" t="s">
        <v>28927</v>
      </c>
      <c r="C362" s="18" t="s">
        <v>28928</v>
      </c>
      <c r="D362" s="18" t="s">
        <v>10</v>
      </c>
      <c r="E362" s="18" t="s">
        <v>28929</v>
      </c>
      <c r="F362" s="18" t="s">
        <v>54</v>
      </c>
      <c r="G362" s="18" t="s">
        <v>28954</v>
      </c>
      <c r="H362" s="18" t="s">
        <v>28116</v>
      </c>
      <c r="I362" s="18" t="s">
        <v>267</v>
      </c>
    </row>
    <row r="363" spans="1:9" x14ac:dyDescent="0.3">
      <c r="A363" s="18" t="s">
        <v>28955</v>
      </c>
      <c r="B363" s="18" t="s">
        <v>28927</v>
      </c>
      <c r="C363" s="18" t="s">
        <v>28928</v>
      </c>
      <c r="D363" s="18" t="s">
        <v>10</v>
      </c>
      <c r="E363" s="18" t="s">
        <v>28929</v>
      </c>
      <c r="F363" s="18" t="s">
        <v>54</v>
      </c>
      <c r="G363" s="18" t="s">
        <v>28956</v>
      </c>
      <c r="H363" s="18" t="s">
        <v>28315</v>
      </c>
      <c r="I363" s="18" t="s">
        <v>268</v>
      </c>
    </row>
    <row r="364" spans="1:9" x14ac:dyDescent="0.3">
      <c r="A364" s="18" t="s">
        <v>28957</v>
      </c>
      <c r="B364" s="18" t="s">
        <v>28927</v>
      </c>
      <c r="C364" s="18" t="s">
        <v>28928</v>
      </c>
      <c r="D364" s="18" t="s">
        <v>10</v>
      </c>
      <c r="E364" s="18" t="s">
        <v>28929</v>
      </c>
      <c r="F364" s="18" t="s">
        <v>54</v>
      </c>
      <c r="G364" s="18" t="s">
        <v>28958</v>
      </c>
      <c r="H364" s="18" t="s">
        <v>28116</v>
      </c>
      <c r="I364" s="18" t="s">
        <v>269</v>
      </c>
    </row>
    <row r="365" spans="1:9" x14ac:dyDescent="0.3">
      <c r="A365" s="18" t="s">
        <v>28959</v>
      </c>
      <c r="B365" s="18" t="s">
        <v>28927</v>
      </c>
      <c r="C365" s="18" t="s">
        <v>28928</v>
      </c>
      <c r="D365" s="18" t="s">
        <v>10</v>
      </c>
      <c r="E365" s="18" t="s">
        <v>28929</v>
      </c>
      <c r="F365" s="18" t="s">
        <v>54</v>
      </c>
      <c r="G365" s="18" t="s">
        <v>28960</v>
      </c>
      <c r="H365" s="18" t="s">
        <v>28116</v>
      </c>
      <c r="I365" s="18" t="s">
        <v>270</v>
      </c>
    </row>
    <row r="366" spans="1:9" x14ac:dyDescent="0.3">
      <c r="A366" s="18" t="s">
        <v>28961</v>
      </c>
      <c r="B366" s="18" t="s">
        <v>28927</v>
      </c>
      <c r="C366" s="18" t="s">
        <v>28928</v>
      </c>
      <c r="D366" s="18" t="s">
        <v>10</v>
      </c>
      <c r="E366" s="18" t="s">
        <v>28929</v>
      </c>
      <c r="F366" s="18" t="s">
        <v>54</v>
      </c>
      <c r="G366" s="18" t="s">
        <v>28962</v>
      </c>
      <c r="H366" s="18" t="s">
        <v>28116</v>
      </c>
      <c r="I366" s="18" t="s">
        <v>271</v>
      </c>
    </row>
    <row r="367" spans="1:9" x14ac:dyDescent="0.3">
      <c r="A367" s="18" t="s">
        <v>28963</v>
      </c>
      <c r="B367" s="18" t="s">
        <v>28927</v>
      </c>
      <c r="C367" s="18" t="s">
        <v>28928</v>
      </c>
      <c r="D367" s="18" t="s">
        <v>10</v>
      </c>
      <c r="E367" s="18" t="s">
        <v>28929</v>
      </c>
      <c r="F367" s="18" t="s">
        <v>54</v>
      </c>
      <c r="G367" s="18" t="s">
        <v>28964</v>
      </c>
      <c r="H367" s="18" t="s">
        <v>28116</v>
      </c>
      <c r="I367" s="18" t="s">
        <v>272</v>
      </c>
    </row>
    <row r="368" spans="1:9" x14ac:dyDescent="0.3">
      <c r="A368" s="18" t="s">
        <v>28965</v>
      </c>
      <c r="B368" s="18" t="s">
        <v>28927</v>
      </c>
      <c r="C368" s="18" t="s">
        <v>28928</v>
      </c>
      <c r="D368" s="18" t="s">
        <v>10</v>
      </c>
      <c r="E368" s="18" t="s">
        <v>28929</v>
      </c>
      <c r="F368" s="18" t="s">
        <v>54</v>
      </c>
      <c r="G368" s="18" t="s">
        <v>28966</v>
      </c>
      <c r="H368" s="18" t="s">
        <v>28116</v>
      </c>
      <c r="I368" s="18" t="s">
        <v>273</v>
      </c>
    </row>
    <row r="369" spans="1:9" x14ac:dyDescent="0.3">
      <c r="A369" s="18" t="s">
        <v>28967</v>
      </c>
      <c r="B369" s="18" t="s">
        <v>28927</v>
      </c>
      <c r="C369" s="18" t="s">
        <v>28928</v>
      </c>
      <c r="D369" s="18" t="s">
        <v>10</v>
      </c>
      <c r="E369" s="18" t="s">
        <v>28929</v>
      </c>
      <c r="F369" s="18" t="s">
        <v>54</v>
      </c>
      <c r="G369" s="18" t="s">
        <v>28968</v>
      </c>
      <c r="H369" s="18" t="s">
        <v>28116</v>
      </c>
      <c r="I369" s="18" t="s">
        <v>274</v>
      </c>
    </row>
    <row r="370" spans="1:9" x14ac:dyDescent="0.3">
      <c r="A370" s="18" t="s">
        <v>28969</v>
      </c>
      <c r="B370" s="18" t="s">
        <v>28927</v>
      </c>
      <c r="C370" s="18" t="s">
        <v>28928</v>
      </c>
      <c r="D370" s="18" t="s">
        <v>10</v>
      </c>
      <c r="E370" s="18" t="s">
        <v>28929</v>
      </c>
      <c r="F370" s="18" t="s">
        <v>54</v>
      </c>
      <c r="G370" s="18" t="s">
        <v>28970</v>
      </c>
      <c r="H370" s="18" t="s">
        <v>28116</v>
      </c>
      <c r="I370" s="18" t="s">
        <v>152</v>
      </c>
    </row>
    <row r="371" spans="1:9" x14ac:dyDescent="0.3">
      <c r="A371" s="18" t="s">
        <v>28971</v>
      </c>
      <c r="B371" s="18" t="s">
        <v>28927</v>
      </c>
      <c r="C371" s="18" t="s">
        <v>28928</v>
      </c>
      <c r="D371" s="18" t="s">
        <v>10</v>
      </c>
      <c r="E371" s="18" t="s">
        <v>28929</v>
      </c>
      <c r="F371" s="18" t="s">
        <v>54</v>
      </c>
      <c r="G371" s="18" t="s">
        <v>28972</v>
      </c>
      <c r="H371" s="18" t="s">
        <v>28116</v>
      </c>
      <c r="I371" s="18" t="s">
        <v>275</v>
      </c>
    </row>
    <row r="372" spans="1:9" x14ac:dyDescent="0.3">
      <c r="A372" s="18" t="s">
        <v>28973</v>
      </c>
      <c r="B372" s="18" t="s">
        <v>28927</v>
      </c>
      <c r="C372" s="18" t="s">
        <v>28928</v>
      </c>
      <c r="D372" s="18" t="s">
        <v>10</v>
      </c>
      <c r="E372" s="18" t="s">
        <v>28929</v>
      </c>
      <c r="F372" s="18" t="s">
        <v>54</v>
      </c>
      <c r="G372" s="18" t="s">
        <v>28974</v>
      </c>
      <c r="H372" s="18" t="s">
        <v>28116</v>
      </c>
      <c r="I372" s="18" t="s">
        <v>129</v>
      </c>
    </row>
    <row r="373" spans="1:9" x14ac:dyDescent="0.3">
      <c r="A373" s="18" t="s">
        <v>28975</v>
      </c>
      <c r="B373" s="18" t="s">
        <v>28927</v>
      </c>
      <c r="C373" s="18" t="s">
        <v>28928</v>
      </c>
      <c r="D373" s="18" t="s">
        <v>10</v>
      </c>
      <c r="E373" s="18" t="s">
        <v>28929</v>
      </c>
      <c r="F373" s="18" t="s">
        <v>54</v>
      </c>
      <c r="G373" s="18" t="s">
        <v>28976</v>
      </c>
      <c r="H373" s="18" t="s">
        <v>28116</v>
      </c>
      <c r="I373" s="18" t="s">
        <v>154</v>
      </c>
    </row>
    <row r="374" spans="1:9" x14ac:dyDescent="0.3">
      <c r="A374" s="18" t="s">
        <v>28977</v>
      </c>
      <c r="B374" s="18" t="s">
        <v>28927</v>
      </c>
      <c r="C374" s="18" t="s">
        <v>28928</v>
      </c>
      <c r="D374" s="18" t="s">
        <v>10</v>
      </c>
      <c r="E374" s="18" t="s">
        <v>28929</v>
      </c>
      <c r="F374" s="18" t="s">
        <v>54</v>
      </c>
      <c r="G374" s="18" t="s">
        <v>28978</v>
      </c>
      <c r="H374" s="18" t="s">
        <v>28116</v>
      </c>
      <c r="I374" s="18" t="s">
        <v>276</v>
      </c>
    </row>
    <row r="375" spans="1:9" x14ac:dyDescent="0.3">
      <c r="A375" s="18" t="s">
        <v>28979</v>
      </c>
      <c r="B375" s="18" t="s">
        <v>28927</v>
      </c>
      <c r="C375" s="18" t="s">
        <v>28928</v>
      </c>
      <c r="D375" s="18" t="s">
        <v>10</v>
      </c>
      <c r="E375" s="18" t="s">
        <v>28929</v>
      </c>
      <c r="F375" s="18" t="s">
        <v>54</v>
      </c>
      <c r="G375" s="18" t="s">
        <v>28980</v>
      </c>
      <c r="H375" s="18" t="s">
        <v>28116</v>
      </c>
      <c r="I375" s="18" t="s">
        <v>277</v>
      </c>
    </row>
    <row r="376" spans="1:9" x14ac:dyDescent="0.3">
      <c r="A376" s="18" t="s">
        <v>28981</v>
      </c>
      <c r="B376" s="18" t="s">
        <v>28927</v>
      </c>
      <c r="C376" s="18" t="s">
        <v>28928</v>
      </c>
      <c r="D376" s="18" t="s">
        <v>10</v>
      </c>
      <c r="E376" s="18" t="s">
        <v>28929</v>
      </c>
      <c r="F376" s="18" t="s">
        <v>54</v>
      </c>
      <c r="G376" s="18" t="s">
        <v>28982</v>
      </c>
      <c r="H376" s="18" t="s">
        <v>28116</v>
      </c>
      <c r="I376" s="18" t="s">
        <v>278</v>
      </c>
    </row>
    <row r="377" spans="1:9" x14ac:dyDescent="0.3">
      <c r="A377" s="18" t="s">
        <v>28983</v>
      </c>
      <c r="B377" s="18" t="s">
        <v>28927</v>
      </c>
      <c r="C377" s="18" t="s">
        <v>28928</v>
      </c>
      <c r="D377" s="18" t="s">
        <v>10</v>
      </c>
      <c r="E377" s="18" t="s">
        <v>28929</v>
      </c>
      <c r="F377" s="18" t="s">
        <v>54</v>
      </c>
      <c r="G377" s="18" t="s">
        <v>28984</v>
      </c>
      <c r="H377" s="18" t="s">
        <v>28116</v>
      </c>
      <c r="I377" s="18" t="s">
        <v>279</v>
      </c>
    </row>
    <row r="378" spans="1:9" x14ac:dyDescent="0.3">
      <c r="A378" s="18" t="s">
        <v>28985</v>
      </c>
      <c r="B378" s="18" t="s">
        <v>28927</v>
      </c>
      <c r="C378" s="18" t="s">
        <v>28928</v>
      </c>
      <c r="D378" s="18" t="s">
        <v>10</v>
      </c>
      <c r="E378" s="18" t="s">
        <v>28929</v>
      </c>
      <c r="F378" s="18" t="s">
        <v>54</v>
      </c>
      <c r="G378" s="18" t="s">
        <v>28986</v>
      </c>
      <c r="H378" s="18" t="s">
        <v>28116</v>
      </c>
      <c r="I378" s="18" t="s">
        <v>280</v>
      </c>
    </row>
    <row r="379" spans="1:9" x14ac:dyDescent="0.3">
      <c r="A379" s="18" t="s">
        <v>28987</v>
      </c>
      <c r="B379" s="18" t="s">
        <v>28927</v>
      </c>
      <c r="C379" s="18" t="s">
        <v>28928</v>
      </c>
      <c r="D379" s="18" t="s">
        <v>10</v>
      </c>
      <c r="E379" s="18" t="s">
        <v>28929</v>
      </c>
      <c r="F379" s="18" t="s">
        <v>54</v>
      </c>
      <c r="G379" s="18" t="s">
        <v>28988</v>
      </c>
      <c r="H379" s="18" t="s">
        <v>28116</v>
      </c>
      <c r="I379" s="18" t="s">
        <v>281</v>
      </c>
    </row>
    <row r="380" spans="1:9" x14ac:dyDescent="0.3">
      <c r="A380" s="18" t="s">
        <v>28989</v>
      </c>
      <c r="B380" s="18" t="s">
        <v>28927</v>
      </c>
      <c r="C380" s="18" t="s">
        <v>28928</v>
      </c>
      <c r="D380" s="18" t="s">
        <v>10</v>
      </c>
      <c r="E380" s="18" t="s">
        <v>28929</v>
      </c>
      <c r="F380" s="18" t="s">
        <v>54</v>
      </c>
      <c r="G380" s="18" t="s">
        <v>28990</v>
      </c>
      <c r="H380" s="18" t="s">
        <v>28315</v>
      </c>
      <c r="I380" s="18" t="s">
        <v>262</v>
      </c>
    </row>
    <row r="381" spans="1:9" x14ac:dyDescent="0.3">
      <c r="A381" s="18" t="s">
        <v>28991</v>
      </c>
      <c r="B381" s="18" t="s">
        <v>28927</v>
      </c>
      <c r="C381" s="18" t="s">
        <v>28928</v>
      </c>
      <c r="D381" s="18" t="s">
        <v>10</v>
      </c>
      <c r="E381" s="18" t="s">
        <v>28929</v>
      </c>
      <c r="F381" s="18" t="s">
        <v>54</v>
      </c>
      <c r="G381" s="18" t="s">
        <v>28992</v>
      </c>
      <c r="H381" s="18" t="s">
        <v>28116</v>
      </c>
      <c r="I381" s="18" t="s">
        <v>282</v>
      </c>
    </row>
    <row r="382" spans="1:9" x14ac:dyDescent="0.3">
      <c r="A382" s="18" t="s">
        <v>28993</v>
      </c>
      <c r="B382" s="18" t="s">
        <v>28927</v>
      </c>
      <c r="C382" s="18" t="s">
        <v>28928</v>
      </c>
      <c r="D382" s="18" t="s">
        <v>10</v>
      </c>
      <c r="E382" s="18" t="s">
        <v>28929</v>
      </c>
      <c r="F382" s="18" t="s">
        <v>54</v>
      </c>
      <c r="G382" s="18" t="s">
        <v>28994</v>
      </c>
      <c r="H382" s="18" t="s">
        <v>28116</v>
      </c>
      <c r="I382" s="18" t="s">
        <v>283</v>
      </c>
    </row>
    <row r="383" spans="1:9" x14ac:dyDescent="0.3">
      <c r="A383" s="18" t="s">
        <v>28995</v>
      </c>
      <c r="B383" s="18" t="s">
        <v>28927</v>
      </c>
      <c r="C383" s="18" t="s">
        <v>28928</v>
      </c>
      <c r="D383" s="18" t="s">
        <v>10</v>
      </c>
      <c r="E383" s="18" t="s">
        <v>28929</v>
      </c>
      <c r="F383" s="18" t="s">
        <v>54</v>
      </c>
      <c r="G383" s="18" t="s">
        <v>28996</v>
      </c>
      <c r="H383" s="18" t="s">
        <v>28116</v>
      </c>
      <c r="I383" s="18" t="s">
        <v>284</v>
      </c>
    </row>
    <row r="384" spans="1:9" x14ac:dyDescent="0.3">
      <c r="A384" s="18" t="s">
        <v>28997</v>
      </c>
      <c r="B384" s="18" t="s">
        <v>28998</v>
      </c>
      <c r="C384" s="18" t="s">
        <v>28928</v>
      </c>
      <c r="D384" s="18" t="s">
        <v>10</v>
      </c>
      <c r="E384" s="18" t="s">
        <v>28999</v>
      </c>
      <c r="F384" s="18" t="s">
        <v>55</v>
      </c>
      <c r="G384" s="18" t="s">
        <v>29000</v>
      </c>
      <c r="H384" s="18" t="s">
        <v>28116</v>
      </c>
      <c r="I384" s="18" t="s">
        <v>493</v>
      </c>
    </row>
    <row r="385" spans="1:9" x14ac:dyDescent="0.3">
      <c r="A385" s="18" t="s">
        <v>29001</v>
      </c>
      <c r="B385" s="18" t="s">
        <v>28998</v>
      </c>
      <c r="C385" s="18" t="s">
        <v>28928</v>
      </c>
      <c r="D385" s="18" t="s">
        <v>10</v>
      </c>
      <c r="E385" s="18" t="s">
        <v>28999</v>
      </c>
      <c r="F385" s="18" t="s">
        <v>55</v>
      </c>
      <c r="G385" s="18" t="s">
        <v>29002</v>
      </c>
      <c r="H385" s="18" t="s">
        <v>28116</v>
      </c>
      <c r="I385" s="18" t="s">
        <v>494</v>
      </c>
    </row>
    <row r="386" spans="1:9" x14ac:dyDescent="0.3">
      <c r="A386" s="18" t="s">
        <v>29003</v>
      </c>
      <c r="B386" s="18" t="s">
        <v>28998</v>
      </c>
      <c r="C386" s="18" t="s">
        <v>28928</v>
      </c>
      <c r="D386" s="18" t="s">
        <v>10</v>
      </c>
      <c r="E386" s="18" t="s">
        <v>28999</v>
      </c>
      <c r="F386" s="18" t="s">
        <v>55</v>
      </c>
      <c r="G386" s="18" t="s">
        <v>29004</v>
      </c>
      <c r="H386" s="18" t="s">
        <v>28315</v>
      </c>
      <c r="I386" s="18" t="s">
        <v>495</v>
      </c>
    </row>
    <row r="387" spans="1:9" x14ac:dyDescent="0.3">
      <c r="A387" s="18" t="s">
        <v>29005</v>
      </c>
      <c r="B387" s="18" t="s">
        <v>28998</v>
      </c>
      <c r="C387" s="18" t="s">
        <v>28928</v>
      </c>
      <c r="D387" s="18" t="s">
        <v>10</v>
      </c>
      <c r="E387" s="18" t="s">
        <v>28999</v>
      </c>
      <c r="F387" s="18" t="s">
        <v>55</v>
      </c>
      <c r="G387" s="18" t="s">
        <v>29006</v>
      </c>
      <c r="H387" s="18" t="s">
        <v>28116</v>
      </c>
      <c r="I387" s="18" t="s">
        <v>496</v>
      </c>
    </row>
    <row r="388" spans="1:9" x14ac:dyDescent="0.3">
      <c r="A388" s="18" t="s">
        <v>29007</v>
      </c>
      <c r="B388" s="18" t="s">
        <v>28998</v>
      </c>
      <c r="C388" s="18" t="s">
        <v>28928</v>
      </c>
      <c r="D388" s="18" t="s">
        <v>10</v>
      </c>
      <c r="E388" s="18" t="s">
        <v>28999</v>
      </c>
      <c r="F388" s="18" t="s">
        <v>55</v>
      </c>
      <c r="G388" s="18" t="s">
        <v>29008</v>
      </c>
      <c r="H388" s="18" t="s">
        <v>28315</v>
      </c>
      <c r="I388" s="18" t="s">
        <v>497</v>
      </c>
    </row>
    <row r="389" spans="1:9" x14ac:dyDescent="0.3">
      <c r="A389" s="18" t="s">
        <v>29009</v>
      </c>
      <c r="B389" s="18" t="s">
        <v>28998</v>
      </c>
      <c r="C389" s="18" t="s">
        <v>28928</v>
      </c>
      <c r="D389" s="18" t="s">
        <v>10</v>
      </c>
      <c r="E389" s="18" t="s">
        <v>28999</v>
      </c>
      <c r="F389" s="18" t="s">
        <v>55</v>
      </c>
      <c r="G389" s="18" t="s">
        <v>29010</v>
      </c>
      <c r="H389" s="18" t="s">
        <v>28315</v>
      </c>
      <c r="I389" s="18" t="s">
        <v>498</v>
      </c>
    </row>
    <row r="390" spans="1:9" x14ac:dyDescent="0.3">
      <c r="A390" s="18" t="s">
        <v>29011</v>
      </c>
      <c r="B390" s="18" t="s">
        <v>28998</v>
      </c>
      <c r="C390" s="18" t="s">
        <v>28928</v>
      </c>
      <c r="D390" s="18" t="s">
        <v>10</v>
      </c>
      <c r="E390" s="18" t="s">
        <v>28999</v>
      </c>
      <c r="F390" s="18" t="s">
        <v>55</v>
      </c>
      <c r="G390" s="18" t="s">
        <v>29012</v>
      </c>
      <c r="H390" s="18" t="s">
        <v>28116</v>
      </c>
      <c r="I390" s="18" t="s">
        <v>501</v>
      </c>
    </row>
    <row r="391" spans="1:9" x14ac:dyDescent="0.3">
      <c r="A391" s="18" t="s">
        <v>29013</v>
      </c>
      <c r="B391" s="18" t="s">
        <v>28998</v>
      </c>
      <c r="C391" s="18" t="s">
        <v>28928</v>
      </c>
      <c r="D391" s="18" t="s">
        <v>10</v>
      </c>
      <c r="E391" s="18" t="s">
        <v>28999</v>
      </c>
      <c r="F391" s="18" t="s">
        <v>55</v>
      </c>
      <c r="G391" s="18" t="s">
        <v>29014</v>
      </c>
      <c r="H391" s="18" t="s">
        <v>28315</v>
      </c>
      <c r="I391" s="18" t="s">
        <v>499</v>
      </c>
    </row>
    <row r="392" spans="1:9" x14ac:dyDescent="0.3">
      <c r="A392" s="18" t="s">
        <v>29015</v>
      </c>
      <c r="B392" s="18" t="s">
        <v>28998</v>
      </c>
      <c r="C392" s="18" t="s">
        <v>28928</v>
      </c>
      <c r="D392" s="18" t="s">
        <v>10</v>
      </c>
      <c r="E392" s="18" t="s">
        <v>28999</v>
      </c>
      <c r="F392" s="18" t="s">
        <v>55</v>
      </c>
      <c r="G392" s="18" t="s">
        <v>29016</v>
      </c>
      <c r="H392" s="18" t="s">
        <v>28315</v>
      </c>
      <c r="I392" s="18" t="s">
        <v>502</v>
      </c>
    </row>
    <row r="393" spans="1:9" x14ac:dyDescent="0.3">
      <c r="A393" s="18" t="s">
        <v>29017</v>
      </c>
      <c r="B393" s="18" t="s">
        <v>28998</v>
      </c>
      <c r="C393" s="18" t="s">
        <v>28928</v>
      </c>
      <c r="D393" s="18" t="s">
        <v>10</v>
      </c>
      <c r="E393" s="18" t="s">
        <v>28999</v>
      </c>
      <c r="F393" s="18" t="s">
        <v>55</v>
      </c>
      <c r="G393" s="18" t="s">
        <v>29018</v>
      </c>
      <c r="H393" s="18" t="s">
        <v>28116</v>
      </c>
      <c r="I393" s="18" t="s">
        <v>503</v>
      </c>
    </row>
    <row r="394" spans="1:9" x14ac:dyDescent="0.3">
      <c r="A394" s="18" t="s">
        <v>29019</v>
      </c>
      <c r="B394" s="18" t="s">
        <v>28998</v>
      </c>
      <c r="C394" s="18" t="s">
        <v>28928</v>
      </c>
      <c r="D394" s="18" t="s">
        <v>10</v>
      </c>
      <c r="E394" s="18" t="s">
        <v>28999</v>
      </c>
      <c r="F394" s="18" t="s">
        <v>55</v>
      </c>
      <c r="G394" s="18" t="s">
        <v>29020</v>
      </c>
      <c r="H394" s="18" t="s">
        <v>28116</v>
      </c>
      <c r="I394" s="18" t="s">
        <v>504</v>
      </c>
    </row>
    <row r="395" spans="1:9" x14ac:dyDescent="0.3">
      <c r="A395" s="18" t="s">
        <v>29021</v>
      </c>
      <c r="B395" s="18" t="s">
        <v>28998</v>
      </c>
      <c r="C395" s="18" t="s">
        <v>28928</v>
      </c>
      <c r="D395" s="18" t="s">
        <v>10</v>
      </c>
      <c r="E395" s="18" t="s">
        <v>28999</v>
      </c>
      <c r="F395" s="18" t="s">
        <v>55</v>
      </c>
      <c r="G395" s="18" t="s">
        <v>29022</v>
      </c>
      <c r="H395" s="18" t="s">
        <v>28116</v>
      </c>
      <c r="I395" s="18" t="s">
        <v>142</v>
      </c>
    </row>
    <row r="396" spans="1:9" x14ac:dyDescent="0.3">
      <c r="A396" s="18" t="s">
        <v>29023</v>
      </c>
      <c r="B396" s="18" t="s">
        <v>28998</v>
      </c>
      <c r="C396" s="18" t="s">
        <v>28928</v>
      </c>
      <c r="D396" s="18" t="s">
        <v>10</v>
      </c>
      <c r="E396" s="18" t="s">
        <v>28999</v>
      </c>
      <c r="F396" s="18" t="s">
        <v>55</v>
      </c>
      <c r="G396" s="18" t="s">
        <v>29024</v>
      </c>
      <c r="H396" s="18" t="s">
        <v>28116</v>
      </c>
      <c r="I396" s="18" t="s">
        <v>505</v>
      </c>
    </row>
    <row r="397" spans="1:9" x14ac:dyDescent="0.3">
      <c r="A397" s="18" t="s">
        <v>29025</v>
      </c>
      <c r="B397" s="18" t="s">
        <v>28998</v>
      </c>
      <c r="C397" s="18" t="s">
        <v>28928</v>
      </c>
      <c r="D397" s="18" t="s">
        <v>10</v>
      </c>
      <c r="E397" s="18" t="s">
        <v>28999</v>
      </c>
      <c r="F397" s="18" t="s">
        <v>55</v>
      </c>
      <c r="G397" s="18" t="s">
        <v>29026</v>
      </c>
      <c r="H397" s="18" t="s">
        <v>28116</v>
      </c>
      <c r="I397" s="18" t="s">
        <v>506</v>
      </c>
    </row>
    <row r="398" spans="1:9" x14ac:dyDescent="0.3">
      <c r="A398" s="18" t="s">
        <v>29027</v>
      </c>
      <c r="B398" s="18" t="s">
        <v>28998</v>
      </c>
      <c r="C398" s="18" t="s">
        <v>28928</v>
      </c>
      <c r="D398" s="18" t="s">
        <v>10</v>
      </c>
      <c r="E398" s="18" t="s">
        <v>28999</v>
      </c>
      <c r="F398" s="18" t="s">
        <v>55</v>
      </c>
      <c r="G398" s="18" t="s">
        <v>29028</v>
      </c>
      <c r="H398" s="18" t="s">
        <v>28116</v>
      </c>
      <c r="I398" s="18" t="s">
        <v>507</v>
      </c>
    </row>
    <row r="399" spans="1:9" x14ac:dyDescent="0.3">
      <c r="A399" s="18" t="s">
        <v>29029</v>
      </c>
      <c r="B399" s="18" t="s">
        <v>28998</v>
      </c>
      <c r="C399" s="18" t="s">
        <v>28928</v>
      </c>
      <c r="D399" s="18" t="s">
        <v>10</v>
      </c>
      <c r="E399" s="18" t="s">
        <v>28999</v>
      </c>
      <c r="F399" s="18" t="s">
        <v>55</v>
      </c>
      <c r="G399" s="18" t="s">
        <v>29030</v>
      </c>
      <c r="H399" s="18" t="s">
        <v>28116</v>
      </c>
      <c r="I399" s="18" t="s">
        <v>508</v>
      </c>
    </row>
    <row r="400" spans="1:9" x14ac:dyDescent="0.3">
      <c r="A400" s="18" t="s">
        <v>29031</v>
      </c>
      <c r="B400" s="18" t="s">
        <v>28998</v>
      </c>
      <c r="C400" s="18" t="s">
        <v>28928</v>
      </c>
      <c r="D400" s="18" t="s">
        <v>10</v>
      </c>
      <c r="E400" s="18" t="s">
        <v>28999</v>
      </c>
      <c r="F400" s="18" t="s">
        <v>55</v>
      </c>
      <c r="G400" s="18" t="s">
        <v>29032</v>
      </c>
      <c r="H400" s="18" t="s">
        <v>28116</v>
      </c>
      <c r="I400" s="18" t="s">
        <v>152</v>
      </c>
    </row>
    <row r="401" spans="1:9" x14ac:dyDescent="0.3">
      <c r="A401" s="18" t="s">
        <v>29033</v>
      </c>
      <c r="B401" s="18" t="s">
        <v>28998</v>
      </c>
      <c r="C401" s="18" t="s">
        <v>28928</v>
      </c>
      <c r="D401" s="18" t="s">
        <v>10</v>
      </c>
      <c r="E401" s="18" t="s">
        <v>28999</v>
      </c>
      <c r="F401" s="18" t="s">
        <v>55</v>
      </c>
      <c r="G401" s="18" t="s">
        <v>29034</v>
      </c>
      <c r="H401" s="18" t="s">
        <v>28116</v>
      </c>
      <c r="I401" s="18" t="s">
        <v>509</v>
      </c>
    </row>
    <row r="402" spans="1:9" x14ac:dyDescent="0.3">
      <c r="A402" s="18" t="s">
        <v>29035</v>
      </c>
      <c r="B402" s="18" t="s">
        <v>28998</v>
      </c>
      <c r="C402" s="18" t="s">
        <v>28928</v>
      </c>
      <c r="D402" s="18" t="s">
        <v>10</v>
      </c>
      <c r="E402" s="18" t="s">
        <v>28999</v>
      </c>
      <c r="F402" s="18" t="s">
        <v>55</v>
      </c>
      <c r="G402" s="18" t="s">
        <v>29036</v>
      </c>
      <c r="H402" s="18" t="s">
        <v>28315</v>
      </c>
      <c r="I402" s="18" t="s">
        <v>510</v>
      </c>
    </row>
    <row r="403" spans="1:9" x14ac:dyDescent="0.3">
      <c r="A403" s="18" t="s">
        <v>29037</v>
      </c>
      <c r="B403" s="18" t="s">
        <v>28998</v>
      </c>
      <c r="C403" s="18" t="s">
        <v>28928</v>
      </c>
      <c r="D403" s="18" t="s">
        <v>10</v>
      </c>
      <c r="E403" s="18" t="s">
        <v>28999</v>
      </c>
      <c r="F403" s="18" t="s">
        <v>55</v>
      </c>
      <c r="G403" s="18" t="s">
        <v>29038</v>
      </c>
      <c r="H403" s="18" t="s">
        <v>28116</v>
      </c>
      <c r="I403" s="18" t="s">
        <v>511</v>
      </c>
    </row>
    <row r="404" spans="1:9" x14ac:dyDescent="0.3">
      <c r="A404" s="18" t="s">
        <v>29039</v>
      </c>
      <c r="B404" s="18" t="s">
        <v>28998</v>
      </c>
      <c r="C404" s="18" t="s">
        <v>28928</v>
      </c>
      <c r="D404" s="18" t="s">
        <v>10</v>
      </c>
      <c r="E404" s="18" t="s">
        <v>28999</v>
      </c>
      <c r="F404" s="18" t="s">
        <v>55</v>
      </c>
      <c r="G404" s="18" t="s">
        <v>29040</v>
      </c>
      <c r="H404" s="18" t="s">
        <v>28116</v>
      </c>
      <c r="I404" s="18" t="s">
        <v>512</v>
      </c>
    </row>
    <row r="405" spans="1:9" x14ac:dyDescent="0.3">
      <c r="A405" s="18" t="s">
        <v>29041</v>
      </c>
      <c r="B405" s="18" t="s">
        <v>28998</v>
      </c>
      <c r="C405" s="18" t="s">
        <v>28928</v>
      </c>
      <c r="D405" s="18" t="s">
        <v>10</v>
      </c>
      <c r="E405" s="18" t="s">
        <v>28999</v>
      </c>
      <c r="F405" s="18" t="s">
        <v>55</v>
      </c>
      <c r="G405" s="18" t="s">
        <v>29042</v>
      </c>
      <c r="H405" s="18" t="s">
        <v>28315</v>
      </c>
      <c r="I405" s="18" t="s">
        <v>513</v>
      </c>
    </row>
    <row r="406" spans="1:9" x14ac:dyDescent="0.3">
      <c r="A406" s="18" t="s">
        <v>29043</v>
      </c>
      <c r="B406" s="18" t="s">
        <v>28998</v>
      </c>
      <c r="C406" s="18" t="s">
        <v>28928</v>
      </c>
      <c r="D406" s="18" t="s">
        <v>10</v>
      </c>
      <c r="E406" s="18" t="s">
        <v>28999</v>
      </c>
      <c r="F406" s="18" t="s">
        <v>55</v>
      </c>
      <c r="G406" s="18" t="s">
        <v>29044</v>
      </c>
      <c r="H406" s="18" t="s">
        <v>28116</v>
      </c>
      <c r="I406" s="18" t="s">
        <v>500</v>
      </c>
    </row>
    <row r="407" spans="1:9" x14ac:dyDescent="0.3">
      <c r="A407" s="18" t="s">
        <v>29045</v>
      </c>
      <c r="B407" s="18" t="s">
        <v>29046</v>
      </c>
      <c r="C407" s="18" t="s">
        <v>28928</v>
      </c>
      <c r="D407" s="18" t="s">
        <v>10</v>
      </c>
      <c r="E407" s="18" t="s">
        <v>29047</v>
      </c>
      <c r="F407" s="18" t="s">
        <v>56</v>
      </c>
      <c r="G407" s="18" t="s">
        <v>29048</v>
      </c>
      <c r="H407" s="18" t="s">
        <v>28116</v>
      </c>
      <c r="I407" s="18" t="s">
        <v>785</v>
      </c>
    </row>
    <row r="408" spans="1:9" x14ac:dyDescent="0.3">
      <c r="A408" s="18" t="s">
        <v>29049</v>
      </c>
      <c r="B408" s="18" t="s">
        <v>29046</v>
      </c>
      <c r="C408" s="18" t="s">
        <v>28928</v>
      </c>
      <c r="D408" s="18" t="s">
        <v>10</v>
      </c>
      <c r="E408" s="18" t="s">
        <v>29047</v>
      </c>
      <c r="F408" s="18" t="s">
        <v>56</v>
      </c>
      <c r="G408" s="18" t="s">
        <v>29050</v>
      </c>
      <c r="H408" s="18" t="s">
        <v>28116</v>
      </c>
      <c r="I408" s="18" t="s">
        <v>786</v>
      </c>
    </row>
    <row r="409" spans="1:9" x14ac:dyDescent="0.3">
      <c r="A409" s="18" t="s">
        <v>29051</v>
      </c>
      <c r="B409" s="18" t="s">
        <v>29046</v>
      </c>
      <c r="C409" s="18" t="s">
        <v>28928</v>
      </c>
      <c r="D409" s="18" t="s">
        <v>10</v>
      </c>
      <c r="E409" s="18" t="s">
        <v>29047</v>
      </c>
      <c r="F409" s="18" t="s">
        <v>56</v>
      </c>
      <c r="G409" s="18" t="s">
        <v>29052</v>
      </c>
      <c r="H409" s="18" t="s">
        <v>28315</v>
      </c>
      <c r="I409" s="18" t="s">
        <v>790</v>
      </c>
    </row>
    <row r="410" spans="1:9" x14ac:dyDescent="0.3">
      <c r="A410" s="18" t="s">
        <v>29053</v>
      </c>
      <c r="B410" s="18" t="s">
        <v>29046</v>
      </c>
      <c r="C410" s="18" t="s">
        <v>28928</v>
      </c>
      <c r="D410" s="18" t="s">
        <v>10</v>
      </c>
      <c r="E410" s="18" t="s">
        <v>29047</v>
      </c>
      <c r="F410" s="18" t="s">
        <v>56</v>
      </c>
      <c r="G410" s="18" t="s">
        <v>29054</v>
      </c>
      <c r="H410" s="18" t="s">
        <v>28315</v>
      </c>
      <c r="I410" s="18" t="s">
        <v>787</v>
      </c>
    </row>
    <row r="411" spans="1:9" x14ac:dyDescent="0.3">
      <c r="A411" s="18" t="s">
        <v>29055</v>
      </c>
      <c r="B411" s="18" t="s">
        <v>29046</v>
      </c>
      <c r="C411" s="18" t="s">
        <v>28928</v>
      </c>
      <c r="D411" s="18" t="s">
        <v>10</v>
      </c>
      <c r="E411" s="18" t="s">
        <v>29047</v>
      </c>
      <c r="F411" s="18" t="s">
        <v>56</v>
      </c>
      <c r="G411" s="18" t="s">
        <v>29056</v>
      </c>
      <c r="H411" s="18" t="s">
        <v>28315</v>
      </c>
      <c r="I411" s="18" t="s">
        <v>791</v>
      </c>
    </row>
    <row r="412" spans="1:9" x14ac:dyDescent="0.3">
      <c r="A412" s="18" t="s">
        <v>29057</v>
      </c>
      <c r="B412" s="18" t="s">
        <v>29046</v>
      </c>
      <c r="C412" s="18" t="s">
        <v>28928</v>
      </c>
      <c r="D412" s="18" t="s">
        <v>10</v>
      </c>
      <c r="E412" s="18" t="s">
        <v>29047</v>
      </c>
      <c r="F412" s="18" t="s">
        <v>56</v>
      </c>
      <c r="G412" s="18" t="s">
        <v>29058</v>
      </c>
      <c r="H412" s="18" t="s">
        <v>28116</v>
      </c>
      <c r="I412" s="18" t="s">
        <v>788</v>
      </c>
    </row>
    <row r="413" spans="1:9" x14ac:dyDescent="0.3">
      <c r="A413" s="18" t="s">
        <v>29059</v>
      </c>
      <c r="B413" s="18" t="s">
        <v>29046</v>
      </c>
      <c r="C413" s="18" t="s">
        <v>28928</v>
      </c>
      <c r="D413" s="18" t="s">
        <v>10</v>
      </c>
      <c r="E413" s="18" t="s">
        <v>29047</v>
      </c>
      <c r="F413" s="18" t="s">
        <v>56</v>
      </c>
      <c r="G413" s="18" t="s">
        <v>29060</v>
      </c>
      <c r="H413" s="18" t="s">
        <v>28116</v>
      </c>
      <c r="I413" s="18" t="s">
        <v>789</v>
      </c>
    </row>
    <row r="414" spans="1:9" x14ac:dyDescent="0.3">
      <c r="A414" s="18" t="s">
        <v>29061</v>
      </c>
      <c r="B414" s="18" t="s">
        <v>29046</v>
      </c>
      <c r="C414" s="18" t="s">
        <v>28928</v>
      </c>
      <c r="D414" s="18" t="s">
        <v>10</v>
      </c>
      <c r="E414" s="18" t="s">
        <v>29047</v>
      </c>
      <c r="F414" s="18" t="s">
        <v>56</v>
      </c>
      <c r="G414" s="18" t="s">
        <v>29062</v>
      </c>
      <c r="H414" s="18" t="s">
        <v>28116</v>
      </c>
      <c r="I414" s="18" t="s">
        <v>794</v>
      </c>
    </row>
    <row r="415" spans="1:9" x14ac:dyDescent="0.3">
      <c r="A415" s="18" t="s">
        <v>29063</v>
      </c>
      <c r="B415" s="18" t="s">
        <v>29046</v>
      </c>
      <c r="C415" s="18" t="s">
        <v>28928</v>
      </c>
      <c r="D415" s="18" t="s">
        <v>10</v>
      </c>
      <c r="E415" s="18" t="s">
        <v>29047</v>
      </c>
      <c r="F415" s="18" t="s">
        <v>56</v>
      </c>
      <c r="G415" s="18" t="s">
        <v>29064</v>
      </c>
      <c r="H415" s="18" t="s">
        <v>28116</v>
      </c>
      <c r="I415" s="18" t="s">
        <v>795</v>
      </c>
    </row>
    <row r="416" spans="1:9" x14ac:dyDescent="0.3">
      <c r="A416" s="18" t="s">
        <v>29065</v>
      </c>
      <c r="B416" s="18" t="s">
        <v>29046</v>
      </c>
      <c r="C416" s="18" t="s">
        <v>28928</v>
      </c>
      <c r="D416" s="18" t="s">
        <v>10</v>
      </c>
      <c r="E416" s="18" t="s">
        <v>29047</v>
      </c>
      <c r="F416" s="18" t="s">
        <v>56</v>
      </c>
      <c r="G416" s="18" t="s">
        <v>29066</v>
      </c>
      <c r="H416" s="18" t="s">
        <v>28116</v>
      </c>
      <c r="I416" s="18" t="s">
        <v>796</v>
      </c>
    </row>
    <row r="417" spans="1:9" x14ac:dyDescent="0.3">
      <c r="A417" s="18" t="s">
        <v>29067</v>
      </c>
      <c r="B417" s="18" t="s">
        <v>29046</v>
      </c>
      <c r="C417" s="18" t="s">
        <v>28928</v>
      </c>
      <c r="D417" s="18" t="s">
        <v>10</v>
      </c>
      <c r="E417" s="18" t="s">
        <v>29047</v>
      </c>
      <c r="F417" s="18" t="s">
        <v>56</v>
      </c>
      <c r="G417" s="18" t="s">
        <v>29068</v>
      </c>
      <c r="H417" s="18" t="s">
        <v>28116</v>
      </c>
      <c r="I417" s="18" t="s">
        <v>797</v>
      </c>
    </row>
    <row r="418" spans="1:9" x14ac:dyDescent="0.3">
      <c r="A418" s="18" t="s">
        <v>29069</v>
      </c>
      <c r="B418" s="18" t="s">
        <v>29046</v>
      </c>
      <c r="C418" s="18" t="s">
        <v>28928</v>
      </c>
      <c r="D418" s="18" t="s">
        <v>10</v>
      </c>
      <c r="E418" s="18" t="s">
        <v>29047</v>
      </c>
      <c r="F418" s="18" t="s">
        <v>56</v>
      </c>
      <c r="G418" s="18" t="s">
        <v>29070</v>
      </c>
      <c r="H418" s="18" t="s">
        <v>28116</v>
      </c>
      <c r="I418" s="18" t="s">
        <v>798</v>
      </c>
    </row>
    <row r="419" spans="1:9" x14ac:dyDescent="0.3">
      <c r="A419" s="18" t="s">
        <v>29071</v>
      </c>
      <c r="B419" s="18" t="s">
        <v>29046</v>
      </c>
      <c r="C419" s="18" t="s">
        <v>28928</v>
      </c>
      <c r="D419" s="18" t="s">
        <v>10</v>
      </c>
      <c r="E419" s="18" t="s">
        <v>29047</v>
      </c>
      <c r="F419" s="18" t="s">
        <v>56</v>
      </c>
      <c r="G419" s="18" t="s">
        <v>29072</v>
      </c>
      <c r="H419" s="18" t="s">
        <v>28116</v>
      </c>
      <c r="I419" s="18" t="s">
        <v>799</v>
      </c>
    </row>
    <row r="420" spans="1:9" x14ac:dyDescent="0.3">
      <c r="A420" s="18" t="s">
        <v>29073</v>
      </c>
      <c r="B420" s="18" t="s">
        <v>29046</v>
      </c>
      <c r="C420" s="18" t="s">
        <v>28928</v>
      </c>
      <c r="D420" s="18" t="s">
        <v>10</v>
      </c>
      <c r="E420" s="18" t="s">
        <v>29047</v>
      </c>
      <c r="F420" s="18" t="s">
        <v>56</v>
      </c>
      <c r="G420" s="18" t="s">
        <v>29074</v>
      </c>
      <c r="H420" s="18" t="s">
        <v>28116</v>
      </c>
      <c r="I420" s="18" t="s">
        <v>800</v>
      </c>
    </row>
    <row r="421" spans="1:9" x14ac:dyDescent="0.3">
      <c r="A421" s="18" t="s">
        <v>29075</v>
      </c>
      <c r="B421" s="18" t="s">
        <v>29046</v>
      </c>
      <c r="C421" s="18" t="s">
        <v>28928</v>
      </c>
      <c r="D421" s="18" t="s">
        <v>10</v>
      </c>
      <c r="E421" s="18" t="s">
        <v>29047</v>
      </c>
      <c r="F421" s="18" t="s">
        <v>56</v>
      </c>
      <c r="G421" s="18" t="s">
        <v>29076</v>
      </c>
      <c r="H421" s="18" t="s">
        <v>28116</v>
      </c>
      <c r="I421" s="18" t="s">
        <v>801</v>
      </c>
    </row>
    <row r="422" spans="1:9" x14ac:dyDescent="0.3">
      <c r="A422" s="18" t="s">
        <v>29077</v>
      </c>
      <c r="B422" s="18" t="s">
        <v>29046</v>
      </c>
      <c r="C422" s="18" t="s">
        <v>28928</v>
      </c>
      <c r="D422" s="18" t="s">
        <v>10</v>
      </c>
      <c r="E422" s="18" t="s">
        <v>29047</v>
      </c>
      <c r="F422" s="18" t="s">
        <v>56</v>
      </c>
      <c r="G422" s="18" t="s">
        <v>29078</v>
      </c>
      <c r="H422" s="18" t="s">
        <v>28116</v>
      </c>
      <c r="I422" s="18" t="s">
        <v>802</v>
      </c>
    </row>
    <row r="423" spans="1:9" x14ac:dyDescent="0.3">
      <c r="A423" s="18" t="s">
        <v>29079</v>
      </c>
      <c r="B423" s="18" t="s">
        <v>29046</v>
      </c>
      <c r="C423" s="18" t="s">
        <v>28928</v>
      </c>
      <c r="D423" s="18" t="s">
        <v>10</v>
      </c>
      <c r="E423" s="18" t="s">
        <v>29047</v>
      </c>
      <c r="F423" s="18" t="s">
        <v>56</v>
      </c>
      <c r="G423" s="18" t="s">
        <v>29080</v>
      </c>
      <c r="H423" s="18" t="s">
        <v>28116</v>
      </c>
      <c r="I423" s="18" t="s">
        <v>803</v>
      </c>
    </row>
    <row r="424" spans="1:9" x14ac:dyDescent="0.3">
      <c r="A424" s="18" t="s">
        <v>29081</v>
      </c>
      <c r="B424" s="18" t="s">
        <v>29046</v>
      </c>
      <c r="C424" s="18" t="s">
        <v>28928</v>
      </c>
      <c r="D424" s="18" t="s">
        <v>10</v>
      </c>
      <c r="E424" s="18" t="s">
        <v>29047</v>
      </c>
      <c r="F424" s="18" t="s">
        <v>56</v>
      </c>
      <c r="G424" s="18" t="s">
        <v>29082</v>
      </c>
      <c r="H424" s="18" t="s">
        <v>28116</v>
      </c>
      <c r="I424" s="18" t="s">
        <v>804</v>
      </c>
    </row>
    <row r="425" spans="1:9" x14ac:dyDescent="0.3">
      <c r="A425" s="18" t="s">
        <v>29083</v>
      </c>
      <c r="B425" s="18" t="s">
        <v>29046</v>
      </c>
      <c r="C425" s="18" t="s">
        <v>28928</v>
      </c>
      <c r="D425" s="18" t="s">
        <v>10</v>
      </c>
      <c r="E425" s="18" t="s">
        <v>29047</v>
      </c>
      <c r="F425" s="18" t="s">
        <v>56</v>
      </c>
      <c r="G425" s="18" t="s">
        <v>29084</v>
      </c>
      <c r="H425" s="18" t="s">
        <v>28116</v>
      </c>
      <c r="I425" s="18" t="s">
        <v>805</v>
      </c>
    </row>
    <row r="426" spans="1:9" x14ac:dyDescent="0.3">
      <c r="A426" s="18" t="s">
        <v>29085</v>
      </c>
      <c r="B426" s="18" t="s">
        <v>29046</v>
      </c>
      <c r="C426" s="18" t="s">
        <v>28928</v>
      </c>
      <c r="D426" s="18" t="s">
        <v>10</v>
      </c>
      <c r="E426" s="18" t="s">
        <v>29047</v>
      </c>
      <c r="F426" s="18" t="s">
        <v>56</v>
      </c>
      <c r="G426" s="18" t="s">
        <v>29086</v>
      </c>
      <c r="H426" s="18" t="s">
        <v>28116</v>
      </c>
      <c r="I426" s="18" t="s">
        <v>806</v>
      </c>
    </row>
    <row r="427" spans="1:9" x14ac:dyDescent="0.3">
      <c r="A427" s="18" t="s">
        <v>29087</v>
      </c>
      <c r="B427" s="18" t="s">
        <v>29046</v>
      </c>
      <c r="C427" s="18" t="s">
        <v>28928</v>
      </c>
      <c r="D427" s="18" t="s">
        <v>10</v>
      </c>
      <c r="E427" s="18" t="s">
        <v>29047</v>
      </c>
      <c r="F427" s="18" t="s">
        <v>56</v>
      </c>
      <c r="G427" s="18" t="s">
        <v>29088</v>
      </c>
      <c r="H427" s="18" t="s">
        <v>28116</v>
      </c>
      <c r="I427" s="18" t="s">
        <v>807</v>
      </c>
    </row>
    <row r="428" spans="1:9" x14ac:dyDescent="0.3">
      <c r="A428" s="18" t="s">
        <v>29089</v>
      </c>
      <c r="B428" s="18" t="s">
        <v>29046</v>
      </c>
      <c r="C428" s="18" t="s">
        <v>28928</v>
      </c>
      <c r="D428" s="18" t="s">
        <v>10</v>
      </c>
      <c r="E428" s="18" t="s">
        <v>29047</v>
      </c>
      <c r="F428" s="18" t="s">
        <v>56</v>
      </c>
      <c r="G428" s="18" t="s">
        <v>29090</v>
      </c>
      <c r="H428" s="18" t="s">
        <v>28116</v>
      </c>
      <c r="I428" s="18" t="s">
        <v>808</v>
      </c>
    </row>
    <row r="429" spans="1:9" x14ac:dyDescent="0.3">
      <c r="A429" s="18" t="s">
        <v>29091</v>
      </c>
      <c r="B429" s="18" t="s">
        <v>29046</v>
      </c>
      <c r="C429" s="18" t="s">
        <v>28928</v>
      </c>
      <c r="D429" s="18" t="s">
        <v>10</v>
      </c>
      <c r="E429" s="18" t="s">
        <v>29047</v>
      </c>
      <c r="F429" s="18" t="s">
        <v>56</v>
      </c>
      <c r="G429" s="18" t="s">
        <v>29092</v>
      </c>
      <c r="H429" s="18" t="s">
        <v>28116</v>
      </c>
      <c r="I429" s="18" t="s">
        <v>58</v>
      </c>
    </row>
    <row r="430" spans="1:9" x14ac:dyDescent="0.3">
      <c r="A430" s="18" t="s">
        <v>29093</v>
      </c>
      <c r="B430" s="18" t="s">
        <v>29046</v>
      </c>
      <c r="C430" s="18" t="s">
        <v>28928</v>
      </c>
      <c r="D430" s="18" t="s">
        <v>10</v>
      </c>
      <c r="E430" s="18" t="s">
        <v>29047</v>
      </c>
      <c r="F430" s="18" t="s">
        <v>56</v>
      </c>
      <c r="G430" s="18" t="s">
        <v>29094</v>
      </c>
      <c r="H430" s="18" t="s">
        <v>28315</v>
      </c>
      <c r="I430" s="18" t="s">
        <v>809</v>
      </c>
    </row>
    <row r="431" spans="1:9" x14ac:dyDescent="0.3">
      <c r="A431" s="18" t="s">
        <v>29095</v>
      </c>
      <c r="B431" s="18" t="s">
        <v>29046</v>
      </c>
      <c r="C431" s="18" t="s">
        <v>28928</v>
      </c>
      <c r="D431" s="18" t="s">
        <v>10</v>
      </c>
      <c r="E431" s="18" t="s">
        <v>29047</v>
      </c>
      <c r="F431" s="18" t="s">
        <v>56</v>
      </c>
      <c r="G431" s="18" t="s">
        <v>29096</v>
      </c>
      <c r="H431" s="18" t="s">
        <v>28315</v>
      </c>
      <c r="I431" s="18" t="s">
        <v>792</v>
      </c>
    </row>
    <row r="432" spans="1:9" x14ac:dyDescent="0.3">
      <c r="A432" s="18" t="s">
        <v>29097</v>
      </c>
      <c r="B432" s="18" t="s">
        <v>29046</v>
      </c>
      <c r="C432" s="18" t="s">
        <v>28928</v>
      </c>
      <c r="D432" s="18" t="s">
        <v>10</v>
      </c>
      <c r="E432" s="18" t="s">
        <v>29047</v>
      </c>
      <c r="F432" s="18" t="s">
        <v>56</v>
      </c>
      <c r="G432" s="18" t="s">
        <v>29098</v>
      </c>
      <c r="H432" s="18" t="s">
        <v>28116</v>
      </c>
      <c r="I432" s="18" t="s">
        <v>810</v>
      </c>
    </row>
    <row r="433" spans="1:9" x14ac:dyDescent="0.3">
      <c r="A433" s="18" t="s">
        <v>29099</v>
      </c>
      <c r="B433" s="18" t="s">
        <v>29046</v>
      </c>
      <c r="C433" s="18" t="s">
        <v>28928</v>
      </c>
      <c r="D433" s="18" t="s">
        <v>10</v>
      </c>
      <c r="E433" s="18" t="s">
        <v>29047</v>
      </c>
      <c r="F433" s="18" t="s">
        <v>56</v>
      </c>
      <c r="G433" s="18" t="s">
        <v>29100</v>
      </c>
      <c r="H433" s="18" t="s">
        <v>28116</v>
      </c>
      <c r="I433" s="18" t="s">
        <v>391</v>
      </c>
    </row>
    <row r="434" spans="1:9" x14ac:dyDescent="0.3">
      <c r="A434" s="18" t="s">
        <v>29101</v>
      </c>
      <c r="B434" s="18" t="s">
        <v>29046</v>
      </c>
      <c r="C434" s="18" t="s">
        <v>28928</v>
      </c>
      <c r="D434" s="18" t="s">
        <v>10</v>
      </c>
      <c r="E434" s="18" t="s">
        <v>29047</v>
      </c>
      <c r="F434" s="18" t="s">
        <v>56</v>
      </c>
      <c r="G434" s="18" t="s">
        <v>29102</v>
      </c>
      <c r="H434" s="18" t="s">
        <v>28315</v>
      </c>
      <c r="I434" s="18" t="s">
        <v>793</v>
      </c>
    </row>
    <row r="435" spans="1:9" x14ac:dyDescent="0.3">
      <c r="A435" s="18" t="s">
        <v>29103</v>
      </c>
      <c r="B435" s="18" t="s">
        <v>29046</v>
      </c>
      <c r="C435" s="18" t="s">
        <v>28928</v>
      </c>
      <c r="D435" s="18" t="s">
        <v>10</v>
      </c>
      <c r="E435" s="18" t="s">
        <v>29047</v>
      </c>
      <c r="F435" s="18" t="s">
        <v>56</v>
      </c>
      <c r="G435" s="18" t="s">
        <v>29104</v>
      </c>
      <c r="H435" s="18" t="s">
        <v>28116</v>
      </c>
      <c r="I435" s="18" t="s">
        <v>811</v>
      </c>
    </row>
    <row r="436" spans="1:9" x14ac:dyDescent="0.3">
      <c r="A436" s="18" t="s">
        <v>29105</v>
      </c>
      <c r="B436" s="18" t="s">
        <v>29046</v>
      </c>
      <c r="C436" s="18" t="s">
        <v>28928</v>
      </c>
      <c r="D436" s="18" t="s">
        <v>10</v>
      </c>
      <c r="E436" s="18" t="s">
        <v>29047</v>
      </c>
      <c r="F436" s="18" t="s">
        <v>56</v>
      </c>
      <c r="G436" s="18" t="s">
        <v>29106</v>
      </c>
      <c r="H436" s="18" t="s">
        <v>28116</v>
      </c>
      <c r="I436" s="18" t="s">
        <v>812</v>
      </c>
    </row>
    <row r="437" spans="1:9" x14ac:dyDescent="0.3">
      <c r="A437" s="18" t="s">
        <v>29107</v>
      </c>
      <c r="B437" s="18" t="s">
        <v>29108</v>
      </c>
      <c r="C437" s="18" t="s">
        <v>28928</v>
      </c>
      <c r="D437" s="18" t="s">
        <v>10</v>
      </c>
      <c r="E437" s="18" t="s">
        <v>29109</v>
      </c>
      <c r="F437" s="18" t="s">
        <v>57</v>
      </c>
      <c r="G437" s="18" t="s">
        <v>29110</v>
      </c>
      <c r="H437" s="18" t="s">
        <v>28116</v>
      </c>
      <c r="I437" s="18" t="s">
        <v>1257</v>
      </c>
    </row>
    <row r="438" spans="1:9" x14ac:dyDescent="0.3">
      <c r="A438" s="18" t="s">
        <v>29111</v>
      </c>
      <c r="B438" s="18" t="s">
        <v>29108</v>
      </c>
      <c r="C438" s="18" t="s">
        <v>28928</v>
      </c>
      <c r="D438" s="18" t="s">
        <v>10</v>
      </c>
      <c r="E438" s="18" t="s">
        <v>29109</v>
      </c>
      <c r="F438" s="18" t="s">
        <v>57</v>
      </c>
      <c r="G438" s="18" t="s">
        <v>29112</v>
      </c>
      <c r="H438" s="18" t="s">
        <v>28116</v>
      </c>
      <c r="I438" s="18" t="s">
        <v>1258</v>
      </c>
    </row>
    <row r="439" spans="1:9" x14ac:dyDescent="0.3">
      <c r="A439" s="18" t="s">
        <v>29113</v>
      </c>
      <c r="B439" s="18" t="s">
        <v>29108</v>
      </c>
      <c r="C439" s="18" t="s">
        <v>28928</v>
      </c>
      <c r="D439" s="18" t="s">
        <v>10</v>
      </c>
      <c r="E439" s="18" t="s">
        <v>29109</v>
      </c>
      <c r="F439" s="18" t="s">
        <v>57</v>
      </c>
      <c r="G439" s="18" t="s">
        <v>29114</v>
      </c>
      <c r="H439" s="18" t="s">
        <v>28116</v>
      </c>
      <c r="I439" s="18" t="s">
        <v>1259</v>
      </c>
    </row>
    <row r="440" spans="1:9" x14ac:dyDescent="0.3">
      <c r="A440" s="18" t="s">
        <v>29115</v>
      </c>
      <c r="B440" s="18" t="s">
        <v>29108</v>
      </c>
      <c r="C440" s="18" t="s">
        <v>28928</v>
      </c>
      <c r="D440" s="18" t="s">
        <v>10</v>
      </c>
      <c r="E440" s="18" t="s">
        <v>29109</v>
      </c>
      <c r="F440" s="18" t="s">
        <v>57</v>
      </c>
      <c r="G440" s="18" t="s">
        <v>29116</v>
      </c>
      <c r="H440" s="18" t="s">
        <v>28116</v>
      </c>
      <c r="I440" s="18" t="s">
        <v>135</v>
      </c>
    </row>
    <row r="441" spans="1:9" x14ac:dyDescent="0.3">
      <c r="A441" s="18" t="s">
        <v>29117</v>
      </c>
      <c r="B441" s="18" t="s">
        <v>29108</v>
      </c>
      <c r="C441" s="18" t="s">
        <v>28928</v>
      </c>
      <c r="D441" s="18" t="s">
        <v>10</v>
      </c>
      <c r="E441" s="18" t="s">
        <v>29109</v>
      </c>
      <c r="F441" s="18" t="s">
        <v>57</v>
      </c>
      <c r="G441" s="18" t="s">
        <v>29118</v>
      </c>
      <c r="H441" s="18" t="s">
        <v>28116</v>
      </c>
      <c r="I441" s="18" t="s">
        <v>1260</v>
      </c>
    </row>
    <row r="442" spans="1:9" x14ac:dyDescent="0.3">
      <c r="A442" s="18" t="s">
        <v>29119</v>
      </c>
      <c r="B442" s="18" t="s">
        <v>29108</v>
      </c>
      <c r="C442" s="18" t="s">
        <v>28928</v>
      </c>
      <c r="D442" s="18" t="s">
        <v>10</v>
      </c>
      <c r="E442" s="18" t="s">
        <v>29109</v>
      </c>
      <c r="F442" s="18" t="s">
        <v>57</v>
      </c>
      <c r="G442" s="18" t="s">
        <v>29120</v>
      </c>
      <c r="H442" s="18" t="s">
        <v>28116</v>
      </c>
      <c r="I442" s="18" t="s">
        <v>1261</v>
      </c>
    </row>
    <row r="443" spans="1:9" x14ac:dyDescent="0.3">
      <c r="A443" s="18" t="s">
        <v>29121</v>
      </c>
      <c r="B443" s="18" t="s">
        <v>29108</v>
      </c>
      <c r="C443" s="18" t="s">
        <v>28928</v>
      </c>
      <c r="D443" s="18" t="s">
        <v>10</v>
      </c>
      <c r="E443" s="18" t="s">
        <v>29109</v>
      </c>
      <c r="F443" s="18" t="s">
        <v>57</v>
      </c>
      <c r="G443" s="18" t="s">
        <v>29122</v>
      </c>
      <c r="H443" s="18" t="s">
        <v>28116</v>
      </c>
      <c r="I443" s="18" t="s">
        <v>1262</v>
      </c>
    </row>
    <row r="444" spans="1:9" x14ac:dyDescent="0.3">
      <c r="A444" s="18" t="s">
        <v>29123</v>
      </c>
      <c r="B444" s="18" t="s">
        <v>29108</v>
      </c>
      <c r="C444" s="18" t="s">
        <v>28928</v>
      </c>
      <c r="D444" s="18" t="s">
        <v>10</v>
      </c>
      <c r="E444" s="18" t="s">
        <v>29109</v>
      </c>
      <c r="F444" s="18" t="s">
        <v>57</v>
      </c>
      <c r="G444" s="18" t="s">
        <v>29124</v>
      </c>
      <c r="H444" s="18" t="s">
        <v>28116</v>
      </c>
      <c r="I444" s="18" t="s">
        <v>1263</v>
      </c>
    </row>
    <row r="445" spans="1:9" x14ac:dyDescent="0.3">
      <c r="A445" s="18" t="s">
        <v>29125</v>
      </c>
      <c r="B445" s="18" t="s">
        <v>29108</v>
      </c>
      <c r="C445" s="18" t="s">
        <v>28928</v>
      </c>
      <c r="D445" s="18" t="s">
        <v>10</v>
      </c>
      <c r="E445" s="18" t="s">
        <v>29109</v>
      </c>
      <c r="F445" s="18" t="s">
        <v>57</v>
      </c>
      <c r="G445" s="18" t="s">
        <v>29126</v>
      </c>
      <c r="H445" s="18" t="s">
        <v>28116</v>
      </c>
      <c r="I445" s="18" t="s">
        <v>114</v>
      </c>
    </row>
    <row r="446" spans="1:9" x14ac:dyDescent="0.3">
      <c r="A446" s="18" t="s">
        <v>29127</v>
      </c>
      <c r="B446" s="18" t="s">
        <v>29108</v>
      </c>
      <c r="C446" s="18" t="s">
        <v>28928</v>
      </c>
      <c r="D446" s="18" t="s">
        <v>10</v>
      </c>
      <c r="E446" s="18" t="s">
        <v>29109</v>
      </c>
      <c r="F446" s="18" t="s">
        <v>57</v>
      </c>
      <c r="G446" s="18" t="s">
        <v>29128</v>
      </c>
      <c r="H446" s="18" t="s">
        <v>28116</v>
      </c>
      <c r="I446" s="18" t="s">
        <v>1265</v>
      </c>
    </row>
    <row r="447" spans="1:9" x14ac:dyDescent="0.3">
      <c r="A447" s="18" t="s">
        <v>29129</v>
      </c>
      <c r="B447" s="18" t="s">
        <v>29108</v>
      </c>
      <c r="C447" s="18" t="s">
        <v>28928</v>
      </c>
      <c r="D447" s="18" t="s">
        <v>10</v>
      </c>
      <c r="E447" s="18" t="s">
        <v>29109</v>
      </c>
      <c r="F447" s="18" t="s">
        <v>57</v>
      </c>
      <c r="G447" s="18" t="s">
        <v>29130</v>
      </c>
      <c r="H447" s="18" t="s">
        <v>28116</v>
      </c>
      <c r="I447" s="18" t="s">
        <v>1266</v>
      </c>
    </row>
    <row r="448" spans="1:9" x14ac:dyDescent="0.3">
      <c r="A448" s="18" t="s">
        <v>29131</v>
      </c>
      <c r="B448" s="18" t="s">
        <v>29108</v>
      </c>
      <c r="C448" s="18" t="s">
        <v>28928</v>
      </c>
      <c r="D448" s="18" t="s">
        <v>10</v>
      </c>
      <c r="E448" s="18" t="s">
        <v>29109</v>
      </c>
      <c r="F448" s="18" t="s">
        <v>57</v>
      </c>
      <c r="G448" s="18" t="s">
        <v>29132</v>
      </c>
      <c r="H448" s="18" t="s">
        <v>28116</v>
      </c>
      <c r="I448" s="18" t="s">
        <v>1267</v>
      </c>
    </row>
    <row r="449" spans="1:9" x14ac:dyDescent="0.3">
      <c r="A449" s="18" t="s">
        <v>29133</v>
      </c>
      <c r="B449" s="18" t="s">
        <v>29108</v>
      </c>
      <c r="C449" s="18" t="s">
        <v>28928</v>
      </c>
      <c r="D449" s="18" t="s">
        <v>10</v>
      </c>
      <c r="E449" s="18" t="s">
        <v>29109</v>
      </c>
      <c r="F449" s="18" t="s">
        <v>57</v>
      </c>
      <c r="G449" s="18" t="s">
        <v>29134</v>
      </c>
      <c r="H449" s="18" t="s">
        <v>28116</v>
      </c>
      <c r="I449" s="18" t="s">
        <v>1268</v>
      </c>
    </row>
    <row r="450" spans="1:9" x14ac:dyDescent="0.3">
      <c r="A450" s="18" t="s">
        <v>29135</v>
      </c>
      <c r="B450" s="18" t="s">
        <v>29108</v>
      </c>
      <c r="C450" s="18" t="s">
        <v>28928</v>
      </c>
      <c r="D450" s="18" t="s">
        <v>10</v>
      </c>
      <c r="E450" s="18" t="s">
        <v>29109</v>
      </c>
      <c r="F450" s="18" t="s">
        <v>57</v>
      </c>
      <c r="G450" s="18" t="s">
        <v>29136</v>
      </c>
      <c r="H450" s="18" t="s">
        <v>28116</v>
      </c>
      <c r="I450" s="18" t="s">
        <v>1238</v>
      </c>
    </row>
    <row r="451" spans="1:9" x14ac:dyDescent="0.3">
      <c r="A451" s="18" t="s">
        <v>29137</v>
      </c>
      <c r="B451" s="18" t="s">
        <v>29108</v>
      </c>
      <c r="C451" s="18" t="s">
        <v>28928</v>
      </c>
      <c r="D451" s="18" t="s">
        <v>10</v>
      </c>
      <c r="E451" s="18" t="s">
        <v>29109</v>
      </c>
      <c r="F451" s="18" t="s">
        <v>57</v>
      </c>
      <c r="G451" s="18" t="s">
        <v>29138</v>
      </c>
      <c r="H451" s="18" t="s">
        <v>28116</v>
      </c>
      <c r="I451" s="18" t="s">
        <v>1269</v>
      </c>
    </row>
    <row r="452" spans="1:9" x14ac:dyDescent="0.3">
      <c r="A452" s="18" t="s">
        <v>29139</v>
      </c>
      <c r="B452" s="18" t="s">
        <v>29108</v>
      </c>
      <c r="C452" s="18" t="s">
        <v>28928</v>
      </c>
      <c r="D452" s="18" t="s">
        <v>10</v>
      </c>
      <c r="E452" s="18" t="s">
        <v>29109</v>
      </c>
      <c r="F452" s="18" t="s">
        <v>57</v>
      </c>
      <c r="G452" s="18" t="s">
        <v>29140</v>
      </c>
      <c r="H452" s="18" t="s">
        <v>28116</v>
      </c>
      <c r="I452" s="18" t="s">
        <v>1270</v>
      </c>
    </row>
    <row r="453" spans="1:9" x14ac:dyDescent="0.3">
      <c r="A453" s="18" t="s">
        <v>29141</v>
      </c>
      <c r="B453" s="18" t="s">
        <v>29108</v>
      </c>
      <c r="C453" s="18" t="s">
        <v>28928</v>
      </c>
      <c r="D453" s="18" t="s">
        <v>10</v>
      </c>
      <c r="E453" s="18" t="s">
        <v>29109</v>
      </c>
      <c r="F453" s="18" t="s">
        <v>57</v>
      </c>
      <c r="G453" s="18" t="s">
        <v>29142</v>
      </c>
      <c r="H453" s="18" t="s">
        <v>28116</v>
      </c>
      <c r="I453" s="18" t="s">
        <v>1271</v>
      </c>
    </row>
    <row r="454" spans="1:9" x14ac:dyDescent="0.3">
      <c r="A454" s="18" t="s">
        <v>29143</v>
      </c>
      <c r="B454" s="18" t="s">
        <v>29108</v>
      </c>
      <c r="C454" s="18" t="s">
        <v>28928</v>
      </c>
      <c r="D454" s="18" t="s">
        <v>10</v>
      </c>
      <c r="E454" s="18" t="s">
        <v>29109</v>
      </c>
      <c r="F454" s="18" t="s">
        <v>57</v>
      </c>
      <c r="G454" s="18" t="s">
        <v>29144</v>
      </c>
      <c r="H454" s="18" t="s">
        <v>28315</v>
      </c>
      <c r="I454" s="18" t="s">
        <v>1272</v>
      </c>
    </row>
    <row r="455" spans="1:9" x14ac:dyDescent="0.3">
      <c r="A455" s="18" t="s">
        <v>29145</v>
      </c>
      <c r="B455" s="18" t="s">
        <v>29108</v>
      </c>
      <c r="C455" s="18" t="s">
        <v>28928</v>
      </c>
      <c r="D455" s="18" t="s">
        <v>10</v>
      </c>
      <c r="E455" s="18" t="s">
        <v>29109</v>
      </c>
      <c r="F455" s="18" t="s">
        <v>57</v>
      </c>
      <c r="G455" s="18" t="s">
        <v>29146</v>
      </c>
      <c r="H455" s="18" t="s">
        <v>28116</v>
      </c>
      <c r="I455" s="18" t="s">
        <v>1273</v>
      </c>
    </row>
    <row r="456" spans="1:9" x14ac:dyDescent="0.3">
      <c r="A456" s="18" t="s">
        <v>29147</v>
      </c>
      <c r="B456" s="18" t="s">
        <v>29108</v>
      </c>
      <c r="C456" s="18" t="s">
        <v>28928</v>
      </c>
      <c r="D456" s="18" t="s">
        <v>10</v>
      </c>
      <c r="E456" s="18" t="s">
        <v>29109</v>
      </c>
      <c r="F456" s="18" t="s">
        <v>57</v>
      </c>
      <c r="G456" s="18" t="s">
        <v>29148</v>
      </c>
      <c r="H456" s="18" t="s">
        <v>28116</v>
      </c>
      <c r="I456" s="18" t="s">
        <v>1274</v>
      </c>
    </row>
    <row r="457" spans="1:9" x14ac:dyDescent="0.3">
      <c r="A457" s="18" t="s">
        <v>29149</v>
      </c>
      <c r="B457" s="18" t="s">
        <v>29108</v>
      </c>
      <c r="C457" s="18" t="s">
        <v>28928</v>
      </c>
      <c r="D457" s="18" t="s">
        <v>10</v>
      </c>
      <c r="E457" s="18" t="s">
        <v>29109</v>
      </c>
      <c r="F457" s="18" t="s">
        <v>57</v>
      </c>
      <c r="G457" s="18" t="s">
        <v>29150</v>
      </c>
      <c r="H457" s="18" t="s">
        <v>28116</v>
      </c>
      <c r="I457" s="18" t="s">
        <v>1275</v>
      </c>
    </row>
    <row r="458" spans="1:9" x14ac:dyDescent="0.3">
      <c r="A458" s="18" t="s">
        <v>29151</v>
      </c>
      <c r="B458" s="18" t="s">
        <v>29108</v>
      </c>
      <c r="C458" s="18" t="s">
        <v>28928</v>
      </c>
      <c r="D458" s="18" t="s">
        <v>10</v>
      </c>
      <c r="E458" s="18" t="s">
        <v>29109</v>
      </c>
      <c r="F458" s="18" t="s">
        <v>57</v>
      </c>
      <c r="G458" s="18" t="s">
        <v>29152</v>
      </c>
      <c r="H458" s="18" t="s">
        <v>28116</v>
      </c>
      <c r="I458" s="18" t="s">
        <v>1276</v>
      </c>
    </row>
    <row r="459" spans="1:9" x14ac:dyDescent="0.3">
      <c r="A459" s="18" t="s">
        <v>29153</v>
      </c>
      <c r="B459" s="18" t="s">
        <v>29108</v>
      </c>
      <c r="C459" s="18" t="s">
        <v>28928</v>
      </c>
      <c r="D459" s="18" t="s">
        <v>10</v>
      </c>
      <c r="E459" s="18" t="s">
        <v>29109</v>
      </c>
      <c r="F459" s="18" t="s">
        <v>57</v>
      </c>
      <c r="G459" s="18" t="s">
        <v>29154</v>
      </c>
      <c r="H459" s="18" t="s">
        <v>28116</v>
      </c>
      <c r="I459" s="18" t="s">
        <v>1277</v>
      </c>
    </row>
    <row r="460" spans="1:9" x14ac:dyDescent="0.3">
      <c r="A460" s="18" t="s">
        <v>29155</v>
      </c>
      <c r="B460" s="18" t="s">
        <v>29108</v>
      </c>
      <c r="C460" s="18" t="s">
        <v>28928</v>
      </c>
      <c r="D460" s="18" t="s">
        <v>10</v>
      </c>
      <c r="E460" s="18" t="s">
        <v>29109</v>
      </c>
      <c r="F460" s="18" t="s">
        <v>57</v>
      </c>
      <c r="G460" s="18" t="s">
        <v>29156</v>
      </c>
      <c r="H460" s="18" t="s">
        <v>28116</v>
      </c>
      <c r="I460" s="18" t="s">
        <v>1278</v>
      </c>
    </row>
    <row r="461" spans="1:9" x14ac:dyDescent="0.3">
      <c r="A461" s="18" t="s">
        <v>29157</v>
      </c>
      <c r="B461" s="18" t="s">
        <v>29108</v>
      </c>
      <c r="C461" s="18" t="s">
        <v>28928</v>
      </c>
      <c r="D461" s="18" t="s">
        <v>10</v>
      </c>
      <c r="E461" s="18" t="s">
        <v>29109</v>
      </c>
      <c r="F461" s="18" t="s">
        <v>57</v>
      </c>
      <c r="G461" s="18" t="s">
        <v>29158</v>
      </c>
      <c r="H461" s="18" t="s">
        <v>28116</v>
      </c>
      <c r="I461" s="18" t="s">
        <v>1279</v>
      </c>
    </row>
    <row r="462" spans="1:9" x14ac:dyDescent="0.3">
      <c r="A462" s="18" t="s">
        <v>29159</v>
      </c>
      <c r="B462" s="18" t="s">
        <v>29108</v>
      </c>
      <c r="C462" s="18" t="s">
        <v>28928</v>
      </c>
      <c r="D462" s="18" t="s">
        <v>10</v>
      </c>
      <c r="E462" s="18" t="s">
        <v>29109</v>
      </c>
      <c r="F462" s="18" t="s">
        <v>57</v>
      </c>
      <c r="G462" s="18" t="s">
        <v>29160</v>
      </c>
      <c r="H462" s="18" t="s">
        <v>28116</v>
      </c>
      <c r="I462" s="18" t="s">
        <v>1280</v>
      </c>
    </row>
    <row r="463" spans="1:9" x14ac:dyDescent="0.3">
      <c r="A463" s="18" t="s">
        <v>29161</v>
      </c>
      <c r="B463" s="18" t="s">
        <v>29108</v>
      </c>
      <c r="C463" s="18" t="s">
        <v>28928</v>
      </c>
      <c r="D463" s="18" t="s">
        <v>10</v>
      </c>
      <c r="E463" s="18" t="s">
        <v>29109</v>
      </c>
      <c r="F463" s="18" t="s">
        <v>57</v>
      </c>
      <c r="G463" s="18" t="s">
        <v>29162</v>
      </c>
      <c r="H463" s="18" t="s">
        <v>28116</v>
      </c>
      <c r="I463" s="18" t="s">
        <v>1281</v>
      </c>
    </row>
    <row r="464" spans="1:9" x14ac:dyDescent="0.3">
      <c r="A464" s="18" t="s">
        <v>29163</v>
      </c>
      <c r="B464" s="18" t="s">
        <v>29108</v>
      </c>
      <c r="C464" s="18" t="s">
        <v>28928</v>
      </c>
      <c r="D464" s="18" t="s">
        <v>10</v>
      </c>
      <c r="E464" s="18" t="s">
        <v>29109</v>
      </c>
      <c r="F464" s="18" t="s">
        <v>57</v>
      </c>
      <c r="G464" s="18" t="s">
        <v>29164</v>
      </c>
      <c r="H464" s="18" t="s">
        <v>28116</v>
      </c>
      <c r="I464" s="18" t="s">
        <v>387</v>
      </c>
    </row>
    <row r="465" spans="1:9" x14ac:dyDescent="0.3">
      <c r="A465" s="18" t="s">
        <v>29165</v>
      </c>
      <c r="B465" s="18" t="s">
        <v>29108</v>
      </c>
      <c r="C465" s="18" t="s">
        <v>28928</v>
      </c>
      <c r="D465" s="18" t="s">
        <v>10</v>
      </c>
      <c r="E465" s="18" t="s">
        <v>29109</v>
      </c>
      <c r="F465" s="18" t="s">
        <v>57</v>
      </c>
      <c r="G465" s="18" t="s">
        <v>29166</v>
      </c>
      <c r="H465" s="18" t="s">
        <v>28116</v>
      </c>
      <c r="I465" s="18" t="s">
        <v>1282</v>
      </c>
    </row>
    <row r="466" spans="1:9" x14ac:dyDescent="0.3">
      <c r="A466" s="18" t="s">
        <v>29167</v>
      </c>
      <c r="B466" s="18" t="s">
        <v>29108</v>
      </c>
      <c r="C466" s="18" t="s">
        <v>28928</v>
      </c>
      <c r="D466" s="18" t="s">
        <v>10</v>
      </c>
      <c r="E466" s="18" t="s">
        <v>29109</v>
      </c>
      <c r="F466" s="18" t="s">
        <v>57</v>
      </c>
      <c r="G466" s="18" t="s">
        <v>29168</v>
      </c>
      <c r="H466" s="18" t="s">
        <v>28116</v>
      </c>
      <c r="I466" s="18" t="s">
        <v>57</v>
      </c>
    </row>
    <row r="467" spans="1:9" x14ac:dyDescent="0.3">
      <c r="A467" s="18" t="s">
        <v>29169</v>
      </c>
      <c r="B467" s="18" t="s">
        <v>29108</v>
      </c>
      <c r="C467" s="18" t="s">
        <v>28928</v>
      </c>
      <c r="D467" s="18" t="s">
        <v>10</v>
      </c>
      <c r="E467" s="18" t="s">
        <v>29109</v>
      </c>
      <c r="F467" s="18" t="s">
        <v>57</v>
      </c>
      <c r="G467" s="18" t="s">
        <v>29170</v>
      </c>
      <c r="H467" s="18" t="s">
        <v>28116</v>
      </c>
      <c r="I467" s="18" t="s">
        <v>1283</v>
      </c>
    </row>
    <row r="468" spans="1:9" x14ac:dyDescent="0.3">
      <c r="A468" s="18" t="s">
        <v>29171</v>
      </c>
      <c r="B468" s="18" t="s">
        <v>29108</v>
      </c>
      <c r="C468" s="18" t="s">
        <v>28928</v>
      </c>
      <c r="D468" s="18" t="s">
        <v>10</v>
      </c>
      <c r="E468" s="18" t="s">
        <v>29109</v>
      </c>
      <c r="F468" s="18" t="s">
        <v>57</v>
      </c>
      <c r="G468" s="18" t="s">
        <v>29172</v>
      </c>
      <c r="H468" s="18" t="s">
        <v>28116</v>
      </c>
      <c r="I468" s="18" t="s">
        <v>1021</v>
      </c>
    </row>
    <row r="469" spans="1:9" x14ac:dyDescent="0.3">
      <c r="A469" s="18" t="s">
        <v>29173</v>
      </c>
      <c r="B469" s="18" t="s">
        <v>29108</v>
      </c>
      <c r="C469" s="18" t="s">
        <v>28928</v>
      </c>
      <c r="D469" s="18" t="s">
        <v>10</v>
      </c>
      <c r="E469" s="18" t="s">
        <v>29109</v>
      </c>
      <c r="F469" s="18" t="s">
        <v>57</v>
      </c>
      <c r="G469" s="18" t="s">
        <v>29174</v>
      </c>
      <c r="H469" s="18" t="s">
        <v>28116</v>
      </c>
      <c r="I469" s="18" t="s">
        <v>1284</v>
      </c>
    </row>
    <row r="470" spans="1:9" x14ac:dyDescent="0.3">
      <c r="A470" s="18" t="s">
        <v>29175</v>
      </c>
      <c r="B470" s="18" t="s">
        <v>29108</v>
      </c>
      <c r="C470" s="18" t="s">
        <v>28928</v>
      </c>
      <c r="D470" s="18" t="s">
        <v>10</v>
      </c>
      <c r="E470" s="18" t="s">
        <v>29109</v>
      </c>
      <c r="F470" s="18" t="s">
        <v>57</v>
      </c>
      <c r="G470" s="18" t="s">
        <v>29176</v>
      </c>
      <c r="H470" s="18" t="s">
        <v>28116</v>
      </c>
      <c r="I470" s="18" t="s">
        <v>1121</v>
      </c>
    </row>
    <row r="471" spans="1:9" x14ac:dyDescent="0.3">
      <c r="A471" s="18" t="s">
        <v>29177</v>
      </c>
      <c r="B471" s="18" t="s">
        <v>29108</v>
      </c>
      <c r="C471" s="18" t="s">
        <v>28928</v>
      </c>
      <c r="D471" s="18" t="s">
        <v>10</v>
      </c>
      <c r="E471" s="18" t="s">
        <v>29109</v>
      </c>
      <c r="F471" s="18" t="s">
        <v>57</v>
      </c>
      <c r="G471" s="18" t="s">
        <v>29178</v>
      </c>
      <c r="H471" s="18" t="s">
        <v>28116</v>
      </c>
      <c r="I471" s="18" t="s">
        <v>1285</v>
      </c>
    </row>
    <row r="472" spans="1:9" x14ac:dyDescent="0.3">
      <c r="A472" s="18" t="s">
        <v>29179</v>
      </c>
      <c r="B472" s="18" t="s">
        <v>29108</v>
      </c>
      <c r="C472" s="18" t="s">
        <v>28928</v>
      </c>
      <c r="D472" s="18" t="s">
        <v>10</v>
      </c>
      <c r="E472" s="18" t="s">
        <v>29109</v>
      </c>
      <c r="F472" s="18" t="s">
        <v>57</v>
      </c>
      <c r="G472" s="18" t="s">
        <v>29180</v>
      </c>
      <c r="H472" s="18" t="s">
        <v>28116</v>
      </c>
      <c r="I472" s="18" t="s">
        <v>1286</v>
      </c>
    </row>
    <row r="473" spans="1:9" x14ac:dyDescent="0.3">
      <c r="A473" s="18" t="s">
        <v>29181</v>
      </c>
      <c r="B473" s="18" t="s">
        <v>29108</v>
      </c>
      <c r="C473" s="18" t="s">
        <v>28928</v>
      </c>
      <c r="D473" s="18" t="s">
        <v>10</v>
      </c>
      <c r="E473" s="18" t="s">
        <v>29109</v>
      </c>
      <c r="F473" s="18" t="s">
        <v>57</v>
      </c>
      <c r="G473" s="18" t="s">
        <v>29182</v>
      </c>
      <c r="H473" s="18" t="s">
        <v>28116</v>
      </c>
      <c r="I473" s="18" t="s">
        <v>1287</v>
      </c>
    </row>
    <row r="474" spans="1:9" x14ac:dyDescent="0.3">
      <c r="A474" s="18" t="s">
        <v>29183</v>
      </c>
      <c r="B474" s="18" t="s">
        <v>29108</v>
      </c>
      <c r="C474" s="18" t="s">
        <v>28928</v>
      </c>
      <c r="D474" s="18" t="s">
        <v>10</v>
      </c>
      <c r="E474" s="18" t="s">
        <v>29109</v>
      </c>
      <c r="F474" s="18" t="s">
        <v>57</v>
      </c>
      <c r="G474" s="18" t="s">
        <v>29184</v>
      </c>
      <c r="H474" s="18" t="s">
        <v>28116</v>
      </c>
      <c r="I474" s="18" t="s">
        <v>1288</v>
      </c>
    </row>
    <row r="475" spans="1:9" x14ac:dyDescent="0.3">
      <c r="A475" s="18" t="s">
        <v>29185</v>
      </c>
      <c r="B475" s="18" t="s">
        <v>29108</v>
      </c>
      <c r="C475" s="18" t="s">
        <v>28928</v>
      </c>
      <c r="D475" s="18" t="s">
        <v>10</v>
      </c>
      <c r="E475" s="18" t="s">
        <v>29109</v>
      </c>
      <c r="F475" s="18" t="s">
        <v>57</v>
      </c>
      <c r="G475" s="18" t="s">
        <v>29186</v>
      </c>
      <c r="H475" s="18" t="s">
        <v>28315</v>
      </c>
      <c r="I475" s="18" t="s">
        <v>1264</v>
      </c>
    </row>
    <row r="476" spans="1:9" x14ac:dyDescent="0.3">
      <c r="A476" s="18" t="s">
        <v>29187</v>
      </c>
      <c r="B476" s="18" t="s">
        <v>29108</v>
      </c>
      <c r="C476" s="18" t="s">
        <v>28928</v>
      </c>
      <c r="D476" s="18" t="s">
        <v>10</v>
      </c>
      <c r="E476" s="18" t="s">
        <v>29109</v>
      </c>
      <c r="F476" s="18" t="s">
        <v>57</v>
      </c>
      <c r="G476" s="18" t="s">
        <v>29188</v>
      </c>
      <c r="H476" s="18" t="s">
        <v>28116</v>
      </c>
      <c r="I476" s="18" t="s">
        <v>1289</v>
      </c>
    </row>
    <row r="477" spans="1:9" x14ac:dyDescent="0.3">
      <c r="A477" s="18" t="s">
        <v>29189</v>
      </c>
      <c r="B477" s="18" t="s">
        <v>29108</v>
      </c>
      <c r="C477" s="18" t="s">
        <v>28928</v>
      </c>
      <c r="D477" s="18" t="s">
        <v>10</v>
      </c>
      <c r="E477" s="18" t="s">
        <v>29109</v>
      </c>
      <c r="F477" s="18" t="s">
        <v>57</v>
      </c>
      <c r="G477" s="18" t="s">
        <v>29190</v>
      </c>
      <c r="H477" s="18" t="s">
        <v>28116</v>
      </c>
      <c r="I477" s="18" t="s">
        <v>1290</v>
      </c>
    </row>
    <row r="478" spans="1:9" x14ac:dyDescent="0.3">
      <c r="A478" s="18" t="s">
        <v>29191</v>
      </c>
      <c r="B478" s="18" t="s">
        <v>29192</v>
      </c>
      <c r="C478" s="18" t="s">
        <v>28928</v>
      </c>
      <c r="D478" s="18" t="s">
        <v>10</v>
      </c>
      <c r="E478" s="18" t="s">
        <v>29193</v>
      </c>
      <c r="F478" s="18" t="s">
        <v>58</v>
      </c>
      <c r="G478" s="18" t="s">
        <v>29194</v>
      </c>
      <c r="H478" s="18" t="s">
        <v>28116</v>
      </c>
      <c r="I478" s="18" t="s">
        <v>1297</v>
      </c>
    </row>
    <row r="479" spans="1:9" x14ac:dyDescent="0.3">
      <c r="A479" s="18" t="s">
        <v>29195</v>
      </c>
      <c r="B479" s="18" t="s">
        <v>29192</v>
      </c>
      <c r="C479" s="18" t="s">
        <v>28928</v>
      </c>
      <c r="D479" s="18" t="s">
        <v>10</v>
      </c>
      <c r="E479" s="18" t="s">
        <v>29193</v>
      </c>
      <c r="F479" s="18" t="s">
        <v>58</v>
      </c>
      <c r="G479" s="18" t="s">
        <v>29196</v>
      </c>
      <c r="H479" s="18" t="s">
        <v>28315</v>
      </c>
      <c r="I479" s="18" t="s">
        <v>1301</v>
      </c>
    </row>
    <row r="480" spans="1:9" x14ac:dyDescent="0.3">
      <c r="A480" s="18" t="s">
        <v>29197</v>
      </c>
      <c r="B480" s="18" t="s">
        <v>29192</v>
      </c>
      <c r="C480" s="18" t="s">
        <v>28928</v>
      </c>
      <c r="D480" s="18" t="s">
        <v>10</v>
      </c>
      <c r="E480" s="18" t="s">
        <v>29193</v>
      </c>
      <c r="F480" s="18" t="s">
        <v>58</v>
      </c>
      <c r="G480" s="18" t="s">
        <v>29198</v>
      </c>
      <c r="H480" s="18" t="s">
        <v>28116</v>
      </c>
      <c r="I480" s="18" t="s">
        <v>486</v>
      </c>
    </row>
    <row r="481" spans="1:9" x14ac:dyDescent="0.3">
      <c r="A481" s="18" t="s">
        <v>29199</v>
      </c>
      <c r="B481" s="18" t="s">
        <v>29192</v>
      </c>
      <c r="C481" s="18" t="s">
        <v>28928</v>
      </c>
      <c r="D481" s="18" t="s">
        <v>10</v>
      </c>
      <c r="E481" s="18" t="s">
        <v>29193</v>
      </c>
      <c r="F481" s="18" t="s">
        <v>58</v>
      </c>
      <c r="G481" s="18" t="s">
        <v>29200</v>
      </c>
      <c r="H481" s="18" t="s">
        <v>28116</v>
      </c>
      <c r="I481" s="18" t="s">
        <v>1298</v>
      </c>
    </row>
    <row r="482" spans="1:9" x14ac:dyDescent="0.3">
      <c r="A482" s="18" t="s">
        <v>29201</v>
      </c>
      <c r="B482" s="18" t="s">
        <v>29192</v>
      </c>
      <c r="C482" s="18" t="s">
        <v>28928</v>
      </c>
      <c r="D482" s="18" t="s">
        <v>10</v>
      </c>
      <c r="E482" s="18" t="s">
        <v>29193</v>
      </c>
      <c r="F482" s="18" t="s">
        <v>58</v>
      </c>
      <c r="G482" s="18" t="s">
        <v>29202</v>
      </c>
      <c r="H482" s="18" t="s">
        <v>28116</v>
      </c>
      <c r="I482" s="18" t="s">
        <v>1299</v>
      </c>
    </row>
    <row r="483" spans="1:9" x14ac:dyDescent="0.3">
      <c r="A483" s="18" t="s">
        <v>29203</v>
      </c>
      <c r="B483" s="18" t="s">
        <v>29192</v>
      </c>
      <c r="C483" s="18" t="s">
        <v>28928</v>
      </c>
      <c r="D483" s="18" t="s">
        <v>10</v>
      </c>
      <c r="E483" s="18" t="s">
        <v>29193</v>
      </c>
      <c r="F483" s="18" t="s">
        <v>58</v>
      </c>
      <c r="G483" s="18" t="s">
        <v>29204</v>
      </c>
      <c r="H483" s="18" t="s">
        <v>28116</v>
      </c>
      <c r="I483" s="18" t="s">
        <v>1300</v>
      </c>
    </row>
    <row r="484" spans="1:9" x14ac:dyDescent="0.3">
      <c r="A484" s="18" t="s">
        <v>29205</v>
      </c>
      <c r="B484" s="18" t="s">
        <v>29192</v>
      </c>
      <c r="C484" s="18" t="s">
        <v>28928</v>
      </c>
      <c r="D484" s="18" t="s">
        <v>10</v>
      </c>
      <c r="E484" s="18" t="s">
        <v>29193</v>
      </c>
      <c r="F484" s="18" t="s">
        <v>58</v>
      </c>
      <c r="G484" s="18" t="s">
        <v>29206</v>
      </c>
      <c r="H484" s="18" t="s">
        <v>28116</v>
      </c>
      <c r="I484" s="18" t="s">
        <v>1302</v>
      </c>
    </row>
    <row r="485" spans="1:9" x14ac:dyDescent="0.3">
      <c r="A485" s="18" t="s">
        <v>29207</v>
      </c>
      <c r="B485" s="18" t="s">
        <v>29192</v>
      </c>
      <c r="C485" s="18" t="s">
        <v>28928</v>
      </c>
      <c r="D485" s="18" t="s">
        <v>10</v>
      </c>
      <c r="E485" s="18" t="s">
        <v>29193</v>
      </c>
      <c r="F485" s="18" t="s">
        <v>58</v>
      </c>
      <c r="G485" s="18" t="s">
        <v>29208</v>
      </c>
      <c r="H485" s="18" t="s">
        <v>28116</v>
      </c>
      <c r="I485" s="18" t="s">
        <v>1304</v>
      </c>
    </row>
    <row r="486" spans="1:9" x14ac:dyDescent="0.3">
      <c r="A486" s="18" t="s">
        <v>29209</v>
      </c>
      <c r="B486" s="18" t="s">
        <v>29192</v>
      </c>
      <c r="C486" s="18" t="s">
        <v>28928</v>
      </c>
      <c r="D486" s="18" t="s">
        <v>10</v>
      </c>
      <c r="E486" s="18" t="s">
        <v>29193</v>
      </c>
      <c r="F486" s="18" t="s">
        <v>58</v>
      </c>
      <c r="G486" s="18" t="s">
        <v>29210</v>
      </c>
      <c r="H486" s="18" t="s">
        <v>28116</v>
      </c>
      <c r="I486" s="18" t="s">
        <v>245</v>
      </c>
    </row>
    <row r="487" spans="1:9" x14ac:dyDescent="0.3">
      <c r="A487" s="18" t="s">
        <v>29211</v>
      </c>
      <c r="B487" s="18" t="s">
        <v>29192</v>
      </c>
      <c r="C487" s="18" t="s">
        <v>28928</v>
      </c>
      <c r="D487" s="18" t="s">
        <v>10</v>
      </c>
      <c r="E487" s="18" t="s">
        <v>29193</v>
      </c>
      <c r="F487" s="18" t="s">
        <v>58</v>
      </c>
      <c r="G487" s="18" t="s">
        <v>29212</v>
      </c>
      <c r="H487" s="18" t="s">
        <v>28116</v>
      </c>
      <c r="I487" s="18" t="s">
        <v>1303</v>
      </c>
    </row>
    <row r="488" spans="1:9" x14ac:dyDescent="0.3">
      <c r="A488" s="18" t="s">
        <v>29213</v>
      </c>
      <c r="B488" s="18" t="s">
        <v>29192</v>
      </c>
      <c r="C488" s="18" t="s">
        <v>28928</v>
      </c>
      <c r="D488" s="18" t="s">
        <v>10</v>
      </c>
      <c r="E488" s="18" t="s">
        <v>29193</v>
      </c>
      <c r="F488" s="18" t="s">
        <v>58</v>
      </c>
      <c r="G488" s="18" t="s">
        <v>29214</v>
      </c>
      <c r="H488" s="18" t="s">
        <v>28116</v>
      </c>
      <c r="I488" s="18" t="s">
        <v>760</v>
      </c>
    </row>
    <row r="489" spans="1:9" x14ac:dyDescent="0.3">
      <c r="A489" s="18" t="s">
        <v>29215</v>
      </c>
      <c r="B489" s="18" t="s">
        <v>29192</v>
      </c>
      <c r="C489" s="18" t="s">
        <v>28928</v>
      </c>
      <c r="D489" s="18" t="s">
        <v>10</v>
      </c>
      <c r="E489" s="18" t="s">
        <v>29193</v>
      </c>
      <c r="F489" s="18" t="s">
        <v>58</v>
      </c>
      <c r="G489" s="18" t="s">
        <v>29216</v>
      </c>
      <c r="H489" s="18" t="s">
        <v>28116</v>
      </c>
      <c r="I489" s="18" t="s">
        <v>1305</v>
      </c>
    </row>
    <row r="490" spans="1:9" x14ac:dyDescent="0.3">
      <c r="A490" s="18" t="s">
        <v>29217</v>
      </c>
      <c r="B490" s="18" t="s">
        <v>29192</v>
      </c>
      <c r="C490" s="18" t="s">
        <v>28928</v>
      </c>
      <c r="D490" s="18" t="s">
        <v>10</v>
      </c>
      <c r="E490" s="18" t="s">
        <v>29193</v>
      </c>
      <c r="F490" s="18" t="s">
        <v>58</v>
      </c>
      <c r="G490" s="18" t="s">
        <v>29218</v>
      </c>
      <c r="H490" s="18" t="s">
        <v>28116</v>
      </c>
      <c r="I490" s="18" t="s">
        <v>1202</v>
      </c>
    </row>
    <row r="491" spans="1:9" x14ac:dyDescent="0.3">
      <c r="A491" s="18" t="s">
        <v>29219</v>
      </c>
      <c r="B491" s="18" t="s">
        <v>29192</v>
      </c>
      <c r="C491" s="18" t="s">
        <v>28928</v>
      </c>
      <c r="D491" s="18" t="s">
        <v>10</v>
      </c>
      <c r="E491" s="18" t="s">
        <v>29193</v>
      </c>
      <c r="F491" s="18" t="s">
        <v>58</v>
      </c>
      <c r="G491" s="18" t="s">
        <v>29220</v>
      </c>
      <c r="H491" s="18" t="s">
        <v>28116</v>
      </c>
      <c r="I491" s="18" t="s">
        <v>1306</v>
      </c>
    </row>
    <row r="492" spans="1:9" x14ac:dyDescent="0.3">
      <c r="A492" s="18" t="s">
        <v>29221</v>
      </c>
      <c r="B492" s="18" t="s">
        <v>29222</v>
      </c>
      <c r="C492" s="18" t="s">
        <v>29223</v>
      </c>
      <c r="D492" s="18" t="s">
        <v>13</v>
      </c>
      <c r="E492" s="18" t="s">
        <v>29224</v>
      </c>
      <c r="F492" s="18" t="s">
        <v>68</v>
      </c>
      <c r="G492" s="18" t="s">
        <v>29225</v>
      </c>
      <c r="H492" s="18" t="s">
        <v>28116</v>
      </c>
      <c r="I492" s="18" t="s">
        <v>177</v>
      </c>
    </row>
    <row r="493" spans="1:9" x14ac:dyDescent="0.3">
      <c r="A493" s="18" t="s">
        <v>29226</v>
      </c>
      <c r="B493" s="18" t="s">
        <v>29222</v>
      </c>
      <c r="C493" s="18" t="s">
        <v>29223</v>
      </c>
      <c r="D493" s="18" t="s">
        <v>13</v>
      </c>
      <c r="E493" s="18" t="s">
        <v>29224</v>
      </c>
      <c r="F493" s="18" t="s">
        <v>68</v>
      </c>
      <c r="G493" s="18" t="s">
        <v>29227</v>
      </c>
      <c r="H493" s="18" t="s">
        <v>28116</v>
      </c>
      <c r="I493" s="18" t="s">
        <v>178</v>
      </c>
    </row>
    <row r="494" spans="1:9" x14ac:dyDescent="0.3">
      <c r="A494" s="18" t="s">
        <v>29228</v>
      </c>
      <c r="B494" s="18" t="s">
        <v>29222</v>
      </c>
      <c r="C494" s="18" t="s">
        <v>29223</v>
      </c>
      <c r="D494" s="18" t="s">
        <v>13</v>
      </c>
      <c r="E494" s="18" t="s">
        <v>29224</v>
      </c>
      <c r="F494" s="18" t="s">
        <v>68</v>
      </c>
      <c r="G494" s="18" t="s">
        <v>29229</v>
      </c>
      <c r="H494" s="18" t="s">
        <v>28116</v>
      </c>
      <c r="I494" s="18" t="s">
        <v>181</v>
      </c>
    </row>
    <row r="495" spans="1:9" x14ac:dyDescent="0.3">
      <c r="A495" s="18" t="s">
        <v>29230</v>
      </c>
      <c r="B495" s="18" t="s">
        <v>29222</v>
      </c>
      <c r="C495" s="18" t="s">
        <v>29223</v>
      </c>
      <c r="D495" s="18" t="s">
        <v>13</v>
      </c>
      <c r="E495" s="18" t="s">
        <v>29224</v>
      </c>
      <c r="F495" s="18" t="s">
        <v>68</v>
      </c>
      <c r="G495" s="18" t="s">
        <v>29231</v>
      </c>
      <c r="H495" s="18" t="s">
        <v>28116</v>
      </c>
      <c r="I495" s="18" t="s">
        <v>182</v>
      </c>
    </row>
    <row r="496" spans="1:9" x14ac:dyDescent="0.3">
      <c r="A496" s="18" t="s">
        <v>29232</v>
      </c>
      <c r="B496" s="18" t="s">
        <v>29222</v>
      </c>
      <c r="C496" s="18" t="s">
        <v>29223</v>
      </c>
      <c r="D496" s="18" t="s">
        <v>13</v>
      </c>
      <c r="E496" s="18" t="s">
        <v>29224</v>
      </c>
      <c r="F496" s="18" t="s">
        <v>68</v>
      </c>
      <c r="G496" s="18" t="s">
        <v>29233</v>
      </c>
      <c r="H496" s="18" t="s">
        <v>28116</v>
      </c>
      <c r="I496" s="18" t="s">
        <v>183</v>
      </c>
    </row>
    <row r="497" spans="1:9" x14ac:dyDescent="0.3">
      <c r="A497" s="18" t="s">
        <v>29234</v>
      </c>
      <c r="B497" s="18" t="s">
        <v>29222</v>
      </c>
      <c r="C497" s="18" t="s">
        <v>29223</v>
      </c>
      <c r="D497" s="18" t="s">
        <v>13</v>
      </c>
      <c r="E497" s="18" t="s">
        <v>29224</v>
      </c>
      <c r="F497" s="18" t="s">
        <v>68</v>
      </c>
      <c r="G497" s="18" t="s">
        <v>29235</v>
      </c>
      <c r="H497" s="18" t="s">
        <v>28315</v>
      </c>
      <c r="I497" s="18" t="s">
        <v>184</v>
      </c>
    </row>
    <row r="498" spans="1:9" x14ac:dyDescent="0.3">
      <c r="A498" s="18" t="s">
        <v>29236</v>
      </c>
      <c r="B498" s="18" t="s">
        <v>29222</v>
      </c>
      <c r="C498" s="18" t="s">
        <v>29223</v>
      </c>
      <c r="D498" s="18" t="s">
        <v>13</v>
      </c>
      <c r="E498" s="18" t="s">
        <v>29224</v>
      </c>
      <c r="F498" s="18" t="s">
        <v>68</v>
      </c>
      <c r="G498" s="18" t="s">
        <v>29237</v>
      </c>
      <c r="H498" s="18" t="s">
        <v>28116</v>
      </c>
      <c r="I498" s="18" t="s">
        <v>185</v>
      </c>
    </row>
    <row r="499" spans="1:9" x14ac:dyDescent="0.3">
      <c r="A499" s="18" t="s">
        <v>29238</v>
      </c>
      <c r="B499" s="18" t="s">
        <v>29222</v>
      </c>
      <c r="C499" s="18" t="s">
        <v>29223</v>
      </c>
      <c r="D499" s="18" t="s">
        <v>13</v>
      </c>
      <c r="E499" s="18" t="s">
        <v>29224</v>
      </c>
      <c r="F499" s="18" t="s">
        <v>68</v>
      </c>
      <c r="G499" s="18" t="s">
        <v>29239</v>
      </c>
      <c r="H499" s="18" t="s">
        <v>28315</v>
      </c>
      <c r="I499" s="18" t="s">
        <v>179</v>
      </c>
    </row>
    <row r="500" spans="1:9" x14ac:dyDescent="0.3">
      <c r="A500" s="18" t="s">
        <v>29240</v>
      </c>
      <c r="B500" s="18" t="s">
        <v>29222</v>
      </c>
      <c r="C500" s="18" t="s">
        <v>29223</v>
      </c>
      <c r="D500" s="18" t="s">
        <v>13</v>
      </c>
      <c r="E500" s="18" t="s">
        <v>29224</v>
      </c>
      <c r="F500" s="18" t="s">
        <v>68</v>
      </c>
      <c r="G500" s="18" t="s">
        <v>29241</v>
      </c>
      <c r="H500" s="18" t="s">
        <v>28116</v>
      </c>
      <c r="I500" s="18" t="s">
        <v>186</v>
      </c>
    </row>
    <row r="501" spans="1:9" x14ac:dyDescent="0.3">
      <c r="A501" s="18" t="s">
        <v>29242</v>
      </c>
      <c r="B501" s="18" t="s">
        <v>29222</v>
      </c>
      <c r="C501" s="18" t="s">
        <v>29223</v>
      </c>
      <c r="D501" s="18" t="s">
        <v>13</v>
      </c>
      <c r="E501" s="18" t="s">
        <v>29224</v>
      </c>
      <c r="F501" s="18" t="s">
        <v>68</v>
      </c>
      <c r="G501" s="18" t="s">
        <v>29243</v>
      </c>
      <c r="H501" s="18" t="s">
        <v>28116</v>
      </c>
      <c r="I501" s="18" t="s">
        <v>172</v>
      </c>
    </row>
    <row r="502" spans="1:9" x14ac:dyDescent="0.3">
      <c r="A502" s="18" t="s">
        <v>29244</v>
      </c>
      <c r="B502" s="18" t="s">
        <v>29222</v>
      </c>
      <c r="C502" s="18" t="s">
        <v>29223</v>
      </c>
      <c r="D502" s="18" t="s">
        <v>13</v>
      </c>
      <c r="E502" s="18" t="s">
        <v>29224</v>
      </c>
      <c r="F502" s="18" t="s">
        <v>68</v>
      </c>
      <c r="G502" s="18" t="s">
        <v>29245</v>
      </c>
      <c r="H502" s="18" t="s">
        <v>28116</v>
      </c>
      <c r="I502" s="18" t="s">
        <v>187</v>
      </c>
    </row>
    <row r="503" spans="1:9" x14ac:dyDescent="0.3">
      <c r="A503" s="18" t="s">
        <v>29246</v>
      </c>
      <c r="B503" s="18" t="s">
        <v>29222</v>
      </c>
      <c r="C503" s="18" t="s">
        <v>29223</v>
      </c>
      <c r="D503" s="18" t="s">
        <v>13</v>
      </c>
      <c r="E503" s="18" t="s">
        <v>29224</v>
      </c>
      <c r="F503" s="18" t="s">
        <v>68</v>
      </c>
      <c r="G503" s="18" t="s">
        <v>29247</v>
      </c>
      <c r="H503" s="18" t="s">
        <v>28116</v>
      </c>
      <c r="I503" s="18" t="s">
        <v>188</v>
      </c>
    </row>
    <row r="504" spans="1:9" x14ac:dyDescent="0.3">
      <c r="A504" s="18" t="s">
        <v>29248</v>
      </c>
      <c r="B504" s="18" t="s">
        <v>29222</v>
      </c>
      <c r="C504" s="18" t="s">
        <v>29223</v>
      </c>
      <c r="D504" s="18" t="s">
        <v>13</v>
      </c>
      <c r="E504" s="18" t="s">
        <v>29224</v>
      </c>
      <c r="F504" s="18" t="s">
        <v>68</v>
      </c>
      <c r="G504" s="18" t="s">
        <v>29249</v>
      </c>
      <c r="H504" s="18" t="s">
        <v>28116</v>
      </c>
      <c r="I504" s="18" t="s">
        <v>189</v>
      </c>
    </row>
    <row r="505" spans="1:9" x14ac:dyDescent="0.3">
      <c r="A505" s="18" t="s">
        <v>29250</v>
      </c>
      <c r="B505" s="18" t="s">
        <v>29222</v>
      </c>
      <c r="C505" s="18" t="s">
        <v>29223</v>
      </c>
      <c r="D505" s="18" t="s">
        <v>13</v>
      </c>
      <c r="E505" s="18" t="s">
        <v>29224</v>
      </c>
      <c r="F505" s="18" t="s">
        <v>68</v>
      </c>
      <c r="G505" s="18" t="s">
        <v>29251</v>
      </c>
      <c r="H505" s="18" t="s">
        <v>28116</v>
      </c>
      <c r="I505" s="18" t="s">
        <v>190</v>
      </c>
    </row>
    <row r="506" spans="1:9" x14ac:dyDescent="0.3">
      <c r="A506" s="18" t="s">
        <v>29252</v>
      </c>
      <c r="B506" s="18" t="s">
        <v>29222</v>
      </c>
      <c r="C506" s="18" t="s">
        <v>29223</v>
      </c>
      <c r="D506" s="18" t="s">
        <v>13</v>
      </c>
      <c r="E506" s="18" t="s">
        <v>29224</v>
      </c>
      <c r="F506" s="18" t="s">
        <v>68</v>
      </c>
      <c r="G506" s="18" t="s">
        <v>29253</v>
      </c>
      <c r="H506" s="18" t="s">
        <v>28116</v>
      </c>
      <c r="I506" s="18" t="s">
        <v>191</v>
      </c>
    </row>
    <row r="507" spans="1:9" x14ac:dyDescent="0.3">
      <c r="A507" s="18" t="s">
        <v>29254</v>
      </c>
      <c r="B507" s="18" t="s">
        <v>29222</v>
      </c>
      <c r="C507" s="18" t="s">
        <v>29223</v>
      </c>
      <c r="D507" s="18" t="s">
        <v>13</v>
      </c>
      <c r="E507" s="18" t="s">
        <v>29224</v>
      </c>
      <c r="F507" s="18" t="s">
        <v>68</v>
      </c>
      <c r="G507" s="18" t="s">
        <v>29255</v>
      </c>
      <c r="H507" s="18" t="s">
        <v>28116</v>
      </c>
      <c r="I507" s="18" t="s">
        <v>192</v>
      </c>
    </row>
    <row r="508" spans="1:9" x14ac:dyDescent="0.3">
      <c r="A508" s="18" t="s">
        <v>29256</v>
      </c>
      <c r="B508" s="18" t="s">
        <v>29222</v>
      </c>
      <c r="C508" s="18" t="s">
        <v>29223</v>
      </c>
      <c r="D508" s="18" t="s">
        <v>13</v>
      </c>
      <c r="E508" s="18" t="s">
        <v>29224</v>
      </c>
      <c r="F508" s="18" t="s">
        <v>68</v>
      </c>
      <c r="G508" s="18" t="s">
        <v>29257</v>
      </c>
      <c r="H508" s="18" t="s">
        <v>28315</v>
      </c>
      <c r="I508" s="18" t="s">
        <v>180</v>
      </c>
    </row>
    <row r="509" spans="1:9" x14ac:dyDescent="0.3">
      <c r="A509" s="18" t="s">
        <v>29258</v>
      </c>
      <c r="B509" s="18" t="s">
        <v>29222</v>
      </c>
      <c r="C509" s="18" t="s">
        <v>29223</v>
      </c>
      <c r="D509" s="18" t="s">
        <v>13</v>
      </c>
      <c r="E509" s="18" t="s">
        <v>29224</v>
      </c>
      <c r="F509" s="18" t="s">
        <v>68</v>
      </c>
      <c r="G509" s="18" t="s">
        <v>29259</v>
      </c>
      <c r="H509" s="18" t="s">
        <v>28116</v>
      </c>
      <c r="I509" s="18" t="s">
        <v>193</v>
      </c>
    </row>
    <row r="510" spans="1:9" x14ac:dyDescent="0.3">
      <c r="A510" s="18" t="s">
        <v>29260</v>
      </c>
      <c r="B510" s="18" t="s">
        <v>29261</v>
      </c>
      <c r="C510" s="18" t="s">
        <v>29223</v>
      </c>
      <c r="D510" s="18" t="s">
        <v>13</v>
      </c>
      <c r="E510" s="18" t="s">
        <v>29262</v>
      </c>
      <c r="F510" s="18" t="s">
        <v>69</v>
      </c>
      <c r="G510" s="18" t="s">
        <v>29263</v>
      </c>
      <c r="H510" s="18" t="s">
        <v>28116</v>
      </c>
      <c r="I510" s="18" t="s">
        <v>419</v>
      </c>
    </row>
    <row r="511" spans="1:9" x14ac:dyDescent="0.3">
      <c r="A511" s="18" t="s">
        <v>29264</v>
      </c>
      <c r="B511" s="18" t="s">
        <v>29261</v>
      </c>
      <c r="C511" s="18" t="s">
        <v>29223</v>
      </c>
      <c r="D511" s="18" t="s">
        <v>13</v>
      </c>
      <c r="E511" s="18" t="s">
        <v>29262</v>
      </c>
      <c r="F511" s="18" t="s">
        <v>69</v>
      </c>
      <c r="G511" s="18" t="s">
        <v>29265</v>
      </c>
      <c r="H511" s="18" t="s">
        <v>28116</v>
      </c>
      <c r="I511" s="18" t="s">
        <v>420</v>
      </c>
    </row>
    <row r="512" spans="1:9" x14ac:dyDescent="0.3">
      <c r="A512" s="18" t="s">
        <v>29266</v>
      </c>
      <c r="B512" s="18" t="s">
        <v>29261</v>
      </c>
      <c r="C512" s="18" t="s">
        <v>29223</v>
      </c>
      <c r="D512" s="18" t="s">
        <v>13</v>
      </c>
      <c r="E512" s="18" t="s">
        <v>29262</v>
      </c>
      <c r="F512" s="18" t="s">
        <v>69</v>
      </c>
      <c r="G512" s="18" t="s">
        <v>29267</v>
      </c>
      <c r="H512" s="18" t="s">
        <v>28116</v>
      </c>
      <c r="I512" s="18" t="s">
        <v>421</v>
      </c>
    </row>
    <row r="513" spans="1:9" x14ac:dyDescent="0.3">
      <c r="A513" s="18" t="s">
        <v>29268</v>
      </c>
      <c r="B513" s="18" t="s">
        <v>29261</v>
      </c>
      <c r="C513" s="18" t="s">
        <v>29223</v>
      </c>
      <c r="D513" s="18" t="s">
        <v>13</v>
      </c>
      <c r="E513" s="18" t="s">
        <v>29262</v>
      </c>
      <c r="F513" s="18" t="s">
        <v>69</v>
      </c>
      <c r="G513" s="18" t="s">
        <v>29269</v>
      </c>
      <c r="H513" s="18" t="s">
        <v>28116</v>
      </c>
      <c r="I513" s="18" t="s">
        <v>426</v>
      </c>
    </row>
    <row r="514" spans="1:9" x14ac:dyDescent="0.3">
      <c r="A514" s="18" t="s">
        <v>29270</v>
      </c>
      <c r="B514" s="18" t="s">
        <v>29261</v>
      </c>
      <c r="C514" s="18" t="s">
        <v>29223</v>
      </c>
      <c r="D514" s="18" t="s">
        <v>13</v>
      </c>
      <c r="E514" s="18" t="s">
        <v>29262</v>
      </c>
      <c r="F514" s="18" t="s">
        <v>69</v>
      </c>
      <c r="G514" s="18" t="s">
        <v>29271</v>
      </c>
      <c r="H514" s="18" t="s">
        <v>28116</v>
      </c>
      <c r="I514" s="18" t="s">
        <v>422</v>
      </c>
    </row>
    <row r="515" spans="1:9" x14ac:dyDescent="0.3">
      <c r="A515" s="18" t="s">
        <v>29272</v>
      </c>
      <c r="B515" s="18" t="s">
        <v>29261</v>
      </c>
      <c r="C515" s="18" t="s">
        <v>29223</v>
      </c>
      <c r="D515" s="18" t="s">
        <v>13</v>
      </c>
      <c r="E515" s="18" t="s">
        <v>29262</v>
      </c>
      <c r="F515" s="18" t="s">
        <v>69</v>
      </c>
      <c r="G515" s="18" t="s">
        <v>29273</v>
      </c>
      <c r="H515" s="18" t="s">
        <v>28116</v>
      </c>
      <c r="I515" s="18" t="s">
        <v>423</v>
      </c>
    </row>
    <row r="516" spans="1:9" x14ac:dyDescent="0.3">
      <c r="A516" s="18" t="s">
        <v>29274</v>
      </c>
      <c r="B516" s="18" t="s">
        <v>29261</v>
      </c>
      <c r="C516" s="18" t="s">
        <v>29223</v>
      </c>
      <c r="D516" s="18" t="s">
        <v>13</v>
      </c>
      <c r="E516" s="18" t="s">
        <v>29262</v>
      </c>
      <c r="F516" s="18" t="s">
        <v>69</v>
      </c>
      <c r="G516" s="18" t="s">
        <v>29275</v>
      </c>
      <c r="H516" s="18" t="s">
        <v>28116</v>
      </c>
      <c r="I516" s="18" t="s">
        <v>424</v>
      </c>
    </row>
    <row r="517" spans="1:9" x14ac:dyDescent="0.3">
      <c r="A517" s="18" t="s">
        <v>29276</v>
      </c>
      <c r="B517" s="18" t="s">
        <v>29261</v>
      </c>
      <c r="C517" s="18" t="s">
        <v>29223</v>
      </c>
      <c r="D517" s="18" t="s">
        <v>13</v>
      </c>
      <c r="E517" s="18" t="s">
        <v>29262</v>
      </c>
      <c r="F517" s="18" t="s">
        <v>69</v>
      </c>
      <c r="G517" s="18" t="s">
        <v>29277</v>
      </c>
      <c r="H517" s="18" t="s">
        <v>28116</v>
      </c>
      <c r="I517" s="18" t="s">
        <v>425</v>
      </c>
    </row>
    <row r="518" spans="1:9" x14ac:dyDescent="0.3">
      <c r="A518" s="18" t="s">
        <v>29278</v>
      </c>
      <c r="B518" s="18" t="s">
        <v>29261</v>
      </c>
      <c r="C518" s="18" t="s">
        <v>29223</v>
      </c>
      <c r="D518" s="18" t="s">
        <v>13</v>
      </c>
      <c r="E518" s="18" t="s">
        <v>29262</v>
      </c>
      <c r="F518" s="18" t="s">
        <v>69</v>
      </c>
      <c r="G518" s="18" t="s">
        <v>29279</v>
      </c>
      <c r="H518" s="18" t="s">
        <v>28116</v>
      </c>
      <c r="I518" s="18" t="s">
        <v>427</v>
      </c>
    </row>
    <row r="519" spans="1:9" x14ac:dyDescent="0.3">
      <c r="A519" s="18" t="s">
        <v>29280</v>
      </c>
      <c r="B519" s="18" t="s">
        <v>29261</v>
      </c>
      <c r="C519" s="18" t="s">
        <v>29223</v>
      </c>
      <c r="D519" s="18" t="s">
        <v>13</v>
      </c>
      <c r="E519" s="18" t="s">
        <v>29262</v>
      </c>
      <c r="F519" s="18" t="s">
        <v>69</v>
      </c>
      <c r="G519" s="18" t="s">
        <v>29281</v>
      </c>
      <c r="H519" s="18" t="s">
        <v>28116</v>
      </c>
      <c r="I519" s="18" t="s">
        <v>428</v>
      </c>
    </row>
    <row r="520" spans="1:9" x14ac:dyDescent="0.3">
      <c r="A520" s="18" t="s">
        <v>29282</v>
      </c>
      <c r="B520" s="18" t="s">
        <v>29261</v>
      </c>
      <c r="C520" s="18" t="s">
        <v>29223</v>
      </c>
      <c r="D520" s="18" t="s">
        <v>13</v>
      </c>
      <c r="E520" s="18" t="s">
        <v>29262</v>
      </c>
      <c r="F520" s="18" t="s">
        <v>69</v>
      </c>
      <c r="G520" s="18" t="s">
        <v>29283</v>
      </c>
      <c r="H520" s="18" t="s">
        <v>28116</v>
      </c>
      <c r="I520" s="18" t="s">
        <v>281</v>
      </c>
    </row>
    <row r="521" spans="1:9" x14ac:dyDescent="0.3">
      <c r="A521" s="18" t="s">
        <v>29284</v>
      </c>
      <c r="B521" s="18" t="s">
        <v>29261</v>
      </c>
      <c r="C521" s="18" t="s">
        <v>29223</v>
      </c>
      <c r="D521" s="18" t="s">
        <v>13</v>
      </c>
      <c r="E521" s="18" t="s">
        <v>29262</v>
      </c>
      <c r="F521" s="18" t="s">
        <v>69</v>
      </c>
      <c r="G521" s="18" t="s">
        <v>29285</v>
      </c>
      <c r="H521" s="18" t="s">
        <v>28116</v>
      </c>
      <c r="I521" s="18" t="s">
        <v>429</v>
      </c>
    </row>
    <row r="522" spans="1:9" x14ac:dyDescent="0.3">
      <c r="A522" s="18" t="s">
        <v>29286</v>
      </c>
      <c r="B522" s="18" t="s">
        <v>29287</v>
      </c>
      <c r="C522" s="18" t="s">
        <v>29223</v>
      </c>
      <c r="D522" s="18" t="s">
        <v>13</v>
      </c>
      <c r="E522" s="18" t="s">
        <v>29288</v>
      </c>
      <c r="F522" s="18" t="s">
        <v>70</v>
      </c>
      <c r="G522" s="18" t="s">
        <v>29289</v>
      </c>
      <c r="H522" s="18" t="s">
        <v>28116</v>
      </c>
      <c r="I522" s="18" t="s">
        <v>430</v>
      </c>
    </row>
    <row r="523" spans="1:9" x14ac:dyDescent="0.3">
      <c r="A523" s="18" t="s">
        <v>29290</v>
      </c>
      <c r="B523" s="18" t="s">
        <v>29287</v>
      </c>
      <c r="C523" s="18" t="s">
        <v>29223</v>
      </c>
      <c r="D523" s="18" t="s">
        <v>13</v>
      </c>
      <c r="E523" s="18" t="s">
        <v>29288</v>
      </c>
      <c r="F523" s="18" t="s">
        <v>70</v>
      </c>
      <c r="G523" s="18" t="s">
        <v>29291</v>
      </c>
      <c r="H523" s="18" t="s">
        <v>28116</v>
      </c>
      <c r="I523" s="18" t="s">
        <v>431</v>
      </c>
    </row>
    <row r="524" spans="1:9" x14ac:dyDescent="0.3">
      <c r="A524" s="18" t="s">
        <v>29292</v>
      </c>
      <c r="B524" s="18" t="s">
        <v>29287</v>
      </c>
      <c r="C524" s="18" t="s">
        <v>29223</v>
      </c>
      <c r="D524" s="18" t="s">
        <v>13</v>
      </c>
      <c r="E524" s="18" t="s">
        <v>29288</v>
      </c>
      <c r="F524" s="18" t="s">
        <v>70</v>
      </c>
      <c r="G524" s="18" t="s">
        <v>29293</v>
      </c>
      <c r="H524" s="18" t="s">
        <v>28116</v>
      </c>
      <c r="I524" s="18" t="s">
        <v>432</v>
      </c>
    </row>
    <row r="525" spans="1:9" x14ac:dyDescent="0.3">
      <c r="A525" s="18" t="s">
        <v>29294</v>
      </c>
      <c r="B525" s="18" t="s">
        <v>29287</v>
      </c>
      <c r="C525" s="18" t="s">
        <v>29223</v>
      </c>
      <c r="D525" s="18" t="s">
        <v>13</v>
      </c>
      <c r="E525" s="18" t="s">
        <v>29288</v>
      </c>
      <c r="F525" s="18" t="s">
        <v>70</v>
      </c>
      <c r="G525" s="18" t="s">
        <v>29295</v>
      </c>
      <c r="H525" s="18" t="s">
        <v>28116</v>
      </c>
      <c r="I525" s="18" t="s">
        <v>433</v>
      </c>
    </row>
    <row r="526" spans="1:9" x14ac:dyDescent="0.3">
      <c r="A526" s="18" t="s">
        <v>29296</v>
      </c>
      <c r="B526" s="18" t="s">
        <v>29287</v>
      </c>
      <c r="C526" s="18" t="s">
        <v>29223</v>
      </c>
      <c r="D526" s="18" t="s">
        <v>13</v>
      </c>
      <c r="E526" s="18" t="s">
        <v>29288</v>
      </c>
      <c r="F526" s="18" t="s">
        <v>70</v>
      </c>
      <c r="G526" s="18" t="s">
        <v>29297</v>
      </c>
      <c r="H526" s="18" t="s">
        <v>28116</v>
      </c>
      <c r="I526" s="18" t="s">
        <v>434</v>
      </c>
    </row>
    <row r="527" spans="1:9" x14ac:dyDescent="0.3">
      <c r="A527" s="18" t="s">
        <v>29298</v>
      </c>
      <c r="B527" s="18" t="s">
        <v>29287</v>
      </c>
      <c r="C527" s="18" t="s">
        <v>29223</v>
      </c>
      <c r="D527" s="18" t="s">
        <v>13</v>
      </c>
      <c r="E527" s="18" t="s">
        <v>29288</v>
      </c>
      <c r="F527" s="18" t="s">
        <v>70</v>
      </c>
      <c r="G527" s="18" t="s">
        <v>29299</v>
      </c>
      <c r="H527" s="18" t="s">
        <v>28116</v>
      </c>
      <c r="I527" s="18" t="s">
        <v>435</v>
      </c>
    </row>
    <row r="528" spans="1:9" x14ac:dyDescent="0.3">
      <c r="A528" s="18" t="s">
        <v>29300</v>
      </c>
      <c r="B528" s="18" t="s">
        <v>29287</v>
      </c>
      <c r="C528" s="18" t="s">
        <v>29223</v>
      </c>
      <c r="D528" s="18" t="s">
        <v>13</v>
      </c>
      <c r="E528" s="18" t="s">
        <v>29288</v>
      </c>
      <c r="F528" s="18" t="s">
        <v>70</v>
      </c>
      <c r="G528" s="18" t="s">
        <v>29301</v>
      </c>
      <c r="H528" s="18" t="s">
        <v>28116</v>
      </c>
      <c r="I528" s="18" t="s">
        <v>436</v>
      </c>
    </row>
    <row r="529" spans="1:9" x14ac:dyDescent="0.3">
      <c r="A529" s="18" t="s">
        <v>29302</v>
      </c>
      <c r="B529" s="18" t="s">
        <v>29287</v>
      </c>
      <c r="C529" s="18" t="s">
        <v>29223</v>
      </c>
      <c r="D529" s="18" t="s">
        <v>13</v>
      </c>
      <c r="E529" s="18" t="s">
        <v>29288</v>
      </c>
      <c r="F529" s="18" t="s">
        <v>70</v>
      </c>
      <c r="G529" s="18" t="s">
        <v>29303</v>
      </c>
      <c r="H529" s="18" t="s">
        <v>28116</v>
      </c>
      <c r="I529" s="18" t="s">
        <v>437</v>
      </c>
    </row>
    <row r="530" spans="1:9" x14ac:dyDescent="0.3">
      <c r="A530" s="18" t="s">
        <v>29304</v>
      </c>
      <c r="B530" s="18" t="s">
        <v>29287</v>
      </c>
      <c r="C530" s="18" t="s">
        <v>29223</v>
      </c>
      <c r="D530" s="18" t="s">
        <v>13</v>
      </c>
      <c r="E530" s="18" t="s">
        <v>29288</v>
      </c>
      <c r="F530" s="18" t="s">
        <v>70</v>
      </c>
      <c r="G530" s="18" t="s">
        <v>29305</v>
      </c>
      <c r="H530" s="18" t="s">
        <v>28116</v>
      </c>
      <c r="I530" s="18" t="s">
        <v>438</v>
      </c>
    </row>
    <row r="531" spans="1:9" x14ac:dyDescent="0.3">
      <c r="A531" s="18" t="s">
        <v>29306</v>
      </c>
      <c r="B531" s="18" t="s">
        <v>29287</v>
      </c>
      <c r="C531" s="18" t="s">
        <v>29223</v>
      </c>
      <c r="D531" s="18" t="s">
        <v>13</v>
      </c>
      <c r="E531" s="18" t="s">
        <v>29288</v>
      </c>
      <c r="F531" s="18" t="s">
        <v>70</v>
      </c>
      <c r="G531" s="18" t="s">
        <v>29307</v>
      </c>
      <c r="H531" s="18" t="s">
        <v>28116</v>
      </c>
      <c r="I531" s="18" t="s">
        <v>439</v>
      </c>
    </row>
    <row r="532" spans="1:9" x14ac:dyDescent="0.3">
      <c r="A532" s="18" t="s">
        <v>29308</v>
      </c>
      <c r="B532" s="18" t="s">
        <v>29287</v>
      </c>
      <c r="C532" s="18" t="s">
        <v>29223</v>
      </c>
      <c r="D532" s="18" t="s">
        <v>13</v>
      </c>
      <c r="E532" s="18" t="s">
        <v>29288</v>
      </c>
      <c r="F532" s="18" t="s">
        <v>70</v>
      </c>
      <c r="G532" s="18" t="s">
        <v>29309</v>
      </c>
      <c r="H532" s="18" t="s">
        <v>28116</v>
      </c>
      <c r="I532" s="18" t="s">
        <v>440</v>
      </c>
    </row>
    <row r="533" spans="1:9" x14ac:dyDescent="0.3">
      <c r="A533" s="18" t="s">
        <v>29310</v>
      </c>
      <c r="B533" s="18" t="s">
        <v>29287</v>
      </c>
      <c r="C533" s="18" t="s">
        <v>29223</v>
      </c>
      <c r="D533" s="18" t="s">
        <v>13</v>
      </c>
      <c r="E533" s="18" t="s">
        <v>29288</v>
      </c>
      <c r="F533" s="18" t="s">
        <v>70</v>
      </c>
      <c r="G533" s="18" t="s">
        <v>29311</v>
      </c>
      <c r="H533" s="18" t="s">
        <v>28116</v>
      </c>
      <c r="I533" s="18" t="s">
        <v>441</v>
      </c>
    </row>
    <row r="534" spans="1:9" x14ac:dyDescent="0.3">
      <c r="A534" s="18" t="s">
        <v>29312</v>
      </c>
      <c r="B534" s="18" t="s">
        <v>29287</v>
      </c>
      <c r="C534" s="18" t="s">
        <v>29223</v>
      </c>
      <c r="D534" s="18" t="s">
        <v>13</v>
      </c>
      <c r="E534" s="18" t="s">
        <v>29288</v>
      </c>
      <c r="F534" s="18" t="s">
        <v>70</v>
      </c>
      <c r="G534" s="18" t="s">
        <v>29313</v>
      </c>
      <c r="H534" s="18" t="s">
        <v>28116</v>
      </c>
      <c r="I534" s="18" t="s">
        <v>442</v>
      </c>
    </row>
    <row r="535" spans="1:9" x14ac:dyDescent="0.3">
      <c r="A535" s="18" t="s">
        <v>29314</v>
      </c>
      <c r="B535" s="18" t="s">
        <v>29287</v>
      </c>
      <c r="C535" s="18" t="s">
        <v>29223</v>
      </c>
      <c r="D535" s="18" t="s">
        <v>13</v>
      </c>
      <c r="E535" s="18" t="s">
        <v>29288</v>
      </c>
      <c r="F535" s="18" t="s">
        <v>70</v>
      </c>
      <c r="G535" s="18" t="s">
        <v>29315</v>
      </c>
      <c r="H535" s="18" t="s">
        <v>28116</v>
      </c>
      <c r="I535" s="18" t="s">
        <v>443</v>
      </c>
    </row>
    <row r="536" spans="1:9" x14ac:dyDescent="0.3">
      <c r="A536" s="18" t="s">
        <v>29316</v>
      </c>
      <c r="B536" s="18" t="s">
        <v>29287</v>
      </c>
      <c r="C536" s="18" t="s">
        <v>29223</v>
      </c>
      <c r="D536" s="18" t="s">
        <v>13</v>
      </c>
      <c r="E536" s="18" t="s">
        <v>29288</v>
      </c>
      <c r="F536" s="18" t="s">
        <v>70</v>
      </c>
      <c r="G536" s="18" t="s">
        <v>29317</v>
      </c>
      <c r="H536" s="18" t="s">
        <v>28116</v>
      </c>
      <c r="I536" s="18" t="s">
        <v>444</v>
      </c>
    </row>
    <row r="537" spans="1:9" x14ac:dyDescent="0.3">
      <c r="A537" s="18" t="s">
        <v>29318</v>
      </c>
      <c r="B537" s="18" t="s">
        <v>29287</v>
      </c>
      <c r="C537" s="18" t="s">
        <v>29223</v>
      </c>
      <c r="D537" s="18" t="s">
        <v>13</v>
      </c>
      <c r="E537" s="18" t="s">
        <v>29288</v>
      </c>
      <c r="F537" s="18" t="s">
        <v>70</v>
      </c>
      <c r="G537" s="18" t="s">
        <v>29319</v>
      </c>
      <c r="H537" s="18" t="s">
        <v>28315</v>
      </c>
      <c r="I537" s="18" t="s">
        <v>445</v>
      </c>
    </row>
    <row r="538" spans="1:9" x14ac:dyDescent="0.3">
      <c r="A538" s="18" t="s">
        <v>29320</v>
      </c>
      <c r="B538" s="18" t="s">
        <v>29287</v>
      </c>
      <c r="C538" s="18" t="s">
        <v>29223</v>
      </c>
      <c r="D538" s="18" t="s">
        <v>13</v>
      </c>
      <c r="E538" s="18" t="s">
        <v>29288</v>
      </c>
      <c r="F538" s="18" t="s">
        <v>70</v>
      </c>
      <c r="G538" s="18" t="s">
        <v>29321</v>
      </c>
      <c r="H538" s="18" t="s">
        <v>28116</v>
      </c>
      <c r="I538" s="18" t="s">
        <v>446</v>
      </c>
    </row>
    <row r="539" spans="1:9" x14ac:dyDescent="0.3">
      <c r="A539" s="18" t="s">
        <v>29322</v>
      </c>
      <c r="B539" s="18" t="s">
        <v>29287</v>
      </c>
      <c r="C539" s="18" t="s">
        <v>29223</v>
      </c>
      <c r="D539" s="18" t="s">
        <v>13</v>
      </c>
      <c r="E539" s="18" t="s">
        <v>29288</v>
      </c>
      <c r="F539" s="18" t="s">
        <v>70</v>
      </c>
      <c r="G539" s="18" t="s">
        <v>29323</v>
      </c>
      <c r="H539" s="18" t="s">
        <v>28116</v>
      </c>
      <c r="I539" s="18" t="s">
        <v>447</v>
      </c>
    </row>
    <row r="540" spans="1:9" x14ac:dyDescent="0.3">
      <c r="A540" s="18" t="s">
        <v>29324</v>
      </c>
      <c r="B540" s="18" t="s">
        <v>29287</v>
      </c>
      <c r="C540" s="18" t="s">
        <v>29223</v>
      </c>
      <c r="D540" s="18" t="s">
        <v>13</v>
      </c>
      <c r="E540" s="18" t="s">
        <v>29288</v>
      </c>
      <c r="F540" s="18" t="s">
        <v>70</v>
      </c>
      <c r="G540" s="18" t="s">
        <v>29325</v>
      </c>
      <c r="H540" s="18" t="s">
        <v>28116</v>
      </c>
      <c r="I540" s="18" t="s">
        <v>448</v>
      </c>
    </row>
    <row r="541" spans="1:9" x14ac:dyDescent="0.3">
      <c r="A541" s="18" t="s">
        <v>29326</v>
      </c>
      <c r="B541" s="18" t="s">
        <v>29287</v>
      </c>
      <c r="C541" s="18" t="s">
        <v>29223</v>
      </c>
      <c r="D541" s="18" t="s">
        <v>13</v>
      </c>
      <c r="E541" s="18" t="s">
        <v>29288</v>
      </c>
      <c r="F541" s="18" t="s">
        <v>70</v>
      </c>
      <c r="G541" s="18" t="s">
        <v>29327</v>
      </c>
      <c r="H541" s="18" t="s">
        <v>28116</v>
      </c>
      <c r="I541" s="18" t="s">
        <v>449</v>
      </c>
    </row>
    <row r="542" spans="1:9" x14ac:dyDescent="0.3">
      <c r="A542" s="18" t="s">
        <v>29328</v>
      </c>
      <c r="B542" s="18" t="s">
        <v>29287</v>
      </c>
      <c r="C542" s="18" t="s">
        <v>29223</v>
      </c>
      <c r="D542" s="18" t="s">
        <v>13</v>
      </c>
      <c r="E542" s="18" t="s">
        <v>29288</v>
      </c>
      <c r="F542" s="18" t="s">
        <v>70</v>
      </c>
      <c r="G542" s="18" t="s">
        <v>29329</v>
      </c>
      <c r="H542" s="18" t="s">
        <v>28116</v>
      </c>
      <c r="I542" s="18" t="s">
        <v>450</v>
      </c>
    </row>
    <row r="543" spans="1:9" x14ac:dyDescent="0.3">
      <c r="A543" s="18" t="s">
        <v>29330</v>
      </c>
      <c r="B543" s="18" t="s">
        <v>29287</v>
      </c>
      <c r="C543" s="18" t="s">
        <v>29223</v>
      </c>
      <c r="D543" s="18" t="s">
        <v>13</v>
      </c>
      <c r="E543" s="18" t="s">
        <v>29288</v>
      </c>
      <c r="F543" s="18" t="s">
        <v>70</v>
      </c>
      <c r="G543" s="18" t="s">
        <v>29331</v>
      </c>
      <c r="H543" s="18" t="s">
        <v>28116</v>
      </c>
      <c r="I543" s="18" t="s">
        <v>451</v>
      </c>
    </row>
    <row r="544" spans="1:9" x14ac:dyDescent="0.3">
      <c r="A544" s="18" t="s">
        <v>29332</v>
      </c>
      <c r="B544" s="18" t="s">
        <v>29287</v>
      </c>
      <c r="C544" s="18" t="s">
        <v>29223</v>
      </c>
      <c r="D544" s="18" t="s">
        <v>13</v>
      </c>
      <c r="E544" s="18" t="s">
        <v>29288</v>
      </c>
      <c r="F544" s="18" t="s">
        <v>70</v>
      </c>
      <c r="G544" s="18" t="s">
        <v>29333</v>
      </c>
      <c r="H544" s="18" t="s">
        <v>28116</v>
      </c>
      <c r="I544" s="18" t="s">
        <v>452</v>
      </c>
    </row>
    <row r="545" spans="1:9" x14ac:dyDescent="0.3">
      <c r="A545" s="18" t="s">
        <v>29334</v>
      </c>
      <c r="B545" s="18" t="s">
        <v>29287</v>
      </c>
      <c r="C545" s="18" t="s">
        <v>29223</v>
      </c>
      <c r="D545" s="18" t="s">
        <v>13</v>
      </c>
      <c r="E545" s="18" t="s">
        <v>29288</v>
      </c>
      <c r="F545" s="18" t="s">
        <v>70</v>
      </c>
      <c r="G545" s="18" t="s">
        <v>29335</v>
      </c>
      <c r="H545" s="18" t="s">
        <v>28315</v>
      </c>
      <c r="I545" s="18" t="s">
        <v>453</v>
      </c>
    </row>
    <row r="546" spans="1:9" x14ac:dyDescent="0.3">
      <c r="A546" s="18" t="s">
        <v>29336</v>
      </c>
      <c r="B546" s="18" t="s">
        <v>29287</v>
      </c>
      <c r="C546" s="18" t="s">
        <v>29223</v>
      </c>
      <c r="D546" s="18" t="s">
        <v>13</v>
      </c>
      <c r="E546" s="18" t="s">
        <v>29288</v>
      </c>
      <c r="F546" s="18" t="s">
        <v>70</v>
      </c>
      <c r="G546" s="18" t="s">
        <v>29337</v>
      </c>
      <c r="H546" s="18" t="s">
        <v>28116</v>
      </c>
      <c r="I546" s="18" t="s">
        <v>454</v>
      </c>
    </row>
    <row r="547" spans="1:9" x14ac:dyDescent="0.3">
      <c r="A547" s="18" t="s">
        <v>29338</v>
      </c>
      <c r="B547" s="18" t="s">
        <v>29287</v>
      </c>
      <c r="C547" s="18" t="s">
        <v>29223</v>
      </c>
      <c r="D547" s="18" t="s">
        <v>13</v>
      </c>
      <c r="E547" s="18" t="s">
        <v>29288</v>
      </c>
      <c r="F547" s="18" t="s">
        <v>70</v>
      </c>
      <c r="G547" s="18" t="s">
        <v>29339</v>
      </c>
      <c r="H547" s="18" t="s">
        <v>28116</v>
      </c>
      <c r="I547" s="18" t="s">
        <v>409</v>
      </c>
    </row>
    <row r="548" spans="1:9" x14ac:dyDescent="0.3">
      <c r="A548" s="18" t="s">
        <v>29340</v>
      </c>
      <c r="B548" s="18" t="s">
        <v>29287</v>
      </c>
      <c r="C548" s="18" t="s">
        <v>29223</v>
      </c>
      <c r="D548" s="18" t="s">
        <v>13</v>
      </c>
      <c r="E548" s="18" t="s">
        <v>29288</v>
      </c>
      <c r="F548" s="18" t="s">
        <v>70</v>
      </c>
      <c r="G548" s="18" t="s">
        <v>29341</v>
      </c>
      <c r="H548" s="18" t="s">
        <v>28116</v>
      </c>
      <c r="I548" s="18" t="s">
        <v>455</v>
      </c>
    </row>
    <row r="549" spans="1:9" x14ac:dyDescent="0.3">
      <c r="A549" s="18" t="s">
        <v>29342</v>
      </c>
      <c r="B549" s="18" t="s">
        <v>29287</v>
      </c>
      <c r="C549" s="18" t="s">
        <v>29223</v>
      </c>
      <c r="D549" s="18" t="s">
        <v>13</v>
      </c>
      <c r="E549" s="18" t="s">
        <v>29288</v>
      </c>
      <c r="F549" s="18" t="s">
        <v>70</v>
      </c>
      <c r="G549" s="18" t="s">
        <v>29343</v>
      </c>
      <c r="H549" s="18" t="s">
        <v>28116</v>
      </c>
      <c r="I549" s="18" t="s">
        <v>456</v>
      </c>
    </row>
    <row r="550" spans="1:9" x14ac:dyDescent="0.3">
      <c r="A550" s="18" t="s">
        <v>29344</v>
      </c>
      <c r="B550" s="18" t="s">
        <v>29287</v>
      </c>
      <c r="C550" s="18" t="s">
        <v>29223</v>
      </c>
      <c r="D550" s="18" t="s">
        <v>13</v>
      </c>
      <c r="E550" s="18" t="s">
        <v>29288</v>
      </c>
      <c r="F550" s="18" t="s">
        <v>70</v>
      </c>
      <c r="G550" s="18" t="s">
        <v>29345</v>
      </c>
      <c r="H550" s="18" t="s">
        <v>28116</v>
      </c>
      <c r="I550" s="18" t="s">
        <v>457</v>
      </c>
    </row>
    <row r="551" spans="1:9" x14ac:dyDescent="0.3">
      <c r="A551" s="18" t="s">
        <v>29346</v>
      </c>
      <c r="B551" s="18" t="s">
        <v>29287</v>
      </c>
      <c r="C551" s="18" t="s">
        <v>29223</v>
      </c>
      <c r="D551" s="18" t="s">
        <v>13</v>
      </c>
      <c r="E551" s="18" t="s">
        <v>29288</v>
      </c>
      <c r="F551" s="18" t="s">
        <v>70</v>
      </c>
      <c r="G551" s="18" t="s">
        <v>29347</v>
      </c>
      <c r="H551" s="18" t="s">
        <v>28116</v>
      </c>
      <c r="I551" s="18" t="s">
        <v>458</v>
      </c>
    </row>
    <row r="552" spans="1:9" x14ac:dyDescent="0.3">
      <c r="A552" s="18" t="s">
        <v>29348</v>
      </c>
      <c r="B552" s="18" t="s">
        <v>29287</v>
      </c>
      <c r="C552" s="18" t="s">
        <v>29223</v>
      </c>
      <c r="D552" s="18" t="s">
        <v>13</v>
      </c>
      <c r="E552" s="18" t="s">
        <v>29288</v>
      </c>
      <c r="F552" s="18" t="s">
        <v>70</v>
      </c>
      <c r="G552" s="18" t="s">
        <v>29349</v>
      </c>
      <c r="H552" s="18" t="s">
        <v>28116</v>
      </c>
      <c r="I552" s="18" t="s">
        <v>459</v>
      </c>
    </row>
    <row r="553" spans="1:9" x14ac:dyDescent="0.3">
      <c r="A553" s="18" t="s">
        <v>29350</v>
      </c>
      <c r="B553" s="18" t="s">
        <v>29287</v>
      </c>
      <c r="C553" s="18" t="s">
        <v>29223</v>
      </c>
      <c r="D553" s="18" t="s">
        <v>13</v>
      </c>
      <c r="E553" s="18" t="s">
        <v>29288</v>
      </c>
      <c r="F553" s="18" t="s">
        <v>70</v>
      </c>
      <c r="G553" s="18" t="s">
        <v>29351</v>
      </c>
      <c r="H553" s="18" t="s">
        <v>28116</v>
      </c>
      <c r="I553" s="18" t="s">
        <v>367</v>
      </c>
    </row>
    <row r="554" spans="1:9" x14ac:dyDescent="0.3">
      <c r="A554" s="18" t="s">
        <v>29352</v>
      </c>
      <c r="B554" s="18" t="s">
        <v>29287</v>
      </c>
      <c r="C554" s="18" t="s">
        <v>29223</v>
      </c>
      <c r="D554" s="18" t="s">
        <v>13</v>
      </c>
      <c r="E554" s="18" t="s">
        <v>29288</v>
      </c>
      <c r="F554" s="18" t="s">
        <v>70</v>
      </c>
      <c r="G554" s="18" t="s">
        <v>29353</v>
      </c>
      <c r="H554" s="18" t="s">
        <v>28116</v>
      </c>
      <c r="I554" s="18" t="s">
        <v>275</v>
      </c>
    </row>
    <row r="555" spans="1:9" x14ac:dyDescent="0.3">
      <c r="A555" s="18" t="s">
        <v>29354</v>
      </c>
      <c r="B555" s="18" t="s">
        <v>29287</v>
      </c>
      <c r="C555" s="18" t="s">
        <v>29223</v>
      </c>
      <c r="D555" s="18" t="s">
        <v>13</v>
      </c>
      <c r="E555" s="18" t="s">
        <v>29288</v>
      </c>
      <c r="F555" s="18" t="s">
        <v>70</v>
      </c>
      <c r="G555" s="18" t="s">
        <v>29355</v>
      </c>
      <c r="H555" s="18" t="s">
        <v>28116</v>
      </c>
      <c r="I555" s="18" t="s">
        <v>460</v>
      </c>
    </row>
    <row r="556" spans="1:9" x14ac:dyDescent="0.3">
      <c r="A556" s="18" t="s">
        <v>29356</v>
      </c>
      <c r="B556" s="18" t="s">
        <v>29287</v>
      </c>
      <c r="C556" s="18" t="s">
        <v>29223</v>
      </c>
      <c r="D556" s="18" t="s">
        <v>13</v>
      </c>
      <c r="E556" s="18" t="s">
        <v>29288</v>
      </c>
      <c r="F556" s="18" t="s">
        <v>70</v>
      </c>
      <c r="G556" s="18" t="s">
        <v>29357</v>
      </c>
      <c r="H556" s="18" t="s">
        <v>28116</v>
      </c>
      <c r="I556" s="18" t="s">
        <v>461</v>
      </c>
    </row>
    <row r="557" spans="1:9" x14ac:dyDescent="0.3">
      <c r="A557" s="18" t="s">
        <v>29358</v>
      </c>
      <c r="B557" s="18" t="s">
        <v>29287</v>
      </c>
      <c r="C557" s="18" t="s">
        <v>29223</v>
      </c>
      <c r="D557" s="18" t="s">
        <v>13</v>
      </c>
      <c r="E557" s="18" t="s">
        <v>29288</v>
      </c>
      <c r="F557" s="18" t="s">
        <v>70</v>
      </c>
      <c r="G557" s="18" t="s">
        <v>29359</v>
      </c>
      <c r="H557" s="18" t="s">
        <v>28116</v>
      </c>
      <c r="I557" s="18" t="s">
        <v>462</v>
      </c>
    </row>
    <row r="558" spans="1:9" x14ac:dyDescent="0.3">
      <c r="A558" s="18" t="s">
        <v>29360</v>
      </c>
      <c r="B558" s="18" t="s">
        <v>29287</v>
      </c>
      <c r="C558" s="18" t="s">
        <v>29223</v>
      </c>
      <c r="D558" s="18" t="s">
        <v>13</v>
      </c>
      <c r="E558" s="18" t="s">
        <v>29288</v>
      </c>
      <c r="F558" s="18" t="s">
        <v>70</v>
      </c>
      <c r="G558" s="18" t="s">
        <v>29361</v>
      </c>
      <c r="H558" s="18" t="s">
        <v>28116</v>
      </c>
      <c r="I558" s="18" t="s">
        <v>463</v>
      </c>
    </row>
    <row r="559" spans="1:9" x14ac:dyDescent="0.3">
      <c r="A559" s="18" t="s">
        <v>29362</v>
      </c>
      <c r="B559" s="18" t="s">
        <v>29363</v>
      </c>
      <c r="C559" s="18" t="s">
        <v>29223</v>
      </c>
      <c r="D559" s="18" t="s">
        <v>13</v>
      </c>
      <c r="E559" s="18" t="s">
        <v>29364</v>
      </c>
      <c r="F559" s="18" t="s">
        <v>71</v>
      </c>
      <c r="G559" s="18" t="s">
        <v>29365</v>
      </c>
      <c r="H559" s="18" t="s">
        <v>28116</v>
      </c>
      <c r="I559" s="18" t="s">
        <v>485</v>
      </c>
    </row>
    <row r="560" spans="1:9" x14ac:dyDescent="0.3">
      <c r="A560" s="18" t="s">
        <v>29366</v>
      </c>
      <c r="B560" s="18" t="s">
        <v>29363</v>
      </c>
      <c r="C560" s="18" t="s">
        <v>29223</v>
      </c>
      <c r="D560" s="18" t="s">
        <v>13</v>
      </c>
      <c r="E560" s="18" t="s">
        <v>29364</v>
      </c>
      <c r="F560" s="18" t="s">
        <v>71</v>
      </c>
      <c r="G560" s="18" t="s">
        <v>29367</v>
      </c>
      <c r="H560" s="18" t="s">
        <v>28116</v>
      </c>
      <c r="I560" s="18" t="s">
        <v>486</v>
      </c>
    </row>
    <row r="561" spans="1:9" x14ac:dyDescent="0.3">
      <c r="A561" s="18" t="s">
        <v>29368</v>
      </c>
      <c r="B561" s="18" t="s">
        <v>29363</v>
      </c>
      <c r="C561" s="18" t="s">
        <v>29223</v>
      </c>
      <c r="D561" s="18" t="s">
        <v>13</v>
      </c>
      <c r="E561" s="18" t="s">
        <v>29364</v>
      </c>
      <c r="F561" s="18" t="s">
        <v>71</v>
      </c>
      <c r="G561" s="18" t="s">
        <v>29369</v>
      </c>
      <c r="H561" s="18" t="s">
        <v>28116</v>
      </c>
      <c r="I561" s="18" t="s">
        <v>432</v>
      </c>
    </row>
    <row r="562" spans="1:9" x14ac:dyDescent="0.3">
      <c r="A562" s="18" t="s">
        <v>29370</v>
      </c>
      <c r="B562" s="18" t="s">
        <v>29363</v>
      </c>
      <c r="C562" s="18" t="s">
        <v>29223</v>
      </c>
      <c r="D562" s="18" t="s">
        <v>13</v>
      </c>
      <c r="E562" s="18" t="s">
        <v>29364</v>
      </c>
      <c r="F562" s="18" t="s">
        <v>71</v>
      </c>
      <c r="G562" s="18" t="s">
        <v>29371</v>
      </c>
      <c r="H562" s="18" t="s">
        <v>28116</v>
      </c>
      <c r="I562" s="18" t="s">
        <v>487</v>
      </c>
    </row>
    <row r="563" spans="1:9" x14ac:dyDescent="0.3">
      <c r="A563" s="18" t="s">
        <v>29372</v>
      </c>
      <c r="B563" s="18" t="s">
        <v>29363</v>
      </c>
      <c r="C563" s="18" t="s">
        <v>29223</v>
      </c>
      <c r="D563" s="18" t="s">
        <v>13</v>
      </c>
      <c r="E563" s="18" t="s">
        <v>29364</v>
      </c>
      <c r="F563" s="18" t="s">
        <v>71</v>
      </c>
      <c r="G563" s="18" t="s">
        <v>29373</v>
      </c>
      <c r="H563" s="18" t="s">
        <v>28116</v>
      </c>
      <c r="I563" s="18" t="s">
        <v>488</v>
      </c>
    </row>
    <row r="564" spans="1:9" x14ac:dyDescent="0.3">
      <c r="A564" s="18" t="s">
        <v>29374</v>
      </c>
      <c r="B564" s="18" t="s">
        <v>29363</v>
      </c>
      <c r="C564" s="18" t="s">
        <v>29223</v>
      </c>
      <c r="D564" s="18" t="s">
        <v>13</v>
      </c>
      <c r="E564" s="18" t="s">
        <v>29364</v>
      </c>
      <c r="F564" s="18" t="s">
        <v>71</v>
      </c>
      <c r="G564" s="18" t="s">
        <v>29375</v>
      </c>
      <c r="H564" s="18" t="s">
        <v>28116</v>
      </c>
      <c r="I564" s="18" t="s">
        <v>203</v>
      </c>
    </row>
    <row r="565" spans="1:9" x14ac:dyDescent="0.3">
      <c r="A565" s="18" t="s">
        <v>29376</v>
      </c>
      <c r="B565" s="18" t="s">
        <v>29363</v>
      </c>
      <c r="C565" s="18" t="s">
        <v>29223</v>
      </c>
      <c r="D565" s="18" t="s">
        <v>13</v>
      </c>
      <c r="E565" s="18" t="s">
        <v>29364</v>
      </c>
      <c r="F565" s="18" t="s">
        <v>71</v>
      </c>
      <c r="G565" s="18" t="s">
        <v>29377</v>
      </c>
      <c r="H565" s="18" t="s">
        <v>28116</v>
      </c>
      <c r="I565" s="18" t="s">
        <v>489</v>
      </c>
    </row>
    <row r="566" spans="1:9" x14ac:dyDescent="0.3">
      <c r="A566" s="18" t="s">
        <v>29378</v>
      </c>
      <c r="B566" s="18" t="s">
        <v>29363</v>
      </c>
      <c r="C566" s="18" t="s">
        <v>29223</v>
      </c>
      <c r="D566" s="18" t="s">
        <v>13</v>
      </c>
      <c r="E566" s="18" t="s">
        <v>29364</v>
      </c>
      <c r="F566" s="18" t="s">
        <v>71</v>
      </c>
      <c r="G566" s="18" t="s">
        <v>29379</v>
      </c>
      <c r="H566" s="18" t="s">
        <v>28116</v>
      </c>
      <c r="I566" s="18" t="s">
        <v>490</v>
      </c>
    </row>
    <row r="567" spans="1:9" x14ac:dyDescent="0.3">
      <c r="A567" s="18" t="s">
        <v>29380</v>
      </c>
      <c r="B567" s="18" t="s">
        <v>29363</v>
      </c>
      <c r="C567" s="18" t="s">
        <v>29223</v>
      </c>
      <c r="D567" s="18" t="s">
        <v>13</v>
      </c>
      <c r="E567" s="18" t="s">
        <v>29364</v>
      </c>
      <c r="F567" s="18" t="s">
        <v>71</v>
      </c>
      <c r="G567" s="18" t="s">
        <v>29381</v>
      </c>
      <c r="H567" s="18" t="s">
        <v>28116</v>
      </c>
      <c r="I567" s="18" t="s">
        <v>339</v>
      </c>
    </row>
    <row r="568" spans="1:9" x14ac:dyDescent="0.3">
      <c r="A568" s="18" t="s">
        <v>29382</v>
      </c>
      <c r="B568" s="18" t="s">
        <v>29363</v>
      </c>
      <c r="C568" s="18" t="s">
        <v>29223</v>
      </c>
      <c r="D568" s="18" t="s">
        <v>13</v>
      </c>
      <c r="E568" s="18" t="s">
        <v>29364</v>
      </c>
      <c r="F568" s="18" t="s">
        <v>71</v>
      </c>
      <c r="G568" s="18" t="s">
        <v>29383</v>
      </c>
      <c r="H568" s="18" t="s">
        <v>28116</v>
      </c>
      <c r="I568" s="18" t="s">
        <v>491</v>
      </c>
    </row>
    <row r="569" spans="1:9" x14ac:dyDescent="0.3">
      <c r="A569" s="18" t="s">
        <v>29384</v>
      </c>
      <c r="B569" s="18" t="s">
        <v>29363</v>
      </c>
      <c r="C569" s="18" t="s">
        <v>29223</v>
      </c>
      <c r="D569" s="18" t="s">
        <v>13</v>
      </c>
      <c r="E569" s="18" t="s">
        <v>29364</v>
      </c>
      <c r="F569" s="18" t="s">
        <v>71</v>
      </c>
      <c r="G569" s="18" t="s">
        <v>29385</v>
      </c>
      <c r="H569" s="18" t="s">
        <v>28116</v>
      </c>
      <c r="I569" s="18" t="s">
        <v>492</v>
      </c>
    </row>
    <row r="570" spans="1:9" x14ac:dyDescent="0.3">
      <c r="A570" s="18" t="s">
        <v>29386</v>
      </c>
      <c r="B570" s="18" t="s">
        <v>29387</v>
      </c>
      <c r="C570" s="18" t="s">
        <v>29223</v>
      </c>
      <c r="D570" s="18" t="s">
        <v>13</v>
      </c>
      <c r="E570" s="18" t="s">
        <v>29388</v>
      </c>
      <c r="F570" s="18" t="s">
        <v>72</v>
      </c>
      <c r="G570" s="18" t="s">
        <v>29389</v>
      </c>
      <c r="H570" s="18" t="s">
        <v>28116</v>
      </c>
      <c r="I570" s="18" t="s">
        <v>951</v>
      </c>
    </row>
    <row r="571" spans="1:9" x14ac:dyDescent="0.3">
      <c r="A571" s="18" t="s">
        <v>29390</v>
      </c>
      <c r="B571" s="18" t="s">
        <v>29387</v>
      </c>
      <c r="C571" s="18" t="s">
        <v>29223</v>
      </c>
      <c r="D571" s="18" t="s">
        <v>13</v>
      </c>
      <c r="E571" s="18" t="s">
        <v>29388</v>
      </c>
      <c r="F571" s="18" t="s">
        <v>72</v>
      </c>
      <c r="G571" s="18" t="s">
        <v>29391</v>
      </c>
      <c r="H571" s="18" t="s">
        <v>28116</v>
      </c>
      <c r="I571" s="18" t="s">
        <v>952</v>
      </c>
    </row>
    <row r="572" spans="1:9" x14ac:dyDescent="0.3">
      <c r="A572" s="18" t="s">
        <v>29392</v>
      </c>
      <c r="B572" s="18" t="s">
        <v>29387</v>
      </c>
      <c r="C572" s="18" t="s">
        <v>29223</v>
      </c>
      <c r="D572" s="18" t="s">
        <v>13</v>
      </c>
      <c r="E572" s="18" t="s">
        <v>29388</v>
      </c>
      <c r="F572" s="18" t="s">
        <v>72</v>
      </c>
      <c r="G572" s="18" t="s">
        <v>29393</v>
      </c>
      <c r="H572" s="18" t="s">
        <v>28116</v>
      </c>
      <c r="I572" s="18" t="s">
        <v>953</v>
      </c>
    </row>
    <row r="573" spans="1:9" x14ac:dyDescent="0.3">
      <c r="A573" s="18" t="s">
        <v>29394</v>
      </c>
      <c r="B573" s="18" t="s">
        <v>29387</v>
      </c>
      <c r="C573" s="18" t="s">
        <v>29223</v>
      </c>
      <c r="D573" s="18" t="s">
        <v>13</v>
      </c>
      <c r="E573" s="18" t="s">
        <v>29388</v>
      </c>
      <c r="F573" s="18" t="s">
        <v>72</v>
      </c>
      <c r="G573" s="18" t="s">
        <v>29395</v>
      </c>
      <c r="H573" s="18" t="s">
        <v>28116</v>
      </c>
      <c r="I573" s="18" t="s">
        <v>312</v>
      </c>
    </row>
    <row r="574" spans="1:9" x14ac:dyDescent="0.3">
      <c r="A574" s="18" t="s">
        <v>29396</v>
      </c>
      <c r="B574" s="18" t="s">
        <v>29387</v>
      </c>
      <c r="C574" s="18" t="s">
        <v>29223</v>
      </c>
      <c r="D574" s="18" t="s">
        <v>13</v>
      </c>
      <c r="E574" s="18" t="s">
        <v>29388</v>
      </c>
      <c r="F574" s="18" t="s">
        <v>72</v>
      </c>
      <c r="G574" s="18" t="s">
        <v>29397</v>
      </c>
      <c r="H574" s="18" t="s">
        <v>28116</v>
      </c>
      <c r="I574" s="18" t="s">
        <v>954</v>
      </c>
    </row>
    <row r="575" spans="1:9" x14ac:dyDescent="0.3">
      <c r="A575" s="18" t="s">
        <v>29398</v>
      </c>
      <c r="B575" s="18" t="s">
        <v>29387</v>
      </c>
      <c r="C575" s="18" t="s">
        <v>29223</v>
      </c>
      <c r="D575" s="18" t="s">
        <v>13</v>
      </c>
      <c r="E575" s="18" t="s">
        <v>29388</v>
      </c>
      <c r="F575" s="18" t="s">
        <v>72</v>
      </c>
      <c r="G575" s="18" t="s">
        <v>29399</v>
      </c>
      <c r="H575" s="18" t="s">
        <v>28116</v>
      </c>
      <c r="I575" s="18" t="s">
        <v>955</v>
      </c>
    </row>
    <row r="576" spans="1:9" x14ac:dyDescent="0.3">
      <c r="A576" s="18" t="s">
        <v>29400</v>
      </c>
      <c r="B576" s="18" t="s">
        <v>29387</v>
      </c>
      <c r="C576" s="18" t="s">
        <v>29223</v>
      </c>
      <c r="D576" s="18" t="s">
        <v>13</v>
      </c>
      <c r="E576" s="18" t="s">
        <v>29388</v>
      </c>
      <c r="F576" s="18" t="s">
        <v>72</v>
      </c>
      <c r="G576" s="18" t="s">
        <v>29401</v>
      </c>
      <c r="H576" s="18" t="s">
        <v>28116</v>
      </c>
      <c r="I576" s="18" t="s">
        <v>402</v>
      </c>
    </row>
    <row r="577" spans="1:9" x14ac:dyDescent="0.3">
      <c r="A577" s="18" t="s">
        <v>29402</v>
      </c>
      <c r="B577" s="18" t="s">
        <v>29387</v>
      </c>
      <c r="C577" s="18" t="s">
        <v>29223</v>
      </c>
      <c r="D577" s="18" t="s">
        <v>13</v>
      </c>
      <c r="E577" s="18" t="s">
        <v>29388</v>
      </c>
      <c r="F577" s="18" t="s">
        <v>72</v>
      </c>
      <c r="G577" s="18" t="s">
        <v>29403</v>
      </c>
      <c r="H577" s="18" t="s">
        <v>28116</v>
      </c>
      <c r="I577" s="18" t="s">
        <v>957</v>
      </c>
    </row>
    <row r="578" spans="1:9" x14ac:dyDescent="0.3">
      <c r="A578" s="18" t="s">
        <v>29404</v>
      </c>
      <c r="B578" s="18" t="s">
        <v>29387</v>
      </c>
      <c r="C578" s="18" t="s">
        <v>29223</v>
      </c>
      <c r="D578" s="18" t="s">
        <v>13</v>
      </c>
      <c r="E578" s="18" t="s">
        <v>29388</v>
      </c>
      <c r="F578" s="18" t="s">
        <v>72</v>
      </c>
      <c r="G578" s="18" t="s">
        <v>29405</v>
      </c>
      <c r="H578" s="18" t="s">
        <v>28116</v>
      </c>
      <c r="I578" s="18" t="s">
        <v>149</v>
      </c>
    </row>
    <row r="579" spans="1:9" x14ac:dyDescent="0.3">
      <c r="A579" s="18" t="s">
        <v>29406</v>
      </c>
      <c r="B579" s="18" t="s">
        <v>29387</v>
      </c>
      <c r="C579" s="18" t="s">
        <v>29223</v>
      </c>
      <c r="D579" s="18" t="s">
        <v>13</v>
      </c>
      <c r="E579" s="18" t="s">
        <v>29388</v>
      </c>
      <c r="F579" s="18" t="s">
        <v>72</v>
      </c>
      <c r="G579" s="18" t="s">
        <v>29407</v>
      </c>
      <c r="H579" s="18" t="s">
        <v>28116</v>
      </c>
      <c r="I579" s="18" t="s">
        <v>958</v>
      </c>
    </row>
    <row r="580" spans="1:9" x14ac:dyDescent="0.3">
      <c r="A580" s="18" t="s">
        <v>29408</v>
      </c>
      <c r="B580" s="18" t="s">
        <v>29387</v>
      </c>
      <c r="C580" s="18" t="s">
        <v>29223</v>
      </c>
      <c r="D580" s="18" t="s">
        <v>13</v>
      </c>
      <c r="E580" s="18" t="s">
        <v>29388</v>
      </c>
      <c r="F580" s="18" t="s">
        <v>72</v>
      </c>
      <c r="G580" s="18" t="s">
        <v>29409</v>
      </c>
      <c r="H580" s="18" t="s">
        <v>28315</v>
      </c>
      <c r="I580" s="18" t="s">
        <v>956</v>
      </c>
    </row>
    <row r="581" spans="1:9" x14ac:dyDescent="0.3">
      <c r="A581" s="18" t="s">
        <v>29410</v>
      </c>
      <c r="B581" s="18" t="s">
        <v>29387</v>
      </c>
      <c r="C581" s="18" t="s">
        <v>29223</v>
      </c>
      <c r="D581" s="18" t="s">
        <v>13</v>
      </c>
      <c r="E581" s="18" t="s">
        <v>29388</v>
      </c>
      <c r="F581" s="18" t="s">
        <v>72</v>
      </c>
      <c r="G581" s="18" t="s">
        <v>29411</v>
      </c>
      <c r="H581" s="18" t="s">
        <v>28116</v>
      </c>
      <c r="I581" s="18" t="s">
        <v>959</v>
      </c>
    </row>
    <row r="582" spans="1:9" x14ac:dyDescent="0.3">
      <c r="A582" s="18" t="s">
        <v>29412</v>
      </c>
      <c r="B582" s="18" t="s">
        <v>29387</v>
      </c>
      <c r="C582" s="18" t="s">
        <v>29223</v>
      </c>
      <c r="D582" s="18" t="s">
        <v>13</v>
      </c>
      <c r="E582" s="18" t="s">
        <v>29388</v>
      </c>
      <c r="F582" s="18" t="s">
        <v>72</v>
      </c>
      <c r="G582" s="18" t="s">
        <v>29413</v>
      </c>
      <c r="H582" s="18" t="s">
        <v>28116</v>
      </c>
      <c r="I582" s="18" t="s">
        <v>960</v>
      </c>
    </row>
    <row r="583" spans="1:9" x14ac:dyDescent="0.3">
      <c r="A583" s="18" t="s">
        <v>29414</v>
      </c>
      <c r="B583" s="18" t="s">
        <v>29387</v>
      </c>
      <c r="C583" s="18" t="s">
        <v>29223</v>
      </c>
      <c r="D583" s="18" t="s">
        <v>13</v>
      </c>
      <c r="E583" s="18" t="s">
        <v>29388</v>
      </c>
      <c r="F583" s="18" t="s">
        <v>72</v>
      </c>
      <c r="G583" s="18" t="s">
        <v>29415</v>
      </c>
      <c r="H583" s="18" t="s">
        <v>28116</v>
      </c>
      <c r="I583" s="18" t="s">
        <v>961</v>
      </c>
    </row>
    <row r="584" spans="1:9" x14ac:dyDescent="0.3">
      <c r="A584" s="18" t="s">
        <v>29416</v>
      </c>
      <c r="B584" s="18" t="s">
        <v>29387</v>
      </c>
      <c r="C584" s="18" t="s">
        <v>29223</v>
      </c>
      <c r="D584" s="18" t="s">
        <v>13</v>
      </c>
      <c r="E584" s="18" t="s">
        <v>29388</v>
      </c>
      <c r="F584" s="18" t="s">
        <v>72</v>
      </c>
      <c r="G584" s="18" t="s">
        <v>29417</v>
      </c>
      <c r="H584" s="18" t="s">
        <v>28116</v>
      </c>
      <c r="I584" s="18" t="s">
        <v>962</v>
      </c>
    </row>
    <row r="585" spans="1:9" x14ac:dyDescent="0.3">
      <c r="A585" s="18" t="s">
        <v>29418</v>
      </c>
      <c r="B585" s="18" t="s">
        <v>29387</v>
      </c>
      <c r="C585" s="18" t="s">
        <v>29223</v>
      </c>
      <c r="D585" s="18" t="s">
        <v>13</v>
      </c>
      <c r="E585" s="18" t="s">
        <v>29388</v>
      </c>
      <c r="F585" s="18" t="s">
        <v>72</v>
      </c>
      <c r="G585" s="18" t="s">
        <v>29419</v>
      </c>
      <c r="H585" s="18" t="s">
        <v>28116</v>
      </c>
      <c r="I585" s="18" t="s">
        <v>963</v>
      </c>
    </row>
    <row r="586" spans="1:9" x14ac:dyDescent="0.3">
      <c r="A586" s="18" t="s">
        <v>29420</v>
      </c>
      <c r="B586" s="18" t="s">
        <v>29387</v>
      </c>
      <c r="C586" s="18" t="s">
        <v>29223</v>
      </c>
      <c r="D586" s="18" t="s">
        <v>13</v>
      </c>
      <c r="E586" s="18" t="s">
        <v>29388</v>
      </c>
      <c r="F586" s="18" t="s">
        <v>72</v>
      </c>
      <c r="G586" s="18" t="s">
        <v>29421</v>
      </c>
      <c r="H586" s="18" t="s">
        <v>28116</v>
      </c>
      <c r="I586" s="18" t="s">
        <v>964</v>
      </c>
    </row>
    <row r="587" spans="1:9" x14ac:dyDescent="0.3">
      <c r="A587" s="18" t="s">
        <v>29422</v>
      </c>
      <c r="B587" s="18" t="s">
        <v>29387</v>
      </c>
      <c r="C587" s="18" t="s">
        <v>29223</v>
      </c>
      <c r="D587" s="18" t="s">
        <v>13</v>
      </c>
      <c r="E587" s="18" t="s">
        <v>29388</v>
      </c>
      <c r="F587" s="18" t="s">
        <v>72</v>
      </c>
      <c r="G587" s="18" t="s">
        <v>29423</v>
      </c>
      <c r="H587" s="18" t="s">
        <v>28116</v>
      </c>
      <c r="I587" s="18" t="s">
        <v>367</v>
      </c>
    </row>
    <row r="588" spans="1:9" x14ac:dyDescent="0.3">
      <c r="A588" s="18" t="s">
        <v>29424</v>
      </c>
      <c r="B588" s="18" t="s">
        <v>29387</v>
      </c>
      <c r="C588" s="18" t="s">
        <v>29223</v>
      </c>
      <c r="D588" s="18" t="s">
        <v>13</v>
      </c>
      <c r="E588" s="18" t="s">
        <v>29388</v>
      </c>
      <c r="F588" s="18" t="s">
        <v>72</v>
      </c>
      <c r="G588" s="18" t="s">
        <v>29425</v>
      </c>
      <c r="H588" s="18" t="s">
        <v>28116</v>
      </c>
      <c r="I588" s="18" t="s">
        <v>965</v>
      </c>
    </row>
    <row r="589" spans="1:9" x14ac:dyDescent="0.3">
      <c r="A589" s="18" t="s">
        <v>29426</v>
      </c>
      <c r="B589" s="18" t="s">
        <v>29387</v>
      </c>
      <c r="C589" s="18" t="s">
        <v>29223</v>
      </c>
      <c r="D589" s="18" t="s">
        <v>13</v>
      </c>
      <c r="E589" s="18" t="s">
        <v>29388</v>
      </c>
      <c r="F589" s="18" t="s">
        <v>72</v>
      </c>
      <c r="G589" s="18" t="s">
        <v>29427</v>
      </c>
      <c r="H589" s="18" t="s">
        <v>28116</v>
      </c>
      <c r="I589" s="18" t="s">
        <v>277</v>
      </c>
    </row>
    <row r="590" spans="1:9" x14ac:dyDescent="0.3">
      <c r="A590" s="18" t="s">
        <v>29428</v>
      </c>
      <c r="B590" s="18" t="s">
        <v>29387</v>
      </c>
      <c r="C590" s="18" t="s">
        <v>29223</v>
      </c>
      <c r="D590" s="18" t="s">
        <v>13</v>
      </c>
      <c r="E590" s="18" t="s">
        <v>29388</v>
      </c>
      <c r="F590" s="18" t="s">
        <v>72</v>
      </c>
      <c r="G590" s="18" t="s">
        <v>29429</v>
      </c>
      <c r="H590" s="18" t="s">
        <v>28116</v>
      </c>
      <c r="I590" s="18" t="s">
        <v>966</v>
      </c>
    </row>
    <row r="591" spans="1:9" x14ac:dyDescent="0.3">
      <c r="A591" s="18" t="s">
        <v>29430</v>
      </c>
      <c r="B591" s="18" t="s">
        <v>29431</v>
      </c>
      <c r="C591" s="18" t="s">
        <v>29223</v>
      </c>
      <c r="D591" s="18" t="s">
        <v>13</v>
      </c>
      <c r="E591" s="18" t="s">
        <v>29432</v>
      </c>
      <c r="F591" s="18" t="s">
        <v>73</v>
      </c>
      <c r="G591" s="18" t="s">
        <v>29433</v>
      </c>
      <c r="H591" s="18" t="s">
        <v>28116</v>
      </c>
      <c r="I591" s="18" t="s">
        <v>1352</v>
      </c>
    </row>
    <row r="592" spans="1:9" x14ac:dyDescent="0.3">
      <c r="A592" s="18" t="s">
        <v>29434</v>
      </c>
      <c r="B592" s="18" t="s">
        <v>29431</v>
      </c>
      <c r="C592" s="18" t="s">
        <v>29223</v>
      </c>
      <c r="D592" s="18" t="s">
        <v>13</v>
      </c>
      <c r="E592" s="18" t="s">
        <v>29432</v>
      </c>
      <c r="F592" s="18" t="s">
        <v>73</v>
      </c>
      <c r="G592" s="18" t="s">
        <v>29435</v>
      </c>
      <c r="H592" s="18" t="s">
        <v>28116</v>
      </c>
      <c r="I592" s="18" t="s">
        <v>1353</v>
      </c>
    </row>
    <row r="593" spans="1:9" x14ac:dyDescent="0.3">
      <c r="A593" s="18" t="s">
        <v>29436</v>
      </c>
      <c r="B593" s="18" t="s">
        <v>29431</v>
      </c>
      <c r="C593" s="18" t="s">
        <v>29223</v>
      </c>
      <c r="D593" s="18" t="s">
        <v>13</v>
      </c>
      <c r="E593" s="18" t="s">
        <v>29432</v>
      </c>
      <c r="F593" s="18" t="s">
        <v>73</v>
      </c>
      <c r="G593" s="18" t="s">
        <v>29437</v>
      </c>
      <c r="H593" s="18" t="s">
        <v>28116</v>
      </c>
      <c r="I593" s="18" t="s">
        <v>1354</v>
      </c>
    </row>
    <row r="594" spans="1:9" x14ac:dyDescent="0.3">
      <c r="A594" s="18" t="s">
        <v>29438</v>
      </c>
      <c r="B594" s="18" t="s">
        <v>29431</v>
      </c>
      <c r="C594" s="18" t="s">
        <v>29223</v>
      </c>
      <c r="D594" s="18" t="s">
        <v>13</v>
      </c>
      <c r="E594" s="18" t="s">
        <v>29432</v>
      </c>
      <c r="F594" s="18" t="s">
        <v>73</v>
      </c>
      <c r="G594" s="18" t="s">
        <v>29439</v>
      </c>
      <c r="H594" s="18" t="s">
        <v>28116</v>
      </c>
      <c r="I594" s="18" t="s">
        <v>220</v>
      </c>
    </row>
    <row r="595" spans="1:9" x14ac:dyDescent="0.3">
      <c r="A595" s="18" t="s">
        <v>29440</v>
      </c>
      <c r="B595" s="18" t="s">
        <v>29431</v>
      </c>
      <c r="C595" s="18" t="s">
        <v>29223</v>
      </c>
      <c r="D595" s="18" t="s">
        <v>13</v>
      </c>
      <c r="E595" s="18" t="s">
        <v>29432</v>
      </c>
      <c r="F595" s="18" t="s">
        <v>73</v>
      </c>
      <c r="G595" s="18" t="s">
        <v>29441</v>
      </c>
      <c r="H595" s="18" t="s">
        <v>28116</v>
      </c>
      <c r="I595" s="18" t="s">
        <v>1355</v>
      </c>
    </row>
    <row r="596" spans="1:9" x14ac:dyDescent="0.3">
      <c r="A596" s="18" t="s">
        <v>29442</v>
      </c>
      <c r="B596" s="18" t="s">
        <v>29431</v>
      </c>
      <c r="C596" s="18" t="s">
        <v>29223</v>
      </c>
      <c r="D596" s="18" t="s">
        <v>13</v>
      </c>
      <c r="E596" s="18" t="s">
        <v>29432</v>
      </c>
      <c r="F596" s="18" t="s">
        <v>73</v>
      </c>
      <c r="G596" s="18" t="s">
        <v>29443</v>
      </c>
      <c r="H596" s="18" t="s">
        <v>28116</v>
      </c>
      <c r="I596" s="18" t="s">
        <v>1357</v>
      </c>
    </row>
    <row r="597" spans="1:9" x14ac:dyDescent="0.3">
      <c r="A597" s="18" t="s">
        <v>29444</v>
      </c>
      <c r="B597" s="18" t="s">
        <v>29431</v>
      </c>
      <c r="C597" s="18" t="s">
        <v>29223</v>
      </c>
      <c r="D597" s="18" t="s">
        <v>13</v>
      </c>
      <c r="E597" s="18" t="s">
        <v>29432</v>
      </c>
      <c r="F597" s="18" t="s">
        <v>73</v>
      </c>
      <c r="G597" s="18" t="s">
        <v>29445</v>
      </c>
      <c r="H597" s="18" t="s">
        <v>28116</v>
      </c>
      <c r="I597" s="18" t="s">
        <v>1358</v>
      </c>
    </row>
    <row r="598" spans="1:9" x14ac:dyDescent="0.3">
      <c r="A598" s="18" t="s">
        <v>29446</v>
      </c>
      <c r="B598" s="18" t="s">
        <v>29431</v>
      </c>
      <c r="C598" s="18" t="s">
        <v>29223</v>
      </c>
      <c r="D598" s="18" t="s">
        <v>13</v>
      </c>
      <c r="E598" s="18" t="s">
        <v>29432</v>
      </c>
      <c r="F598" s="18" t="s">
        <v>73</v>
      </c>
      <c r="G598" s="18" t="s">
        <v>29447</v>
      </c>
      <c r="H598" s="18" t="s">
        <v>28116</v>
      </c>
      <c r="I598" s="18" t="s">
        <v>1359</v>
      </c>
    </row>
    <row r="599" spans="1:9" x14ac:dyDescent="0.3">
      <c r="A599" s="18" t="s">
        <v>29448</v>
      </c>
      <c r="B599" s="18" t="s">
        <v>29431</v>
      </c>
      <c r="C599" s="18" t="s">
        <v>29223</v>
      </c>
      <c r="D599" s="18" t="s">
        <v>13</v>
      </c>
      <c r="E599" s="18" t="s">
        <v>29432</v>
      </c>
      <c r="F599" s="18" t="s">
        <v>73</v>
      </c>
      <c r="G599" s="18" t="s">
        <v>29449</v>
      </c>
      <c r="H599" s="18" t="s">
        <v>28116</v>
      </c>
      <c r="I599" s="18" t="s">
        <v>1360</v>
      </c>
    </row>
    <row r="600" spans="1:9" x14ac:dyDescent="0.3">
      <c r="A600" s="18" t="s">
        <v>29450</v>
      </c>
      <c r="B600" s="18" t="s">
        <v>29431</v>
      </c>
      <c r="C600" s="18" t="s">
        <v>29223</v>
      </c>
      <c r="D600" s="18" t="s">
        <v>13</v>
      </c>
      <c r="E600" s="18" t="s">
        <v>29432</v>
      </c>
      <c r="F600" s="18" t="s">
        <v>73</v>
      </c>
      <c r="G600" s="18" t="s">
        <v>29451</v>
      </c>
      <c r="H600" s="18" t="s">
        <v>28116</v>
      </c>
      <c r="I600" s="18" t="s">
        <v>142</v>
      </c>
    </row>
    <row r="601" spans="1:9" x14ac:dyDescent="0.3">
      <c r="A601" s="18" t="s">
        <v>29452</v>
      </c>
      <c r="B601" s="18" t="s">
        <v>29431</v>
      </c>
      <c r="C601" s="18" t="s">
        <v>29223</v>
      </c>
      <c r="D601" s="18" t="s">
        <v>13</v>
      </c>
      <c r="E601" s="18" t="s">
        <v>29432</v>
      </c>
      <c r="F601" s="18" t="s">
        <v>73</v>
      </c>
      <c r="G601" s="18" t="s">
        <v>29453</v>
      </c>
      <c r="H601" s="18" t="s">
        <v>28116</v>
      </c>
      <c r="I601" s="18" t="s">
        <v>1361</v>
      </c>
    </row>
    <row r="602" spans="1:9" x14ac:dyDescent="0.3">
      <c r="A602" s="18" t="s">
        <v>29454</v>
      </c>
      <c r="B602" s="18" t="s">
        <v>29431</v>
      </c>
      <c r="C602" s="18" t="s">
        <v>29223</v>
      </c>
      <c r="D602" s="18" t="s">
        <v>13</v>
      </c>
      <c r="E602" s="18" t="s">
        <v>29432</v>
      </c>
      <c r="F602" s="18" t="s">
        <v>73</v>
      </c>
      <c r="G602" s="18" t="s">
        <v>29455</v>
      </c>
      <c r="H602" s="18" t="s">
        <v>28116</v>
      </c>
      <c r="I602" s="18" t="s">
        <v>126</v>
      </c>
    </row>
    <row r="603" spans="1:9" x14ac:dyDescent="0.3">
      <c r="A603" s="18" t="s">
        <v>29456</v>
      </c>
      <c r="B603" s="18" t="s">
        <v>29431</v>
      </c>
      <c r="C603" s="18" t="s">
        <v>29223</v>
      </c>
      <c r="D603" s="18" t="s">
        <v>13</v>
      </c>
      <c r="E603" s="18" t="s">
        <v>29432</v>
      </c>
      <c r="F603" s="18" t="s">
        <v>73</v>
      </c>
      <c r="G603" s="18" t="s">
        <v>29457</v>
      </c>
      <c r="H603" s="18" t="s">
        <v>28116</v>
      </c>
      <c r="I603" s="18" t="s">
        <v>1362</v>
      </c>
    </row>
    <row r="604" spans="1:9" x14ac:dyDescent="0.3">
      <c r="A604" s="18" t="s">
        <v>29458</v>
      </c>
      <c r="B604" s="18" t="s">
        <v>29431</v>
      </c>
      <c r="C604" s="18" t="s">
        <v>29223</v>
      </c>
      <c r="D604" s="18" t="s">
        <v>13</v>
      </c>
      <c r="E604" s="18" t="s">
        <v>29432</v>
      </c>
      <c r="F604" s="18" t="s">
        <v>73</v>
      </c>
      <c r="G604" s="18" t="s">
        <v>29459</v>
      </c>
      <c r="H604" s="18" t="s">
        <v>28116</v>
      </c>
      <c r="I604" s="18" t="s">
        <v>1363</v>
      </c>
    </row>
    <row r="605" spans="1:9" x14ac:dyDescent="0.3">
      <c r="A605" s="18" t="s">
        <v>29460</v>
      </c>
      <c r="B605" s="18" t="s">
        <v>29431</v>
      </c>
      <c r="C605" s="18" t="s">
        <v>29223</v>
      </c>
      <c r="D605" s="18" t="s">
        <v>13</v>
      </c>
      <c r="E605" s="18" t="s">
        <v>29432</v>
      </c>
      <c r="F605" s="18" t="s">
        <v>73</v>
      </c>
      <c r="G605" s="18" t="s">
        <v>29461</v>
      </c>
      <c r="H605" s="18" t="s">
        <v>28315</v>
      </c>
      <c r="I605" s="18" t="s">
        <v>1356</v>
      </c>
    </row>
    <row r="606" spans="1:9" x14ac:dyDescent="0.3">
      <c r="A606" s="18" t="s">
        <v>29462</v>
      </c>
      <c r="B606" s="18" t="s">
        <v>29463</v>
      </c>
      <c r="C606" s="18" t="s">
        <v>29464</v>
      </c>
      <c r="D606" s="18" t="s">
        <v>14</v>
      </c>
      <c r="E606" s="18" t="s">
        <v>29465</v>
      </c>
      <c r="F606" s="18" t="s">
        <v>74</v>
      </c>
      <c r="G606" s="18" t="s">
        <v>29466</v>
      </c>
      <c r="H606" s="18" t="s">
        <v>28116</v>
      </c>
      <c r="I606" s="18" t="s">
        <v>160</v>
      </c>
    </row>
    <row r="607" spans="1:9" x14ac:dyDescent="0.3">
      <c r="A607" s="18" t="s">
        <v>29467</v>
      </c>
      <c r="B607" s="18" t="s">
        <v>29463</v>
      </c>
      <c r="C607" s="18" t="s">
        <v>29464</v>
      </c>
      <c r="D607" s="18" t="s">
        <v>14</v>
      </c>
      <c r="E607" s="18" t="s">
        <v>29465</v>
      </c>
      <c r="F607" s="18" t="s">
        <v>74</v>
      </c>
      <c r="G607" s="18" t="s">
        <v>29468</v>
      </c>
      <c r="H607" s="18" t="s">
        <v>28116</v>
      </c>
      <c r="I607" s="18" t="s">
        <v>161</v>
      </c>
    </row>
    <row r="608" spans="1:9" x14ac:dyDescent="0.3">
      <c r="A608" s="18" t="s">
        <v>29469</v>
      </c>
      <c r="B608" s="18" t="s">
        <v>29463</v>
      </c>
      <c r="C608" s="18" t="s">
        <v>29464</v>
      </c>
      <c r="D608" s="18" t="s">
        <v>14</v>
      </c>
      <c r="E608" s="18" t="s">
        <v>29465</v>
      </c>
      <c r="F608" s="18" t="s">
        <v>74</v>
      </c>
      <c r="G608" s="18" t="s">
        <v>29470</v>
      </c>
      <c r="H608" s="18" t="s">
        <v>28116</v>
      </c>
      <c r="I608" s="18" t="s">
        <v>162</v>
      </c>
    </row>
    <row r="609" spans="1:9" x14ac:dyDescent="0.3">
      <c r="A609" s="18" t="s">
        <v>29471</v>
      </c>
      <c r="B609" s="18" t="s">
        <v>29463</v>
      </c>
      <c r="C609" s="18" t="s">
        <v>29464</v>
      </c>
      <c r="D609" s="18" t="s">
        <v>14</v>
      </c>
      <c r="E609" s="18" t="s">
        <v>29465</v>
      </c>
      <c r="F609" s="18" t="s">
        <v>74</v>
      </c>
      <c r="G609" s="18" t="s">
        <v>29472</v>
      </c>
      <c r="H609" s="18" t="s">
        <v>28116</v>
      </c>
      <c r="I609" s="18" t="s">
        <v>163</v>
      </c>
    </row>
    <row r="610" spans="1:9" x14ac:dyDescent="0.3">
      <c r="A610" s="18" t="s">
        <v>29473</v>
      </c>
      <c r="B610" s="18" t="s">
        <v>29463</v>
      </c>
      <c r="C610" s="18" t="s">
        <v>29464</v>
      </c>
      <c r="D610" s="18" t="s">
        <v>14</v>
      </c>
      <c r="E610" s="18" t="s">
        <v>29465</v>
      </c>
      <c r="F610" s="18" t="s">
        <v>74</v>
      </c>
      <c r="G610" s="18" t="s">
        <v>29474</v>
      </c>
      <c r="H610" s="18" t="s">
        <v>28116</v>
      </c>
      <c r="I610" s="18" t="s">
        <v>164</v>
      </c>
    </row>
    <row r="611" spans="1:9" x14ac:dyDescent="0.3">
      <c r="A611" s="18" t="s">
        <v>29475</v>
      </c>
      <c r="B611" s="18" t="s">
        <v>29463</v>
      </c>
      <c r="C611" s="18" t="s">
        <v>29464</v>
      </c>
      <c r="D611" s="18" t="s">
        <v>14</v>
      </c>
      <c r="E611" s="18" t="s">
        <v>29465</v>
      </c>
      <c r="F611" s="18" t="s">
        <v>74</v>
      </c>
      <c r="G611" s="18" t="s">
        <v>29476</v>
      </c>
      <c r="H611" s="18" t="s">
        <v>28116</v>
      </c>
      <c r="I611" s="18" t="s">
        <v>165</v>
      </c>
    </row>
    <row r="612" spans="1:9" x14ac:dyDescent="0.3">
      <c r="A612" s="18" t="s">
        <v>29477</v>
      </c>
      <c r="B612" s="18" t="s">
        <v>29463</v>
      </c>
      <c r="C612" s="18" t="s">
        <v>29464</v>
      </c>
      <c r="D612" s="18" t="s">
        <v>14</v>
      </c>
      <c r="E612" s="18" t="s">
        <v>29465</v>
      </c>
      <c r="F612" s="18" t="s">
        <v>74</v>
      </c>
      <c r="G612" s="18" t="s">
        <v>29478</v>
      </c>
      <c r="H612" s="18" t="s">
        <v>28116</v>
      </c>
      <c r="I612" s="18" t="s">
        <v>166</v>
      </c>
    </row>
    <row r="613" spans="1:9" x14ac:dyDescent="0.3">
      <c r="A613" s="18" t="s">
        <v>29479</v>
      </c>
      <c r="B613" s="18" t="s">
        <v>29463</v>
      </c>
      <c r="C613" s="18" t="s">
        <v>29464</v>
      </c>
      <c r="D613" s="18" t="s">
        <v>14</v>
      </c>
      <c r="E613" s="18" t="s">
        <v>29465</v>
      </c>
      <c r="F613" s="18" t="s">
        <v>74</v>
      </c>
      <c r="G613" s="18" t="s">
        <v>29480</v>
      </c>
      <c r="H613" s="18" t="s">
        <v>28116</v>
      </c>
      <c r="I613" s="18" t="s">
        <v>167</v>
      </c>
    </row>
    <row r="614" spans="1:9" x14ac:dyDescent="0.3">
      <c r="A614" s="18" t="s">
        <v>29481</v>
      </c>
      <c r="B614" s="18" t="s">
        <v>29463</v>
      </c>
      <c r="C614" s="18" t="s">
        <v>29464</v>
      </c>
      <c r="D614" s="18" t="s">
        <v>14</v>
      </c>
      <c r="E614" s="18" t="s">
        <v>29465</v>
      </c>
      <c r="F614" s="18" t="s">
        <v>74</v>
      </c>
      <c r="G614" s="18" t="s">
        <v>29482</v>
      </c>
      <c r="H614" s="18" t="s">
        <v>28116</v>
      </c>
      <c r="I614" s="18" t="s">
        <v>168</v>
      </c>
    </row>
    <row r="615" spans="1:9" x14ac:dyDescent="0.3">
      <c r="A615" s="18" t="s">
        <v>29483</v>
      </c>
      <c r="B615" s="18" t="s">
        <v>29463</v>
      </c>
      <c r="C615" s="18" t="s">
        <v>29464</v>
      </c>
      <c r="D615" s="18" t="s">
        <v>14</v>
      </c>
      <c r="E615" s="18" t="s">
        <v>29465</v>
      </c>
      <c r="F615" s="18" t="s">
        <v>74</v>
      </c>
      <c r="G615" s="18" t="s">
        <v>29484</v>
      </c>
      <c r="H615" s="18" t="s">
        <v>28116</v>
      </c>
      <c r="I615" s="18" t="s">
        <v>169</v>
      </c>
    </row>
    <row r="616" spans="1:9" x14ac:dyDescent="0.3">
      <c r="A616" s="18" t="s">
        <v>29485</v>
      </c>
      <c r="B616" s="18" t="s">
        <v>29463</v>
      </c>
      <c r="C616" s="18" t="s">
        <v>29464</v>
      </c>
      <c r="D616" s="18" t="s">
        <v>14</v>
      </c>
      <c r="E616" s="18" t="s">
        <v>29465</v>
      </c>
      <c r="F616" s="18" t="s">
        <v>74</v>
      </c>
      <c r="G616" s="18" t="s">
        <v>29486</v>
      </c>
      <c r="H616" s="18" t="s">
        <v>28116</v>
      </c>
      <c r="I616" s="18" t="s">
        <v>170</v>
      </c>
    </row>
    <row r="617" spans="1:9" x14ac:dyDescent="0.3">
      <c r="A617" s="18" t="s">
        <v>29487</v>
      </c>
      <c r="B617" s="18" t="s">
        <v>29463</v>
      </c>
      <c r="C617" s="18" t="s">
        <v>29464</v>
      </c>
      <c r="D617" s="18" t="s">
        <v>14</v>
      </c>
      <c r="E617" s="18" t="s">
        <v>29465</v>
      </c>
      <c r="F617" s="18" t="s">
        <v>74</v>
      </c>
      <c r="G617" s="18" t="s">
        <v>29488</v>
      </c>
      <c r="H617" s="18" t="s">
        <v>28116</v>
      </c>
      <c r="I617" s="18" t="s">
        <v>171</v>
      </c>
    </row>
    <row r="618" spans="1:9" x14ac:dyDescent="0.3">
      <c r="A618" s="18" t="s">
        <v>29489</v>
      </c>
      <c r="B618" s="18" t="s">
        <v>29463</v>
      </c>
      <c r="C618" s="18" t="s">
        <v>29464</v>
      </c>
      <c r="D618" s="18" t="s">
        <v>14</v>
      </c>
      <c r="E618" s="18" t="s">
        <v>29465</v>
      </c>
      <c r="F618" s="18" t="s">
        <v>74</v>
      </c>
      <c r="G618" s="18" t="s">
        <v>29490</v>
      </c>
      <c r="H618" s="18" t="s">
        <v>28116</v>
      </c>
      <c r="I618" s="18" t="s">
        <v>172</v>
      </c>
    </row>
    <row r="619" spans="1:9" x14ac:dyDescent="0.3">
      <c r="A619" s="18" t="s">
        <v>29491</v>
      </c>
      <c r="B619" s="18" t="s">
        <v>29463</v>
      </c>
      <c r="C619" s="18" t="s">
        <v>29464</v>
      </c>
      <c r="D619" s="18" t="s">
        <v>14</v>
      </c>
      <c r="E619" s="18" t="s">
        <v>29465</v>
      </c>
      <c r="F619" s="18" t="s">
        <v>74</v>
      </c>
      <c r="G619" s="18" t="s">
        <v>29492</v>
      </c>
      <c r="H619" s="18" t="s">
        <v>28116</v>
      </c>
      <c r="I619" s="18" t="s">
        <v>173</v>
      </c>
    </row>
    <row r="620" spans="1:9" x14ac:dyDescent="0.3">
      <c r="A620" s="18" t="s">
        <v>29493</v>
      </c>
      <c r="B620" s="18" t="s">
        <v>29463</v>
      </c>
      <c r="C620" s="18" t="s">
        <v>29464</v>
      </c>
      <c r="D620" s="18" t="s">
        <v>14</v>
      </c>
      <c r="E620" s="18" t="s">
        <v>29465</v>
      </c>
      <c r="F620" s="18" t="s">
        <v>74</v>
      </c>
      <c r="G620" s="18" t="s">
        <v>29494</v>
      </c>
      <c r="H620" s="18" t="s">
        <v>28116</v>
      </c>
      <c r="I620" s="18" t="s">
        <v>174</v>
      </c>
    </row>
    <row r="621" spans="1:9" x14ac:dyDescent="0.3">
      <c r="A621" s="18" t="s">
        <v>29495</v>
      </c>
      <c r="B621" s="18" t="s">
        <v>29463</v>
      </c>
      <c r="C621" s="18" t="s">
        <v>29464</v>
      </c>
      <c r="D621" s="18" t="s">
        <v>14</v>
      </c>
      <c r="E621" s="18" t="s">
        <v>29465</v>
      </c>
      <c r="F621" s="18" t="s">
        <v>74</v>
      </c>
      <c r="G621" s="18" t="s">
        <v>29496</v>
      </c>
      <c r="H621" s="18" t="s">
        <v>28116</v>
      </c>
      <c r="I621" s="18" t="s">
        <v>175</v>
      </c>
    </row>
    <row r="622" spans="1:9" x14ac:dyDescent="0.3">
      <c r="A622" s="18" t="s">
        <v>29497</v>
      </c>
      <c r="B622" s="18" t="s">
        <v>29463</v>
      </c>
      <c r="C622" s="18" t="s">
        <v>29464</v>
      </c>
      <c r="D622" s="18" t="s">
        <v>14</v>
      </c>
      <c r="E622" s="18" t="s">
        <v>29465</v>
      </c>
      <c r="F622" s="18" t="s">
        <v>74</v>
      </c>
      <c r="G622" s="18" t="s">
        <v>29498</v>
      </c>
      <c r="H622" s="18" t="s">
        <v>28116</v>
      </c>
      <c r="I622" s="18" t="s">
        <v>176</v>
      </c>
    </row>
    <row r="623" spans="1:9" x14ac:dyDescent="0.3">
      <c r="A623" s="18" t="s">
        <v>29499</v>
      </c>
      <c r="B623" s="18" t="s">
        <v>29500</v>
      </c>
      <c r="C623" s="18" t="s">
        <v>29464</v>
      </c>
      <c r="D623" s="18" t="s">
        <v>14</v>
      </c>
      <c r="E623" s="18" t="s">
        <v>29501</v>
      </c>
      <c r="F623" s="18" t="s">
        <v>75</v>
      </c>
      <c r="G623" s="18" t="s">
        <v>29502</v>
      </c>
      <c r="H623" s="18" t="s">
        <v>28116</v>
      </c>
      <c r="I623" s="18" t="s">
        <v>194</v>
      </c>
    </row>
    <row r="624" spans="1:9" x14ac:dyDescent="0.3">
      <c r="A624" s="18" t="s">
        <v>29503</v>
      </c>
      <c r="B624" s="18" t="s">
        <v>29500</v>
      </c>
      <c r="C624" s="18" t="s">
        <v>29464</v>
      </c>
      <c r="D624" s="18" t="s">
        <v>14</v>
      </c>
      <c r="E624" s="18" t="s">
        <v>29501</v>
      </c>
      <c r="F624" s="18" t="s">
        <v>75</v>
      </c>
      <c r="G624" s="18" t="s">
        <v>29504</v>
      </c>
      <c r="H624" s="18" t="s">
        <v>28116</v>
      </c>
      <c r="I624" s="18" t="s">
        <v>195</v>
      </c>
    </row>
    <row r="625" spans="1:9" x14ac:dyDescent="0.3">
      <c r="A625" s="18" t="s">
        <v>29505</v>
      </c>
      <c r="B625" s="18" t="s">
        <v>29500</v>
      </c>
      <c r="C625" s="18" t="s">
        <v>29464</v>
      </c>
      <c r="D625" s="18" t="s">
        <v>14</v>
      </c>
      <c r="E625" s="18" t="s">
        <v>29501</v>
      </c>
      <c r="F625" s="18" t="s">
        <v>75</v>
      </c>
      <c r="G625" s="18" t="s">
        <v>29506</v>
      </c>
      <c r="H625" s="18" t="s">
        <v>28116</v>
      </c>
      <c r="I625" s="18" t="s">
        <v>196</v>
      </c>
    </row>
    <row r="626" spans="1:9" x14ac:dyDescent="0.3">
      <c r="A626" s="18" t="s">
        <v>29507</v>
      </c>
      <c r="B626" s="18" t="s">
        <v>29500</v>
      </c>
      <c r="C626" s="18" t="s">
        <v>29464</v>
      </c>
      <c r="D626" s="18" t="s">
        <v>14</v>
      </c>
      <c r="E626" s="18" t="s">
        <v>29501</v>
      </c>
      <c r="F626" s="18" t="s">
        <v>75</v>
      </c>
      <c r="G626" s="18" t="s">
        <v>29508</v>
      </c>
      <c r="H626" s="18" t="s">
        <v>28116</v>
      </c>
      <c r="I626" s="18" t="s">
        <v>197</v>
      </c>
    </row>
    <row r="627" spans="1:9" x14ac:dyDescent="0.3">
      <c r="A627" s="18" t="s">
        <v>29509</v>
      </c>
      <c r="B627" s="18" t="s">
        <v>29500</v>
      </c>
      <c r="C627" s="18" t="s">
        <v>29464</v>
      </c>
      <c r="D627" s="18" t="s">
        <v>14</v>
      </c>
      <c r="E627" s="18" t="s">
        <v>29501</v>
      </c>
      <c r="F627" s="18" t="s">
        <v>75</v>
      </c>
      <c r="G627" s="18" t="s">
        <v>29510</v>
      </c>
      <c r="H627" s="18" t="s">
        <v>28116</v>
      </c>
      <c r="I627" s="18" t="s">
        <v>198</v>
      </c>
    </row>
    <row r="628" spans="1:9" x14ac:dyDescent="0.3">
      <c r="A628" s="18" t="s">
        <v>29511</v>
      </c>
      <c r="B628" s="18" t="s">
        <v>29500</v>
      </c>
      <c r="C628" s="18" t="s">
        <v>29464</v>
      </c>
      <c r="D628" s="18" t="s">
        <v>14</v>
      </c>
      <c r="E628" s="18" t="s">
        <v>29501</v>
      </c>
      <c r="F628" s="18" t="s">
        <v>75</v>
      </c>
      <c r="G628" s="18" t="s">
        <v>29512</v>
      </c>
      <c r="H628" s="18" t="s">
        <v>28116</v>
      </c>
      <c r="I628" s="18" t="s">
        <v>199</v>
      </c>
    </row>
    <row r="629" spans="1:9" x14ac:dyDescent="0.3">
      <c r="A629" s="18" t="s">
        <v>29513</v>
      </c>
      <c r="B629" s="18" t="s">
        <v>29500</v>
      </c>
      <c r="C629" s="18" t="s">
        <v>29464</v>
      </c>
      <c r="D629" s="18" t="s">
        <v>14</v>
      </c>
      <c r="E629" s="18" t="s">
        <v>29501</v>
      </c>
      <c r="F629" s="18" t="s">
        <v>75</v>
      </c>
      <c r="G629" s="18" t="s">
        <v>29514</v>
      </c>
      <c r="H629" s="18" t="s">
        <v>28116</v>
      </c>
      <c r="I629" s="18" t="s">
        <v>210</v>
      </c>
    </row>
    <row r="630" spans="1:9" x14ac:dyDescent="0.3">
      <c r="A630" s="18" t="s">
        <v>29515</v>
      </c>
      <c r="B630" s="18" t="s">
        <v>29500</v>
      </c>
      <c r="C630" s="18" t="s">
        <v>29464</v>
      </c>
      <c r="D630" s="18" t="s">
        <v>14</v>
      </c>
      <c r="E630" s="18" t="s">
        <v>29501</v>
      </c>
      <c r="F630" s="18" t="s">
        <v>75</v>
      </c>
      <c r="G630" s="18" t="s">
        <v>29516</v>
      </c>
      <c r="H630" s="18" t="s">
        <v>28116</v>
      </c>
      <c r="I630" s="18" t="s">
        <v>200</v>
      </c>
    </row>
    <row r="631" spans="1:9" x14ac:dyDescent="0.3">
      <c r="A631" s="18" t="s">
        <v>29517</v>
      </c>
      <c r="B631" s="18" t="s">
        <v>29500</v>
      </c>
      <c r="C631" s="18" t="s">
        <v>29464</v>
      </c>
      <c r="D631" s="18" t="s">
        <v>14</v>
      </c>
      <c r="E631" s="18" t="s">
        <v>29501</v>
      </c>
      <c r="F631" s="18" t="s">
        <v>75</v>
      </c>
      <c r="G631" s="18" t="s">
        <v>29518</v>
      </c>
      <c r="H631" s="18" t="s">
        <v>28116</v>
      </c>
      <c r="I631" s="18" t="s">
        <v>201</v>
      </c>
    </row>
    <row r="632" spans="1:9" x14ac:dyDescent="0.3">
      <c r="A632" s="18" t="s">
        <v>29519</v>
      </c>
      <c r="B632" s="18" t="s">
        <v>29500</v>
      </c>
      <c r="C632" s="18" t="s">
        <v>29464</v>
      </c>
      <c r="D632" s="18" t="s">
        <v>14</v>
      </c>
      <c r="E632" s="18" t="s">
        <v>29501</v>
      </c>
      <c r="F632" s="18" t="s">
        <v>75</v>
      </c>
      <c r="G632" s="18" t="s">
        <v>29520</v>
      </c>
      <c r="H632" s="18" t="s">
        <v>28116</v>
      </c>
      <c r="I632" s="18" t="s">
        <v>202</v>
      </c>
    </row>
    <row r="633" spans="1:9" x14ac:dyDescent="0.3">
      <c r="A633" s="18" t="s">
        <v>29521</v>
      </c>
      <c r="B633" s="18" t="s">
        <v>29500</v>
      </c>
      <c r="C633" s="18" t="s">
        <v>29464</v>
      </c>
      <c r="D633" s="18" t="s">
        <v>14</v>
      </c>
      <c r="E633" s="18" t="s">
        <v>29501</v>
      </c>
      <c r="F633" s="18" t="s">
        <v>75</v>
      </c>
      <c r="G633" s="18" t="s">
        <v>29522</v>
      </c>
      <c r="H633" s="18" t="s">
        <v>28116</v>
      </c>
      <c r="I633" s="18" t="s">
        <v>203</v>
      </c>
    </row>
    <row r="634" spans="1:9" x14ac:dyDescent="0.3">
      <c r="A634" s="18" t="s">
        <v>29523</v>
      </c>
      <c r="B634" s="18" t="s">
        <v>29500</v>
      </c>
      <c r="C634" s="18" t="s">
        <v>29464</v>
      </c>
      <c r="D634" s="18" t="s">
        <v>14</v>
      </c>
      <c r="E634" s="18" t="s">
        <v>29501</v>
      </c>
      <c r="F634" s="18" t="s">
        <v>75</v>
      </c>
      <c r="G634" s="18" t="s">
        <v>29524</v>
      </c>
      <c r="H634" s="18" t="s">
        <v>28116</v>
      </c>
      <c r="I634" s="18" t="s">
        <v>204</v>
      </c>
    </row>
    <row r="635" spans="1:9" x14ac:dyDescent="0.3">
      <c r="A635" s="18" t="s">
        <v>29525</v>
      </c>
      <c r="B635" s="18" t="s">
        <v>29500</v>
      </c>
      <c r="C635" s="18" t="s">
        <v>29464</v>
      </c>
      <c r="D635" s="18" t="s">
        <v>14</v>
      </c>
      <c r="E635" s="18" t="s">
        <v>29501</v>
      </c>
      <c r="F635" s="18" t="s">
        <v>75</v>
      </c>
      <c r="G635" s="18" t="s">
        <v>29526</v>
      </c>
      <c r="H635" s="18" t="s">
        <v>28116</v>
      </c>
      <c r="I635" s="18" t="s">
        <v>205</v>
      </c>
    </row>
    <row r="636" spans="1:9" x14ac:dyDescent="0.3">
      <c r="A636" s="18" t="s">
        <v>29527</v>
      </c>
      <c r="B636" s="18" t="s">
        <v>29500</v>
      </c>
      <c r="C636" s="18" t="s">
        <v>29464</v>
      </c>
      <c r="D636" s="18" t="s">
        <v>14</v>
      </c>
      <c r="E636" s="18" t="s">
        <v>29501</v>
      </c>
      <c r="F636" s="18" t="s">
        <v>75</v>
      </c>
      <c r="G636" s="18" t="s">
        <v>29528</v>
      </c>
      <c r="H636" s="18" t="s">
        <v>28116</v>
      </c>
      <c r="I636" s="18" t="s">
        <v>206</v>
      </c>
    </row>
    <row r="637" spans="1:9" x14ac:dyDescent="0.3">
      <c r="A637" s="18" t="s">
        <v>29529</v>
      </c>
      <c r="B637" s="18" t="s">
        <v>29500</v>
      </c>
      <c r="C637" s="18" t="s">
        <v>29464</v>
      </c>
      <c r="D637" s="18" t="s">
        <v>14</v>
      </c>
      <c r="E637" s="18" t="s">
        <v>29501</v>
      </c>
      <c r="F637" s="18" t="s">
        <v>75</v>
      </c>
      <c r="G637" s="18" t="s">
        <v>29530</v>
      </c>
      <c r="H637" s="18" t="s">
        <v>28116</v>
      </c>
      <c r="I637" s="18" t="s">
        <v>207</v>
      </c>
    </row>
    <row r="638" spans="1:9" x14ac:dyDescent="0.3">
      <c r="A638" s="18" t="s">
        <v>29531</v>
      </c>
      <c r="B638" s="18" t="s">
        <v>29500</v>
      </c>
      <c r="C638" s="18" t="s">
        <v>29464</v>
      </c>
      <c r="D638" s="18" t="s">
        <v>14</v>
      </c>
      <c r="E638" s="18" t="s">
        <v>29501</v>
      </c>
      <c r="F638" s="18" t="s">
        <v>75</v>
      </c>
      <c r="G638" s="18" t="s">
        <v>29532</v>
      </c>
      <c r="H638" s="18" t="s">
        <v>28116</v>
      </c>
      <c r="I638" s="18" t="s">
        <v>208</v>
      </c>
    </row>
    <row r="639" spans="1:9" x14ac:dyDescent="0.3">
      <c r="A639" s="18" t="s">
        <v>29533</v>
      </c>
      <c r="B639" s="18" t="s">
        <v>29500</v>
      </c>
      <c r="C639" s="18" t="s">
        <v>29464</v>
      </c>
      <c r="D639" s="18" t="s">
        <v>14</v>
      </c>
      <c r="E639" s="18" t="s">
        <v>29501</v>
      </c>
      <c r="F639" s="18" t="s">
        <v>75</v>
      </c>
      <c r="G639" s="18" t="s">
        <v>29534</v>
      </c>
      <c r="H639" s="18" t="s">
        <v>28116</v>
      </c>
      <c r="I639" s="18" t="s">
        <v>209</v>
      </c>
    </row>
    <row r="640" spans="1:9" x14ac:dyDescent="0.3">
      <c r="A640" s="18" t="s">
        <v>29535</v>
      </c>
      <c r="B640" s="18" t="s">
        <v>29500</v>
      </c>
      <c r="C640" s="18" t="s">
        <v>29464</v>
      </c>
      <c r="D640" s="18" t="s">
        <v>14</v>
      </c>
      <c r="E640" s="18" t="s">
        <v>29501</v>
      </c>
      <c r="F640" s="18" t="s">
        <v>75</v>
      </c>
      <c r="G640" s="18" t="s">
        <v>29536</v>
      </c>
      <c r="H640" s="18" t="s">
        <v>28116</v>
      </c>
      <c r="I640" s="18" t="s">
        <v>211</v>
      </c>
    </row>
    <row r="641" spans="1:9" x14ac:dyDescent="0.3">
      <c r="A641" s="18" t="s">
        <v>29537</v>
      </c>
      <c r="B641" s="18" t="s">
        <v>29538</v>
      </c>
      <c r="C641" s="18" t="s">
        <v>29464</v>
      </c>
      <c r="D641" s="18" t="s">
        <v>14</v>
      </c>
      <c r="E641" s="18" t="s">
        <v>29539</v>
      </c>
      <c r="F641" s="18" t="s">
        <v>76</v>
      </c>
      <c r="G641" s="18" t="s">
        <v>29540</v>
      </c>
      <c r="H641" s="18" t="s">
        <v>28116</v>
      </c>
      <c r="I641" s="18" t="s">
        <v>469</v>
      </c>
    </row>
    <row r="642" spans="1:9" x14ac:dyDescent="0.3">
      <c r="A642" s="18" t="s">
        <v>29541</v>
      </c>
      <c r="B642" s="18" t="s">
        <v>29538</v>
      </c>
      <c r="C642" s="18" t="s">
        <v>29464</v>
      </c>
      <c r="D642" s="18" t="s">
        <v>14</v>
      </c>
      <c r="E642" s="18" t="s">
        <v>29539</v>
      </c>
      <c r="F642" s="18" t="s">
        <v>76</v>
      </c>
      <c r="G642" s="18" t="s">
        <v>29542</v>
      </c>
      <c r="H642" s="18" t="s">
        <v>28116</v>
      </c>
      <c r="I642" s="18" t="s">
        <v>470</v>
      </c>
    </row>
    <row r="643" spans="1:9" x14ac:dyDescent="0.3">
      <c r="A643" s="18" t="s">
        <v>29543</v>
      </c>
      <c r="B643" s="18" t="s">
        <v>29538</v>
      </c>
      <c r="C643" s="18" t="s">
        <v>29464</v>
      </c>
      <c r="D643" s="18" t="s">
        <v>14</v>
      </c>
      <c r="E643" s="18" t="s">
        <v>29539</v>
      </c>
      <c r="F643" s="18" t="s">
        <v>76</v>
      </c>
      <c r="G643" s="18" t="s">
        <v>29544</v>
      </c>
      <c r="H643" s="18" t="s">
        <v>28116</v>
      </c>
      <c r="I643" s="18" t="s">
        <v>471</v>
      </c>
    </row>
    <row r="644" spans="1:9" x14ac:dyDescent="0.3">
      <c r="A644" s="18" t="s">
        <v>29545</v>
      </c>
      <c r="B644" s="18" t="s">
        <v>29538</v>
      </c>
      <c r="C644" s="18" t="s">
        <v>29464</v>
      </c>
      <c r="D644" s="18" t="s">
        <v>14</v>
      </c>
      <c r="E644" s="18" t="s">
        <v>29539</v>
      </c>
      <c r="F644" s="18" t="s">
        <v>76</v>
      </c>
      <c r="G644" s="18" t="s">
        <v>29546</v>
      </c>
      <c r="H644" s="18" t="s">
        <v>28116</v>
      </c>
      <c r="I644" s="18" t="s">
        <v>472</v>
      </c>
    </row>
    <row r="645" spans="1:9" x14ac:dyDescent="0.3">
      <c r="A645" s="18" t="s">
        <v>29547</v>
      </c>
      <c r="B645" s="18" t="s">
        <v>29538</v>
      </c>
      <c r="C645" s="18" t="s">
        <v>29464</v>
      </c>
      <c r="D645" s="18" t="s">
        <v>14</v>
      </c>
      <c r="E645" s="18" t="s">
        <v>29539</v>
      </c>
      <c r="F645" s="18" t="s">
        <v>76</v>
      </c>
      <c r="G645" s="18" t="s">
        <v>29548</v>
      </c>
      <c r="H645" s="18" t="s">
        <v>28116</v>
      </c>
      <c r="I645" s="18" t="s">
        <v>473</v>
      </c>
    </row>
    <row r="646" spans="1:9" x14ac:dyDescent="0.3">
      <c r="A646" s="18" t="s">
        <v>29549</v>
      </c>
      <c r="B646" s="18" t="s">
        <v>29538</v>
      </c>
      <c r="C646" s="18" t="s">
        <v>29464</v>
      </c>
      <c r="D646" s="18" t="s">
        <v>14</v>
      </c>
      <c r="E646" s="18" t="s">
        <v>29539</v>
      </c>
      <c r="F646" s="18" t="s">
        <v>76</v>
      </c>
      <c r="G646" s="18" t="s">
        <v>29550</v>
      </c>
      <c r="H646" s="18" t="s">
        <v>28116</v>
      </c>
      <c r="I646" s="18" t="s">
        <v>474</v>
      </c>
    </row>
    <row r="647" spans="1:9" x14ac:dyDescent="0.3">
      <c r="A647" s="18" t="s">
        <v>29551</v>
      </c>
      <c r="B647" s="18" t="s">
        <v>29538</v>
      </c>
      <c r="C647" s="18" t="s">
        <v>29464</v>
      </c>
      <c r="D647" s="18" t="s">
        <v>14</v>
      </c>
      <c r="E647" s="18" t="s">
        <v>29539</v>
      </c>
      <c r="F647" s="18" t="s">
        <v>76</v>
      </c>
      <c r="G647" s="18" t="s">
        <v>29552</v>
      </c>
      <c r="H647" s="18" t="s">
        <v>28116</v>
      </c>
      <c r="I647" s="18" t="s">
        <v>475</v>
      </c>
    </row>
    <row r="648" spans="1:9" x14ac:dyDescent="0.3">
      <c r="A648" s="18" t="s">
        <v>29553</v>
      </c>
      <c r="B648" s="18" t="s">
        <v>29538</v>
      </c>
      <c r="C648" s="18" t="s">
        <v>29464</v>
      </c>
      <c r="D648" s="18" t="s">
        <v>14</v>
      </c>
      <c r="E648" s="18" t="s">
        <v>29539</v>
      </c>
      <c r="F648" s="18" t="s">
        <v>76</v>
      </c>
      <c r="G648" s="18" t="s">
        <v>29554</v>
      </c>
      <c r="H648" s="18" t="s">
        <v>28116</v>
      </c>
      <c r="I648" s="18" t="s">
        <v>476</v>
      </c>
    </row>
    <row r="649" spans="1:9" x14ac:dyDescent="0.3">
      <c r="A649" s="18" t="s">
        <v>29555</v>
      </c>
      <c r="B649" s="18" t="s">
        <v>29538</v>
      </c>
      <c r="C649" s="18" t="s">
        <v>29464</v>
      </c>
      <c r="D649" s="18" t="s">
        <v>14</v>
      </c>
      <c r="E649" s="18" t="s">
        <v>29539</v>
      </c>
      <c r="F649" s="18" t="s">
        <v>76</v>
      </c>
      <c r="G649" s="18" t="s">
        <v>29556</v>
      </c>
      <c r="H649" s="18" t="s">
        <v>28116</v>
      </c>
      <c r="I649" s="18" t="s">
        <v>477</v>
      </c>
    </row>
    <row r="650" spans="1:9" x14ac:dyDescent="0.3">
      <c r="A650" s="18" t="s">
        <v>29557</v>
      </c>
      <c r="B650" s="18" t="s">
        <v>29538</v>
      </c>
      <c r="C650" s="18" t="s">
        <v>29464</v>
      </c>
      <c r="D650" s="18" t="s">
        <v>14</v>
      </c>
      <c r="E650" s="18" t="s">
        <v>29539</v>
      </c>
      <c r="F650" s="18" t="s">
        <v>76</v>
      </c>
      <c r="G650" s="18" t="s">
        <v>29558</v>
      </c>
      <c r="H650" s="18" t="s">
        <v>28116</v>
      </c>
      <c r="I650" s="18" t="s">
        <v>478</v>
      </c>
    </row>
    <row r="651" spans="1:9" x14ac:dyDescent="0.3">
      <c r="A651" s="18" t="s">
        <v>29559</v>
      </c>
      <c r="B651" s="18" t="s">
        <v>29538</v>
      </c>
      <c r="C651" s="18" t="s">
        <v>29464</v>
      </c>
      <c r="D651" s="18" t="s">
        <v>14</v>
      </c>
      <c r="E651" s="18" t="s">
        <v>29539</v>
      </c>
      <c r="F651" s="18" t="s">
        <v>76</v>
      </c>
      <c r="G651" s="18" t="s">
        <v>29560</v>
      </c>
      <c r="H651" s="18" t="s">
        <v>28116</v>
      </c>
      <c r="I651" s="18" t="s">
        <v>126</v>
      </c>
    </row>
    <row r="652" spans="1:9" x14ac:dyDescent="0.3">
      <c r="A652" s="18" t="s">
        <v>29561</v>
      </c>
      <c r="B652" s="18" t="s">
        <v>29538</v>
      </c>
      <c r="C652" s="18" t="s">
        <v>29464</v>
      </c>
      <c r="D652" s="18" t="s">
        <v>14</v>
      </c>
      <c r="E652" s="18" t="s">
        <v>29539</v>
      </c>
      <c r="F652" s="18" t="s">
        <v>76</v>
      </c>
      <c r="G652" s="18" t="s">
        <v>29562</v>
      </c>
      <c r="H652" s="18" t="s">
        <v>28116</v>
      </c>
      <c r="I652" s="18" t="s">
        <v>479</v>
      </c>
    </row>
    <row r="653" spans="1:9" x14ac:dyDescent="0.3">
      <c r="A653" s="18" t="s">
        <v>29563</v>
      </c>
      <c r="B653" s="18" t="s">
        <v>29538</v>
      </c>
      <c r="C653" s="18" t="s">
        <v>29464</v>
      </c>
      <c r="D653" s="18" t="s">
        <v>14</v>
      </c>
      <c r="E653" s="18" t="s">
        <v>29539</v>
      </c>
      <c r="F653" s="18" t="s">
        <v>76</v>
      </c>
      <c r="G653" s="18" t="s">
        <v>29564</v>
      </c>
      <c r="H653" s="18" t="s">
        <v>28116</v>
      </c>
      <c r="I653" s="18" t="s">
        <v>480</v>
      </c>
    </row>
    <row r="654" spans="1:9" x14ac:dyDescent="0.3">
      <c r="A654" s="18" t="s">
        <v>29565</v>
      </c>
      <c r="B654" s="18" t="s">
        <v>29538</v>
      </c>
      <c r="C654" s="18" t="s">
        <v>29464</v>
      </c>
      <c r="D654" s="18" t="s">
        <v>14</v>
      </c>
      <c r="E654" s="18" t="s">
        <v>29539</v>
      </c>
      <c r="F654" s="18" t="s">
        <v>76</v>
      </c>
      <c r="G654" s="18" t="s">
        <v>29566</v>
      </c>
      <c r="H654" s="18" t="s">
        <v>28116</v>
      </c>
      <c r="I654" s="18" t="s">
        <v>481</v>
      </c>
    </row>
    <row r="655" spans="1:9" x14ac:dyDescent="0.3">
      <c r="A655" s="18" t="s">
        <v>29567</v>
      </c>
      <c r="B655" s="18" t="s">
        <v>29538</v>
      </c>
      <c r="C655" s="18" t="s">
        <v>29464</v>
      </c>
      <c r="D655" s="18" t="s">
        <v>14</v>
      </c>
      <c r="E655" s="18" t="s">
        <v>29539</v>
      </c>
      <c r="F655" s="18" t="s">
        <v>76</v>
      </c>
      <c r="G655" s="18" t="s">
        <v>29568</v>
      </c>
      <c r="H655" s="18" t="s">
        <v>28116</v>
      </c>
      <c r="I655" s="18" t="s">
        <v>482</v>
      </c>
    </row>
    <row r="656" spans="1:9" x14ac:dyDescent="0.3">
      <c r="A656" s="18" t="s">
        <v>29569</v>
      </c>
      <c r="B656" s="18" t="s">
        <v>29538</v>
      </c>
      <c r="C656" s="18" t="s">
        <v>29464</v>
      </c>
      <c r="D656" s="18" t="s">
        <v>14</v>
      </c>
      <c r="E656" s="18" t="s">
        <v>29539</v>
      </c>
      <c r="F656" s="18" t="s">
        <v>76</v>
      </c>
      <c r="G656" s="18" t="s">
        <v>29570</v>
      </c>
      <c r="H656" s="18" t="s">
        <v>28116</v>
      </c>
      <c r="I656" s="18" t="s">
        <v>483</v>
      </c>
    </row>
    <row r="657" spans="1:9" x14ac:dyDescent="0.3">
      <c r="A657" s="18" t="s">
        <v>29571</v>
      </c>
      <c r="B657" s="18" t="s">
        <v>29538</v>
      </c>
      <c r="C657" s="18" t="s">
        <v>29464</v>
      </c>
      <c r="D657" s="18" t="s">
        <v>14</v>
      </c>
      <c r="E657" s="18" t="s">
        <v>29539</v>
      </c>
      <c r="F657" s="18" t="s">
        <v>76</v>
      </c>
      <c r="G657" s="18" t="s">
        <v>29572</v>
      </c>
      <c r="H657" s="18" t="s">
        <v>28116</v>
      </c>
      <c r="I657" s="18" t="s">
        <v>484</v>
      </c>
    </row>
    <row r="658" spans="1:9" x14ac:dyDescent="0.3">
      <c r="A658" s="18" t="s">
        <v>29573</v>
      </c>
      <c r="B658" s="18" t="s">
        <v>29574</v>
      </c>
      <c r="C658" s="18" t="s">
        <v>29464</v>
      </c>
      <c r="D658" s="18" t="s">
        <v>14</v>
      </c>
      <c r="E658" s="18" t="s">
        <v>29575</v>
      </c>
      <c r="F658" s="18" t="s">
        <v>78</v>
      </c>
      <c r="G658" s="18" t="s">
        <v>29576</v>
      </c>
      <c r="H658" s="18" t="s">
        <v>28116</v>
      </c>
      <c r="I658" s="18" t="s">
        <v>695</v>
      </c>
    </row>
    <row r="659" spans="1:9" x14ac:dyDescent="0.3">
      <c r="A659" s="18" t="s">
        <v>29577</v>
      </c>
      <c r="B659" s="18" t="s">
        <v>29574</v>
      </c>
      <c r="C659" s="18" t="s">
        <v>29464</v>
      </c>
      <c r="D659" s="18" t="s">
        <v>14</v>
      </c>
      <c r="E659" s="18" t="s">
        <v>29575</v>
      </c>
      <c r="F659" s="18" t="s">
        <v>78</v>
      </c>
      <c r="G659" s="18" t="s">
        <v>29578</v>
      </c>
      <c r="H659" s="18" t="s">
        <v>28116</v>
      </c>
      <c r="I659" s="18" t="s">
        <v>696</v>
      </c>
    </row>
    <row r="660" spans="1:9" x14ac:dyDescent="0.3">
      <c r="A660" s="18" t="s">
        <v>29579</v>
      </c>
      <c r="B660" s="18" t="s">
        <v>29574</v>
      </c>
      <c r="C660" s="18" t="s">
        <v>29464</v>
      </c>
      <c r="D660" s="18" t="s">
        <v>14</v>
      </c>
      <c r="E660" s="18" t="s">
        <v>29575</v>
      </c>
      <c r="F660" s="18" t="s">
        <v>78</v>
      </c>
      <c r="G660" s="18" t="s">
        <v>29580</v>
      </c>
      <c r="H660" s="18" t="s">
        <v>28116</v>
      </c>
      <c r="I660" s="18" t="s">
        <v>697</v>
      </c>
    </row>
    <row r="661" spans="1:9" x14ac:dyDescent="0.3">
      <c r="A661" s="18" t="s">
        <v>29581</v>
      </c>
      <c r="B661" s="18" t="s">
        <v>29574</v>
      </c>
      <c r="C661" s="18" t="s">
        <v>29464</v>
      </c>
      <c r="D661" s="18" t="s">
        <v>14</v>
      </c>
      <c r="E661" s="18" t="s">
        <v>29575</v>
      </c>
      <c r="F661" s="18" t="s">
        <v>78</v>
      </c>
      <c r="G661" s="18" t="s">
        <v>29582</v>
      </c>
      <c r="H661" s="18" t="s">
        <v>28116</v>
      </c>
      <c r="I661" s="18" t="s">
        <v>698</v>
      </c>
    </row>
    <row r="662" spans="1:9" x14ac:dyDescent="0.3">
      <c r="A662" s="18" t="s">
        <v>29583</v>
      </c>
      <c r="B662" s="18" t="s">
        <v>29574</v>
      </c>
      <c r="C662" s="18" t="s">
        <v>29464</v>
      </c>
      <c r="D662" s="18" t="s">
        <v>14</v>
      </c>
      <c r="E662" s="18" t="s">
        <v>29575</v>
      </c>
      <c r="F662" s="18" t="s">
        <v>78</v>
      </c>
      <c r="G662" s="18" t="s">
        <v>29584</v>
      </c>
      <c r="H662" s="18" t="s">
        <v>28116</v>
      </c>
      <c r="I662" s="18" t="s">
        <v>699</v>
      </c>
    </row>
    <row r="663" spans="1:9" x14ac:dyDescent="0.3">
      <c r="A663" s="18" t="s">
        <v>29585</v>
      </c>
      <c r="B663" s="18" t="s">
        <v>29574</v>
      </c>
      <c r="C663" s="18" t="s">
        <v>29464</v>
      </c>
      <c r="D663" s="18" t="s">
        <v>14</v>
      </c>
      <c r="E663" s="18" t="s">
        <v>29575</v>
      </c>
      <c r="F663" s="18" t="s">
        <v>78</v>
      </c>
      <c r="G663" s="18" t="s">
        <v>29586</v>
      </c>
      <c r="H663" s="18" t="s">
        <v>28116</v>
      </c>
      <c r="I663" s="18" t="s">
        <v>700</v>
      </c>
    </row>
    <row r="664" spans="1:9" x14ac:dyDescent="0.3">
      <c r="A664" s="18" t="s">
        <v>29587</v>
      </c>
      <c r="B664" s="18" t="s">
        <v>29574</v>
      </c>
      <c r="C664" s="18" t="s">
        <v>29464</v>
      </c>
      <c r="D664" s="18" t="s">
        <v>14</v>
      </c>
      <c r="E664" s="18" t="s">
        <v>29575</v>
      </c>
      <c r="F664" s="18" t="s">
        <v>78</v>
      </c>
      <c r="G664" s="18" t="s">
        <v>29588</v>
      </c>
      <c r="H664" s="18" t="s">
        <v>28116</v>
      </c>
      <c r="I664" s="18" t="s">
        <v>701</v>
      </c>
    </row>
    <row r="665" spans="1:9" x14ac:dyDescent="0.3">
      <c r="A665" s="18" t="s">
        <v>29589</v>
      </c>
      <c r="B665" s="18" t="s">
        <v>29574</v>
      </c>
      <c r="C665" s="18" t="s">
        <v>29464</v>
      </c>
      <c r="D665" s="18" t="s">
        <v>14</v>
      </c>
      <c r="E665" s="18" t="s">
        <v>29575</v>
      </c>
      <c r="F665" s="18" t="s">
        <v>78</v>
      </c>
      <c r="G665" s="18" t="s">
        <v>29590</v>
      </c>
      <c r="H665" s="18" t="s">
        <v>28116</v>
      </c>
      <c r="I665" s="18" t="s">
        <v>702</v>
      </c>
    </row>
    <row r="666" spans="1:9" x14ac:dyDescent="0.3">
      <c r="A666" s="18" t="s">
        <v>29591</v>
      </c>
      <c r="B666" s="18" t="s">
        <v>29574</v>
      </c>
      <c r="C666" s="18" t="s">
        <v>29464</v>
      </c>
      <c r="D666" s="18" t="s">
        <v>14</v>
      </c>
      <c r="E666" s="18" t="s">
        <v>29575</v>
      </c>
      <c r="F666" s="18" t="s">
        <v>78</v>
      </c>
      <c r="G666" s="18" t="s">
        <v>29592</v>
      </c>
      <c r="H666" s="18" t="s">
        <v>28116</v>
      </c>
      <c r="I666" s="18" t="s">
        <v>703</v>
      </c>
    </row>
    <row r="667" spans="1:9" x14ac:dyDescent="0.3">
      <c r="A667" s="18" t="s">
        <v>29593</v>
      </c>
      <c r="B667" s="18" t="s">
        <v>29574</v>
      </c>
      <c r="C667" s="18" t="s">
        <v>29464</v>
      </c>
      <c r="D667" s="18" t="s">
        <v>14</v>
      </c>
      <c r="E667" s="18" t="s">
        <v>29575</v>
      </c>
      <c r="F667" s="18" t="s">
        <v>78</v>
      </c>
      <c r="G667" s="18" t="s">
        <v>29594</v>
      </c>
      <c r="H667" s="18" t="s">
        <v>28116</v>
      </c>
      <c r="I667" s="18" t="s">
        <v>704</v>
      </c>
    </row>
    <row r="668" spans="1:9" x14ac:dyDescent="0.3">
      <c r="A668" s="18" t="s">
        <v>29595</v>
      </c>
      <c r="B668" s="18" t="s">
        <v>29574</v>
      </c>
      <c r="C668" s="18" t="s">
        <v>29464</v>
      </c>
      <c r="D668" s="18" t="s">
        <v>14</v>
      </c>
      <c r="E668" s="18" t="s">
        <v>29575</v>
      </c>
      <c r="F668" s="18" t="s">
        <v>78</v>
      </c>
      <c r="G668" s="18" t="s">
        <v>29596</v>
      </c>
      <c r="H668" s="18" t="s">
        <v>28116</v>
      </c>
      <c r="I668" s="18" t="s">
        <v>705</v>
      </c>
    </row>
    <row r="669" spans="1:9" x14ac:dyDescent="0.3">
      <c r="A669" s="18" t="s">
        <v>29597</v>
      </c>
      <c r="B669" s="18" t="s">
        <v>29574</v>
      </c>
      <c r="C669" s="18" t="s">
        <v>29464</v>
      </c>
      <c r="D669" s="18" t="s">
        <v>14</v>
      </c>
      <c r="E669" s="18" t="s">
        <v>29575</v>
      </c>
      <c r="F669" s="18" t="s">
        <v>78</v>
      </c>
      <c r="G669" s="18" t="s">
        <v>29598</v>
      </c>
      <c r="H669" s="18" t="s">
        <v>28116</v>
      </c>
      <c r="I669" s="18" t="s">
        <v>706</v>
      </c>
    </row>
    <row r="670" spans="1:9" x14ac:dyDescent="0.3">
      <c r="A670" s="18" t="s">
        <v>29599</v>
      </c>
      <c r="B670" s="18" t="s">
        <v>29574</v>
      </c>
      <c r="C670" s="18" t="s">
        <v>29464</v>
      </c>
      <c r="D670" s="18" t="s">
        <v>14</v>
      </c>
      <c r="E670" s="18" t="s">
        <v>29575</v>
      </c>
      <c r="F670" s="18" t="s">
        <v>78</v>
      </c>
      <c r="G670" s="18" t="s">
        <v>29600</v>
      </c>
      <c r="H670" s="18" t="s">
        <v>28116</v>
      </c>
      <c r="I670" s="18" t="s">
        <v>707</v>
      </c>
    </row>
    <row r="671" spans="1:9" x14ac:dyDescent="0.3">
      <c r="A671" s="18" t="s">
        <v>29601</v>
      </c>
      <c r="B671" s="18" t="s">
        <v>29574</v>
      </c>
      <c r="C671" s="18" t="s">
        <v>29464</v>
      </c>
      <c r="D671" s="18" t="s">
        <v>14</v>
      </c>
      <c r="E671" s="18" t="s">
        <v>29575</v>
      </c>
      <c r="F671" s="18" t="s">
        <v>78</v>
      </c>
      <c r="G671" s="18" t="s">
        <v>29602</v>
      </c>
      <c r="H671" s="18" t="s">
        <v>28116</v>
      </c>
      <c r="I671" s="18" t="s">
        <v>709</v>
      </c>
    </row>
    <row r="672" spans="1:9" x14ac:dyDescent="0.3">
      <c r="A672" s="18" t="s">
        <v>29603</v>
      </c>
      <c r="B672" s="18" t="s">
        <v>29574</v>
      </c>
      <c r="C672" s="18" t="s">
        <v>29464</v>
      </c>
      <c r="D672" s="18" t="s">
        <v>14</v>
      </c>
      <c r="E672" s="18" t="s">
        <v>29575</v>
      </c>
      <c r="F672" s="18" t="s">
        <v>78</v>
      </c>
      <c r="G672" s="18" t="s">
        <v>29604</v>
      </c>
      <c r="H672" s="18" t="s">
        <v>28116</v>
      </c>
      <c r="I672" s="18" t="s">
        <v>710</v>
      </c>
    </row>
    <row r="673" spans="1:9" x14ac:dyDescent="0.3">
      <c r="A673" s="18" t="s">
        <v>29605</v>
      </c>
      <c r="B673" s="18" t="s">
        <v>29574</v>
      </c>
      <c r="C673" s="18" t="s">
        <v>29464</v>
      </c>
      <c r="D673" s="18" t="s">
        <v>14</v>
      </c>
      <c r="E673" s="18" t="s">
        <v>29575</v>
      </c>
      <c r="F673" s="18" t="s">
        <v>78</v>
      </c>
      <c r="G673" s="18" t="s">
        <v>29606</v>
      </c>
      <c r="H673" s="18" t="s">
        <v>28116</v>
      </c>
      <c r="I673" s="18" t="s">
        <v>711</v>
      </c>
    </row>
    <row r="674" spans="1:9" x14ac:dyDescent="0.3">
      <c r="A674" s="18" t="s">
        <v>29607</v>
      </c>
      <c r="B674" s="18" t="s">
        <v>29574</v>
      </c>
      <c r="C674" s="18" t="s">
        <v>29464</v>
      </c>
      <c r="D674" s="18" t="s">
        <v>14</v>
      </c>
      <c r="E674" s="18" t="s">
        <v>29575</v>
      </c>
      <c r="F674" s="18" t="s">
        <v>78</v>
      </c>
      <c r="G674" s="18" t="s">
        <v>29608</v>
      </c>
      <c r="H674" s="18" t="s">
        <v>28116</v>
      </c>
      <c r="I674" s="18" t="s">
        <v>712</v>
      </c>
    </row>
    <row r="675" spans="1:9" x14ac:dyDescent="0.3">
      <c r="A675" s="18" t="s">
        <v>29609</v>
      </c>
      <c r="B675" s="18" t="s">
        <v>29574</v>
      </c>
      <c r="C675" s="18" t="s">
        <v>29464</v>
      </c>
      <c r="D675" s="18" t="s">
        <v>14</v>
      </c>
      <c r="E675" s="18" t="s">
        <v>29575</v>
      </c>
      <c r="F675" s="18" t="s">
        <v>78</v>
      </c>
      <c r="G675" s="18" t="s">
        <v>29610</v>
      </c>
      <c r="H675" s="18" t="s">
        <v>28116</v>
      </c>
      <c r="I675" s="18" t="s">
        <v>713</v>
      </c>
    </row>
    <row r="676" spans="1:9" x14ac:dyDescent="0.3">
      <c r="A676" s="18" t="s">
        <v>29611</v>
      </c>
      <c r="B676" s="18" t="s">
        <v>29574</v>
      </c>
      <c r="C676" s="18" t="s">
        <v>29464</v>
      </c>
      <c r="D676" s="18" t="s">
        <v>14</v>
      </c>
      <c r="E676" s="18" t="s">
        <v>29575</v>
      </c>
      <c r="F676" s="18" t="s">
        <v>78</v>
      </c>
      <c r="G676" s="18" t="s">
        <v>29612</v>
      </c>
      <c r="H676" s="18" t="s">
        <v>28116</v>
      </c>
      <c r="I676" s="18" t="s">
        <v>714</v>
      </c>
    </row>
    <row r="677" spans="1:9" x14ac:dyDescent="0.3">
      <c r="A677" s="18" t="s">
        <v>29613</v>
      </c>
      <c r="B677" s="18" t="s">
        <v>29574</v>
      </c>
      <c r="C677" s="18" t="s">
        <v>29464</v>
      </c>
      <c r="D677" s="18" t="s">
        <v>14</v>
      </c>
      <c r="E677" s="18" t="s">
        <v>29575</v>
      </c>
      <c r="F677" s="18" t="s">
        <v>78</v>
      </c>
      <c r="G677" s="18" t="s">
        <v>29614</v>
      </c>
      <c r="H677" s="18" t="s">
        <v>28116</v>
      </c>
      <c r="I677" s="18" t="s">
        <v>715</v>
      </c>
    </row>
    <row r="678" spans="1:9" x14ac:dyDescent="0.3">
      <c r="A678" s="18" t="s">
        <v>29615</v>
      </c>
      <c r="B678" s="18" t="s">
        <v>29574</v>
      </c>
      <c r="C678" s="18" t="s">
        <v>29464</v>
      </c>
      <c r="D678" s="18" t="s">
        <v>14</v>
      </c>
      <c r="E678" s="18" t="s">
        <v>29575</v>
      </c>
      <c r="F678" s="18" t="s">
        <v>78</v>
      </c>
      <c r="G678" s="18" t="s">
        <v>29616</v>
      </c>
      <c r="H678" s="18" t="s">
        <v>28315</v>
      </c>
      <c r="I678" s="18" t="s">
        <v>716</v>
      </c>
    </row>
    <row r="679" spans="1:9" x14ac:dyDescent="0.3">
      <c r="A679" s="18" t="s">
        <v>29617</v>
      </c>
      <c r="B679" s="18" t="s">
        <v>29574</v>
      </c>
      <c r="C679" s="18" t="s">
        <v>29464</v>
      </c>
      <c r="D679" s="18" t="s">
        <v>14</v>
      </c>
      <c r="E679" s="18" t="s">
        <v>29575</v>
      </c>
      <c r="F679" s="18" t="s">
        <v>78</v>
      </c>
      <c r="G679" s="18" t="s">
        <v>29618</v>
      </c>
      <c r="H679" s="18" t="s">
        <v>28116</v>
      </c>
      <c r="I679" s="18" t="s">
        <v>717</v>
      </c>
    </row>
    <row r="680" spans="1:9" x14ac:dyDescent="0.3">
      <c r="A680" s="18" t="s">
        <v>29619</v>
      </c>
      <c r="B680" s="18" t="s">
        <v>29574</v>
      </c>
      <c r="C680" s="18" t="s">
        <v>29464</v>
      </c>
      <c r="D680" s="18" t="s">
        <v>14</v>
      </c>
      <c r="E680" s="18" t="s">
        <v>29575</v>
      </c>
      <c r="F680" s="18" t="s">
        <v>78</v>
      </c>
      <c r="G680" s="18" t="s">
        <v>29620</v>
      </c>
      <c r="H680" s="18" t="s">
        <v>28116</v>
      </c>
      <c r="I680" s="18" t="s">
        <v>718</v>
      </c>
    </row>
    <row r="681" spans="1:9" x14ac:dyDescent="0.3">
      <c r="A681" s="18" t="s">
        <v>29621</v>
      </c>
      <c r="B681" s="18" t="s">
        <v>29574</v>
      </c>
      <c r="C681" s="18" t="s">
        <v>29464</v>
      </c>
      <c r="D681" s="18" t="s">
        <v>14</v>
      </c>
      <c r="E681" s="18" t="s">
        <v>29575</v>
      </c>
      <c r="F681" s="18" t="s">
        <v>78</v>
      </c>
      <c r="G681" s="18" t="s">
        <v>29622</v>
      </c>
      <c r="H681" s="18" t="s">
        <v>28116</v>
      </c>
      <c r="I681" s="18" t="s">
        <v>719</v>
      </c>
    </row>
    <row r="682" spans="1:9" x14ac:dyDescent="0.3">
      <c r="A682" s="18" t="s">
        <v>29623</v>
      </c>
      <c r="B682" s="18" t="s">
        <v>29574</v>
      </c>
      <c r="C682" s="18" t="s">
        <v>29464</v>
      </c>
      <c r="D682" s="18" t="s">
        <v>14</v>
      </c>
      <c r="E682" s="18" t="s">
        <v>29575</v>
      </c>
      <c r="F682" s="18" t="s">
        <v>78</v>
      </c>
      <c r="G682" s="18" t="s">
        <v>29624</v>
      </c>
      <c r="H682" s="18" t="s">
        <v>28116</v>
      </c>
      <c r="I682" s="18" t="s">
        <v>266</v>
      </c>
    </row>
    <row r="683" spans="1:9" x14ac:dyDescent="0.3">
      <c r="A683" s="18" t="s">
        <v>29625</v>
      </c>
      <c r="B683" s="18" t="s">
        <v>29574</v>
      </c>
      <c r="C683" s="18" t="s">
        <v>29464</v>
      </c>
      <c r="D683" s="18" t="s">
        <v>14</v>
      </c>
      <c r="E683" s="18" t="s">
        <v>29575</v>
      </c>
      <c r="F683" s="18" t="s">
        <v>78</v>
      </c>
      <c r="G683" s="18" t="s">
        <v>29626</v>
      </c>
      <c r="H683" s="18" t="s">
        <v>28116</v>
      </c>
      <c r="I683" s="18" t="s">
        <v>720</v>
      </c>
    </row>
    <row r="684" spans="1:9" x14ac:dyDescent="0.3">
      <c r="A684" s="18" t="s">
        <v>29627</v>
      </c>
      <c r="B684" s="18" t="s">
        <v>29574</v>
      </c>
      <c r="C684" s="18" t="s">
        <v>29464</v>
      </c>
      <c r="D684" s="18" t="s">
        <v>14</v>
      </c>
      <c r="E684" s="18" t="s">
        <v>29575</v>
      </c>
      <c r="F684" s="18" t="s">
        <v>78</v>
      </c>
      <c r="G684" s="18" t="s">
        <v>29628</v>
      </c>
      <c r="H684" s="18" t="s">
        <v>28116</v>
      </c>
      <c r="I684" s="18" t="s">
        <v>721</v>
      </c>
    </row>
    <row r="685" spans="1:9" x14ac:dyDescent="0.3">
      <c r="A685" s="18" t="s">
        <v>29629</v>
      </c>
      <c r="B685" s="18" t="s">
        <v>29574</v>
      </c>
      <c r="C685" s="18" t="s">
        <v>29464</v>
      </c>
      <c r="D685" s="18" t="s">
        <v>14</v>
      </c>
      <c r="E685" s="18" t="s">
        <v>29575</v>
      </c>
      <c r="F685" s="18" t="s">
        <v>78</v>
      </c>
      <c r="G685" s="18" t="s">
        <v>29630</v>
      </c>
      <c r="H685" s="18" t="s">
        <v>28116</v>
      </c>
      <c r="I685" s="18" t="s">
        <v>722</v>
      </c>
    </row>
    <row r="686" spans="1:9" x14ac:dyDescent="0.3">
      <c r="A686" s="18" t="s">
        <v>29631</v>
      </c>
      <c r="B686" s="18" t="s">
        <v>29574</v>
      </c>
      <c r="C686" s="18" t="s">
        <v>29464</v>
      </c>
      <c r="D686" s="18" t="s">
        <v>14</v>
      </c>
      <c r="E686" s="18" t="s">
        <v>29575</v>
      </c>
      <c r="F686" s="18" t="s">
        <v>78</v>
      </c>
      <c r="G686" s="18" t="s">
        <v>29632</v>
      </c>
      <c r="H686" s="18" t="s">
        <v>28116</v>
      </c>
      <c r="I686" s="18" t="s">
        <v>723</v>
      </c>
    </row>
    <row r="687" spans="1:9" x14ac:dyDescent="0.3">
      <c r="A687" s="18" t="s">
        <v>29633</v>
      </c>
      <c r="B687" s="18" t="s">
        <v>29574</v>
      </c>
      <c r="C687" s="18" t="s">
        <v>29464</v>
      </c>
      <c r="D687" s="18" t="s">
        <v>14</v>
      </c>
      <c r="E687" s="18" t="s">
        <v>29575</v>
      </c>
      <c r="F687" s="18" t="s">
        <v>78</v>
      </c>
      <c r="G687" s="18" t="s">
        <v>29634</v>
      </c>
      <c r="H687" s="18" t="s">
        <v>28116</v>
      </c>
      <c r="I687" s="18" t="s">
        <v>724</v>
      </c>
    </row>
    <row r="688" spans="1:9" x14ac:dyDescent="0.3">
      <c r="A688" s="18" t="s">
        <v>29635</v>
      </c>
      <c r="B688" s="18" t="s">
        <v>29574</v>
      </c>
      <c r="C688" s="18" t="s">
        <v>29464</v>
      </c>
      <c r="D688" s="18" t="s">
        <v>14</v>
      </c>
      <c r="E688" s="18" t="s">
        <v>29575</v>
      </c>
      <c r="F688" s="18" t="s">
        <v>78</v>
      </c>
      <c r="G688" s="18" t="s">
        <v>29636</v>
      </c>
      <c r="H688" s="18" t="s">
        <v>28116</v>
      </c>
      <c r="I688" s="18" t="s">
        <v>725</v>
      </c>
    </row>
    <row r="689" spans="1:9" x14ac:dyDescent="0.3">
      <c r="A689" s="18" t="s">
        <v>29637</v>
      </c>
      <c r="B689" s="18" t="s">
        <v>29574</v>
      </c>
      <c r="C689" s="18" t="s">
        <v>29464</v>
      </c>
      <c r="D689" s="18" t="s">
        <v>14</v>
      </c>
      <c r="E689" s="18" t="s">
        <v>29575</v>
      </c>
      <c r="F689" s="18" t="s">
        <v>78</v>
      </c>
      <c r="G689" s="18" t="s">
        <v>29638</v>
      </c>
      <c r="H689" s="18" t="s">
        <v>28315</v>
      </c>
      <c r="I689" s="18" t="s">
        <v>708</v>
      </c>
    </row>
    <row r="690" spans="1:9" x14ac:dyDescent="0.3">
      <c r="A690" s="18" t="s">
        <v>29639</v>
      </c>
      <c r="B690" s="18" t="s">
        <v>29574</v>
      </c>
      <c r="C690" s="18" t="s">
        <v>29464</v>
      </c>
      <c r="D690" s="18" t="s">
        <v>14</v>
      </c>
      <c r="E690" s="18" t="s">
        <v>29575</v>
      </c>
      <c r="F690" s="18" t="s">
        <v>78</v>
      </c>
      <c r="G690" s="18" t="s">
        <v>29640</v>
      </c>
      <c r="H690" s="18" t="s">
        <v>28116</v>
      </c>
      <c r="I690" s="18" t="s">
        <v>726</v>
      </c>
    </row>
    <row r="691" spans="1:9" x14ac:dyDescent="0.3">
      <c r="A691" s="18" t="s">
        <v>29641</v>
      </c>
      <c r="B691" s="18" t="s">
        <v>29574</v>
      </c>
      <c r="C691" s="18" t="s">
        <v>29464</v>
      </c>
      <c r="D691" s="18" t="s">
        <v>14</v>
      </c>
      <c r="E691" s="18" t="s">
        <v>29575</v>
      </c>
      <c r="F691" s="18" t="s">
        <v>78</v>
      </c>
      <c r="G691" s="18" t="s">
        <v>29642</v>
      </c>
      <c r="H691" s="18" t="s">
        <v>28116</v>
      </c>
      <c r="I691" s="18" t="s">
        <v>727</v>
      </c>
    </row>
    <row r="692" spans="1:9" x14ac:dyDescent="0.3">
      <c r="A692" s="18" t="s">
        <v>29643</v>
      </c>
      <c r="B692" s="18" t="s">
        <v>29574</v>
      </c>
      <c r="C692" s="18" t="s">
        <v>29464</v>
      </c>
      <c r="D692" s="18" t="s">
        <v>14</v>
      </c>
      <c r="E692" s="18" t="s">
        <v>29575</v>
      </c>
      <c r="F692" s="18" t="s">
        <v>78</v>
      </c>
      <c r="G692" s="18" t="s">
        <v>29644</v>
      </c>
      <c r="H692" s="18" t="s">
        <v>28116</v>
      </c>
      <c r="I692" s="18" t="s">
        <v>728</v>
      </c>
    </row>
    <row r="693" spans="1:9" x14ac:dyDescent="0.3">
      <c r="A693" s="18" t="s">
        <v>29645</v>
      </c>
      <c r="B693" s="18" t="s">
        <v>29574</v>
      </c>
      <c r="C693" s="18" t="s">
        <v>29464</v>
      </c>
      <c r="D693" s="18" t="s">
        <v>14</v>
      </c>
      <c r="E693" s="18" t="s">
        <v>29575</v>
      </c>
      <c r="F693" s="18" t="s">
        <v>78</v>
      </c>
      <c r="G693" s="18" t="s">
        <v>29646</v>
      </c>
      <c r="H693" s="18" t="s">
        <v>28116</v>
      </c>
      <c r="I693" s="18" t="s">
        <v>729</v>
      </c>
    </row>
    <row r="694" spans="1:9" x14ac:dyDescent="0.3">
      <c r="A694" s="18" t="s">
        <v>29647</v>
      </c>
      <c r="B694" s="18" t="s">
        <v>29574</v>
      </c>
      <c r="C694" s="18" t="s">
        <v>29464</v>
      </c>
      <c r="D694" s="18" t="s">
        <v>14</v>
      </c>
      <c r="E694" s="18" t="s">
        <v>29575</v>
      </c>
      <c r="F694" s="18" t="s">
        <v>78</v>
      </c>
      <c r="G694" s="18" t="s">
        <v>29648</v>
      </c>
      <c r="H694" s="18" t="s">
        <v>28116</v>
      </c>
      <c r="I694" s="18" t="s">
        <v>730</v>
      </c>
    </row>
    <row r="695" spans="1:9" x14ac:dyDescent="0.3">
      <c r="A695" s="18" t="s">
        <v>29649</v>
      </c>
      <c r="B695" s="18" t="s">
        <v>29574</v>
      </c>
      <c r="C695" s="18" t="s">
        <v>29464</v>
      </c>
      <c r="D695" s="18" t="s">
        <v>14</v>
      </c>
      <c r="E695" s="18" t="s">
        <v>29575</v>
      </c>
      <c r="F695" s="18" t="s">
        <v>78</v>
      </c>
      <c r="G695" s="18" t="s">
        <v>29650</v>
      </c>
      <c r="H695" s="18" t="s">
        <v>28116</v>
      </c>
      <c r="I695" s="18" t="s">
        <v>339</v>
      </c>
    </row>
    <row r="696" spans="1:9" x14ac:dyDescent="0.3">
      <c r="A696" s="18" t="s">
        <v>29651</v>
      </c>
      <c r="B696" s="18" t="s">
        <v>29574</v>
      </c>
      <c r="C696" s="18" t="s">
        <v>29464</v>
      </c>
      <c r="D696" s="18" t="s">
        <v>14</v>
      </c>
      <c r="E696" s="18" t="s">
        <v>29575</v>
      </c>
      <c r="F696" s="18" t="s">
        <v>78</v>
      </c>
      <c r="G696" s="18" t="s">
        <v>29652</v>
      </c>
      <c r="H696" s="18" t="s">
        <v>28116</v>
      </c>
      <c r="I696" s="18" t="s">
        <v>390</v>
      </c>
    </row>
    <row r="697" spans="1:9" x14ac:dyDescent="0.3">
      <c r="A697" s="18" t="s">
        <v>29653</v>
      </c>
      <c r="B697" s="18" t="s">
        <v>29574</v>
      </c>
      <c r="C697" s="18" t="s">
        <v>29464</v>
      </c>
      <c r="D697" s="18" t="s">
        <v>14</v>
      </c>
      <c r="E697" s="18" t="s">
        <v>29575</v>
      </c>
      <c r="F697" s="18" t="s">
        <v>78</v>
      </c>
      <c r="G697" s="18" t="s">
        <v>29654</v>
      </c>
      <c r="H697" s="18" t="s">
        <v>28116</v>
      </c>
      <c r="I697" s="18" t="s">
        <v>731</v>
      </c>
    </row>
    <row r="698" spans="1:9" x14ac:dyDescent="0.3">
      <c r="A698" s="18" t="s">
        <v>29655</v>
      </c>
      <c r="B698" s="18" t="s">
        <v>29574</v>
      </c>
      <c r="C698" s="18" t="s">
        <v>29464</v>
      </c>
      <c r="D698" s="18" t="s">
        <v>14</v>
      </c>
      <c r="E698" s="18" t="s">
        <v>29575</v>
      </c>
      <c r="F698" s="18" t="s">
        <v>78</v>
      </c>
      <c r="G698" s="18" t="s">
        <v>29656</v>
      </c>
      <c r="H698" s="18" t="s">
        <v>28116</v>
      </c>
      <c r="I698" s="18" t="s">
        <v>732</v>
      </c>
    </row>
    <row r="699" spans="1:9" x14ac:dyDescent="0.3">
      <c r="A699" s="18" t="s">
        <v>29657</v>
      </c>
      <c r="B699" s="18" t="s">
        <v>29574</v>
      </c>
      <c r="C699" s="18" t="s">
        <v>29464</v>
      </c>
      <c r="D699" s="18" t="s">
        <v>14</v>
      </c>
      <c r="E699" s="18" t="s">
        <v>29575</v>
      </c>
      <c r="F699" s="18" t="s">
        <v>78</v>
      </c>
      <c r="G699" s="18" t="s">
        <v>29658</v>
      </c>
      <c r="H699" s="18" t="s">
        <v>28116</v>
      </c>
      <c r="I699" s="18" t="s">
        <v>733</v>
      </c>
    </row>
    <row r="700" spans="1:9" x14ac:dyDescent="0.3">
      <c r="A700" s="18" t="s">
        <v>29659</v>
      </c>
      <c r="B700" s="18" t="s">
        <v>29574</v>
      </c>
      <c r="C700" s="18" t="s">
        <v>29464</v>
      </c>
      <c r="D700" s="18" t="s">
        <v>14</v>
      </c>
      <c r="E700" s="18" t="s">
        <v>29575</v>
      </c>
      <c r="F700" s="18" t="s">
        <v>78</v>
      </c>
      <c r="G700" s="18" t="s">
        <v>29660</v>
      </c>
      <c r="H700" s="18" t="s">
        <v>28116</v>
      </c>
      <c r="I700" s="18" t="s">
        <v>734</v>
      </c>
    </row>
    <row r="701" spans="1:9" x14ac:dyDescent="0.3">
      <c r="A701" s="18" t="s">
        <v>29661</v>
      </c>
      <c r="B701" s="18" t="s">
        <v>29574</v>
      </c>
      <c r="C701" s="18" t="s">
        <v>29464</v>
      </c>
      <c r="D701" s="18" t="s">
        <v>14</v>
      </c>
      <c r="E701" s="18" t="s">
        <v>29575</v>
      </c>
      <c r="F701" s="18" t="s">
        <v>78</v>
      </c>
      <c r="G701" s="18" t="s">
        <v>29662</v>
      </c>
      <c r="H701" s="18" t="s">
        <v>28116</v>
      </c>
      <c r="I701" s="18" t="s">
        <v>735</v>
      </c>
    </row>
    <row r="702" spans="1:9" x14ac:dyDescent="0.3">
      <c r="A702" s="18" t="s">
        <v>29663</v>
      </c>
      <c r="B702" s="18" t="s">
        <v>29664</v>
      </c>
      <c r="C702" s="18" t="s">
        <v>29464</v>
      </c>
      <c r="D702" s="18" t="s">
        <v>14</v>
      </c>
      <c r="E702" s="18" t="s">
        <v>29665</v>
      </c>
      <c r="F702" s="18" t="s">
        <v>77</v>
      </c>
      <c r="G702" s="18" t="s">
        <v>29666</v>
      </c>
      <c r="H702" s="18" t="s">
        <v>28116</v>
      </c>
      <c r="I702" s="18" t="s">
        <v>135</v>
      </c>
    </row>
    <row r="703" spans="1:9" x14ac:dyDescent="0.3">
      <c r="A703" s="18" t="s">
        <v>29667</v>
      </c>
      <c r="B703" s="18" t="s">
        <v>29664</v>
      </c>
      <c r="C703" s="18" t="s">
        <v>29464</v>
      </c>
      <c r="D703" s="18" t="s">
        <v>14</v>
      </c>
      <c r="E703" s="18" t="s">
        <v>29665</v>
      </c>
      <c r="F703" s="18" t="s">
        <v>77</v>
      </c>
      <c r="G703" s="18" t="s">
        <v>29668</v>
      </c>
      <c r="H703" s="18" t="s">
        <v>28116</v>
      </c>
      <c r="I703" s="18" t="s">
        <v>630</v>
      </c>
    </row>
    <row r="704" spans="1:9" x14ac:dyDescent="0.3">
      <c r="A704" s="18" t="s">
        <v>29669</v>
      </c>
      <c r="B704" s="18" t="s">
        <v>29664</v>
      </c>
      <c r="C704" s="18" t="s">
        <v>29464</v>
      </c>
      <c r="D704" s="18" t="s">
        <v>14</v>
      </c>
      <c r="E704" s="18" t="s">
        <v>29665</v>
      </c>
      <c r="F704" s="18" t="s">
        <v>77</v>
      </c>
      <c r="G704" s="18" t="s">
        <v>29670</v>
      </c>
      <c r="H704" s="18" t="s">
        <v>28116</v>
      </c>
      <c r="I704" s="18" t="s">
        <v>631</v>
      </c>
    </row>
    <row r="705" spans="1:9" x14ac:dyDescent="0.3">
      <c r="A705" s="18" t="s">
        <v>29671</v>
      </c>
      <c r="B705" s="18" t="s">
        <v>29664</v>
      </c>
      <c r="C705" s="18" t="s">
        <v>29464</v>
      </c>
      <c r="D705" s="18" t="s">
        <v>14</v>
      </c>
      <c r="E705" s="18" t="s">
        <v>29665</v>
      </c>
      <c r="F705" s="18" t="s">
        <v>77</v>
      </c>
      <c r="G705" s="18" t="s">
        <v>29672</v>
      </c>
      <c r="H705" s="18" t="s">
        <v>28116</v>
      </c>
      <c r="I705" s="18" t="s">
        <v>632</v>
      </c>
    </row>
    <row r="706" spans="1:9" x14ac:dyDescent="0.3">
      <c r="A706" s="18" t="s">
        <v>29673</v>
      </c>
      <c r="B706" s="18" t="s">
        <v>29664</v>
      </c>
      <c r="C706" s="18" t="s">
        <v>29464</v>
      </c>
      <c r="D706" s="18" t="s">
        <v>14</v>
      </c>
      <c r="E706" s="18" t="s">
        <v>29665</v>
      </c>
      <c r="F706" s="18" t="s">
        <v>77</v>
      </c>
      <c r="G706" s="18" t="s">
        <v>29674</v>
      </c>
      <c r="H706" s="18" t="s">
        <v>28116</v>
      </c>
      <c r="I706" s="18" t="s">
        <v>633</v>
      </c>
    </row>
    <row r="707" spans="1:9" x14ac:dyDescent="0.3">
      <c r="A707" s="18" t="s">
        <v>29675</v>
      </c>
      <c r="B707" s="18" t="s">
        <v>29676</v>
      </c>
      <c r="C707" s="18" t="s">
        <v>28298</v>
      </c>
      <c r="D707" s="18" t="s">
        <v>15</v>
      </c>
      <c r="E707" s="18" t="s">
        <v>29677</v>
      </c>
      <c r="F707" s="18" t="s">
        <v>79</v>
      </c>
      <c r="G707" s="18" t="s">
        <v>29678</v>
      </c>
      <c r="H707" s="18" t="s">
        <v>28116</v>
      </c>
      <c r="I707" s="18" t="s">
        <v>306</v>
      </c>
    </row>
    <row r="708" spans="1:9" x14ac:dyDescent="0.3">
      <c r="A708" s="18" t="s">
        <v>29679</v>
      </c>
      <c r="B708" s="18" t="s">
        <v>29676</v>
      </c>
      <c r="C708" s="18" t="s">
        <v>28298</v>
      </c>
      <c r="D708" s="18" t="s">
        <v>15</v>
      </c>
      <c r="E708" s="18" t="s">
        <v>29677</v>
      </c>
      <c r="F708" s="18" t="s">
        <v>79</v>
      </c>
      <c r="G708" s="18" t="s">
        <v>29680</v>
      </c>
      <c r="H708" s="18" t="s">
        <v>28116</v>
      </c>
      <c r="I708" s="18" t="s">
        <v>307</v>
      </c>
    </row>
    <row r="709" spans="1:9" x14ac:dyDescent="0.3">
      <c r="A709" s="18" t="s">
        <v>29681</v>
      </c>
      <c r="B709" s="18" t="s">
        <v>29676</v>
      </c>
      <c r="C709" s="18" t="s">
        <v>28298</v>
      </c>
      <c r="D709" s="18" t="s">
        <v>15</v>
      </c>
      <c r="E709" s="18" t="s">
        <v>29677</v>
      </c>
      <c r="F709" s="18" t="s">
        <v>79</v>
      </c>
      <c r="G709" s="18" t="s">
        <v>29682</v>
      </c>
      <c r="H709" s="18" t="s">
        <v>28116</v>
      </c>
      <c r="I709" s="18" t="s">
        <v>308</v>
      </c>
    </row>
    <row r="710" spans="1:9" x14ac:dyDescent="0.3">
      <c r="A710" s="18" t="s">
        <v>29683</v>
      </c>
      <c r="B710" s="18" t="s">
        <v>29676</v>
      </c>
      <c r="C710" s="18" t="s">
        <v>28298</v>
      </c>
      <c r="D710" s="18" t="s">
        <v>15</v>
      </c>
      <c r="E710" s="18" t="s">
        <v>29677</v>
      </c>
      <c r="F710" s="18" t="s">
        <v>79</v>
      </c>
      <c r="G710" s="18" t="s">
        <v>29684</v>
      </c>
      <c r="H710" s="18" t="s">
        <v>28116</v>
      </c>
      <c r="I710" s="18" t="s">
        <v>309</v>
      </c>
    </row>
    <row r="711" spans="1:9" x14ac:dyDescent="0.3">
      <c r="A711" s="18" t="s">
        <v>29685</v>
      </c>
      <c r="B711" s="18" t="s">
        <v>29676</v>
      </c>
      <c r="C711" s="18" t="s">
        <v>28298</v>
      </c>
      <c r="D711" s="18" t="s">
        <v>15</v>
      </c>
      <c r="E711" s="18" t="s">
        <v>29677</v>
      </c>
      <c r="F711" s="18" t="s">
        <v>79</v>
      </c>
      <c r="G711" s="18" t="s">
        <v>29686</v>
      </c>
      <c r="H711" s="18" t="s">
        <v>28116</v>
      </c>
      <c r="I711" s="18" t="s">
        <v>310</v>
      </c>
    </row>
    <row r="712" spans="1:9" x14ac:dyDescent="0.3">
      <c r="A712" s="18" t="s">
        <v>29687</v>
      </c>
      <c r="B712" s="18" t="s">
        <v>29676</v>
      </c>
      <c r="C712" s="18" t="s">
        <v>28298</v>
      </c>
      <c r="D712" s="18" t="s">
        <v>15</v>
      </c>
      <c r="E712" s="18" t="s">
        <v>29677</v>
      </c>
      <c r="F712" s="18" t="s">
        <v>79</v>
      </c>
      <c r="G712" s="18" t="s">
        <v>29688</v>
      </c>
      <c r="H712" s="18" t="s">
        <v>28116</v>
      </c>
      <c r="I712" s="18" t="s">
        <v>311</v>
      </c>
    </row>
    <row r="713" spans="1:9" x14ac:dyDescent="0.3">
      <c r="A713" s="18" t="s">
        <v>29689</v>
      </c>
      <c r="B713" s="18" t="s">
        <v>29676</v>
      </c>
      <c r="C713" s="18" t="s">
        <v>28298</v>
      </c>
      <c r="D713" s="18" t="s">
        <v>15</v>
      </c>
      <c r="E713" s="18" t="s">
        <v>29677</v>
      </c>
      <c r="F713" s="18" t="s">
        <v>79</v>
      </c>
      <c r="G713" s="18" t="s">
        <v>29690</v>
      </c>
      <c r="H713" s="18" t="s">
        <v>28116</v>
      </c>
      <c r="I713" s="18" t="s">
        <v>312</v>
      </c>
    </row>
    <row r="714" spans="1:9" x14ac:dyDescent="0.3">
      <c r="A714" s="18" t="s">
        <v>29691</v>
      </c>
      <c r="B714" s="18" t="s">
        <v>29676</v>
      </c>
      <c r="C714" s="18" t="s">
        <v>28298</v>
      </c>
      <c r="D714" s="18" t="s">
        <v>15</v>
      </c>
      <c r="E714" s="18" t="s">
        <v>29677</v>
      </c>
      <c r="F714" s="18" t="s">
        <v>79</v>
      </c>
      <c r="G714" s="18" t="s">
        <v>29692</v>
      </c>
      <c r="H714" s="18" t="s">
        <v>28116</v>
      </c>
      <c r="I714" s="18" t="s">
        <v>314</v>
      </c>
    </row>
    <row r="715" spans="1:9" x14ac:dyDescent="0.3">
      <c r="A715" s="18" t="s">
        <v>29693</v>
      </c>
      <c r="B715" s="18" t="s">
        <v>29676</v>
      </c>
      <c r="C715" s="18" t="s">
        <v>28298</v>
      </c>
      <c r="D715" s="18" t="s">
        <v>15</v>
      </c>
      <c r="E715" s="18" t="s">
        <v>29677</v>
      </c>
      <c r="F715" s="18" t="s">
        <v>79</v>
      </c>
      <c r="G715" s="18" t="s">
        <v>29694</v>
      </c>
      <c r="H715" s="18" t="s">
        <v>28116</v>
      </c>
      <c r="I715" s="18" t="s">
        <v>135</v>
      </c>
    </row>
    <row r="716" spans="1:9" x14ac:dyDescent="0.3">
      <c r="A716" s="18" t="s">
        <v>29695</v>
      </c>
      <c r="B716" s="18" t="s">
        <v>29676</v>
      </c>
      <c r="C716" s="18" t="s">
        <v>28298</v>
      </c>
      <c r="D716" s="18" t="s">
        <v>15</v>
      </c>
      <c r="E716" s="18" t="s">
        <v>29677</v>
      </c>
      <c r="F716" s="18" t="s">
        <v>79</v>
      </c>
      <c r="G716" s="18" t="s">
        <v>29696</v>
      </c>
      <c r="H716" s="18" t="s">
        <v>28116</v>
      </c>
      <c r="I716" s="18" t="s">
        <v>315</v>
      </c>
    </row>
    <row r="717" spans="1:9" x14ac:dyDescent="0.3">
      <c r="A717" s="18" t="s">
        <v>29697</v>
      </c>
      <c r="B717" s="18" t="s">
        <v>29676</v>
      </c>
      <c r="C717" s="18" t="s">
        <v>28298</v>
      </c>
      <c r="D717" s="18" t="s">
        <v>15</v>
      </c>
      <c r="E717" s="18" t="s">
        <v>29677</v>
      </c>
      <c r="F717" s="18" t="s">
        <v>79</v>
      </c>
      <c r="G717" s="18" t="s">
        <v>29698</v>
      </c>
      <c r="H717" s="18" t="s">
        <v>28116</v>
      </c>
      <c r="I717" s="18" t="s">
        <v>316</v>
      </c>
    </row>
    <row r="718" spans="1:9" x14ac:dyDescent="0.3">
      <c r="A718" s="18" t="s">
        <v>29699</v>
      </c>
      <c r="B718" s="18" t="s">
        <v>29676</v>
      </c>
      <c r="C718" s="18" t="s">
        <v>28298</v>
      </c>
      <c r="D718" s="18" t="s">
        <v>15</v>
      </c>
      <c r="E718" s="18" t="s">
        <v>29677</v>
      </c>
      <c r="F718" s="18" t="s">
        <v>79</v>
      </c>
      <c r="G718" s="18" t="s">
        <v>29700</v>
      </c>
      <c r="H718" s="18" t="s">
        <v>28116</v>
      </c>
      <c r="I718" s="18" t="s">
        <v>137</v>
      </c>
    </row>
    <row r="719" spans="1:9" x14ac:dyDescent="0.3">
      <c r="A719" s="18" t="s">
        <v>29701</v>
      </c>
      <c r="B719" s="18" t="s">
        <v>29676</v>
      </c>
      <c r="C719" s="18" t="s">
        <v>28298</v>
      </c>
      <c r="D719" s="18" t="s">
        <v>15</v>
      </c>
      <c r="E719" s="18" t="s">
        <v>29677</v>
      </c>
      <c r="F719" s="18" t="s">
        <v>79</v>
      </c>
      <c r="G719" s="18" t="s">
        <v>29702</v>
      </c>
      <c r="H719" s="18" t="s">
        <v>28116</v>
      </c>
      <c r="I719" s="18" t="s">
        <v>317</v>
      </c>
    </row>
    <row r="720" spans="1:9" x14ac:dyDescent="0.3">
      <c r="A720" s="18" t="s">
        <v>29703</v>
      </c>
      <c r="B720" s="18" t="s">
        <v>29676</v>
      </c>
      <c r="C720" s="18" t="s">
        <v>28298</v>
      </c>
      <c r="D720" s="18" t="s">
        <v>15</v>
      </c>
      <c r="E720" s="18" t="s">
        <v>29677</v>
      </c>
      <c r="F720" s="18" t="s">
        <v>79</v>
      </c>
      <c r="G720" s="18" t="s">
        <v>29704</v>
      </c>
      <c r="H720" s="18" t="s">
        <v>28116</v>
      </c>
      <c r="I720" s="18" t="s">
        <v>318</v>
      </c>
    </row>
    <row r="721" spans="1:9" x14ac:dyDescent="0.3">
      <c r="A721" s="18" t="s">
        <v>29705</v>
      </c>
      <c r="B721" s="18" t="s">
        <v>29676</v>
      </c>
      <c r="C721" s="18" t="s">
        <v>28298</v>
      </c>
      <c r="D721" s="18" t="s">
        <v>15</v>
      </c>
      <c r="E721" s="18" t="s">
        <v>29677</v>
      </c>
      <c r="F721" s="18" t="s">
        <v>79</v>
      </c>
      <c r="G721" s="18" t="s">
        <v>29706</v>
      </c>
      <c r="H721" s="18" t="s">
        <v>28116</v>
      </c>
      <c r="I721" s="18" t="s">
        <v>319</v>
      </c>
    </row>
    <row r="722" spans="1:9" x14ac:dyDescent="0.3">
      <c r="A722" s="18" t="s">
        <v>29707</v>
      </c>
      <c r="B722" s="18" t="s">
        <v>29676</v>
      </c>
      <c r="C722" s="18" t="s">
        <v>28298</v>
      </c>
      <c r="D722" s="18" t="s">
        <v>15</v>
      </c>
      <c r="E722" s="18" t="s">
        <v>29677</v>
      </c>
      <c r="F722" s="18" t="s">
        <v>79</v>
      </c>
      <c r="G722" s="18" t="s">
        <v>29708</v>
      </c>
      <c r="H722" s="18" t="s">
        <v>28116</v>
      </c>
      <c r="I722" s="18" t="s">
        <v>320</v>
      </c>
    </row>
    <row r="723" spans="1:9" x14ac:dyDescent="0.3">
      <c r="A723" s="18" t="s">
        <v>29709</v>
      </c>
      <c r="B723" s="18" t="s">
        <v>29676</v>
      </c>
      <c r="C723" s="18" t="s">
        <v>28298</v>
      </c>
      <c r="D723" s="18" t="s">
        <v>15</v>
      </c>
      <c r="E723" s="18" t="s">
        <v>29677</v>
      </c>
      <c r="F723" s="18" t="s">
        <v>79</v>
      </c>
      <c r="G723" s="18" t="s">
        <v>29710</v>
      </c>
      <c r="H723" s="18" t="s">
        <v>28116</v>
      </c>
      <c r="I723" s="18" t="s">
        <v>321</v>
      </c>
    </row>
    <row r="724" spans="1:9" x14ac:dyDescent="0.3">
      <c r="A724" s="18" t="s">
        <v>29711</v>
      </c>
      <c r="B724" s="18" t="s">
        <v>29676</v>
      </c>
      <c r="C724" s="18" t="s">
        <v>28298</v>
      </c>
      <c r="D724" s="18" t="s">
        <v>15</v>
      </c>
      <c r="E724" s="18" t="s">
        <v>29677</v>
      </c>
      <c r="F724" s="18" t="s">
        <v>79</v>
      </c>
      <c r="G724" s="18" t="s">
        <v>29712</v>
      </c>
      <c r="H724" s="18" t="s">
        <v>28116</v>
      </c>
      <c r="I724" s="18" t="s">
        <v>322</v>
      </c>
    </row>
    <row r="725" spans="1:9" x14ac:dyDescent="0.3">
      <c r="A725" s="18" t="s">
        <v>29713</v>
      </c>
      <c r="B725" s="18" t="s">
        <v>29676</v>
      </c>
      <c r="C725" s="18" t="s">
        <v>28298</v>
      </c>
      <c r="D725" s="18" t="s">
        <v>15</v>
      </c>
      <c r="E725" s="18" t="s">
        <v>29677</v>
      </c>
      <c r="F725" s="18" t="s">
        <v>79</v>
      </c>
      <c r="G725" s="18" t="s">
        <v>29714</v>
      </c>
      <c r="H725" s="18" t="s">
        <v>28116</v>
      </c>
      <c r="I725" s="18" t="s">
        <v>323</v>
      </c>
    </row>
    <row r="726" spans="1:9" x14ac:dyDescent="0.3">
      <c r="A726" s="18" t="s">
        <v>29715</v>
      </c>
      <c r="B726" s="18" t="s">
        <v>29676</v>
      </c>
      <c r="C726" s="18" t="s">
        <v>28298</v>
      </c>
      <c r="D726" s="18" t="s">
        <v>15</v>
      </c>
      <c r="E726" s="18" t="s">
        <v>29677</v>
      </c>
      <c r="F726" s="18" t="s">
        <v>79</v>
      </c>
      <c r="G726" s="18" t="s">
        <v>29716</v>
      </c>
      <c r="H726" s="18" t="s">
        <v>28116</v>
      </c>
      <c r="I726" s="18" t="s">
        <v>324</v>
      </c>
    </row>
    <row r="727" spans="1:9" x14ac:dyDescent="0.3">
      <c r="A727" s="18" t="s">
        <v>29717</v>
      </c>
      <c r="B727" s="18" t="s">
        <v>29676</v>
      </c>
      <c r="C727" s="18" t="s">
        <v>28298</v>
      </c>
      <c r="D727" s="18" t="s">
        <v>15</v>
      </c>
      <c r="E727" s="18" t="s">
        <v>29677</v>
      </c>
      <c r="F727" s="18" t="s">
        <v>79</v>
      </c>
      <c r="G727" s="18" t="s">
        <v>29718</v>
      </c>
      <c r="H727" s="18" t="s">
        <v>28116</v>
      </c>
      <c r="I727" s="18" t="s">
        <v>325</v>
      </c>
    </row>
    <row r="728" spans="1:9" x14ac:dyDescent="0.3">
      <c r="A728" s="18" t="s">
        <v>29719</v>
      </c>
      <c r="B728" s="18" t="s">
        <v>29676</v>
      </c>
      <c r="C728" s="18" t="s">
        <v>28298</v>
      </c>
      <c r="D728" s="18" t="s">
        <v>15</v>
      </c>
      <c r="E728" s="18" t="s">
        <v>29677</v>
      </c>
      <c r="F728" s="18" t="s">
        <v>79</v>
      </c>
      <c r="G728" s="18" t="s">
        <v>29720</v>
      </c>
      <c r="H728" s="18" t="s">
        <v>28116</v>
      </c>
      <c r="I728" s="18" t="s">
        <v>326</v>
      </c>
    </row>
    <row r="729" spans="1:9" x14ac:dyDescent="0.3">
      <c r="A729" s="18" t="s">
        <v>29721</v>
      </c>
      <c r="B729" s="18" t="s">
        <v>29676</v>
      </c>
      <c r="C729" s="18" t="s">
        <v>28298</v>
      </c>
      <c r="D729" s="18" t="s">
        <v>15</v>
      </c>
      <c r="E729" s="18" t="s">
        <v>29677</v>
      </c>
      <c r="F729" s="18" t="s">
        <v>79</v>
      </c>
      <c r="G729" s="18" t="s">
        <v>29722</v>
      </c>
      <c r="H729" s="18" t="s">
        <v>28116</v>
      </c>
      <c r="I729" s="18" t="s">
        <v>328</v>
      </c>
    </row>
    <row r="730" spans="1:9" x14ac:dyDescent="0.3">
      <c r="A730" s="18" t="s">
        <v>29723</v>
      </c>
      <c r="B730" s="18" t="s">
        <v>29676</v>
      </c>
      <c r="C730" s="18" t="s">
        <v>28298</v>
      </c>
      <c r="D730" s="18" t="s">
        <v>15</v>
      </c>
      <c r="E730" s="18" t="s">
        <v>29677</v>
      </c>
      <c r="F730" s="18" t="s">
        <v>79</v>
      </c>
      <c r="G730" s="18" t="s">
        <v>29724</v>
      </c>
      <c r="H730" s="18" t="s">
        <v>28116</v>
      </c>
      <c r="I730" s="18" t="s">
        <v>329</v>
      </c>
    </row>
    <row r="731" spans="1:9" x14ac:dyDescent="0.3">
      <c r="A731" s="18" t="s">
        <v>29725</v>
      </c>
      <c r="B731" s="18" t="s">
        <v>29676</v>
      </c>
      <c r="C731" s="18" t="s">
        <v>28298</v>
      </c>
      <c r="D731" s="18" t="s">
        <v>15</v>
      </c>
      <c r="E731" s="18" t="s">
        <v>29677</v>
      </c>
      <c r="F731" s="18" t="s">
        <v>79</v>
      </c>
      <c r="G731" s="18" t="s">
        <v>29726</v>
      </c>
      <c r="H731" s="18" t="s">
        <v>28116</v>
      </c>
      <c r="I731" s="18" t="s">
        <v>330</v>
      </c>
    </row>
    <row r="732" spans="1:9" x14ac:dyDescent="0.3">
      <c r="A732" s="18" t="s">
        <v>29727</v>
      </c>
      <c r="B732" s="18" t="s">
        <v>29676</v>
      </c>
      <c r="C732" s="18" t="s">
        <v>28298</v>
      </c>
      <c r="D732" s="18" t="s">
        <v>15</v>
      </c>
      <c r="E732" s="18" t="s">
        <v>29677</v>
      </c>
      <c r="F732" s="18" t="s">
        <v>79</v>
      </c>
      <c r="G732" s="18" t="s">
        <v>29728</v>
      </c>
      <c r="H732" s="18" t="s">
        <v>28116</v>
      </c>
      <c r="I732" s="18" t="s">
        <v>327</v>
      </c>
    </row>
    <row r="733" spans="1:9" x14ac:dyDescent="0.3">
      <c r="A733" s="18" t="s">
        <v>29729</v>
      </c>
      <c r="B733" s="18" t="s">
        <v>29676</v>
      </c>
      <c r="C733" s="18" t="s">
        <v>28298</v>
      </c>
      <c r="D733" s="18" t="s">
        <v>15</v>
      </c>
      <c r="E733" s="18" t="s">
        <v>29677</v>
      </c>
      <c r="F733" s="18" t="s">
        <v>79</v>
      </c>
      <c r="G733" s="18" t="s">
        <v>29730</v>
      </c>
      <c r="H733" s="18" t="s">
        <v>28116</v>
      </c>
      <c r="I733" s="18" t="s">
        <v>331</v>
      </c>
    </row>
    <row r="734" spans="1:9" x14ac:dyDescent="0.3">
      <c r="A734" s="18" t="s">
        <v>29731</v>
      </c>
      <c r="B734" s="18" t="s">
        <v>29676</v>
      </c>
      <c r="C734" s="18" t="s">
        <v>28298</v>
      </c>
      <c r="D734" s="18" t="s">
        <v>15</v>
      </c>
      <c r="E734" s="18" t="s">
        <v>29677</v>
      </c>
      <c r="F734" s="18" t="s">
        <v>79</v>
      </c>
      <c r="G734" s="18" t="s">
        <v>29732</v>
      </c>
      <c r="H734" s="18" t="s">
        <v>28116</v>
      </c>
      <c r="I734" s="18" t="s">
        <v>332</v>
      </c>
    </row>
    <row r="735" spans="1:9" x14ac:dyDescent="0.3">
      <c r="A735" s="18" t="s">
        <v>29733</v>
      </c>
      <c r="B735" s="18" t="s">
        <v>29676</v>
      </c>
      <c r="C735" s="18" t="s">
        <v>28298</v>
      </c>
      <c r="D735" s="18" t="s">
        <v>15</v>
      </c>
      <c r="E735" s="18" t="s">
        <v>29677</v>
      </c>
      <c r="F735" s="18" t="s">
        <v>79</v>
      </c>
      <c r="G735" s="18" t="s">
        <v>29734</v>
      </c>
      <c r="H735" s="18" t="s">
        <v>28116</v>
      </c>
      <c r="I735" s="18" t="s">
        <v>333</v>
      </c>
    </row>
    <row r="736" spans="1:9" x14ac:dyDescent="0.3">
      <c r="A736" s="18" t="s">
        <v>29735</v>
      </c>
      <c r="B736" s="18" t="s">
        <v>29676</v>
      </c>
      <c r="C736" s="18" t="s">
        <v>28298</v>
      </c>
      <c r="D736" s="18" t="s">
        <v>15</v>
      </c>
      <c r="E736" s="18" t="s">
        <v>29677</v>
      </c>
      <c r="F736" s="18" t="s">
        <v>79</v>
      </c>
      <c r="G736" s="18" t="s">
        <v>29736</v>
      </c>
      <c r="H736" s="18" t="s">
        <v>28116</v>
      </c>
      <c r="I736" s="18" t="s">
        <v>334</v>
      </c>
    </row>
    <row r="737" spans="1:9" x14ac:dyDescent="0.3">
      <c r="A737" s="18" t="s">
        <v>29737</v>
      </c>
      <c r="B737" s="18" t="s">
        <v>29676</v>
      </c>
      <c r="C737" s="18" t="s">
        <v>28298</v>
      </c>
      <c r="D737" s="18" t="s">
        <v>15</v>
      </c>
      <c r="E737" s="18" t="s">
        <v>29677</v>
      </c>
      <c r="F737" s="18" t="s">
        <v>79</v>
      </c>
      <c r="G737" s="18" t="s">
        <v>29738</v>
      </c>
      <c r="H737" s="18" t="s">
        <v>28116</v>
      </c>
      <c r="I737" s="18" t="s">
        <v>270</v>
      </c>
    </row>
    <row r="738" spans="1:9" x14ac:dyDescent="0.3">
      <c r="A738" s="18" t="s">
        <v>29739</v>
      </c>
      <c r="B738" s="18" t="s">
        <v>29676</v>
      </c>
      <c r="C738" s="18" t="s">
        <v>28298</v>
      </c>
      <c r="D738" s="18" t="s">
        <v>15</v>
      </c>
      <c r="E738" s="18" t="s">
        <v>29677</v>
      </c>
      <c r="F738" s="18" t="s">
        <v>79</v>
      </c>
      <c r="G738" s="18" t="s">
        <v>29740</v>
      </c>
      <c r="H738" s="18" t="s">
        <v>28116</v>
      </c>
      <c r="I738" s="18" t="s">
        <v>335</v>
      </c>
    </row>
    <row r="739" spans="1:9" x14ac:dyDescent="0.3">
      <c r="A739" s="18" t="s">
        <v>29741</v>
      </c>
      <c r="B739" s="18" t="s">
        <v>29676</v>
      </c>
      <c r="C739" s="18" t="s">
        <v>28298</v>
      </c>
      <c r="D739" s="18" t="s">
        <v>15</v>
      </c>
      <c r="E739" s="18" t="s">
        <v>29677</v>
      </c>
      <c r="F739" s="18" t="s">
        <v>79</v>
      </c>
      <c r="G739" s="18" t="s">
        <v>29742</v>
      </c>
      <c r="H739" s="18" t="s">
        <v>28116</v>
      </c>
      <c r="I739" s="18" t="s">
        <v>336</v>
      </c>
    </row>
    <row r="740" spans="1:9" x14ac:dyDescent="0.3">
      <c r="A740" s="18" t="s">
        <v>29743</v>
      </c>
      <c r="B740" s="18" t="s">
        <v>29676</v>
      </c>
      <c r="C740" s="18" t="s">
        <v>28298</v>
      </c>
      <c r="D740" s="18" t="s">
        <v>15</v>
      </c>
      <c r="E740" s="18" t="s">
        <v>29677</v>
      </c>
      <c r="F740" s="18" t="s">
        <v>79</v>
      </c>
      <c r="G740" s="18" t="s">
        <v>29744</v>
      </c>
      <c r="H740" s="18" t="s">
        <v>28116</v>
      </c>
      <c r="I740" s="18" t="s">
        <v>126</v>
      </c>
    </row>
    <row r="741" spans="1:9" x14ac:dyDescent="0.3">
      <c r="A741" s="18" t="s">
        <v>29745</v>
      </c>
      <c r="B741" s="18" t="s">
        <v>29676</v>
      </c>
      <c r="C741" s="18" t="s">
        <v>28298</v>
      </c>
      <c r="D741" s="18" t="s">
        <v>15</v>
      </c>
      <c r="E741" s="18" t="s">
        <v>29677</v>
      </c>
      <c r="F741" s="18" t="s">
        <v>79</v>
      </c>
      <c r="G741" s="18" t="s">
        <v>29746</v>
      </c>
      <c r="H741" s="18" t="s">
        <v>28116</v>
      </c>
      <c r="I741" s="18" t="s">
        <v>337</v>
      </c>
    </row>
    <row r="742" spans="1:9" x14ac:dyDescent="0.3">
      <c r="A742" s="18" t="s">
        <v>29747</v>
      </c>
      <c r="B742" s="18" t="s">
        <v>29676</v>
      </c>
      <c r="C742" s="18" t="s">
        <v>28298</v>
      </c>
      <c r="D742" s="18" t="s">
        <v>15</v>
      </c>
      <c r="E742" s="18" t="s">
        <v>29677</v>
      </c>
      <c r="F742" s="18" t="s">
        <v>79</v>
      </c>
      <c r="G742" s="18" t="s">
        <v>29748</v>
      </c>
      <c r="H742" s="18" t="s">
        <v>28116</v>
      </c>
      <c r="I742" s="18" t="s">
        <v>338</v>
      </c>
    </row>
    <row r="743" spans="1:9" x14ac:dyDescent="0.3">
      <c r="A743" s="18" t="s">
        <v>29749</v>
      </c>
      <c r="B743" s="18" t="s">
        <v>29676</v>
      </c>
      <c r="C743" s="18" t="s">
        <v>28298</v>
      </c>
      <c r="D743" s="18" t="s">
        <v>15</v>
      </c>
      <c r="E743" s="18" t="s">
        <v>29677</v>
      </c>
      <c r="F743" s="18" t="s">
        <v>79</v>
      </c>
      <c r="G743" s="18" t="s">
        <v>29750</v>
      </c>
      <c r="H743" s="18" t="s">
        <v>28116</v>
      </c>
      <c r="I743" s="18" t="s">
        <v>128</v>
      </c>
    </row>
    <row r="744" spans="1:9" x14ac:dyDescent="0.3">
      <c r="A744" s="18" t="s">
        <v>29751</v>
      </c>
      <c r="B744" s="18" t="s">
        <v>29676</v>
      </c>
      <c r="C744" s="18" t="s">
        <v>28298</v>
      </c>
      <c r="D744" s="18" t="s">
        <v>15</v>
      </c>
      <c r="E744" s="18" t="s">
        <v>29677</v>
      </c>
      <c r="F744" s="18" t="s">
        <v>79</v>
      </c>
      <c r="G744" s="18" t="s">
        <v>29752</v>
      </c>
      <c r="H744" s="18" t="s">
        <v>28116</v>
      </c>
      <c r="I744" s="18" t="s">
        <v>339</v>
      </c>
    </row>
    <row r="745" spans="1:9" x14ac:dyDescent="0.3">
      <c r="A745" s="18" t="s">
        <v>29753</v>
      </c>
      <c r="B745" s="18" t="s">
        <v>29676</v>
      </c>
      <c r="C745" s="18" t="s">
        <v>28298</v>
      </c>
      <c r="D745" s="18" t="s">
        <v>15</v>
      </c>
      <c r="E745" s="18" t="s">
        <v>29677</v>
      </c>
      <c r="F745" s="18" t="s">
        <v>79</v>
      </c>
      <c r="G745" s="18" t="s">
        <v>29754</v>
      </c>
      <c r="H745" s="18" t="s">
        <v>28116</v>
      </c>
      <c r="I745" s="18" t="s">
        <v>340</v>
      </c>
    </row>
    <row r="746" spans="1:9" x14ac:dyDescent="0.3">
      <c r="A746" s="18" t="s">
        <v>29755</v>
      </c>
      <c r="B746" s="18" t="s">
        <v>29676</v>
      </c>
      <c r="C746" s="18" t="s">
        <v>28298</v>
      </c>
      <c r="D746" s="18" t="s">
        <v>15</v>
      </c>
      <c r="E746" s="18" t="s">
        <v>29677</v>
      </c>
      <c r="F746" s="18" t="s">
        <v>79</v>
      </c>
      <c r="G746" s="18" t="s">
        <v>29756</v>
      </c>
      <c r="H746" s="18" t="s">
        <v>28116</v>
      </c>
      <c r="I746" s="18" t="s">
        <v>341</v>
      </c>
    </row>
    <row r="747" spans="1:9" x14ac:dyDescent="0.3">
      <c r="A747" s="18" t="s">
        <v>29757</v>
      </c>
      <c r="B747" s="18" t="s">
        <v>29676</v>
      </c>
      <c r="C747" s="18" t="s">
        <v>28298</v>
      </c>
      <c r="D747" s="18" t="s">
        <v>15</v>
      </c>
      <c r="E747" s="18" t="s">
        <v>29677</v>
      </c>
      <c r="F747" s="18" t="s">
        <v>79</v>
      </c>
      <c r="G747" s="18" t="s">
        <v>29758</v>
      </c>
      <c r="H747" s="18" t="s">
        <v>28116</v>
      </c>
      <c r="I747" s="18" t="s">
        <v>342</v>
      </c>
    </row>
    <row r="748" spans="1:9" x14ac:dyDescent="0.3">
      <c r="A748" s="18" t="s">
        <v>29759</v>
      </c>
      <c r="B748" s="18" t="s">
        <v>29676</v>
      </c>
      <c r="C748" s="18" t="s">
        <v>28298</v>
      </c>
      <c r="D748" s="18" t="s">
        <v>15</v>
      </c>
      <c r="E748" s="18" t="s">
        <v>29677</v>
      </c>
      <c r="F748" s="18" t="s">
        <v>79</v>
      </c>
      <c r="G748" s="18" t="s">
        <v>29760</v>
      </c>
      <c r="H748" s="18" t="s">
        <v>28315</v>
      </c>
      <c r="I748" s="18" t="s">
        <v>343</v>
      </c>
    </row>
    <row r="749" spans="1:9" x14ac:dyDescent="0.3">
      <c r="A749" s="18" t="s">
        <v>29761</v>
      </c>
      <c r="B749" s="18" t="s">
        <v>29676</v>
      </c>
      <c r="C749" s="18" t="s">
        <v>28298</v>
      </c>
      <c r="D749" s="18" t="s">
        <v>15</v>
      </c>
      <c r="E749" s="18" t="s">
        <v>29677</v>
      </c>
      <c r="F749" s="18" t="s">
        <v>79</v>
      </c>
      <c r="G749" s="18" t="s">
        <v>29762</v>
      </c>
      <c r="H749" s="18" t="s">
        <v>28116</v>
      </c>
      <c r="I749" s="18" t="s">
        <v>344</v>
      </c>
    </row>
    <row r="750" spans="1:9" x14ac:dyDescent="0.3">
      <c r="A750" s="18" t="s">
        <v>29763</v>
      </c>
      <c r="B750" s="18" t="s">
        <v>29676</v>
      </c>
      <c r="C750" s="18" t="s">
        <v>28298</v>
      </c>
      <c r="D750" s="18" t="s">
        <v>15</v>
      </c>
      <c r="E750" s="18" t="s">
        <v>29677</v>
      </c>
      <c r="F750" s="18" t="s">
        <v>79</v>
      </c>
      <c r="G750" s="18" t="s">
        <v>29764</v>
      </c>
      <c r="H750" s="18" t="s">
        <v>28116</v>
      </c>
      <c r="I750" s="18" t="s">
        <v>345</v>
      </c>
    </row>
    <row r="751" spans="1:9" x14ac:dyDescent="0.3">
      <c r="A751" s="18" t="s">
        <v>29765</v>
      </c>
      <c r="B751" s="18" t="s">
        <v>29676</v>
      </c>
      <c r="C751" s="18" t="s">
        <v>28298</v>
      </c>
      <c r="D751" s="18" t="s">
        <v>15</v>
      </c>
      <c r="E751" s="18" t="s">
        <v>29677</v>
      </c>
      <c r="F751" s="18" t="s">
        <v>79</v>
      </c>
      <c r="G751" s="18" t="s">
        <v>29766</v>
      </c>
      <c r="H751" s="18" t="s">
        <v>28116</v>
      </c>
      <c r="I751" s="18" t="s">
        <v>346</v>
      </c>
    </row>
    <row r="752" spans="1:9" x14ac:dyDescent="0.3">
      <c r="A752" s="18" t="s">
        <v>29767</v>
      </c>
      <c r="B752" s="18" t="s">
        <v>29676</v>
      </c>
      <c r="C752" s="18" t="s">
        <v>28298</v>
      </c>
      <c r="D752" s="18" t="s">
        <v>15</v>
      </c>
      <c r="E752" s="18" t="s">
        <v>29677</v>
      </c>
      <c r="F752" s="18" t="s">
        <v>79</v>
      </c>
      <c r="G752" s="18" t="s">
        <v>29768</v>
      </c>
      <c r="H752" s="18" t="s">
        <v>28116</v>
      </c>
      <c r="I752" s="18" t="s">
        <v>347</v>
      </c>
    </row>
    <row r="753" spans="1:9" x14ac:dyDescent="0.3">
      <c r="A753" s="18" t="s">
        <v>29769</v>
      </c>
      <c r="B753" s="18" t="s">
        <v>29676</v>
      </c>
      <c r="C753" s="18" t="s">
        <v>28298</v>
      </c>
      <c r="D753" s="18" t="s">
        <v>15</v>
      </c>
      <c r="E753" s="18" t="s">
        <v>29677</v>
      </c>
      <c r="F753" s="18" t="s">
        <v>79</v>
      </c>
      <c r="G753" s="18" t="s">
        <v>29770</v>
      </c>
      <c r="H753" s="18" t="s">
        <v>28116</v>
      </c>
      <c r="I753" s="18" t="s">
        <v>348</v>
      </c>
    </row>
    <row r="754" spans="1:9" x14ac:dyDescent="0.3">
      <c r="A754" s="18" t="s">
        <v>29771</v>
      </c>
      <c r="B754" s="18" t="s">
        <v>29676</v>
      </c>
      <c r="C754" s="18" t="s">
        <v>28298</v>
      </c>
      <c r="D754" s="18" t="s">
        <v>15</v>
      </c>
      <c r="E754" s="18" t="s">
        <v>29677</v>
      </c>
      <c r="F754" s="18" t="s">
        <v>79</v>
      </c>
      <c r="G754" s="18" t="s">
        <v>29772</v>
      </c>
      <c r="H754" s="18" t="s">
        <v>28116</v>
      </c>
      <c r="I754" s="18" t="s">
        <v>313</v>
      </c>
    </row>
    <row r="755" spans="1:9" x14ac:dyDescent="0.3">
      <c r="A755" s="18" t="s">
        <v>29773</v>
      </c>
      <c r="B755" s="18" t="s">
        <v>28300</v>
      </c>
      <c r="C755" s="18" t="s">
        <v>28298</v>
      </c>
      <c r="D755" s="18" t="s">
        <v>15</v>
      </c>
      <c r="E755" s="18" t="s">
        <v>29774</v>
      </c>
      <c r="F755" s="18" t="s">
        <v>80</v>
      </c>
      <c r="G755" s="18" t="s">
        <v>28299</v>
      </c>
      <c r="H755" s="18" t="s">
        <v>28116</v>
      </c>
      <c r="I755" s="18" t="s">
        <v>514</v>
      </c>
    </row>
    <row r="756" spans="1:9" x14ac:dyDescent="0.3">
      <c r="A756" s="18" t="s">
        <v>29775</v>
      </c>
      <c r="B756" s="18" t="s">
        <v>28300</v>
      </c>
      <c r="C756" s="18" t="s">
        <v>28298</v>
      </c>
      <c r="D756" s="18" t="s">
        <v>15</v>
      </c>
      <c r="E756" s="18" t="s">
        <v>29774</v>
      </c>
      <c r="F756" s="18" t="s">
        <v>80</v>
      </c>
      <c r="G756" s="18" t="s">
        <v>29776</v>
      </c>
      <c r="H756" s="18" t="s">
        <v>28116</v>
      </c>
      <c r="I756" s="18" t="s">
        <v>515</v>
      </c>
    </row>
    <row r="757" spans="1:9" x14ac:dyDescent="0.3">
      <c r="A757" s="18" t="s">
        <v>29777</v>
      </c>
      <c r="B757" s="18" t="s">
        <v>28300</v>
      </c>
      <c r="C757" s="18" t="s">
        <v>28298</v>
      </c>
      <c r="D757" s="18" t="s">
        <v>15</v>
      </c>
      <c r="E757" s="18" t="s">
        <v>29774</v>
      </c>
      <c r="F757" s="18" t="s">
        <v>80</v>
      </c>
      <c r="G757" s="18" t="s">
        <v>29778</v>
      </c>
      <c r="H757" s="18" t="s">
        <v>28116</v>
      </c>
      <c r="I757" s="18" t="s">
        <v>516</v>
      </c>
    </row>
    <row r="758" spans="1:9" x14ac:dyDescent="0.3">
      <c r="A758" s="18" t="s">
        <v>29779</v>
      </c>
      <c r="B758" s="18" t="s">
        <v>28300</v>
      </c>
      <c r="C758" s="18" t="s">
        <v>28298</v>
      </c>
      <c r="D758" s="18" t="s">
        <v>15</v>
      </c>
      <c r="E758" s="18" t="s">
        <v>29774</v>
      </c>
      <c r="F758" s="18" t="s">
        <v>80</v>
      </c>
      <c r="G758" s="18" t="s">
        <v>29780</v>
      </c>
      <c r="H758" s="18" t="s">
        <v>28116</v>
      </c>
      <c r="I758" s="18" t="s">
        <v>517</v>
      </c>
    </row>
    <row r="759" spans="1:9" x14ac:dyDescent="0.3">
      <c r="A759" s="18" t="s">
        <v>29781</v>
      </c>
      <c r="B759" s="18" t="s">
        <v>28300</v>
      </c>
      <c r="C759" s="18" t="s">
        <v>28298</v>
      </c>
      <c r="D759" s="18" t="s">
        <v>15</v>
      </c>
      <c r="E759" s="18" t="s">
        <v>29774</v>
      </c>
      <c r="F759" s="18" t="s">
        <v>80</v>
      </c>
      <c r="G759" s="18" t="s">
        <v>29782</v>
      </c>
      <c r="H759" s="18" t="s">
        <v>28116</v>
      </c>
      <c r="I759" s="18" t="s">
        <v>518</v>
      </c>
    </row>
    <row r="760" spans="1:9" x14ac:dyDescent="0.3">
      <c r="A760" s="18" t="s">
        <v>29783</v>
      </c>
      <c r="B760" s="18" t="s">
        <v>28300</v>
      </c>
      <c r="C760" s="18" t="s">
        <v>28298</v>
      </c>
      <c r="D760" s="18" t="s">
        <v>15</v>
      </c>
      <c r="E760" s="18" t="s">
        <v>29774</v>
      </c>
      <c r="F760" s="18" t="s">
        <v>80</v>
      </c>
      <c r="G760" s="18" t="s">
        <v>29784</v>
      </c>
      <c r="H760" s="18" t="s">
        <v>28116</v>
      </c>
      <c r="I760" s="18" t="s">
        <v>519</v>
      </c>
    </row>
    <row r="761" spans="1:9" x14ac:dyDescent="0.3">
      <c r="A761" s="18" t="s">
        <v>29785</v>
      </c>
      <c r="B761" s="18" t="s">
        <v>28300</v>
      </c>
      <c r="C761" s="18" t="s">
        <v>28298</v>
      </c>
      <c r="D761" s="18" t="s">
        <v>15</v>
      </c>
      <c r="E761" s="18" t="s">
        <v>29774</v>
      </c>
      <c r="F761" s="18" t="s">
        <v>80</v>
      </c>
      <c r="G761" s="18" t="s">
        <v>29786</v>
      </c>
      <c r="H761" s="18" t="s">
        <v>28116</v>
      </c>
      <c r="I761" s="18" t="s">
        <v>520</v>
      </c>
    </row>
    <row r="762" spans="1:9" x14ac:dyDescent="0.3">
      <c r="A762" s="18" t="s">
        <v>29787</v>
      </c>
      <c r="B762" s="18" t="s">
        <v>28300</v>
      </c>
      <c r="C762" s="18" t="s">
        <v>28298</v>
      </c>
      <c r="D762" s="18" t="s">
        <v>15</v>
      </c>
      <c r="E762" s="18" t="s">
        <v>29774</v>
      </c>
      <c r="F762" s="18" t="s">
        <v>80</v>
      </c>
      <c r="G762" s="18" t="s">
        <v>29788</v>
      </c>
      <c r="H762" s="18" t="s">
        <v>28116</v>
      </c>
      <c r="I762" s="18" t="s">
        <v>521</v>
      </c>
    </row>
    <row r="763" spans="1:9" x14ac:dyDescent="0.3">
      <c r="A763" s="18" t="s">
        <v>29789</v>
      </c>
      <c r="B763" s="18" t="s">
        <v>28300</v>
      </c>
      <c r="C763" s="18" t="s">
        <v>28298</v>
      </c>
      <c r="D763" s="18" t="s">
        <v>15</v>
      </c>
      <c r="E763" s="18" t="s">
        <v>29774</v>
      </c>
      <c r="F763" s="18" t="s">
        <v>80</v>
      </c>
      <c r="G763" s="18" t="s">
        <v>29790</v>
      </c>
      <c r="H763" s="18" t="s">
        <v>28116</v>
      </c>
      <c r="I763" s="18" t="s">
        <v>522</v>
      </c>
    </row>
    <row r="764" spans="1:9" x14ac:dyDescent="0.3">
      <c r="A764" s="18" t="s">
        <v>29791</v>
      </c>
      <c r="B764" s="18" t="s">
        <v>28300</v>
      </c>
      <c r="C764" s="18" t="s">
        <v>28298</v>
      </c>
      <c r="D764" s="18" t="s">
        <v>15</v>
      </c>
      <c r="E764" s="18" t="s">
        <v>29774</v>
      </c>
      <c r="F764" s="18" t="s">
        <v>80</v>
      </c>
      <c r="G764" s="18" t="s">
        <v>29792</v>
      </c>
      <c r="H764" s="18" t="s">
        <v>28116</v>
      </c>
      <c r="I764" s="18" t="s">
        <v>523</v>
      </c>
    </row>
    <row r="765" spans="1:9" x14ac:dyDescent="0.3">
      <c r="A765" s="18" t="s">
        <v>29793</v>
      </c>
      <c r="B765" s="18" t="s">
        <v>28300</v>
      </c>
      <c r="C765" s="18" t="s">
        <v>28298</v>
      </c>
      <c r="D765" s="18" t="s">
        <v>15</v>
      </c>
      <c r="E765" s="18" t="s">
        <v>29774</v>
      </c>
      <c r="F765" s="18" t="s">
        <v>80</v>
      </c>
      <c r="G765" s="18" t="s">
        <v>29794</v>
      </c>
      <c r="H765" s="18" t="s">
        <v>28315</v>
      </c>
      <c r="I765" s="18" t="s">
        <v>528</v>
      </c>
    </row>
    <row r="766" spans="1:9" x14ac:dyDescent="0.3">
      <c r="A766" s="18" t="s">
        <v>29795</v>
      </c>
      <c r="B766" s="18" t="s">
        <v>28300</v>
      </c>
      <c r="C766" s="18" t="s">
        <v>28298</v>
      </c>
      <c r="D766" s="18" t="s">
        <v>15</v>
      </c>
      <c r="E766" s="18" t="s">
        <v>29774</v>
      </c>
      <c r="F766" s="18" t="s">
        <v>80</v>
      </c>
      <c r="G766" s="18" t="s">
        <v>29796</v>
      </c>
      <c r="H766" s="18" t="s">
        <v>28116</v>
      </c>
      <c r="I766" s="18" t="s">
        <v>524</v>
      </c>
    </row>
    <row r="767" spans="1:9" x14ac:dyDescent="0.3">
      <c r="A767" s="18" t="s">
        <v>29797</v>
      </c>
      <c r="B767" s="18" t="s">
        <v>28300</v>
      </c>
      <c r="C767" s="18" t="s">
        <v>28298</v>
      </c>
      <c r="D767" s="18" t="s">
        <v>15</v>
      </c>
      <c r="E767" s="18" t="s">
        <v>29774</v>
      </c>
      <c r="F767" s="18" t="s">
        <v>80</v>
      </c>
      <c r="G767" s="18" t="s">
        <v>29798</v>
      </c>
      <c r="H767" s="18" t="s">
        <v>28116</v>
      </c>
      <c r="I767" s="18" t="s">
        <v>525</v>
      </c>
    </row>
    <row r="768" spans="1:9" x14ac:dyDescent="0.3">
      <c r="A768" s="18" t="s">
        <v>29799</v>
      </c>
      <c r="B768" s="18" t="s">
        <v>28300</v>
      </c>
      <c r="C768" s="18" t="s">
        <v>28298</v>
      </c>
      <c r="D768" s="18" t="s">
        <v>15</v>
      </c>
      <c r="E768" s="18" t="s">
        <v>29774</v>
      </c>
      <c r="F768" s="18" t="s">
        <v>80</v>
      </c>
      <c r="G768" s="18" t="s">
        <v>29800</v>
      </c>
      <c r="H768" s="18" t="s">
        <v>28315</v>
      </c>
      <c r="I768" s="18" t="s">
        <v>529</v>
      </c>
    </row>
    <row r="769" spans="1:9" x14ac:dyDescent="0.3">
      <c r="A769" s="18" t="s">
        <v>29801</v>
      </c>
      <c r="B769" s="18" t="s">
        <v>28300</v>
      </c>
      <c r="C769" s="18" t="s">
        <v>28298</v>
      </c>
      <c r="D769" s="18" t="s">
        <v>15</v>
      </c>
      <c r="E769" s="18" t="s">
        <v>29774</v>
      </c>
      <c r="F769" s="18" t="s">
        <v>80</v>
      </c>
      <c r="G769" s="18" t="s">
        <v>29802</v>
      </c>
      <c r="H769" s="18" t="s">
        <v>28116</v>
      </c>
      <c r="I769" s="18" t="s">
        <v>137</v>
      </c>
    </row>
    <row r="770" spans="1:9" x14ac:dyDescent="0.3">
      <c r="A770" s="18" t="s">
        <v>29803</v>
      </c>
      <c r="B770" s="18" t="s">
        <v>28300</v>
      </c>
      <c r="C770" s="18" t="s">
        <v>28298</v>
      </c>
      <c r="D770" s="18" t="s">
        <v>15</v>
      </c>
      <c r="E770" s="18" t="s">
        <v>29774</v>
      </c>
      <c r="F770" s="18" t="s">
        <v>80</v>
      </c>
      <c r="G770" s="18" t="s">
        <v>29804</v>
      </c>
      <c r="H770" s="18" t="s">
        <v>28116</v>
      </c>
      <c r="I770" s="18" t="s">
        <v>526</v>
      </c>
    </row>
    <row r="771" spans="1:9" x14ac:dyDescent="0.3">
      <c r="A771" s="18" t="s">
        <v>29805</v>
      </c>
      <c r="B771" s="18" t="s">
        <v>28300</v>
      </c>
      <c r="C771" s="18" t="s">
        <v>28298</v>
      </c>
      <c r="D771" s="18" t="s">
        <v>15</v>
      </c>
      <c r="E771" s="18" t="s">
        <v>29774</v>
      </c>
      <c r="F771" s="18" t="s">
        <v>80</v>
      </c>
      <c r="G771" s="18" t="s">
        <v>29806</v>
      </c>
      <c r="H771" s="18" t="s">
        <v>28315</v>
      </c>
      <c r="I771" s="18" t="s">
        <v>527</v>
      </c>
    </row>
    <row r="772" spans="1:9" x14ac:dyDescent="0.3">
      <c r="A772" s="18" t="s">
        <v>29807</v>
      </c>
      <c r="B772" s="18" t="s">
        <v>28300</v>
      </c>
      <c r="C772" s="18" t="s">
        <v>28298</v>
      </c>
      <c r="D772" s="18" t="s">
        <v>15</v>
      </c>
      <c r="E772" s="18" t="s">
        <v>29774</v>
      </c>
      <c r="F772" s="18" t="s">
        <v>80</v>
      </c>
      <c r="G772" s="18" t="s">
        <v>29808</v>
      </c>
      <c r="H772" s="18" t="s">
        <v>28116</v>
      </c>
      <c r="I772" s="18" t="s">
        <v>532</v>
      </c>
    </row>
    <row r="773" spans="1:9" x14ac:dyDescent="0.3">
      <c r="A773" s="18" t="s">
        <v>29809</v>
      </c>
      <c r="B773" s="18" t="s">
        <v>28300</v>
      </c>
      <c r="C773" s="18" t="s">
        <v>28298</v>
      </c>
      <c r="D773" s="18" t="s">
        <v>15</v>
      </c>
      <c r="E773" s="18" t="s">
        <v>29774</v>
      </c>
      <c r="F773" s="18" t="s">
        <v>80</v>
      </c>
      <c r="G773" s="18" t="s">
        <v>29810</v>
      </c>
      <c r="H773" s="18" t="s">
        <v>28116</v>
      </c>
      <c r="I773" s="18" t="s">
        <v>533</v>
      </c>
    </row>
    <row r="774" spans="1:9" x14ac:dyDescent="0.3">
      <c r="A774" s="18" t="s">
        <v>29811</v>
      </c>
      <c r="B774" s="18" t="s">
        <v>28300</v>
      </c>
      <c r="C774" s="18" t="s">
        <v>28298</v>
      </c>
      <c r="D774" s="18" t="s">
        <v>15</v>
      </c>
      <c r="E774" s="18" t="s">
        <v>29774</v>
      </c>
      <c r="F774" s="18" t="s">
        <v>80</v>
      </c>
      <c r="G774" s="18" t="s">
        <v>29812</v>
      </c>
      <c r="H774" s="18" t="s">
        <v>28116</v>
      </c>
      <c r="I774" s="18" t="s">
        <v>534</v>
      </c>
    </row>
    <row r="775" spans="1:9" x14ac:dyDescent="0.3">
      <c r="A775" s="18" t="s">
        <v>29813</v>
      </c>
      <c r="B775" s="18" t="s">
        <v>28300</v>
      </c>
      <c r="C775" s="18" t="s">
        <v>28298</v>
      </c>
      <c r="D775" s="18" t="s">
        <v>15</v>
      </c>
      <c r="E775" s="18" t="s">
        <v>29774</v>
      </c>
      <c r="F775" s="18" t="s">
        <v>80</v>
      </c>
      <c r="G775" s="18" t="s">
        <v>29814</v>
      </c>
      <c r="H775" s="18" t="s">
        <v>28116</v>
      </c>
      <c r="I775" s="18" t="s">
        <v>535</v>
      </c>
    </row>
    <row r="776" spans="1:9" x14ac:dyDescent="0.3">
      <c r="A776" s="18" t="s">
        <v>29815</v>
      </c>
      <c r="B776" s="18" t="s">
        <v>28300</v>
      </c>
      <c r="C776" s="18" t="s">
        <v>28298</v>
      </c>
      <c r="D776" s="18" t="s">
        <v>15</v>
      </c>
      <c r="E776" s="18" t="s">
        <v>29774</v>
      </c>
      <c r="F776" s="18" t="s">
        <v>80</v>
      </c>
      <c r="G776" s="18" t="s">
        <v>29816</v>
      </c>
      <c r="H776" s="18" t="s">
        <v>28116</v>
      </c>
      <c r="I776" s="18" t="s">
        <v>536</v>
      </c>
    </row>
    <row r="777" spans="1:9" x14ac:dyDescent="0.3">
      <c r="A777" s="18" t="s">
        <v>29817</v>
      </c>
      <c r="B777" s="18" t="s">
        <v>28300</v>
      </c>
      <c r="C777" s="18" t="s">
        <v>28298</v>
      </c>
      <c r="D777" s="18" t="s">
        <v>15</v>
      </c>
      <c r="E777" s="18" t="s">
        <v>29774</v>
      </c>
      <c r="F777" s="18" t="s">
        <v>80</v>
      </c>
      <c r="G777" s="18" t="s">
        <v>29818</v>
      </c>
      <c r="H777" s="18" t="s">
        <v>28315</v>
      </c>
      <c r="I777" s="18" t="s">
        <v>537</v>
      </c>
    </row>
    <row r="778" spans="1:9" x14ac:dyDescent="0.3">
      <c r="A778" s="18" t="s">
        <v>29819</v>
      </c>
      <c r="B778" s="18" t="s">
        <v>28300</v>
      </c>
      <c r="C778" s="18" t="s">
        <v>28298</v>
      </c>
      <c r="D778" s="18" t="s">
        <v>15</v>
      </c>
      <c r="E778" s="18" t="s">
        <v>29774</v>
      </c>
      <c r="F778" s="18" t="s">
        <v>80</v>
      </c>
      <c r="G778" s="18" t="s">
        <v>29820</v>
      </c>
      <c r="H778" s="18" t="s">
        <v>28116</v>
      </c>
      <c r="I778" s="18" t="s">
        <v>538</v>
      </c>
    </row>
    <row r="779" spans="1:9" x14ac:dyDescent="0.3">
      <c r="A779" s="18" t="s">
        <v>29821</v>
      </c>
      <c r="B779" s="18" t="s">
        <v>28300</v>
      </c>
      <c r="C779" s="18" t="s">
        <v>28298</v>
      </c>
      <c r="D779" s="18" t="s">
        <v>15</v>
      </c>
      <c r="E779" s="18" t="s">
        <v>29774</v>
      </c>
      <c r="F779" s="18" t="s">
        <v>80</v>
      </c>
      <c r="G779" s="18" t="s">
        <v>29822</v>
      </c>
      <c r="H779" s="18" t="s">
        <v>28116</v>
      </c>
      <c r="I779" s="18" t="s">
        <v>539</v>
      </c>
    </row>
    <row r="780" spans="1:9" x14ac:dyDescent="0.3">
      <c r="A780" s="18" t="s">
        <v>29823</v>
      </c>
      <c r="B780" s="18" t="s">
        <v>28300</v>
      </c>
      <c r="C780" s="18" t="s">
        <v>28298</v>
      </c>
      <c r="D780" s="18" t="s">
        <v>15</v>
      </c>
      <c r="E780" s="18" t="s">
        <v>29774</v>
      </c>
      <c r="F780" s="18" t="s">
        <v>80</v>
      </c>
      <c r="G780" s="18" t="s">
        <v>29824</v>
      </c>
      <c r="H780" s="18" t="s">
        <v>28315</v>
      </c>
      <c r="I780" s="18" t="s">
        <v>540</v>
      </c>
    </row>
    <row r="781" spans="1:9" x14ac:dyDescent="0.3">
      <c r="A781" s="18" t="s">
        <v>29825</v>
      </c>
      <c r="B781" s="18" t="s">
        <v>28300</v>
      </c>
      <c r="C781" s="18" t="s">
        <v>28298</v>
      </c>
      <c r="D781" s="18" t="s">
        <v>15</v>
      </c>
      <c r="E781" s="18" t="s">
        <v>29774</v>
      </c>
      <c r="F781" s="18" t="s">
        <v>80</v>
      </c>
      <c r="G781" s="18" t="s">
        <v>29826</v>
      </c>
      <c r="H781" s="18" t="s">
        <v>28116</v>
      </c>
      <c r="I781" s="18" t="s">
        <v>541</v>
      </c>
    </row>
    <row r="782" spans="1:9" x14ac:dyDescent="0.3">
      <c r="A782" s="18" t="s">
        <v>29827</v>
      </c>
      <c r="B782" s="18" t="s">
        <v>28300</v>
      </c>
      <c r="C782" s="18" t="s">
        <v>28298</v>
      </c>
      <c r="D782" s="18" t="s">
        <v>15</v>
      </c>
      <c r="E782" s="18" t="s">
        <v>29774</v>
      </c>
      <c r="F782" s="18" t="s">
        <v>80</v>
      </c>
      <c r="G782" s="18" t="s">
        <v>29828</v>
      </c>
      <c r="H782" s="18" t="s">
        <v>28116</v>
      </c>
      <c r="I782" s="18" t="s">
        <v>542</v>
      </c>
    </row>
    <row r="783" spans="1:9" x14ac:dyDescent="0.3">
      <c r="A783" s="18" t="s">
        <v>29829</v>
      </c>
      <c r="B783" s="18" t="s">
        <v>28300</v>
      </c>
      <c r="C783" s="18" t="s">
        <v>28298</v>
      </c>
      <c r="D783" s="18" t="s">
        <v>15</v>
      </c>
      <c r="E783" s="18" t="s">
        <v>29774</v>
      </c>
      <c r="F783" s="18" t="s">
        <v>80</v>
      </c>
      <c r="G783" s="18" t="s">
        <v>29830</v>
      </c>
      <c r="H783" s="18" t="s">
        <v>28116</v>
      </c>
      <c r="I783" s="18" t="s">
        <v>543</v>
      </c>
    </row>
    <row r="784" spans="1:9" x14ac:dyDescent="0.3">
      <c r="A784" s="18" t="s">
        <v>29831</v>
      </c>
      <c r="B784" s="18" t="s">
        <v>28300</v>
      </c>
      <c r="C784" s="18" t="s">
        <v>28298</v>
      </c>
      <c r="D784" s="18" t="s">
        <v>15</v>
      </c>
      <c r="E784" s="18" t="s">
        <v>29774</v>
      </c>
      <c r="F784" s="18" t="s">
        <v>80</v>
      </c>
      <c r="G784" s="18" t="s">
        <v>29832</v>
      </c>
      <c r="H784" s="18" t="s">
        <v>28315</v>
      </c>
      <c r="I784" s="18" t="s">
        <v>544</v>
      </c>
    </row>
    <row r="785" spans="1:9" x14ac:dyDescent="0.3">
      <c r="A785" s="18" t="s">
        <v>29833</v>
      </c>
      <c r="B785" s="18" t="s">
        <v>28300</v>
      </c>
      <c r="C785" s="18" t="s">
        <v>28298</v>
      </c>
      <c r="D785" s="18" t="s">
        <v>15</v>
      </c>
      <c r="E785" s="18" t="s">
        <v>29774</v>
      </c>
      <c r="F785" s="18" t="s">
        <v>80</v>
      </c>
      <c r="G785" s="18" t="s">
        <v>29834</v>
      </c>
      <c r="H785" s="18" t="s">
        <v>28116</v>
      </c>
      <c r="I785" s="18" t="s">
        <v>545</v>
      </c>
    </row>
    <row r="786" spans="1:9" x14ac:dyDescent="0.3">
      <c r="A786" s="18" t="s">
        <v>29835</v>
      </c>
      <c r="B786" s="18" t="s">
        <v>28300</v>
      </c>
      <c r="C786" s="18" t="s">
        <v>28298</v>
      </c>
      <c r="D786" s="18" t="s">
        <v>15</v>
      </c>
      <c r="E786" s="18" t="s">
        <v>29774</v>
      </c>
      <c r="F786" s="18" t="s">
        <v>80</v>
      </c>
      <c r="G786" s="18" t="s">
        <v>29836</v>
      </c>
      <c r="H786" s="18" t="s">
        <v>28116</v>
      </c>
      <c r="I786" s="18" t="s">
        <v>546</v>
      </c>
    </row>
    <row r="787" spans="1:9" x14ac:dyDescent="0.3">
      <c r="A787" s="18" t="s">
        <v>29837</v>
      </c>
      <c r="B787" s="18" t="s">
        <v>28300</v>
      </c>
      <c r="C787" s="18" t="s">
        <v>28298</v>
      </c>
      <c r="D787" s="18" t="s">
        <v>15</v>
      </c>
      <c r="E787" s="18" t="s">
        <v>29774</v>
      </c>
      <c r="F787" s="18" t="s">
        <v>80</v>
      </c>
      <c r="G787" s="18" t="s">
        <v>29838</v>
      </c>
      <c r="H787" s="18" t="s">
        <v>28116</v>
      </c>
      <c r="I787" s="18" t="s">
        <v>547</v>
      </c>
    </row>
    <row r="788" spans="1:9" x14ac:dyDescent="0.3">
      <c r="A788" s="18" t="s">
        <v>29839</v>
      </c>
      <c r="B788" s="18" t="s">
        <v>28300</v>
      </c>
      <c r="C788" s="18" t="s">
        <v>28298</v>
      </c>
      <c r="D788" s="18" t="s">
        <v>15</v>
      </c>
      <c r="E788" s="18" t="s">
        <v>29774</v>
      </c>
      <c r="F788" s="18" t="s">
        <v>80</v>
      </c>
      <c r="G788" s="18" t="s">
        <v>29840</v>
      </c>
      <c r="H788" s="18" t="s">
        <v>28315</v>
      </c>
      <c r="I788" s="18" t="s">
        <v>530</v>
      </c>
    </row>
    <row r="789" spans="1:9" x14ac:dyDescent="0.3">
      <c r="A789" s="18" t="s">
        <v>29841</v>
      </c>
      <c r="B789" s="18" t="s">
        <v>28300</v>
      </c>
      <c r="C789" s="18" t="s">
        <v>28298</v>
      </c>
      <c r="D789" s="18" t="s">
        <v>15</v>
      </c>
      <c r="E789" s="18" t="s">
        <v>29774</v>
      </c>
      <c r="F789" s="18" t="s">
        <v>80</v>
      </c>
      <c r="G789" s="18" t="s">
        <v>29842</v>
      </c>
      <c r="H789" s="18" t="s">
        <v>28116</v>
      </c>
      <c r="I789" s="18" t="s">
        <v>548</v>
      </c>
    </row>
    <row r="790" spans="1:9" x14ac:dyDescent="0.3">
      <c r="A790" s="18" t="s">
        <v>29843</v>
      </c>
      <c r="B790" s="18" t="s">
        <v>28300</v>
      </c>
      <c r="C790" s="18" t="s">
        <v>28298</v>
      </c>
      <c r="D790" s="18" t="s">
        <v>15</v>
      </c>
      <c r="E790" s="18" t="s">
        <v>29774</v>
      </c>
      <c r="F790" s="18" t="s">
        <v>80</v>
      </c>
      <c r="G790" s="18" t="s">
        <v>29844</v>
      </c>
      <c r="H790" s="18" t="s">
        <v>28116</v>
      </c>
      <c r="I790" s="18" t="s">
        <v>126</v>
      </c>
    </row>
    <row r="791" spans="1:9" x14ac:dyDescent="0.3">
      <c r="A791" s="18" t="s">
        <v>29845</v>
      </c>
      <c r="B791" s="18" t="s">
        <v>28300</v>
      </c>
      <c r="C791" s="18" t="s">
        <v>28298</v>
      </c>
      <c r="D791" s="18" t="s">
        <v>15</v>
      </c>
      <c r="E791" s="18" t="s">
        <v>29774</v>
      </c>
      <c r="F791" s="18" t="s">
        <v>80</v>
      </c>
      <c r="G791" s="18" t="s">
        <v>29846</v>
      </c>
      <c r="H791" s="18" t="s">
        <v>28116</v>
      </c>
      <c r="I791" s="18" t="s">
        <v>549</v>
      </c>
    </row>
    <row r="792" spans="1:9" x14ac:dyDescent="0.3">
      <c r="A792" s="18" t="s">
        <v>29847</v>
      </c>
      <c r="B792" s="18" t="s">
        <v>28300</v>
      </c>
      <c r="C792" s="18" t="s">
        <v>28298</v>
      </c>
      <c r="D792" s="18" t="s">
        <v>15</v>
      </c>
      <c r="E792" s="18" t="s">
        <v>29774</v>
      </c>
      <c r="F792" s="18" t="s">
        <v>80</v>
      </c>
      <c r="G792" s="18" t="s">
        <v>29848</v>
      </c>
      <c r="H792" s="18" t="s">
        <v>28116</v>
      </c>
      <c r="I792" s="18" t="s">
        <v>550</v>
      </c>
    </row>
    <row r="793" spans="1:9" x14ac:dyDescent="0.3">
      <c r="A793" s="18" t="s">
        <v>29849</v>
      </c>
      <c r="B793" s="18" t="s">
        <v>28300</v>
      </c>
      <c r="C793" s="18" t="s">
        <v>28298</v>
      </c>
      <c r="D793" s="18" t="s">
        <v>15</v>
      </c>
      <c r="E793" s="18" t="s">
        <v>29774</v>
      </c>
      <c r="F793" s="18" t="s">
        <v>80</v>
      </c>
      <c r="G793" s="18" t="s">
        <v>29850</v>
      </c>
      <c r="H793" s="18" t="s">
        <v>28116</v>
      </c>
      <c r="I793" s="18" t="s">
        <v>551</v>
      </c>
    </row>
    <row r="794" spans="1:9" x14ac:dyDescent="0.3">
      <c r="A794" s="18" t="s">
        <v>29851</v>
      </c>
      <c r="B794" s="18" t="s">
        <v>28300</v>
      </c>
      <c r="C794" s="18" t="s">
        <v>28298</v>
      </c>
      <c r="D794" s="18" t="s">
        <v>15</v>
      </c>
      <c r="E794" s="18" t="s">
        <v>29774</v>
      </c>
      <c r="F794" s="18" t="s">
        <v>80</v>
      </c>
      <c r="G794" s="18" t="s">
        <v>29852</v>
      </c>
      <c r="H794" s="18" t="s">
        <v>28116</v>
      </c>
      <c r="I794" s="18" t="s">
        <v>552</v>
      </c>
    </row>
    <row r="795" spans="1:9" x14ac:dyDescent="0.3">
      <c r="A795" s="18" t="s">
        <v>29853</v>
      </c>
      <c r="B795" s="18" t="s">
        <v>28300</v>
      </c>
      <c r="C795" s="18" t="s">
        <v>28298</v>
      </c>
      <c r="D795" s="18" t="s">
        <v>15</v>
      </c>
      <c r="E795" s="18" t="s">
        <v>29774</v>
      </c>
      <c r="F795" s="18" t="s">
        <v>80</v>
      </c>
      <c r="G795" s="18" t="s">
        <v>29854</v>
      </c>
      <c r="H795" s="18" t="s">
        <v>28116</v>
      </c>
      <c r="I795" s="18" t="s">
        <v>367</v>
      </c>
    </row>
    <row r="796" spans="1:9" x14ac:dyDescent="0.3">
      <c r="A796" s="18" t="s">
        <v>29855</v>
      </c>
      <c r="B796" s="18" t="s">
        <v>28300</v>
      </c>
      <c r="C796" s="18" t="s">
        <v>28298</v>
      </c>
      <c r="D796" s="18" t="s">
        <v>15</v>
      </c>
      <c r="E796" s="18" t="s">
        <v>29774</v>
      </c>
      <c r="F796" s="18" t="s">
        <v>80</v>
      </c>
      <c r="G796" s="18" t="s">
        <v>29856</v>
      </c>
      <c r="H796" s="18" t="s">
        <v>28116</v>
      </c>
      <c r="I796" s="18" t="s">
        <v>153</v>
      </c>
    </row>
    <row r="797" spans="1:9" x14ac:dyDescent="0.3">
      <c r="A797" s="18" t="s">
        <v>29857</v>
      </c>
      <c r="B797" s="18" t="s">
        <v>28300</v>
      </c>
      <c r="C797" s="18" t="s">
        <v>28298</v>
      </c>
      <c r="D797" s="18" t="s">
        <v>15</v>
      </c>
      <c r="E797" s="18" t="s">
        <v>29774</v>
      </c>
      <c r="F797" s="18" t="s">
        <v>80</v>
      </c>
      <c r="G797" s="18" t="s">
        <v>29858</v>
      </c>
      <c r="H797" s="18" t="s">
        <v>28116</v>
      </c>
      <c r="I797" s="18" t="s">
        <v>206</v>
      </c>
    </row>
    <row r="798" spans="1:9" x14ac:dyDescent="0.3">
      <c r="A798" s="18" t="s">
        <v>29859</v>
      </c>
      <c r="B798" s="18" t="s">
        <v>28300</v>
      </c>
      <c r="C798" s="18" t="s">
        <v>28298</v>
      </c>
      <c r="D798" s="18" t="s">
        <v>15</v>
      </c>
      <c r="E798" s="18" t="s">
        <v>29774</v>
      </c>
      <c r="F798" s="18" t="s">
        <v>80</v>
      </c>
      <c r="G798" s="18" t="s">
        <v>29860</v>
      </c>
      <c r="H798" s="18" t="s">
        <v>28116</v>
      </c>
      <c r="I798" s="18" t="s">
        <v>553</v>
      </c>
    </row>
    <row r="799" spans="1:9" x14ac:dyDescent="0.3">
      <c r="A799" s="18" t="s">
        <v>29861</v>
      </c>
      <c r="B799" s="18" t="s">
        <v>28300</v>
      </c>
      <c r="C799" s="18" t="s">
        <v>28298</v>
      </c>
      <c r="D799" s="18" t="s">
        <v>15</v>
      </c>
      <c r="E799" s="18" t="s">
        <v>29774</v>
      </c>
      <c r="F799" s="18" t="s">
        <v>80</v>
      </c>
      <c r="G799" s="18" t="s">
        <v>29862</v>
      </c>
      <c r="H799" s="18" t="s">
        <v>28116</v>
      </c>
      <c r="I799" s="18" t="s">
        <v>554</v>
      </c>
    </row>
    <row r="800" spans="1:9" x14ac:dyDescent="0.3">
      <c r="A800" s="18" t="s">
        <v>29863</v>
      </c>
      <c r="B800" s="18" t="s">
        <v>28300</v>
      </c>
      <c r="C800" s="18" t="s">
        <v>28298</v>
      </c>
      <c r="D800" s="18" t="s">
        <v>15</v>
      </c>
      <c r="E800" s="18" t="s">
        <v>29774</v>
      </c>
      <c r="F800" s="18" t="s">
        <v>80</v>
      </c>
      <c r="G800" s="18" t="s">
        <v>29864</v>
      </c>
      <c r="H800" s="18" t="s">
        <v>28116</v>
      </c>
      <c r="I800" s="18" t="s">
        <v>555</v>
      </c>
    </row>
    <row r="801" spans="1:9" x14ac:dyDescent="0.3">
      <c r="A801" s="18" t="s">
        <v>29865</v>
      </c>
      <c r="B801" s="18" t="s">
        <v>28300</v>
      </c>
      <c r="C801" s="18" t="s">
        <v>28298</v>
      </c>
      <c r="D801" s="18" t="s">
        <v>15</v>
      </c>
      <c r="E801" s="18" t="s">
        <v>29774</v>
      </c>
      <c r="F801" s="18" t="s">
        <v>80</v>
      </c>
      <c r="G801" s="18" t="s">
        <v>29866</v>
      </c>
      <c r="H801" s="18" t="s">
        <v>28116</v>
      </c>
      <c r="I801" s="18" t="s">
        <v>556</v>
      </c>
    </row>
    <row r="802" spans="1:9" x14ac:dyDescent="0.3">
      <c r="A802" s="18" t="s">
        <v>29867</v>
      </c>
      <c r="B802" s="18" t="s">
        <v>28300</v>
      </c>
      <c r="C802" s="18" t="s">
        <v>28298</v>
      </c>
      <c r="D802" s="18" t="s">
        <v>15</v>
      </c>
      <c r="E802" s="18" t="s">
        <v>29774</v>
      </c>
      <c r="F802" s="18" t="s">
        <v>80</v>
      </c>
      <c r="G802" s="18" t="s">
        <v>29868</v>
      </c>
      <c r="H802" s="18" t="s">
        <v>28116</v>
      </c>
      <c r="I802" s="18" t="s">
        <v>557</v>
      </c>
    </row>
    <row r="803" spans="1:9" x14ac:dyDescent="0.3">
      <c r="A803" s="18" t="s">
        <v>29869</v>
      </c>
      <c r="B803" s="18" t="s">
        <v>28300</v>
      </c>
      <c r="C803" s="18" t="s">
        <v>28298</v>
      </c>
      <c r="D803" s="18" t="s">
        <v>15</v>
      </c>
      <c r="E803" s="18" t="s">
        <v>29774</v>
      </c>
      <c r="F803" s="18" t="s">
        <v>80</v>
      </c>
      <c r="G803" s="18" t="s">
        <v>29870</v>
      </c>
      <c r="H803" s="18" t="s">
        <v>28116</v>
      </c>
      <c r="I803" s="18" t="s">
        <v>558</v>
      </c>
    </row>
    <row r="804" spans="1:9" x14ac:dyDescent="0.3">
      <c r="A804" s="18" t="s">
        <v>29871</v>
      </c>
      <c r="B804" s="18" t="s">
        <v>28300</v>
      </c>
      <c r="C804" s="18" t="s">
        <v>28298</v>
      </c>
      <c r="D804" s="18" t="s">
        <v>15</v>
      </c>
      <c r="E804" s="18" t="s">
        <v>29774</v>
      </c>
      <c r="F804" s="18" t="s">
        <v>80</v>
      </c>
      <c r="G804" s="18" t="s">
        <v>29872</v>
      </c>
      <c r="H804" s="18" t="s">
        <v>28315</v>
      </c>
      <c r="I804" s="18" t="s">
        <v>531</v>
      </c>
    </row>
    <row r="805" spans="1:9" x14ac:dyDescent="0.3">
      <c r="A805" s="18" t="s">
        <v>29873</v>
      </c>
      <c r="B805" s="18" t="s">
        <v>28300</v>
      </c>
      <c r="C805" s="18" t="s">
        <v>28298</v>
      </c>
      <c r="D805" s="18" t="s">
        <v>15</v>
      </c>
      <c r="E805" s="18" t="s">
        <v>29774</v>
      </c>
      <c r="F805" s="18" t="s">
        <v>80</v>
      </c>
      <c r="G805" s="18" t="s">
        <v>29874</v>
      </c>
      <c r="H805" s="18" t="s">
        <v>28315</v>
      </c>
      <c r="I805" s="18" t="s">
        <v>559</v>
      </c>
    </row>
    <row r="806" spans="1:9" x14ac:dyDescent="0.3">
      <c r="A806" s="18" t="s">
        <v>29875</v>
      </c>
      <c r="B806" s="18" t="s">
        <v>28300</v>
      </c>
      <c r="C806" s="18" t="s">
        <v>28298</v>
      </c>
      <c r="D806" s="18" t="s">
        <v>15</v>
      </c>
      <c r="E806" s="18" t="s">
        <v>29774</v>
      </c>
      <c r="F806" s="18" t="s">
        <v>80</v>
      </c>
      <c r="G806" s="18" t="s">
        <v>29876</v>
      </c>
      <c r="H806" s="18" t="s">
        <v>28116</v>
      </c>
      <c r="I806" s="18" t="s">
        <v>236</v>
      </c>
    </row>
    <row r="807" spans="1:9" x14ac:dyDescent="0.3">
      <c r="A807" s="18" t="s">
        <v>29877</v>
      </c>
      <c r="B807" s="18" t="s">
        <v>28300</v>
      </c>
      <c r="C807" s="18" t="s">
        <v>28298</v>
      </c>
      <c r="D807" s="18" t="s">
        <v>15</v>
      </c>
      <c r="E807" s="18" t="s">
        <v>29774</v>
      </c>
      <c r="F807" s="18" t="s">
        <v>80</v>
      </c>
      <c r="G807" s="18" t="s">
        <v>29878</v>
      </c>
      <c r="H807" s="18" t="s">
        <v>28116</v>
      </c>
      <c r="I807" s="18" t="s">
        <v>560</v>
      </c>
    </row>
    <row r="808" spans="1:9" x14ac:dyDescent="0.3">
      <c r="A808" s="18" t="s">
        <v>29879</v>
      </c>
      <c r="B808" s="18" t="s">
        <v>29880</v>
      </c>
      <c r="C808" s="18" t="s">
        <v>28298</v>
      </c>
      <c r="D808" s="18" t="s">
        <v>15</v>
      </c>
      <c r="E808" s="18" t="s">
        <v>29881</v>
      </c>
      <c r="F808" s="18" t="s">
        <v>81</v>
      </c>
      <c r="G808" s="18" t="s">
        <v>29882</v>
      </c>
      <c r="H808" s="18" t="s">
        <v>28116</v>
      </c>
      <c r="I808" s="18" t="s">
        <v>1347</v>
      </c>
    </row>
    <row r="809" spans="1:9" x14ac:dyDescent="0.3">
      <c r="A809" s="18" t="s">
        <v>29883</v>
      </c>
      <c r="B809" s="18" t="s">
        <v>29880</v>
      </c>
      <c r="C809" s="18" t="s">
        <v>28298</v>
      </c>
      <c r="D809" s="18" t="s">
        <v>15</v>
      </c>
      <c r="E809" s="18" t="s">
        <v>29881</v>
      </c>
      <c r="F809" s="18" t="s">
        <v>81</v>
      </c>
      <c r="G809" s="18" t="s">
        <v>29884</v>
      </c>
      <c r="H809" s="18" t="s">
        <v>28116</v>
      </c>
      <c r="I809" s="18" t="s">
        <v>1348</v>
      </c>
    </row>
    <row r="810" spans="1:9" x14ac:dyDescent="0.3">
      <c r="A810" s="18" t="s">
        <v>29885</v>
      </c>
      <c r="B810" s="18" t="s">
        <v>29880</v>
      </c>
      <c r="C810" s="18" t="s">
        <v>28298</v>
      </c>
      <c r="D810" s="18" t="s">
        <v>15</v>
      </c>
      <c r="E810" s="18" t="s">
        <v>29881</v>
      </c>
      <c r="F810" s="18" t="s">
        <v>81</v>
      </c>
      <c r="G810" s="18" t="s">
        <v>29886</v>
      </c>
      <c r="H810" s="18" t="s">
        <v>28116</v>
      </c>
      <c r="I810" s="18" t="s">
        <v>1349</v>
      </c>
    </row>
    <row r="811" spans="1:9" x14ac:dyDescent="0.3">
      <c r="A811" s="18" t="s">
        <v>29887</v>
      </c>
      <c r="B811" s="18" t="s">
        <v>29880</v>
      </c>
      <c r="C811" s="18" t="s">
        <v>28298</v>
      </c>
      <c r="D811" s="18" t="s">
        <v>15</v>
      </c>
      <c r="E811" s="18" t="s">
        <v>29881</v>
      </c>
      <c r="F811" s="18" t="s">
        <v>81</v>
      </c>
      <c r="G811" s="18" t="s">
        <v>29888</v>
      </c>
      <c r="H811" s="18" t="s">
        <v>28116</v>
      </c>
      <c r="I811" s="18" t="s">
        <v>1350</v>
      </c>
    </row>
    <row r="812" spans="1:9" x14ac:dyDescent="0.3">
      <c r="A812" s="18" t="s">
        <v>29889</v>
      </c>
      <c r="B812" s="18" t="s">
        <v>29880</v>
      </c>
      <c r="C812" s="18" t="s">
        <v>28298</v>
      </c>
      <c r="D812" s="18" t="s">
        <v>15</v>
      </c>
      <c r="E812" s="18" t="s">
        <v>29881</v>
      </c>
      <c r="F812" s="18" t="s">
        <v>81</v>
      </c>
      <c r="G812" s="18" t="s">
        <v>29890</v>
      </c>
      <c r="H812" s="18" t="s">
        <v>28116</v>
      </c>
      <c r="I812" s="18" t="s">
        <v>129</v>
      </c>
    </row>
    <row r="813" spans="1:9" x14ac:dyDescent="0.3">
      <c r="A813" s="18" t="s">
        <v>29891</v>
      </c>
      <c r="B813" s="18" t="s">
        <v>29880</v>
      </c>
      <c r="C813" s="18" t="s">
        <v>28298</v>
      </c>
      <c r="D813" s="18" t="s">
        <v>15</v>
      </c>
      <c r="E813" s="18" t="s">
        <v>29881</v>
      </c>
      <c r="F813" s="18" t="s">
        <v>81</v>
      </c>
      <c r="G813" s="18" t="s">
        <v>29892</v>
      </c>
      <c r="H813" s="18" t="s">
        <v>28116</v>
      </c>
      <c r="I813" s="18" t="s">
        <v>1351</v>
      </c>
    </row>
    <row r="814" spans="1:9" x14ac:dyDescent="0.3">
      <c r="A814" s="18" t="s">
        <v>29893</v>
      </c>
      <c r="B814" s="18" t="s">
        <v>29894</v>
      </c>
      <c r="C814" s="18" t="s">
        <v>29895</v>
      </c>
      <c r="D814" s="18" t="s">
        <v>16</v>
      </c>
      <c r="E814" s="18" t="s">
        <v>29896</v>
      </c>
      <c r="F814" s="18" t="s">
        <v>83</v>
      </c>
      <c r="G814" s="18" t="s">
        <v>29897</v>
      </c>
      <c r="H814" s="18" t="s">
        <v>28116</v>
      </c>
      <c r="I814" s="18" t="s">
        <v>609</v>
      </c>
    </row>
    <row r="815" spans="1:9" x14ac:dyDescent="0.3">
      <c r="A815" s="18" t="s">
        <v>29898</v>
      </c>
      <c r="B815" s="18" t="s">
        <v>29894</v>
      </c>
      <c r="C815" s="18" t="s">
        <v>29895</v>
      </c>
      <c r="D815" s="18" t="s">
        <v>16</v>
      </c>
      <c r="E815" s="18" t="s">
        <v>29896</v>
      </c>
      <c r="F815" s="18" t="s">
        <v>83</v>
      </c>
      <c r="G815" s="18" t="s">
        <v>29899</v>
      </c>
      <c r="H815" s="18" t="s">
        <v>28116</v>
      </c>
      <c r="I815" s="18" t="s">
        <v>610</v>
      </c>
    </row>
    <row r="816" spans="1:9" x14ac:dyDescent="0.3">
      <c r="A816" s="18" t="s">
        <v>29900</v>
      </c>
      <c r="B816" s="18" t="s">
        <v>29894</v>
      </c>
      <c r="C816" s="18" t="s">
        <v>29895</v>
      </c>
      <c r="D816" s="18" t="s">
        <v>16</v>
      </c>
      <c r="E816" s="18" t="s">
        <v>29896</v>
      </c>
      <c r="F816" s="18" t="s">
        <v>83</v>
      </c>
      <c r="G816" s="18" t="s">
        <v>29901</v>
      </c>
      <c r="H816" s="18" t="s">
        <v>28116</v>
      </c>
      <c r="I816" s="18" t="s">
        <v>611</v>
      </c>
    </row>
    <row r="817" spans="1:9" x14ac:dyDescent="0.3">
      <c r="A817" s="18" t="s">
        <v>29902</v>
      </c>
      <c r="B817" s="18" t="s">
        <v>29894</v>
      </c>
      <c r="C817" s="18" t="s">
        <v>29895</v>
      </c>
      <c r="D817" s="18" t="s">
        <v>16</v>
      </c>
      <c r="E817" s="18" t="s">
        <v>29896</v>
      </c>
      <c r="F817" s="18" t="s">
        <v>83</v>
      </c>
      <c r="G817" s="18" t="s">
        <v>29903</v>
      </c>
      <c r="H817" s="18" t="s">
        <v>28315</v>
      </c>
      <c r="I817" s="18" t="s">
        <v>613</v>
      </c>
    </row>
    <row r="818" spans="1:9" x14ac:dyDescent="0.3">
      <c r="A818" s="18" t="s">
        <v>29904</v>
      </c>
      <c r="B818" s="18" t="s">
        <v>29894</v>
      </c>
      <c r="C818" s="18" t="s">
        <v>29895</v>
      </c>
      <c r="D818" s="18" t="s">
        <v>16</v>
      </c>
      <c r="E818" s="18" t="s">
        <v>29896</v>
      </c>
      <c r="F818" s="18" t="s">
        <v>83</v>
      </c>
      <c r="G818" s="18" t="s">
        <v>29905</v>
      </c>
      <c r="H818" s="18" t="s">
        <v>28116</v>
      </c>
      <c r="I818" s="18" t="s">
        <v>612</v>
      </c>
    </row>
    <row r="819" spans="1:9" x14ac:dyDescent="0.3">
      <c r="A819" s="18" t="s">
        <v>29906</v>
      </c>
      <c r="B819" s="18" t="s">
        <v>29894</v>
      </c>
      <c r="C819" s="18" t="s">
        <v>29895</v>
      </c>
      <c r="D819" s="18" t="s">
        <v>16</v>
      </c>
      <c r="E819" s="18" t="s">
        <v>29896</v>
      </c>
      <c r="F819" s="18" t="s">
        <v>83</v>
      </c>
      <c r="G819" s="18" t="s">
        <v>29907</v>
      </c>
      <c r="H819" s="18" t="s">
        <v>28116</v>
      </c>
      <c r="I819" s="18" t="s">
        <v>114</v>
      </c>
    </row>
    <row r="820" spans="1:9" x14ac:dyDescent="0.3">
      <c r="A820" s="18" t="s">
        <v>29908</v>
      </c>
      <c r="B820" s="18" t="s">
        <v>29894</v>
      </c>
      <c r="C820" s="18" t="s">
        <v>29895</v>
      </c>
      <c r="D820" s="18" t="s">
        <v>16</v>
      </c>
      <c r="E820" s="18" t="s">
        <v>29896</v>
      </c>
      <c r="F820" s="18" t="s">
        <v>83</v>
      </c>
      <c r="G820" s="18" t="s">
        <v>29909</v>
      </c>
      <c r="H820" s="18" t="s">
        <v>28116</v>
      </c>
      <c r="I820" s="18" t="s">
        <v>614</v>
      </c>
    </row>
    <row r="821" spans="1:9" x14ac:dyDescent="0.3">
      <c r="A821" s="18" t="s">
        <v>29910</v>
      </c>
      <c r="B821" s="18" t="s">
        <v>29894</v>
      </c>
      <c r="C821" s="18" t="s">
        <v>29895</v>
      </c>
      <c r="D821" s="18" t="s">
        <v>16</v>
      </c>
      <c r="E821" s="18" t="s">
        <v>29896</v>
      </c>
      <c r="F821" s="18" t="s">
        <v>83</v>
      </c>
      <c r="G821" s="18" t="s">
        <v>29911</v>
      </c>
      <c r="H821" s="18" t="s">
        <v>28116</v>
      </c>
      <c r="I821" s="18" t="s">
        <v>615</v>
      </c>
    </row>
    <row r="822" spans="1:9" x14ac:dyDescent="0.3">
      <c r="A822" s="18" t="s">
        <v>29912</v>
      </c>
      <c r="B822" s="18" t="s">
        <v>29894</v>
      </c>
      <c r="C822" s="18" t="s">
        <v>29895</v>
      </c>
      <c r="D822" s="18" t="s">
        <v>16</v>
      </c>
      <c r="E822" s="18" t="s">
        <v>29896</v>
      </c>
      <c r="F822" s="18" t="s">
        <v>83</v>
      </c>
      <c r="G822" s="18" t="s">
        <v>29913</v>
      </c>
      <c r="H822" s="18" t="s">
        <v>28116</v>
      </c>
      <c r="I822" s="18" t="s">
        <v>616</v>
      </c>
    </row>
    <row r="823" spans="1:9" x14ac:dyDescent="0.3">
      <c r="A823" s="18" t="s">
        <v>29914</v>
      </c>
      <c r="B823" s="18" t="s">
        <v>29894</v>
      </c>
      <c r="C823" s="18" t="s">
        <v>29895</v>
      </c>
      <c r="D823" s="18" t="s">
        <v>16</v>
      </c>
      <c r="E823" s="18" t="s">
        <v>29896</v>
      </c>
      <c r="F823" s="18" t="s">
        <v>83</v>
      </c>
      <c r="G823" s="18" t="s">
        <v>29915</v>
      </c>
      <c r="H823" s="18" t="s">
        <v>28116</v>
      </c>
      <c r="I823" s="18" t="s">
        <v>617</v>
      </c>
    </row>
    <row r="824" spans="1:9" x14ac:dyDescent="0.3">
      <c r="A824" s="18" t="s">
        <v>29916</v>
      </c>
      <c r="B824" s="18" t="s">
        <v>29894</v>
      </c>
      <c r="C824" s="18" t="s">
        <v>29895</v>
      </c>
      <c r="D824" s="18" t="s">
        <v>16</v>
      </c>
      <c r="E824" s="18" t="s">
        <v>29896</v>
      </c>
      <c r="F824" s="18" t="s">
        <v>83</v>
      </c>
      <c r="G824" s="18" t="s">
        <v>29917</v>
      </c>
      <c r="H824" s="18" t="s">
        <v>28116</v>
      </c>
      <c r="I824" s="18" t="s">
        <v>618</v>
      </c>
    </row>
    <row r="825" spans="1:9" x14ac:dyDescent="0.3">
      <c r="A825" s="18" t="s">
        <v>29918</v>
      </c>
      <c r="B825" s="18" t="s">
        <v>29894</v>
      </c>
      <c r="C825" s="18" t="s">
        <v>29895</v>
      </c>
      <c r="D825" s="18" t="s">
        <v>16</v>
      </c>
      <c r="E825" s="18" t="s">
        <v>29896</v>
      </c>
      <c r="F825" s="18" t="s">
        <v>83</v>
      </c>
      <c r="G825" s="18" t="s">
        <v>29919</v>
      </c>
      <c r="H825" s="18" t="s">
        <v>28116</v>
      </c>
      <c r="I825" s="18" t="s">
        <v>619</v>
      </c>
    </row>
    <row r="826" spans="1:9" x14ac:dyDescent="0.3">
      <c r="A826" s="18" t="s">
        <v>29920</v>
      </c>
      <c r="B826" s="18" t="s">
        <v>29894</v>
      </c>
      <c r="C826" s="18" t="s">
        <v>29895</v>
      </c>
      <c r="D826" s="18" t="s">
        <v>16</v>
      </c>
      <c r="E826" s="18" t="s">
        <v>29896</v>
      </c>
      <c r="F826" s="18" t="s">
        <v>83</v>
      </c>
      <c r="G826" s="18" t="s">
        <v>29921</v>
      </c>
      <c r="H826" s="18" t="s">
        <v>28116</v>
      </c>
      <c r="I826" s="18" t="s">
        <v>620</v>
      </c>
    </row>
    <row r="827" spans="1:9" x14ac:dyDescent="0.3">
      <c r="A827" s="18" t="s">
        <v>29922</v>
      </c>
      <c r="B827" s="18" t="s">
        <v>29894</v>
      </c>
      <c r="C827" s="18" t="s">
        <v>29895</v>
      </c>
      <c r="D827" s="18" t="s">
        <v>16</v>
      </c>
      <c r="E827" s="18" t="s">
        <v>29896</v>
      </c>
      <c r="F827" s="18" t="s">
        <v>83</v>
      </c>
      <c r="G827" s="18" t="s">
        <v>29923</v>
      </c>
      <c r="H827" s="18" t="s">
        <v>28116</v>
      </c>
      <c r="I827" s="18" t="s">
        <v>621</v>
      </c>
    </row>
    <row r="828" spans="1:9" x14ac:dyDescent="0.3">
      <c r="A828" s="18" t="s">
        <v>29924</v>
      </c>
      <c r="B828" s="18" t="s">
        <v>29894</v>
      </c>
      <c r="C828" s="18" t="s">
        <v>29895</v>
      </c>
      <c r="D828" s="18" t="s">
        <v>16</v>
      </c>
      <c r="E828" s="18" t="s">
        <v>29896</v>
      </c>
      <c r="F828" s="18" t="s">
        <v>83</v>
      </c>
      <c r="G828" s="18" t="s">
        <v>29925</v>
      </c>
      <c r="H828" s="18" t="s">
        <v>28116</v>
      </c>
      <c r="I828" s="18" t="s">
        <v>622</v>
      </c>
    </row>
    <row r="829" spans="1:9" x14ac:dyDescent="0.3">
      <c r="A829" s="18" t="s">
        <v>29926</v>
      </c>
      <c r="B829" s="18" t="s">
        <v>29894</v>
      </c>
      <c r="C829" s="18" t="s">
        <v>29895</v>
      </c>
      <c r="D829" s="18" t="s">
        <v>16</v>
      </c>
      <c r="E829" s="18" t="s">
        <v>29896</v>
      </c>
      <c r="F829" s="18" t="s">
        <v>83</v>
      </c>
      <c r="G829" s="18" t="s">
        <v>29927</v>
      </c>
      <c r="H829" s="18" t="s">
        <v>28116</v>
      </c>
      <c r="I829" s="18" t="s">
        <v>424</v>
      </c>
    </row>
    <row r="830" spans="1:9" x14ac:dyDescent="0.3">
      <c r="A830" s="18" t="s">
        <v>29928</v>
      </c>
      <c r="B830" s="18" t="s">
        <v>29894</v>
      </c>
      <c r="C830" s="18" t="s">
        <v>29895</v>
      </c>
      <c r="D830" s="18" t="s">
        <v>16</v>
      </c>
      <c r="E830" s="18" t="s">
        <v>29896</v>
      </c>
      <c r="F830" s="18" t="s">
        <v>83</v>
      </c>
      <c r="G830" s="18" t="s">
        <v>29929</v>
      </c>
      <c r="H830" s="18" t="s">
        <v>28116</v>
      </c>
      <c r="I830" s="18" t="s">
        <v>623</v>
      </c>
    </row>
    <row r="831" spans="1:9" x14ac:dyDescent="0.3">
      <c r="A831" s="18" t="s">
        <v>29930</v>
      </c>
      <c r="B831" s="18" t="s">
        <v>29894</v>
      </c>
      <c r="C831" s="18" t="s">
        <v>29895</v>
      </c>
      <c r="D831" s="18" t="s">
        <v>16</v>
      </c>
      <c r="E831" s="18" t="s">
        <v>29896</v>
      </c>
      <c r="F831" s="18" t="s">
        <v>83</v>
      </c>
      <c r="G831" s="18" t="s">
        <v>29931</v>
      </c>
      <c r="H831" s="18" t="s">
        <v>28116</v>
      </c>
      <c r="I831" s="18" t="s">
        <v>624</v>
      </c>
    </row>
    <row r="832" spans="1:9" x14ac:dyDescent="0.3">
      <c r="A832" s="18" t="s">
        <v>29932</v>
      </c>
      <c r="B832" s="18" t="s">
        <v>29894</v>
      </c>
      <c r="C832" s="18" t="s">
        <v>29895</v>
      </c>
      <c r="D832" s="18" t="s">
        <v>16</v>
      </c>
      <c r="E832" s="18" t="s">
        <v>29896</v>
      </c>
      <c r="F832" s="18" t="s">
        <v>83</v>
      </c>
      <c r="G832" s="18" t="s">
        <v>29933</v>
      </c>
      <c r="H832" s="18" t="s">
        <v>28116</v>
      </c>
      <c r="I832" s="18" t="s">
        <v>625</v>
      </c>
    </row>
    <row r="833" spans="1:9" x14ac:dyDescent="0.3">
      <c r="A833" s="18" t="s">
        <v>29934</v>
      </c>
      <c r="B833" s="18" t="s">
        <v>29894</v>
      </c>
      <c r="C833" s="18" t="s">
        <v>29895</v>
      </c>
      <c r="D833" s="18" t="s">
        <v>16</v>
      </c>
      <c r="E833" s="18" t="s">
        <v>29896</v>
      </c>
      <c r="F833" s="18" t="s">
        <v>83</v>
      </c>
      <c r="G833" s="18" t="s">
        <v>29935</v>
      </c>
      <c r="H833" s="18" t="s">
        <v>28116</v>
      </c>
      <c r="I833" s="18" t="s">
        <v>626</v>
      </c>
    </row>
    <row r="834" spans="1:9" x14ac:dyDescent="0.3">
      <c r="A834" s="18" t="s">
        <v>29936</v>
      </c>
      <c r="B834" s="18" t="s">
        <v>29894</v>
      </c>
      <c r="C834" s="18" t="s">
        <v>29895</v>
      </c>
      <c r="D834" s="18" t="s">
        <v>16</v>
      </c>
      <c r="E834" s="18" t="s">
        <v>29896</v>
      </c>
      <c r="F834" s="18" t="s">
        <v>83</v>
      </c>
      <c r="G834" s="18" t="s">
        <v>29937</v>
      </c>
      <c r="H834" s="18" t="s">
        <v>28116</v>
      </c>
      <c r="I834" s="18" t="s">
        <v>627</v>
      </c>
    </row>
    <row r="835" spans="1:9" x14ac:dyDescent="0.3">
      <c r="A835" s="18" t="s">
        <v>29938</v>
      </c>
      <c r="B835" s="18" t="s">
        <v>29894</v>
      </c>
      <c r="C835" s="18" t="s">
        <v>29895</v>
      </c>
      <c r="D835" s="18" t="s">
        <v>16</v>
      </c>
      <c r="E835" s="18" t="s">
        <v>29896</v>
      </c>
      <c r="F835" s="18" t="s">
        <v>83</v>
      </c>
      <c r="G835" s="18" t="s">
        <v>29939</v>
      </c>
      <c r="H835" s="18" t="s">
        <v>28116</v>
      </c>
      <c r="I835" s="18" t="s">
        <v>628</v>
      </c>
    </row>
    <row r="836" spans="1:9" x14ac:dyDescent="0.3">
      <c r="A836" s="18" t="s">
        <v>29940</v>
      </c>
      <c r="B836" s="18" t="s">
        <v>29894</v>
      </c>
      <c r="C836" s="18" t="s">
        <v>29895</v>
      </c>
      <c r="D836" s="18" t="s">
        <v>16</v>
      </c>
      <c r="E836" s="18" t="s">
        <v>29896</v>
      </c>
      <c r="F836" s="18" t="s">
        <v>83</v>
      </c>
      <c r="G836" s="18" t="s">
        <v>29941</v>
      </c>
      <c r="H836" s="18" t="s">
        <v>28116</v>
      </c>
      <c r="I836" s="18" t="s">
        <v>629</v>
      </c>
    </row>
    <row r="837" spans="1:9" x14ac:dyDescent="0.3">
      <c r="A837" s="18" t="s">
        <v>29942</v>
      </c>
      <c r="B837" s="18" t="s">
        <v>29943</v>
      </c>
      <c r="C837" s="18" t="s">
        <v>29895</v>
      </c>
      <c r="D837" s="18" t="s">
        <v>16</v>
      </c>
      <c r="E837" s="18" t="s">
        <v>29944</v>
      </c>
      <c r="F837" s="18" t="s">
        <v>84</v>
      </c>
      <c r="G837" s="18" t="s">
        <v>29945</v>
      </c>
      <c r="H837" s="18" t="s">
        <v>28116</v>
      </c>
      <c r="I837" s="18" t="s">
        <v>874</v>
      </c>
    </row>
    <row r="838" spans="1:9" x14ac:dyDescent="0.3">
      <c r="A838" s="18" t="s">
        <v>29946</v>
      </c>
      <c r="B838" s="18" t="s">
        <v>29943</v>
      </c>
      <c r="C838" s="18" t="s">
        <v>29895</v>
      </c>
      <c r="D838" s="18" t="s">
        <v>16</v>
      </c>
      <c r="E838" s="18" t="s">
        <v>29944</v>
      </c>
      <c r="F838" s="18" t="s">
        <v>84</v>
      </c>
      <c r="G838" s="18" t="s">
        <v>29947</v>
      </c>
      <c r="H838" s="18" t="s">
        <v>28116</v>
      </c>
      <c r="I838" s="18" t="s">
        <v>875</v>
      </c>
    </row>
    <row r="839" spans="1:9" x14ac:dyDescent="0.3">
      <c r="A839" s="18" t="s">
        <v>29948</v>
      </c>
      <c r="B839" s="18" t="s">
        <v>29943</v>
      </c>
      <c r="C839" s="18" t="s">
        <v>29895</v>
      </c>
      <c r="D839" s="18" t="s">
        <v>16</v>
      </c>
      <c r="E839" s="18" t="s">
        <v>29944</v>
      </c>
      <c r="F839" s="18" t="s">
        <v>84</v>
      </c>
      <c r="G839" s="18" t="s">
        <v>29949</v>
      </c>
      <c r="H839" s="18" t="s">
        <v>28116</v>
      </c>
      <c r="I839" s="18" t="s">
        <v>876</v>
      </c>
    </row>
    <row r="840" spans="1:9" x14ac:dyDescent="0.3">
      <c r="A840" s="18" t="s">
        <v>29950</v>
      </c>
      <c r="B840" s="18" t="s">
        <v>29943</v>
      </c>
      <c r="C840" s="18" t="s">
        <v>29895</v>
      </c>
      <c r="D840" s="18" t="s">
        <v>16</v>
      </c>
      <c r="E840" s="18" t="s">
        <v>29944</v>
      </c>
      <c r="F840" s="18" t="s">
        <v>84</v>
      </c>
      <c r="G840" s="18" t="s">
        <v>29951</v>
      </c>
      <c r="H840" s="18" t="s">
        <v>28116</v>
      </c>
      <c r="I840" s="18" t="s">
        <v>877</v>
      </c>
    </row>
    <row r="841" spans="1:9" x14ac:dyDescent="0.3">
      <c r="A841" s="18" t="s">
        <v>29952</v>
      </c>
      <c r="B841" s="18" t="s">
        <v>29943</v>
      </c>
      <c r="C841" s="18" t="s">
        <v>29895</v>
      </c>
      <c r="D841" s="18" t="s">
        <v>16</v>
      </c>
      <c r="E841" s="18" t="s">
        <v>29944</v>
      </c>
      <c r="F841" s="18" t="s">
        <v>84</v>
      </c>
      <c r="G841" s="18" t="s">
        <v>29953</v>
      </c>
      <c r="H841" s="18" t="s">
        <v>28116</v>
      </c>
      <c r="I841" s="18" t="s">
        <v>878</v>
      </c>
    </row>
    <row r="842" spans="1:9" x14ac:dyDescent="0.3">
      <c r="A842" s="18" t="s">
        <v>29954</v>
      </c>
      <c r="B842" s="18" t="s">
        <v>29943</v>
      </c>
      <c r="C842" s="18" t="s">
        <v>29895</v>
      </c>
      <c r="D842" s="18" t="s">
        <v>16</v>
      </c>
      <c r="E842" s="18" t="s">
        <v>29944</v>
      </c>
      <c r="F842" s="18" t="s">
        <v>84</v>
      </c>
      <c r="G842" s="18" t="s">
        <v>29955</v>
      </c>
      <c r="H842" s="18" t="s">
        <v>28116</v>
      </c>
      <c r="I842" s="18" t="s">
        <v>432</v>
      </c>
    </row>
    <row r="843" spans="1:9" x14ac:dyDescent="0.3">
      <c r="A843" s="18" t="s">
        <v>29956</v>
      </c>
      <c r="B843" s="18" t="s">
        <v>29943</v>
      </c>
      <c r="C843" s="18" t="s">
        <v>29895</v>
      </c>
      <c r="D843" s="18" t="s">
        <v>16</v>
      </c>
      <c r="E843" s="18" t="s">
        <v>29944</v>
      </c>
      <c r="F843" s="18" t="s">
        <v>84</v>
      </c>
      <c r="G843" s="18" t="s">
        <v>29957</v>
      </c>
      <c r="H843" s="18" t="s">
        <v>28315</v>
      </c>
      <c r="I843" s="18" t="s">
        <v>883</v>
      </c>
    </row>
    <row r="844" spans="1:9" x14ac:dyDescent="0.3">
      <c r="A844" s="18" t="s">
        <v>29958</v>
      </c>
      <c r="B844" s="18" t="s">
        <v>29943</v>
      </c>
      <c r="C844" s="18" t="s">
        <v>29895</v>
      </c>
      <c r="D844" s="18" t="s">
        <v>16</v>
      </c>
      <c r="E844" s="18" t="s">
        <v>29944</v>
      </c>
      <c r="F844" s="18" t="s">
        <v>84</v>
      </c>
      <c r="G844" s="18" t="s">
        <v>29959</v>
      </c>
      <c r="H844" s="18" t="s">
        <v>28116</v>
      </c>
      <c r="I844" s="18" t="s">
        <v>879</v>
      </c>
    </row>
    <row r="845" spans="1:9" x14ac:dyDescent="0.3">
      <c r="A845" s="18" t="s">
        <v>29960</v>
      </c>
      <c r="B845" s="18" t="s">
        <v>29943</v>
      </c>
      <c r="C845" s="18" t="s">
        <v>29895</v>
      </c>
      <c r="D845" s="18" t="s">
        <v>16</v>
      </c>
      <c r="E845" s="18" t="s">
        <v>29944</v>
      </c>
      <c r="F845" s="18" t="s">
        <v>84</v>
      </c>
      <c r="G845" s="18" t="s">
        <v>29961</v>
      </c>
      <c r="H845" s="18" t="s">
        <v>28116</v>
      </c>
      <c r="I845" s="18" t="s">
        <v>880</v>
      </c>
    </row>
    <row r="846" spans="1:9" x14ac:dyDescent="0.3">
      <c r="A846" s="18" t="s">
        <v>29962</v>
      </c>
      <c r="B846" s="18" t="s">
        <v>29943</v>
      </c>
      <c r="C846" s="18" t="s">
        <v>29895</v>
      </c>
      <c r="D846" s="18" t="s">
        <v>16</v>
      </c>
      <c r="E846" s="18" t="s">
        <v>29944</v>
      </c>
      <c r="F846" s="18" t="s">
        <v>84</v>
      </c>
      <c r="G846" s="18" t="s">
        <v>29963</v>
      </c>
      <c r="H846" s="18" t="s">
        <v>28116</v>
      </c>
      <c r="I846" s="18" t="s">
        <v>881</v>
      </c>
    </row>
    <row r="847" spans="1:9" x14ac:dyDescent="0.3">
      <c r="A847" s="18" t="s">
        <v>29964</v>
      </c>
      <c r="B847" s="18" t="s">
        <v>29943</v>
      </c>
      <c r="C847" s="18" t="s">
        <v>29895</v>
      </c>
      <c r="D847" s="18" t="s">
        <v>16</v>
      </c>
      <c r="E847" s="18" t="s">
        <v>29944</v>
      </c>
      <c r="F847" s="18" t="s">
        <v>84</v>
      </c>
      <c r="G847" s="18" t="s">
        <v>29965</v>
      </c>
      <c r="H847" s="18" t="s">
        <v>28116</v>
      </c>
      <c r="I847" s="18" t="s">
        <v>882</v>
      </c>
    </row>
    <row r="848" spans="1:9" x14ac:dyDescent="0.3">
      <c r="A848" s="18" t="s">
        <v>29966</v>
      </c>
      <c r="B848" s="18" t="s">
        <v>29943</v>
      </c>
      <c r="C848" s="18" t="s">
        <v>29895</v>
      </c>
      <c r="D848" s="18" t="s">
        <v>16</v>
      </c>
      <c r="E848" s="18" t="s">
        <v>29944</v>
      </c>
      <c r="F848" s="18" t="s">
        <v>84</v>
      </c>
      <c r="G848" s="18" t="s">
        <v>29967</v>
      </c>
      <c r="H848" s="18" t="s">
        <v>28116</v>
      </c>
      <c r="I848" s="18" t="s">
        <v>884</v>
      </c>
    </row>
    <row r="849" spans="1:9" x14ac:dyDescent="0.3">
      <c r="A849" s="18" t="s">
        <v>29968</v>
      </c>
      <c r="B849" s="18" t="s">
        <v>29943</v>
      </c>
      <c r="C849" s="18" t="s">
        <v>29895</v>
      </c>
      <c r="D849" s="18" t="s">
        <v>16</v>
      </c>
      <c r="E849" s="18" t="s">
        <v>29944</v>
      </c>
      <c r="F849" s="18" t="s">
        <v>84</v>
      </c>
      <c r="G849" s="18" t="s">
        <v>29969</v>
      </c>
      <c r="H849" s="18" t="s">
        <v>28116</v>
      </c>
      <c r="I849" s="18" t="s">
        <v>885</v>
      </c>
    </row>
    <row r="850" spans="1:9" x14ac:dyDescent="0.3">
      <c r="A850" s="18" t="s">
        <v>29970</v>
      </c>
      <c r="B850" s="18" t="s">
        <v>29943</v>
      </c>
      <c r="C850" s="18" t="s">
        <v>29895</v>
      </c>
      <c r="D850" s="18" t="s">
        <v>16</v>
      </c>
      <c r="E850" s="18" t="s">
        <v>29944</v>
      </c>
      <c r="F850" s="18" t="s">
        <v>84</v>
      </c>
      <c r="G850" s="18" t="s">
        <v>29971</v>
      </c>
      <c r="H850" s="18" t="s">
        <v>28116</v>
      </c>
      <c r="I850" s="18" t="s">
        <v>886</v>
      </c>
    </row>
    <row r="851" spans="1:9" x14ac:dyDescent="0.3">
      <c r="A851" s="18" t="s">
        <v>29972</v>
      </c>
      <c r="B851" s="18" t="s">
        <v>29943</v>
      </c>
      <c r="C851" s="18" t="s">
        <v>29895</v>
      </c>
      <c r="D851" s="18" t="s">
        <v>16</v>
      </c>
      <c r="E851" s="18" t="s">
        <v>29944</v>
      </c>
      <c r="F851" s="18" t="s">
        <v>84</v>
      </c>
      <c r="G851" s="18" t="s">
        <v>29973</v>
      </c>
      <c r="H851" s="18" t="s">
        <v>28116</v>
      </c>
      <c r="I851" s="18" t="s">
        <v>887</v>
      </c>
    </row>
    <row r="852" spans="1:9" x14ac:dyDescent="0.3">
      <c r="A852" s="18" t="s">
        <v>29974</v>
      </c>
      <c r="B852" s="18" t="s">
        <v>29943</v>
      </c>
      <c r="C852" s="18" t="s">
        <v>29895</v>
      </c>
      <c r="D852" s="18" t="s">
        <v>16</v>
      </c>
      <c r="E852" s="18" t="s">
        <v>29944</v>
      </c>
      <c r="F852" s="18" t="s">
        <v>84</v>
      </c>
      <c r="G852" s="18" t="s">
        <v>29975</v>
      </c>
      <c r="H852" s="18" t="s">
        <v>28116</v>
      </c>
      <c r="I852" s="18" t="s">
        <v>888</v>
      </c>
    </row>
    <row r="853" spans="1:9" x14ac:dyDescent="0.3">
      <c r="A853" s="18" t="s">
        <v>29976</v>
      </c>
      <c r="B853" s="18" t="s">
        <v>29943</v>
      </c>
      <c r="C853" s="18" t="s">
        <v>29895</v>
      </c>
      <c r="D853" s="18" t="s">
        <v>16</v>
      </c>
      <c r="E853" s="18" t="s">
        <v>29944</v>
      </c>
      <c r="F853" s="18" t="s">
        <v>84</v>
      </c>
      <c r="G853" s="18" t="s">
        <v>29977</v>
      </c>
      <c r="H853" s="18" t="s">
        <v>28116</v>
      </c>
      <c r="I853" s="18" t="s">
        <v>889</v>
      </c>
    </row>
    <row r="854" spans="1:9" x14ac:dyDescent="0.3">
      <c r="A854" s="18" t="s">
        <v>29978</v>
      </c>
      <c r="B854" s="18" t="s">
        <v>29943</v>
      </c>
      <c r="C854" s="18" t="s">
        <v>29895</v>
      </c>
      <c r="D854" s="18" t="s">
        <v>16</v>
      </c>
      <c r="E854" s="18" t="s">
        <v>29944</v>
      </c>
      <c r="F854" s="18" t="s">
        <v>84</v>
      </c>
      <c r="G854" s="18" t="s">
        <v>29979</v>
      </c>
      <c r="H854" s="18" t="s">
        <v>28116</v>
      </c>
      <c r="I854" s="18" t="s">
        <v>890</v>
      </c>
    </row>
    <row r="855" spans="1:9" x14ac:dyDescent="0.3">
      <c r="A855" s="18" t="s">
        <v>29980</v>
      </c>
      <c r="B855" s="18" t="s">
        <v>29943</v>
      </c>
      <c r="C855" s="18" t="s">
        <v>29895</v>
      </c>
      <c r="D855" s="18" t="s">
        <v>16</v>
      </c>
      <c r="E855" s="18" t="s">
        <v>29944</v>
      </c>
      <c r="F855" s="18" t="s">
        <v>84</v>
      </c>
      <c r="G855" s="18" t="s">
        <v>29981</v>
      </c>
      <c r="H855" s="18" t="s">
        <v>28116</v>
      </c>
      <c r="I855" s="18" t="s">
        <v>891</v>
      </c>
    </row>
    <row r="856" spans="1:9" x14ac:dyDescent="0.3">
      <c r="A856" s="18" t="s">
        <v>29982</v>
      </c>
      <c r="B856" s="18" t="s">
        <v>29943</v>
      </c>
      <c r="C856" s="18" t="s">
        <v>29895</v>
      </c>
      <c r="D856" s="18" t="s">
        <v>16</v>
      </c>
      <c r="E856" s="18" t="s">
        <v>29944</v>
      </c>
      <c r="F856" s="18" t="s">
        <v>84</v>
      </c>
      <c r="G856" s="18" t="s">
        <v>29983</v>
      </c>
      <c r="H856" s="18" t="s">
        <v>28116</v>
      </c>
      <c r="I856" s="18" t="s">
        <v>892</v>
      </c>
    </row>
    <row r="857" spans="1:9" x14ac:dyDescent="0.3">
      <c r="A857" s="18" t="s">
        <v>29984</v>
      </c>
      <c r="B857" s="18" t="s">
        <v>29943</v>
      </c>
      <c r="C857" s="18" t="s">
        <v>29895</v>
      </c>
      <c r="D857" s="18" t="s">
        <v>16</v>
      </c>
      <c r="E857" s="18" t="s">
        <v>29944</v>
      </c>
      <c r="F857" s="18" t="s">
        <v>84</v>
      </c>
      <c r="G857" s="18" t="s">
        <v>29985</v>
      </c>
      <c r="H857" s="18" t="s">
        <v>28116</v>
      </c>
      <c r="I857" s="18" t="s">
        <v>893</v>
      </c>
    </row>
    <row r="858" spans="1:9" x14ac:dyDescent="0.3">
      <c r="A858" s="18" t="s">
        <v>29986</v>
      </c>
      <c r="B858" s="18" t="s">
        <v>29943</v>
      </c>
      <c r="C858" s="18" t="s">
        <v>29895</v>
      </c>
      <c r="D858" s="18" t="s">
        <v>16</v>
      </c>
      <c r="E858" s="18" t="s">
        <v>29944</v>
      </c>
      <c r="F858" s="18" t="s">
        <v>84</v>
      </c>
      <c r="G858" s="18" t="s">
        <v>29987</v>
      </c>
      <c r="H858" s="18" t="s">
        <v>28116</v>
      </c>
      <c r="I858" s="18" t="s">
        <v>115</v>
      </c>
    </row>
    <row r="859" spans="1:9" x14ac:dyDescent="0.3">
      <c r="A859" s="18" t="s">
        <v>29988</v>
      </c>
      <c r="B859" s="18" t="s">
        <v>29943</v>
      </c>
      <c r="C859" s="18" t="s">
        <v>29895</v>
      </c>
      <c r="D859" s="18" t="s">
        <v>16</v>
      </c>
      <c r="E859" s="18" t="s">
        <v>29944</v>
      </c>
      <c r="F859" s="18" t="s">
        <v>84</v>
      </c>
      <c r="G859" s="18" t="s">
        <v>29989</v>
      </c>
      <c r="H859" s="18" t="s">
        <v>28116</v>
      </c>
      <c r="I859" s="18" t="s">
        <v>84</v>
      </c>
    </row>
    <row r="860" spans="1:9" x14ac:dyDescent="0.3">
      <c r="A860" s="18" t="s">
        <v>29990</v>
      </c>
      <c r="B860" s="18" t="s">
        <v>29943</v>
      </c>
      <c r="C860" s="18" t="s">
        <v>29895</v>
      </c>
      <c r="D860" s="18" t="s">
        <v>16</v>
      </c>
      <c r="E860" s="18" t="s">
        <v>29944</v>
      </c>
      <c r="F860" s="18" t="s">
        <v>84</v>
      </c>
      <c r="G860" s="18" t="s">
        <v>29991</v>
      </c>
      <c r="H860" s="18" t="s">
        <v>28116</v>
      </c>
      <c r="I860" s="18" t="s">
        <v>894</v>
      </c>
    </row>
    <row r="861" spans="1:9" x14ac:dyDescent="0.3">
      <c r="A861" s="18" t="s">
        <v>29992</v>
      </c>
      <c r="B861" s="18" t="s">
        <v>29943</v>
      </c>
      <c r="C861" s="18" t="s">
        <v>29895</v>
      </c>
      <c r="D861" s="18" t="s">
        <v>16</v>
      </c>
      <c r="E861" s="18" t="s">
        <v>29944</v>
      </c>
      <c r="F861" s="18" t="s">
        <v>84</v>
      </c>
      <c r="G861" s="18" t="s">
        <v>29993</v>
      </c>
      <c r="H861" s="18" t="s">
        <v>28116</v>
      </c>
      <c r="I861" s="18" t="s">
        <v>895</v>
      </c>
    </row>
    <row r="862" spans="1:9" x14ac:dyDescent="0.3">
      <c r="A862" s="18" t="s">
        <v>29994</v>
      </c>
      <c r="B862" s="18" t="s">
        <v>29943</v>
      </c>
      <c r="C862" s="18" t="s">
        <v>29895</v>
      </c>
      <c r="D862" s="18" t="s">
        <v>16</v>
      </c>
      <c r="E862" s="18" t="s">
        <v>29944</v>
      </c>
      <c r="F862" s="18" t="s">
        <v>84</v>
      </c>
      <c r="G862" s="18" t="s">
        <v>29995</v>
      </c>
      <c r="H862" s="18" t="s">
        <v>28116</v>
      </c>
      <c r="I862" s="18" t="s">
        <v>896</v>
      </c>
    </row>
    <row r="863" spans="1:9" x14ac:dyDescent="0.3">
      <c r="A863" s="18" t="s">
        <v>29996</v>
      </c>
      <c r="B863" s="18" t="s">
        <v>29943</v>
      </c>
      <c r="C863" s="18" t="s">
        <v>29895</v>
      </c>
      <c r="D863" s="18" t="s">
        <v>16</v>
      </c>
      <c r="E863" s="18" t="s">
        <v>29944</v>
      </c>
      <c r="F863" s="18" t="s">
        <v>84</v>
      </c>
      <c r="G863" s="18" t="s">
        <v>29997</v>
      </c>
      <c r="H863" s="18" t="s">
        <v>28116</v>
      </c>
      <c r="I863" s="18" t="s">
        <v>897</v>
      </c>
    </row>
    <row r="864" spans="1:9" x14ac:dyDescent="0.3">
      <c r="A864" s="18" t="s">
        <v>29998</v>
      </c>
      <c r="B864" s="18" t="s">
        <v>29943</v>
      </c>
      <c r="C864" s="18" t="s">
        <v>29895</v>
      </c>
      <c r="D864" s="18" t="s">
        <v>16</v>
      </c>
      <c r="E864" s="18" t="s">
        <v>29944</v>
      </c>
      <c r="F864" s="18" t="s">
        <v>84</v>
      </c>
      <c r="G864" s="18" t="s">
        <v>29999</v>
      </c>
      <c r="H864" s="18" t="s">
        <v>28116</v>
      </c>
      <c r="I864" s="18" t="s">
        <v>898</v>
      </c>
    </row>
    <row r="865" spans="1:9" x14ac:dyDescent="0.3">
      <c r="A865" s="18" t="s">
        <v>30000</v>
      </c>
      <c r="B865" s="18" t="s">
        <v>29943</v>
      </c>
      <c r="C865" s="18" t="s">
        <v>29895</v>
      </c>
      <c r="D865" s="18" t="s">
        <v>16</v>
      </c>
      <c r="E865" s="18" t="s">
        <v>29944</v>
      </c>
      <c r="F865" s="18" t="s">
        <v>84</v>
      </c>
      <c r="G865" s="18" t="s">
        <v>30001</v>
      </c>
      <c r="H865" s="18" t="s">
        <v>28116</v>
      </c>
      <c r="I865" s="18" t="s">
        <v>899</v>
      </c>
    </row>
    <row r="866" spans="1:9" x14ac:dyDescent="0.3">
      <c r="A866" s="18" t="s">
        <v>30002</v>
      </c>
      <c r="B866" s="18" t="s">
        <v>29943</v>
      </c>
      <c r="C866" s="18" t="s">
        <v>29895</v>
      </c>
      <c r="D866" s="18" t="s">
        <v>16</v>
      </c>
      <c r="E866" s="18" t="s">
        <v>29944</v>
      </c>
      <c r="F866" s="18" t="s">
        <v>84</v>
      </c>
      <c r="G866" s="18" t="s">
        <v>30003</v>
      </c>
      <c r="H866" s="18" t="s">
        <v>28315</v>
      </c>
      <c r="I866" s="18" t="s">
        <v>900</v>
      </c>
    </row>
    <row r="867" spans="1:9" x14ac:dyDescent="0.3">
      <c r="A867" s="18" t="s">
        <v>30004</v>
      </c>
      <c r="B867" s="18" t="s">
        <v>29943</v>
      </c>
      <c r="C867" s="18" t="s">
        <v>29895</v>
      </c>
      <c r="D867" s="18" t="s">
        <v>16</v>
      </c>
      <c r="E867" s="18" t="s">
        <v>29944</v>
      </c>
      <c r="F867" s="18" t="s">
        <v>84</v>
      </c>
      <c r="G867" s="18" t="s">
        <v>30005</v>
      </c>
      <c r="H867" s="18" t="s">
        <v>28116</v>
      </c>
      <c r="I867" s="18" t="s">
        <v>901</v>
      </c>
    </row>
    <row r="868" spans="1:9" x14ac:dyDescent="0.3">
      <c r="A868" s="18" t="s">
        <v>30006</v>
      </c>
      <c r="B868" s="18" t="s">
        <v>29943</v>
      </c>
      <c r="C868" s="18" t="s">
        <v>29895</v>
      </c>
      <c r="D868" s="18" t="s">
        <v>16</v>
      </c>
      <c r="E868" s="18" t="s">
        <v>29944</v>
      </c>
      <c r="F868" s="18" t="s">
        <v>84</v>
      </c>
      <c r="G868" s="18" t="s">
        <v>30007</v>
      </c>
      <c r="H868" s="18" t="s">
        <v>28116</v>
      </c>
      <c r="I868" s="18" t="s">
        <v>902</v>
      </c>
    </row>
    <row r="869" spans="1:9" x14ac:dyDescent="0.3">
      <c r="A869" s="18" t="s">
        <v>30008</v>
      </c>
      <c r="B869" s="18" t="s">
        <v>29943</v>
      </c>
      <c r="C869" s="18" t="s">
        <v>29895</v>
      </c>
      <c r="D869" s="18" t="s">
        <v>16</v>
      </c>
      <c r="E869" s="18" t="s">
        <v>29944</v>
      </c>
      <c r="F869" s="18" t="s">
        <v>84</v>
      </c>
      <c r="G869" s="18" t="s">
        <v>30009</v>
      </c>
      <c r="H869" s="18" t="s">
        <v>28116</v>
      </c>
      <c r="I869" s="18" t="s">
        <v>903</v>
      </c>
    </row>
    <row r="870" spans="1:9" x14ac:dyDescent="0.3">
      <c r="A870" s="18" t="s">
        <v>30010</v>
      </c>
      <c r="B870" s="18" t="s">
        <v>29943</v>
      </c>
      <c r="C870" s="18" t="s">
        <v>29895</v>
      </c>
      <c r="D870" s="18" t="s">
        <v>16</v>
      </c>
      <c r="E870" s="18" t="s">
        <v>29944</v>
      </c>
      <c r="F870" s="18" t="s">
        <v>84</v>
      </c>
      <c r="G870" s="18" t="s">
        <v>30011</v>
      </c>
      <c r="H870" s="18" t="s">
        <v>28116</v>
      </c>
      <c r="I870" s="18" t="s">
        <v>128</v>
      </c>
    </row>
    <row r="871" spans="1:9" x14ac:dyDescent="0.3">
      <c r="A871" s="18" t="s">
        <v>30012</v>
      </c>
      <c r="B871" s="18" t="s">
        <v>29943</v>
      </c>
      <c r="C871" s="18" t="s">
        <v>29895</v>
      </c>
      <c r="D871" s="18" t="s">
        <v>16</v>
      </c>
      <c r="E871" s="18" t="s">
        <v>29944</v>
      </c>
      <c r="F871" s="18" t="s">
        <v>84</v>
      </c>
      <c r="G871" s="18" t="s">
        <v>30013</v>
      </c>
      <c r="H871" s="18" t="s">
        <v>28116</v>
      </c>
      <c r="I871" s="18" t="s">
        <v>339</v>
      </c>
    </row>
    <row r="872" spans="1:9" x14ac:dyDescent="0.3">
      <c r="A872" s="18" t="s">
        <v>30014</v>
      </c>
      <c r="B872" s="18" t="s">
        <v>29943</v>
      </c>
      <c r="C872" s="18" t="s">
        <v>29895</v>
      </c>
      <c r="D872" s="18" t="s">
        <v>16</v>
      </c>
      <c r="E872" s="18" t="s">
        <v>29944</v>
      </c>
      <c r="F872" s="18" t="s">
        <v>84</v>
      </c>
      <c r="G872" s="18" t="s">
        <v>30015</v>
      </c>
      <c r="H872" s="18" t="s">
        <v>28116</v>
      </c>
      <c r="I872" s="18" t="s">
        <v>553</v>
      </c>
    </row>
    <row r="873" spans="1:9" x14ac:dyDescent="0.3">
      <c r="A873" s="18" t="s">
        <v>30016</v>
      </c>
      <c r="B873" s="18" t="s">
        <v>29943</v>
      </c>
      <c r="C873" s="18" t="s">
        <v>29895</v>
      </c>
      <c r="D873" s="18" t="s">
        <v>16</v>
      </c>
      <c r="E873" s="18" t="s">
        <v>29944</v>
      </c>
      <c r="F873" s="18" t="s">
        <v>84</v>
      </c>
      <c r="G873" s="18" t="s">
        <v>30017</v>
      </c>
      <c r="H873" s="18" t="s">
        <v>28116</v>
      </c>
      <c r="I873" s="18" t="s">
        <v>904</v>
      </c>
    </row>
    <row r="874" spans="1:9" x14ac:dyDescent="0.3">
      <c r="A874" s="18" t="s">
        <v>30018</v>
      </c>
      <c r="B874" s="18" t="s">
        <v>29943</v>
      </c>
      <c r="C874" s="18" t="s">
        <v>29895</v>
      </c>
      <c r="D874" s="18" t="s">
        <v>16</v>
      </c>
      <c r="E874" s="18" t="s">
        <v>29944</v>
      </c>
      <c r="F874" s="18" t="s">
        <v>84</v>
      </c>
      <c r="G874" s="18" t="s">
        <v>30019</v>
      </c>
      <c r="H874" s="18" t="s">
        <v>28116</v>
      </c>
      <c r="I874" s="18" t="s">
        <v>905</v>
      </c>
    </row>
    <row r="875" spans="1:9" x14ac:dyDescent="0.3">
      <c r="A875" s="18" t="s">
        <v>30020</v>
      </c>
      <c r="B875" s="18" t="s">
        <v>29943</v>
      </c>
      <c r="C875" s="18" t="s">
        <v>29895</v>
      </c>
      <c r="D875" s="18" t="s">
        <v>16</v>
      </c>
      <c r="E875" s="18" t="s">
        <v>29944</v>
      </c>
      <c r="F875" s="18" t="s">
        <v>84</v>
      </c>
      <c r="G875" s="18" t="s">
        <v>30021</v>
      </c>
      <c r="H875" s="18" t="s">
        <v>28315</v>
      </c>
      <c r="I875" s="18" t="s">
        <v>906</v>
      </c>
    </row>
    <row r="876" spans="1:9" x14ac:dyDescent="0.3">
      <c r="A876" s="18" t="s">
        <v>30022</v>
      </c>
      <c r="B876" s="18" t="s">
        <v>29943</v>
      </c>
      <c r="C876" s="18" t="s">
        <v>29895</v>
      </c>
      <c r="D876" s="18" t="s">
        <v>16</v>
      </c>
      <c r="E876" s="18" t="s">
        <v>29944</v>
      </c>
      <c r="F876" s="18" t="s">
        <v>84</v>
      </c>
      <c r="G876" s="18" t="s">
        <v>30023</v>
      </c>
      <c r="H876" s="18" t="s">
        <v>28116</v>
      </c>
      <c r="I876" s="18" t="s">
        <v>907</v>
      </c>
    </row>
    <row r="877" spans="1:9" x14ac:dyDescent="0.3">
      <c r="A877" s="18" t="s">
        <v>30024</v>
      </c>
      <c r="B877" s="18" t="s">
        <v>29943</v>
      </c>
      <c r="C877" s="18" t="s">
        <v>29895</v>
      </c>
      <c r="D877" s="18" t="s">
        <v>16</v>
      </c>
      <c r="E877" s="18" t="s">
        <v>29944</v>
      </c>
      <c r="F877" s="18" t="s">
        <v>84</v>
      </c>
      <c r="G877" s="18" t="s">
        <v>30025</v>
      </c>
      <c r="H877" s="18" t="s">
        <v>28116</v>
      </c>
      <c r="I877" s="18" t="s">
        <v>908</v>
      </c>
    </row>
    <row r="878" spans="1:9" x14ac:dyDescent="0.3">
      <c r="A878" s="18" t="s">
        <v>30026</v>
      </c>
      <c r="B878" s="18" t="s">
        <v>29943</v>
      </c>
      <c r="C878" s="18" t="s">
        <v>29895</v>
      </c>
      <c r="D878" s="18" t="s">
        <v>16</v>
      </c>
      <c r="E878" s="18" t="s">
        <v>29944</v>
      </c>
      <c r="F878" s="18" t="s">
        <v>84</v>
      </c>
      <c r="G878" s="18" t="s">
        <v>30027</v>
      </c>
      <c r="H878" s="18" t="s">
        <v>28116</v>
      </c>
      <c r="I878" s="18" t="s">
        <v>909</v>
      </c>
    </row>
    <row r="879" spans="1:9" x14ac:dyDescent="0.3">
      <c r="A879" s="18" t="s">
        <v>30028</v>
      </c>
      <c r="B879" s="18" t="s">
        <v>29943</v>
      </c>
      <c r="C879" s="18" t="s">
        <v>29895</v>
      </c>
      <c r="D879" s="18" t="s">
        <v>16</v>
      </c>
      <c r="E879" s="18" t="s">
        <v>29944</v>
      </c>
      <c r="F879" s="18" t="s">
        <v>84</v>
      </c>
      <c r="G879" s="18" t="s">
        <v>30029</v>
      </c>
      <c r="H879" s="18" t="s">
        <v>28116</v>
      </c>
      <c r="I879" s="18" t="s">
        <v>910</v>
      </c>
    </row>
    <row r="880" spans="1:9" x14ac:dyDescent="0.3">
      <c r="A880" s="18" t="s">
        <v>30030</v>
      </c>
      <c r="B880" s="18" t="s">
        <v>30031</v>
      </c>
      <c r="C880" s="18" t="s">
        <v>29895</v>
      </c>
      <c r="D880" s="18" t="s">
        <v>16</v>
      </c>
      <c r="E880" s="18" t="s">
        <v>30032</v>
      </c>
      <c r="F880" s="18" t="s">
        <v>85</v>
      </c>
      <c r="G880" s="18" t="s">
        <v>30033</v>
      </c>
      <c r="H880" s="18" t="s">
        <v>28116</v>
      </c>
      <c r="I880" s="18" t="s">
        <v>1105</v>
      </c>
    </row>
    <row r="881" spans="1:9" x14ac:dyDescent="0.3">
      <c r="A881" s="18" t="s">
        <v>30034</v>
      </c>
      <c r="B881" s="18" t="s">
        <v>30031</v>
      </c>
      <c r="C881" s="18" t="s">
        <v>29895</v>
      </c>
      <c r="D881" s="18" t="s">
        <v>16</v>
      </c>
      <c r="E881" s="18" t="s">
        <v>30032</v>
      </c>
      <c r="F881" s="18" t="s">
        <v>85</v>
      </c>
      <c r="G881" s="18" t="s">
        <v>30035</v>
      </c>
      <c r="H881" s="18" t="s">
        <v>28116</v>
      </c>
      <c r="I881" s="18" t="s">
        <v>1106</v>
      </c>
    </row>
    <row r="882" spans="1:9" x14ac:dyDescent="0.3">
      <c r="A882" s="18" t="s">
        <v>30036</v>
      </c>
      <c r="B882" s="18" t="s">
        <v>30031</v>
      </c>
      <c r="C882" s="18" t="s">
        <v>29895</v>
      </c>
      <c r="D882" s="18" t="s">
        <v>16</v>
      </c>
      <c r="E882" s="18" t="s">
        <v>30032</v>
      </c>
      <c r="F882" s="18" t="s">
        <v>85</v>
      </c>
      <c r="G882" s="18" t="s">
        <v>30037</v>
      </c>
      <c r="H882" s="18" t="s">
        <v>28116</v>
      </c>
      <c r="I882" s="18" t="s">
        <v>1107</v>
      </c>
    </row>
    <row r="883" spans="1:9" x14ac:dyDescent="0.3">
      <c r="A883" s="18" t="s">
        <v>30038</v>
      </c>
      <c r="B883" s="18" t="s">
        <v>30031</v>
      </c>
      <c r="C883" s="18" t="s">
        <v>29895</v>
      </c>
      <c r="D883" s="18" t="s">
        <v>16</v>
      </c>
      <c r="E883" s="18" t="s">
        <v>30032</v>
      </c>
      <c r="F883" s="18" t="s">
        <v>85</v>
      </c>
      <c r="G883" s="18" t="s">
        <v>30039</v>
      </c>
      <c r="H883" s="18" t="s">
        <v>28116</v>
      </c>
      <c r="I883" s="18" t="s">
        <v>1108</v>
      </c>
    </row>
    <row r="884" spans="1:9" x14ac:dyDescent="0.3">
      <c r="A884" s="18" t="s">
        <v>30040</v>
      </c>
      <c r="B884" s="18" t="s">
        <v>30031</v>
      </c>
      <c r="C884" s="18" t="s">
        <v>29895</v>
      </c>
      <c r="D884" s="18" t="s">
        <v>16</v>
      </c>
      <c r="E884" s="18" t="s">
        <v>30032</v>
      </c>
      <c r="F884" s="18" t="s">
        <v>85</v>
      </c>
      <c r="G884" s="18" t="s">
        <v>30041</v>
      </c>
      <c r="H884" s="18" t="s">
        <v>28116</v>
      </c>
      <c r="I884" s="18" t="s">
        <v>1109</v>
      </c>
    </row>
    <row r="885" spans="1:9" x14ac:dyDescent="0.3">
      <c r="A885" s="18" t="s">
        <v>30042</v>
      </c>
      <c r="B885" s="18" t="s">
        <v>30031</v>
      </c>
      <c r="C885" s="18" t="s">
        <v>29895</v>
      </c>
      <c r="D885" s="18" t="s">
        <v>16</v>
      </c>
      <c r="E885" s="18" t="s">
        <v>30032</v>
      </c>
      <c r="F885" s="18" t="s">
        <v>85</v>
      </c>
      <c r="G885" s="18" t="s">
        <v>30043</v>
      </c>
      <c r="H885" s="18" t="s">
        <v>28116</v>
      </c>
      <c r="I885" s="18" t="s">
        <v>1110</v>
      </c>
    </row>
    <row r="886" spans="1:9" x14ac:dyDescent="0.3">
      <c r="A886" s="18" t="s">
        <v>30044</v>
      </c>
      <c r="B886" s="18" t="s">
        <v>30031</v>
      </c>
      <c r="C886" s="18" t="s">
        <v>29895</v>
      </c>
      <c r="D886" s="18" t="s">
        <v>16</v>
      </c>
      <c r="E886" s="18" t="s">
        <v>30032</v>
      </c>
      <c r="F886" s="18" t="s">
        <v>85</v>
      </c>
      <c r="G886" s="18" t="s">
        <v>30045</v>
      </c>
      <c r="H886" s="18" t="s">
        <v>28116</v>
      </c>
      <c r="I886" s="18" t="s">
        <v>1111</v>
      </c>
    </row>
    <row r="887" spans="1:9" x14ac:dyDescent="0.3">
      <c r="A887" s="18" t="s">
        <v>30046</v>
      </c>
      <c r="B887" s="18" t="s">
        <v>30031</v>
      </c>
      <c r="C887" s="18" t="s">
        <v>29895</v>
      </c>
      <c r="D887" s="18" t="s">
        <v>16</v>
      </c>
      <c r="E887" s="18" t="s">
        <v>30032</v>
      </c>
      <c r="F887" s="18" t="s">
        <v>85</v>
      </c>
      <c r="G887" s="18" t="s">
        <v>30047</v>
      </c>
      <c r="H887" s="18" t="s">
        <v>28116</v>
      </c>
      <c r="I887" s="18" t="s">
        <v>1112</v>
      </c>
    </row>
    <row r="888" spans="1:9" x14ac:dyDescent="0.3">
      <c r="A888" s="18" t="s">
        <v>30048</v>
      </c>
      <c r="B888" s="18" t="s">
        <v>30031</v>
      </c>
      <c r="C888" s="18" t="s">
        <v>29895</v>
      </c>
      <c r="D888" s="18" t="s">
        <v>16</v>
      </c>
      <c r="E888" s="18" t="s">
        <v>30032</v>
      </c>
      <c r="F888" s="18" t="s">
        <v>85</v>
      </c>
      <c r="G888" s="18" t="s">
        <v>30049</v>
      </c>
      <c r="H888" s="18" t="s">
        <v>28116</v>
      </c>
      <c r="I888" s="18" t="s">
        <v>1113</v>
      </c>
    </row>
    <row r="889" spans="1:9" x14ac:dyDescent="0.3">
      <c r="A889" s="18" t="s">
        <v>30050</v>
      </c>
      <c r="B889" s="18" t="s">
        <v>30031</v>
      </c>
      <c r="C889" s="18" t="s">
        <v>29895</v>
      </c>
      <c r="D889" s="18" t="s">
        <v>16</v>
      </c>
      <c r="E889" s="18" t="s">
        <v>30032</v>
      </c>
      <c r="F889" s="18" t="s">
        <v>85</v>
      </c>
      <c r="G889" s="18" t="s">
        <v>30051</v>
      </c>
      <c r="H889" s="18" t="s">
        <v>28116</v>
      </c>
      <c r="I889" s="18" t="s">
        <v>1114</v>
      </c>
    </row>
    <row r="890" spans="1:9" x14ac:dyDescent="0.3">
      <c r="A890" s="18" t="s">
        <v>30052</v>
      </c>
      <c r="B890" s="18" t="s">
        <v>30031</v>
      </c>
      <c r="C890" s="18" t="s">
        <v>29895</v>
      </c>
      <c r="D890" s="18" t="s">
        <v>16</v>
      </c>
      <c r="E890" s="18" t="s">
        <v>30032</v>
      </c>
      <c r="F890" s="18" t="s">
        <v>85</v>
      </c>
      <c r="G890" s="18" t="s">
        <v>30053</v>
      </c>
      <c r="H890" s="18" t="s">
        <v>28116</v>
      </c>
      <c r="I890" s="18" t="s">
        <v>1115</v>
      </c>
    </row>
    <row r="891" spans="1:9" x14ac:dyDescent="0.3">
      <c r="A891" s="18" t="s">
        <v>30054</v>
      </c>
      <c r="B891" s="18" t="s">
        <v>30031</v>
      </c>
      <c r="C891" s="18" t="s">
        <v>29895</v>
      </c>
      <c r="D891" s="18" t="s">
        <v>16</v>
      </c>
      <c r="E891" s="18" t="s">
        <v>30032</v>
      </c>
      <c r="F891" s="18" t="s">
        <v>85</v>
      </c>
      <c r="G891" s="18" t="s">
        <v>30055</v>
      </c>
      <c r="H891" s="18" t="s">
        <v>28116</v>
      </c>
      <c r="I891" s="18" t="s">
        <v>1117</v>
      </c>
    </row>
    <row r="892" spans="1:9" x14ac:dyDescent="0.3">
      <c r="A892" s="18" t="s">
        <v>30056</v>
      </c>
      <c r="B892" s="18" t="s">
        <v>30031</v>
      </c>
      <c r="C892" s="18" t="s">
        <v>29895</v>
      </c>
      <c r="D892" s="18" t="s">
        <v>16</v>
      </c>
      <c r="E892" s="18" t="s">
        <v>30032</v>
      </c>
      <c r="F892" s="18" t="s">
        <v>85</v>
      </c>
      <c r="G892" s="18" t="s">
        <v>30057</v>
      </c>
      <c r="H892" s="18" t="s">
        <v>28116</v>
      </c>
      <c r="I892" s="18" t="s">
        <v>1118</v>
      </c>
    </row>
    <row r="893" spans="1:9" x14ac:dyDescent="0.3">
      <c r="A893" s="18" t="s">
        <v>30058</v>
      </c>
      <c r="B893" s="18" t="s">
        <v>30031</v>
      </c>
      <c r="C893" s="18" t="s">
        <v>29895</v>
      </c>
      <c r="D893" s="18" t="s">
        <v>16</v>
      </c>
      <c r="E893" s="18" t="s">
        <v>30032</v>
      </c>
      <c r="F893" s="18" t="s">
        <v>85</v>
      </c>
      <c r="G893" s="18" t="s">
        <v>30059</v>
      </c>
      <c r="H893" s="18" t="s">
        <v>28116</v>
      </c>
      <c r="I893" s="18" t="s">
        <v>1119</v>
      </c>
    </row>
    <row r="894" spans="1:9" x14ac:dyDescent="0.3">
      <c r="A894" s="18" t="s">
        <v>30060</v>
      </c>
      <c r="B894" s="18" t="s">
        <v>30031</v>
      </c>
      <c r="C894" s="18" t="s">
        <v>29895</v>
      </c>
      <c r="D894" s="18" t="s">
        <v>16</v>
      </c>
      <c r="E894" s="18" t="s">
        <v>30032</v>
      </c>
      <c r="F894" s="18" t="s">
        <v>85</v>
      </c>
      <c r="G894" s="18" t="s">
        <v>30061</v>
      </c>
      <c r="H894" s="18" t="s">
        <v>28116</v>
      </c>
      <c r="I894" s="18" t="s">
        <v>1120</v>
      </c>
    </row>
    <row r="895" spans="1:9" x14ac:dyDescent="0.3">
      <c r="A895" s="18" t="s">
        <v>30062</v>
      </c>
      <c r="B895" s="18" t="s">
        <v>30031</v>
      </c>
      <c r="C895" s="18" t="s">
        <v>29895</v>
      </c>
      <c r="D895" s="18" t="s">
        <v>16</v>
      </c>
      <c r="E895" s="18" t="s">
        <v>30032</v>
      </c>
      <c r="F895" s="18" t="s">
        <v>85</v>
      </c>
      <c r="G895" s="18" t="s">
        <v>30063</v>
      </c>
      <c r="H895" s="18" t="s">
        <v>28116</v>
      </c>
      <c r="I895" s="18" t="s">
        <v>152</v>
      </c>
    </row>
    <row r="896" spans="1:9" x14ac:dyDescent="0.3">
      <c r="A896" s="18" t="s">
        <v>30064</v>
      </c>
      <c r="B896" s="18" t="s">
        <v>30031</v>
      </c>
      <c r="C896" s="18" t="s">
        <v>29895</v>
      </c>
      <c r="D896" s="18" t="s">
        <v>16</v>
      </c>
      <c r="E896" s="18" t="s">
        <v>30032</v>
      </c>
      <c r="F896" s="18" t="s">
        <v>85</v>
      </c>
      <c r="G896" s="18" t="s">
        <v>30065</v>
      </c>
      <c r="H896" s="18" t="s">
        <v>28116</v>
      </c>
      <c r="I896" s="18" t="s">
        <v>1121</v>
      </c>
    </row>
    <row r="897" spans="1:9" x14ac:dyDescent="0.3">
      <c r="A897" s="18" t="s">
        <v>30066</v>
      </c>
      <c r="B897" s="18" t="s">
        <v>30031</v>
      </c>
      <c r="C897" s="18" t="s">
        <v>29895</v>
      </c>
      <c r="D897" s="18" t="s">
        <v>16</v>
      </c>
      <c r="E897" s="18" t="s">
        <v>30032</v>
      </c>
      <c r="F897" s="18" t="s">
        <v>85</v>
      </c>
      <c r="G897" s="18" t="s">
        <v>30067</v>
      </c>
      <c r="H897" s="18" t="s">
        <v>28116</v>
      </c>
      <c r="I897" s="18" t="s">
        <v>128</v>
      </c>
    </row>
    <row r="898" spans="1:9" x14ac:dyDescent="0.3">
      <c r="A898" s="18" t="s">
        <v>30068</v>
      </c>
      <c r="B898" s="18" t="s">
        <v>30031</v>
      </c>
      <c r="C898" s="18" t="s">
        <v>29895</v>
      </c>
      <c r="D898" s="18" t="s">
        <v>16</v>
      </c>
      <c r="E898" s="18" t="s">
        <v>30032</v>
      </c>
      <c r="F898" s="18" t="s">
        <v>85</v>
      </c>
      <c r="G898" s="18" t="s">
        <v>30069</v>
      </c>
      <c r="H898" s="18" t="s">
        <v>28116</v>
      </c>
      <c r="I898" s="18" t="s">
        <v>275</v>
      </c>
    </row>
    <row r="899" spans="1:9" x14ac:dyDescent="0.3">
      <c r="A899" s="18" t="s">
        <v>30070</v>
      </c>
      <c r="B899" s="18" t="s">
        <v>30031</v>
      </c>
      <c r="C899" s="18" t="s">
        <v>29895</v>
      </c>
      <c r="D899" s="18" t="s">
        <v>16</v>
      </c>
      <c r="E899" s="18" t="s">
        <v>30032</v>
      </c>
      <c r="F899" s="18" t="s">
        <v>85</v>
      </c>
      <c r="G899" s="18" t="s">
        <v>30071</v>
      </c>
      <c r="H899" s="18" t="s">
        <v>28116</v>
      </c>
      <c r="I899" s="18" t="s">
        <v>1122</v>
      </c>
    </row>
    <row r="900" spans="1:9" x14ac:dyDescent="0.3">
      <c r="A900" s="18" t="s">
        <v>30072</v>
      </c>
      <c r="B900" s="18" t="s">
        <v>30031</v>
      </c>
      <c r="C900" s="18" t="s">
        <v>29895</v>
      </c>
      <c r="D900" s="18" t="s">
        <v>16</v>
      </c>
      <c r="E900" s="18" t="s">
        <v>30032</v>
      </c>
      <c r="F900" s="18" t="s">
        <v>85</v>
      </c>
      <c r="G900" s="18" t="s">
        <v>30073</v>
      </c>
      <c r="H900" s="18" t="s">
        <v>28116</v>
      </c>
      <c r="I900" s="18" t="s">
        <v>427</v>
      </c>
    </row>
    <row r="901" spans="1:9" x14ac:dyDescent="0.3">
      <c r="A901" s="18" t="s">
        <v>30074</v>
      </c>
      <c r="B901" s="18" t="s">
        <v>30031</v>
      </c>
      <c r="C901" s="18" t="s">
        <v>29895</v>
      </c>
      <c r="D901" s="18" t="s">
        <v>16</v>
      </c>
      <c r="E901" s="18" t="s">
        <v>30032</v>
      </c>
      <c r="F901" s="18" t="s">
        <v>85</v>
      </c>
      <c r="G901" s="18" t="s">
        <v>30075</v>
      </c>
      <c r="H901" s="18" t="s">
        <v>28116</v>
      </c>
      <c r="I901" s="18" t="s">
        <v>1123</v>
      </c>
    </row>
    <row r="902" spans="1:9" x14ac:dyDescent="0.3">
      <c r="A902" s="18" t="s">
        <v>30076</v>
      </c>
      <c r="B902" s="18" t="s">
        <v>30031</v>
      </c>
      <c r="C902" s="18" t="s">
        <v>29895</v>
      </c>
      <c r="D902" s="18" t="s">
        <v>16</v>
      </c>
      <c r="E902" s="18" t="s">
        <v>30032</v>
      </c>
      <c r="F902" s="18" t="s">
        <v>85</v>
      </c>
      <c r="G902" s="18" t="s">
        <v>30077</v>
      </c>
      <c r="H902" s="18" t="s">
        <v>28116</v>
      </c>
      <c r="I902" s="18" t="s">
        <v>812</v>
      </c>
    </row>
    <row r="903" spans="1:9" x14ac:dyDescent="0.3">
      <c r="A903" s="18" t="s">
        <v>30078</v>
      </c>
      <c r="B903" s="18" t="s">
        <v>30031</v>
      </c>
      <c r="C903" s="18" t="s">
        <v>29895</v>
      </c>
      <c r="D903" s="18" t="s">
        <v>16</v>
      </c>
      <c r="E903" s="18" t="s">
        <v>30032</v>
      </c>
      <c r="F903" s="18" t="s">
        <v>85</v>
      </c>
      <c r="G903" s="18" t="s">
        <v>30079</v>
      </c>
      <c r="H903" s="18" t="s">
        <v>28116</v>
      </c>
      <c r="I903" s="18" t="s">
        <v>1116</v>
      </c>
    </row>
    <row r="904" spans="1:9" x14ac:dyDescent="0.3">
      <c r="A904" s="18" t="s">
        <v>30080</v>
      </c>
      <c r="B904" s="18" t="s">
        <v>30081</v>
      </c>
      <c r="C904" s="18" t="s">
        <v>29895</v>
      </c>
      <c r="D904" s="18" t="s">
        <v>16</v>
      </c>
      <c r="E904" s="18" t="s">
        <v>30082</v>
      </c>
      <c r="F904" s="18" t="s">
        <v>86</v>
      </c>
      <c r="G904" s="18" t="s">
        <v>30083</v>
      </c>
      <c r="H904" s="18" t="s">
        <v>28116</v>
      </c>
      <c r="I904" s="18" t="s">
        <v>1315</v>
      </c>
    </row>
    <row r="905" spans="1:9" x14ac:dyDescent="0.3">
      <c r="A905" s="18" t="s">
        <v>30084</v>
      </c>
      <c r="B905" s="18" t="s">
        <v>30081</v>
      </c>
      <c r="C905" s="18" t="s">
        <v>29895</v>
      </c>
      <c r="D905" s="18" t="s">
        <v>16</v>
      </c>
      <c r="E905" s="18" t="s">
        <v>30082</v>
      </c>
      <c r="F905" s="18" t="s">
        <v>86</v>
      </c>
      <c r="G905" s="18" t="s">
        <v>30085</v>
      </c>
      <c r="H905" s="18" t="s">
        <v>28116</v>
      </c>
      <c r="I905" s="18" t="s">
        <v>1316</v>
      </c>
    </row>
    <row r="906" spans="1:9" x14ac:dyDescent="0.3">
      <c r="A906" s="18" t="s">
        <v>30086</v>
      </c>
      <c r="B906" s="18" t="s">
        <v>30081</v>
      </c>
      <c r="C906" s="18" t="s">
        <v>29895</v>
      </c>
      <c r="D906" s="18" t="s">
        <v>16</v>
      </c>
      <c r="E906" s="18" t="s">
        <v>30082</v>
      </c>
      <c r="F906" s="18" t="s">
        <v>86</v>
      </c>
      <c r="G906" s="18" t="s">
        <v>30087</v>
      </c>
      <c r="H906" s="18" t="s">
        <v>28315</v>
      </c>
      <c r="I906" s="18" t="s">
        <v>1317</v>
      </c>
    </row>
    <row r="907" spans="1:9" x14ac:dyDescent="0.3">
      <c r="A907" s="18" t="s">
        <v>30088</v>
      </c>
      <c r="B907" s="18" t="s">
        <v>30081</v>
      </c>
      <c r="C907" s="18" t="s">
        <v>29895</v>
      </c>
      <c r="D907" s="18" t="s">
        <v>16</v>
      </c>
      <c r="E907" s="18" t="s">
        <v>30082</v>
      </c>
      <c r="F907" s="18" t="s">
        <v>86</v>
      </c>
      <c r="G907" s="18" t="s">
        <v>30089</v>
      </c>
      <c r="H907" s="18" t="s">
        <v>28116</v>
      </c>
      <c r="I907" s="18" t="s">
        <v>1318</v>
      </c>
    </row>
    <row r="908" spans="1:9" x14ac:dyDescent="0.3">
      <c r="A908" s="18" t="s">
        <v>30090</v>
      </c>
      <c r="B908" s="18" t="s">
        <v>30081</v>
      </c>
      <c r="C908" s="18" t="s">
        <v>29895</v>
      </c>
      <c r="D908" s="18" t="s">
        <v>16</v>
      </c>
      <c r="E908" s="18" t="s">
        <v>30082</v>
      </c>
      <c r="F908" s="18" t="s">
        <v>86</v>
      </c>
      <c r="G908" s="18" t="s">
        <v>30091</v>
      </c>
      <c r="H908" s="18" t="s">
        <v>28315</v>
      </c>
      <c r="I908" s="18" t="s">
        <v>1319</v>
      </c>
    </row>
    <row r="909" spans="1:9" x14ac:dyDescent="0.3">
      <c r="A909" s="18" t="s">
        <v>30092</v>
      </c>
      <c r="B909" s="18" t="s">
        <v>30081</v>
      </c>
      <c r="C909" s="18" t="s">
        <v>29895</v>
      </c>
      <c r="D909" s="18" t="s">
        <v>16</v>
      </c>
      <c r="E909" s="18" t="s">
        <v>30082</v>
      </c>
      <c r="F909" s="18" t="s">
        <v>86</v>
      </c>
      <c r="G909" s="18" t="s">
        <v>30093</v>
      </c>
      <c r="H909" s="18" t="s">
        <v>28116</v>
      </c>
      <c r="I909" s="18" t="s">
        <v>1320</v>
      </c>
    </row>
    <row r="910" spans="1:9" x14ac:dyDescent="0.3">
      <c r="A910" s="18" t="s">
        <v>30094</v>
      </c>
      <c r="B910" s="18" t="s">
        <v>30081</v>
      </c>
      <c r="C910" s="18" t="s">
        <v>29895</v>
      </c>
      <c r="D910" s="18" t="s">
        <v>16</v>
      </c>
      <c r="E910" s="18" t="s">
        <v>30082</v>
      </c>
      <c r="F910" s="18" t="s">
        <v>86</v>
      </c>
      <c r="G910" s="18" t="s">
        <v>30095</v>
      </c>
      <c r="H910" s="18" t="s">
        <v>28116</v>
      </c>
      <c r="I910" s="18" t="s">
        <v>1321</v>
      </c>
    </row>
    <row r="911" spans="1:9" x14ac:dyDescent="0.3">
      <c r="A911" s="18" t="s">
        <v>30096</v>
      </c>
      <c r="B911" s="18" t="s">
        <v>30081</v>
      </c>
      <c r="C911" s="18" t="s">
        <v>29895</v>
      </c>
      <c r="D911" s="18" t="s">
        <v>16</v>
      </c>
      <c r="E911" s="18" t="s">
        <v>30082</v>
      </c>
      <c r="F911" s="18" t="s">
        <v>86</v>
      </c>
      <c r="G911" s="18" t="s">
        <v>30097</v>
      </c>
      <c r="H911" s="18" t="s">
        <v>28116</v>
      </c>
      <c r="I911" s="18" t="s">
        <v>1322</v>
      </c>
    </row>
    <row r="912" spans="1:9" x14ac:dyDescent="0.3">
      <c r="A912" s="18" t="s">
        <v>30098</v>
      </c>
      <c r="B912" s="18" t="s">
        <v>30081</v>
      </c>
      <c r="C912" s="18" t="s">
        <v>29895</v>
      </c>
      <c r="D912" s="18" t="s">
        <v>16</v>
      </c>
      <c r="E912" s="18" t="s">
        <v>30082</v>
      </c>
      <c r="F912" s="18" t="s">
        <v>86</v>
      </c>
      <c r="G912" s="18" t="s">
        <v>30099</v>
      </c>
      <c r="H912" s="18" t="s">
        <v>28116</v>
      </c>
      <c r="I912" s="18" t="s">
        <v>1323</v>
      </c>
    </row>
    <row r="913" spans="1:9" x14ac:dyDescent="0.3">
      <c r="A913" s="18" t="s">
        <v>30100</v>
      </c>
      <c r="B913" s="18" t="s">
        <v>30081</v>
      </c>
      <c r="C913" s="18" t="s">
        <v>29895</v>
      </c>
      <c r="D913" s="18" t="s">
        <v>16</v>
      </c>
      <c r="E913" s="18" t="s">
        <v>30082</v>
      </c>
      <c r="F913" s="18" t="s">
        <v>86</v>
      </c>
      <c r="G913" s="18" t="s">
        <v>30101</v>
      </c>
      <c r="H913" s="18" t="s">
        <v>28116</v>
      </c>
      <c r="I913" s="18" t="s">
        <v>1324</v>
      </c>
    </row>
    <row r="914" spans="1:9" x14ac:dyDescent="0.3">
      <c r="A914" s="18" t="s">
        <v>30102</v>
      </c>
      <c r="B914" s="18" t="s">
        <v>30081</v>
      </c>
      <c r="C914" s="18" t="s">
        <v>29895</v>
      </c>
      <c r="D914" s="18" t="s">
        <v>16</v>
      </c>
      <c r="E914" s="18" t="s">
        <v>30082</v>
      </c>
      <c r="F914" s="18" t="s">
        <v>86</v>
      </c>
      <c r="G914" s="18" t="s">
        <v>30103</v>
      </c>
      <c r="H914" s="18" t="s">
        <v>28116</v>
      </c>
      <c r="I914" s="18" t="s">
        <v>1325</v>
      </c>
    </row>
    <row r="915" spans="1:9" x14ac:dyDescent="0.3">
      <c r="A915" s="18" t="s">
        <v>30104</v>
      </c>
      <c r="B915" s="18" t="s">
        <v>30081</v>
      </c>
      <c r="C915" s="18" t="s">
        <v>29895</v>
      </c>
      <c r="D915" s="18" t="s">
        <v>16</v>
      </c>
      <c r="E915" s="18" t="s">
        <v>30082</v>
      </c>
      <c r="F915" s="18" t="s">
        <v>86</v>
      </c>
      <c r="G915" s="18" t="s">
        <v>30105</v>
      </c>
      <c r="H915" s="18" t="s">
        <v>28116</v>
      </c>
      <c r="I915" s="18" t="s">
        <v>1326</v>
      </c>
    </row>
    <row r="916" spans="1:9" x14ac:dyDescent="0.3">
      <c r="A916" s="18" t="s">
        <v>30106</v>
      </c>
      <c r="B916" s="18" t="s">
        <v>30081</v>
      </c>
      <c r="C916" s="18" t="s">
        <v>29895</v>
      </c>
      <c r="D916" s="18" t="s">
        <v>16</v>
      </c>
      <c r="E916" s="18" t="s">
        <v>30082</v>
      </c>
      <c r="F916" s="18" t="s">
        <v>86</v>
      </c>
      <c r="G916" s="18" t="s">
        <v>30107</v>
      </c>
      <c r="H916" s="18" t="s">
        <v>28116</v>
      </c>
      <c r="I916" s="18" t="s">
        <v>1329</v>
      </c>
    </row>
    <row r="917" spans="1:9" x14ac:dyDescent="0.3">
      <c r="A917" s="18" t="s">
        <v>30108</v>
      </c>
      <c r="B917" s="18" t="s">
        <v>30081</v>
      </c>
      <c r="C917" s="18" t="s">
        <v>29895</v>
      </c>
      <c r="D917" s="18" t="s">
        <v>16</v>
      </c>
      <c r="E917" s="18" t="s">
        <v>30082</v>
      </c>
      <c r="F917" s="18" t="s">
        <v>86</v>
      </c>
      <c r="G917" s="18" t="s">
        <v>30109</v>
      </c>
      <c r="H917" s="18" t="s">
        <v>28116</v>
      </c>
      <c r="I917" s="18" t="s">
        <v>1331</v>
      </c>
    </row>
    <row r="918" spans="1:9" x14ac:dyDescent="0.3">
      <c r="A918" s="18" t="s">
        <v>30110</v>
      </c>
      <c r="B918" s="18" t="s">
        <v>30081</v>
      </c>
      <c r="C918" s="18" t="s">
        <v>29895</v>
      </c>
      <c r="D918" s="18" t="s">
        <v>16</v>
      </c>
      <c r="E918" s="18" t="s">
        <v>30082</v>
      </c>
      <c r="F918" s="18" t="s">
        <v>86</v>
      </c>
      <c r="G918" s="18" t="s">
        <v>30111</v>
      </c>
      <c r="H918" s="18" t="s">
        <v>28116</v>
      </c>
      <c r="I918" s="18" t="s">
        <v>1332</v>
      </c>
    </row>
    <row r="919" spans="1:9" x14ac:dyDescent="0.3">
      <c r="A919" s="18" t="s">
        <v>30112</v>
      </c>
      <c r="B919" s="18" t="s">
        <v>30081</v>
      </c>
      <c r="C919" s="18" t="s">
        <v>29895</v>
      </c>
      <c r="D919" s="18" t="s">
        <v>16</v>
      </c>
      <c r="E919" s="18" t="s">
        <v>30082</v>
      </c>
      <c r="F919" s="18" t="s">
        <v>86</v>
      </c>
      <c r="G919" s="18" t="s">
        <v>30113</v>
      </c>
      <c r="H919" s="18" t="s">
        <v>28116</v>
      </c>
      <c r="I919" s="18" t="s">
        <v>1333</v>
      </c>
    </row>
    <row r="920" spans="1:9" x14ac:dyDescent="0.3">
      <c r="A920" s="18" t="s">
        <v>30114</v>
      </c>
      <c r="B920" s="18" t="s">
        <v>30081</v>
      </c>
      <c r="C920" s="18" t="s">
        <v>29895</v>
      </c>
      <c r="D920" s="18" t="s">
        <v>16</v>
      </c>
      <c r="E920" s="18" t="s">
        <v>30082</v>
      </c>
      <c r="F920" s="18" t="s">
        <v>86</v>
      </c>
      <c r="G920" s="18" t="s">
        <v>30115</v>
      </c>
      <c r="H920" s="18" t="s">
        <v>28116</v>
      </c>
      <c r="I920" s="18" t="s">
        <v>1219</v>
      </c>
    </row>
    <row r="921" spans="1:9" x14ac:dyDescent="0.3">
      <c r="A921" s="18" t="s">
        <v>30116</v>
      </c>
      <c r="B921" s="18" t="s">
        <v>30081</v>
      </c>
      <c r="C921" s="18" t="s">
        <v>29895</v>
      </c>
      <c r="D921" s="18" t="s">
        <v>16</v>
      </c>
      <c r="E921" s="18" t="s">
        <v>30082</v>
      </c>
      <c r="F921" s="18" t="s">
        <v>86</v>
      </c>
      <c r="G921" s="18" t="s">
        <v>30117</v>
      </c>
      <c r="H921" s="18" t="s">
        <v>28116</v>
      </c>
      <c r="I921" s="18" t="s">
        <v>1334</v>
      </c>
    </row>
    <row r="922" spans="1:9" x14ac:dyDescent="0.3">
      <c r="A922" s="18" t="s">
        <v>30118</v>
      </c>
      <c r="B922" s="18" t="s">
        <v>30081</v>
      </c>
      <c r="C922" s="18" t="s">
        <v>29895</v>
      </c>
      <c r="D922" s="18" t="s">
        <v>16</v>
      </c>
      <c r="E922" s="18" t="s">
        <v>30082</v>
      </c>
      <c r="F922" s="18" t="s">
        <v>86</v>
      </c>
      <c r="G922" s="18" t="s">
        <v>30119</v>
      </c>
      <c r="H922" s="18" t="s">
        <v>28116</v>
      </c>
      <c r="I922" s="18" t="s">
        <v>1336</v>
      </c>
    </row>
    <row r="923" spans="1:9" x14ac:dyDescent="0.3">
      <c r="A923" s="18" t="s">
        <v>30120</v>
      </c>
      <c r="B923" s="18" t="s">
        <v>30081</v>
      </c>
      <c r="C923" s="18" t="s">
        <v>29895</v>
      </c>
      <c r="D923" s="18" t="s">
        <v>16</v>
      </c>
      <c r="E923" s="18" t="s">
        <v>30082</v>
      </c>
      <c r="F923" s="18" t="s">
        <v>86</v>
      </c>
      <c r="G923" s="18" t="s">
        <v>30121</v>
      </c>
      <c r="H923" s="18" t="s">
        <v>28116</v>
      </c>
      <c r="I923" s="18" t="s">
        <v>1337</v>
      </c>
    </row>
    <row r="924" spans="1:9" x14ac:dyDescent="0.3">
      <c r="A924" s="18" t="s">
        <v>30122</v>
      </c>
      <c r="B924" s="18" t="s">
        <v>30081</v>
      </c>
      <c r="C924" s="18" t="s">
        <v>29895</v>
      </c>
      <c r="D924" s="18" t="s">
        <v>16</v>
      </c>
      <c r="E924" s="18" t="s">
        <v>30082</v>
      </c>
      <c r="F924" s="18" t="s">
        <v>86</v>
      </c>
      <c r="G924" s="18" t="s">
        <v>30123</v>
      </c>
      <c r="H924" s="18" t="s">
        <v>28116</v>
      </c>
      <c r="I924" s="18" t="s">
        <v>1338</v>
      </c>
    </row>
    <row r="925" spans="1:9" x14ac:dyDescent="0.3">
      <c r="A925" s="18" t="s">
        <v>30124</v>
      </c>
      <c r="B925" s="18" t="s">
        <v>30081</v>
      </c>
      <c r="C925" s="18" t="s">
        <v>29895</v>
      </c>
      <c r="D925" s="18" t="s">
        <v>16</v>
      </c>
      <c r="E925" s="18" t="s">
        <v>30082</v>
      </c>
      <c r="F925" s="18" t="s">
        <v>86</v>
      </c>
      <c r="G925" s="18" t="s">
        <v>30125</v>
      </c>
      <c r="H925" s="18" t="s">
        <v>28116</v>
      </c>
      <c r="I925" s="18" t="s">
        <v>1328</v>
      </c>
    </row>
    <row r="926" spans="1:9" x14ac:dyDescent="0.3">
      <c r="A926" s="18" t="s">
        <v>30126</v>
      </c>
      <c r="B926" s="18" t="s">
        <v>30081</v>
      </c>
      <c r="C926" s="18" t="s">
        <v>29895</v>
      </c>
      <c r="D926" s="18" t="s">
        <v>16</v>
      </c>
      <c r="E926" s="18" t="s">
        <v>30082</v>
      </c>
      <c r="F926" s="18" t="s">
        <v>86</v>
      </c>
      <c r="G926" s="18" t="s">
        <v>30127</v>
      </c>
      <c r="H926" s="18" t="s">
        <v>28116</v>
      </c>
      <c r="I926" s="18" t="s">
        <v>1339</v>
      </c>
    </row>
    <row r="927" spans="1:9" x14ac:dyDescent="0.3">
      <c r="A927" s="18" t="s">
        <v>30128</v>
      </c>
      <c r="B927" s="18" t="s">
        <v>30081</v>
      </c>
      <c r="C927" s="18" t="s">
        <v>29895</v>
      </c>
      <c r="D927" s="18" t="s">
        <v>16</v>
      </c>
      <c r="E927" s="18" t="s">
        <v>30082</v>
      </c>
      <c r="F927" s="18" t="s">
        <v>86</v>
      </c>
      <c r="G927" s="18" t="s">
        <v>30129</v>
      </c>
      <c r="H927" s="18" t="s">
        <v>28116</v>
      </c>
      <c r="I927" s="18" t="s">
        <v>1335</v>
      </c>
    </row>
    <row r="928" spans="1:9" x14ac:dyDescent="0.3">
      <c r="A928" s="18" t="s">
        <v>30130</v>
      </c>
      <c r="B928" s="18" t="s">
        <v>30081</v>
      </c>
      <c r="C928" s="18" t="s">
        <v>29895</v>
      </c>
      <c r="D928" s="18" t="s">
        <v>16</v>
      </c>
      <c r="E928" s="18" t="s">
        <v>30082</v>
      </c>
      <c r="F928" s="18" t="s">
        <v>86</v>
      </c>
      <c r="G928" s="18" t="s">
        <v>30131</v>
      </c>
      <c r="H928" s="18" t="s">
        <v>28116</v>
      </c>
      <c r="I928" s="18" t="s">
        <v>1330</v>
      </c>
    </row>
    <row r="929" spans="1:9" x14ac:dyDescent="0.3">
      <c r="A929" s="18" t="s">
        <v>30132</v>
      </c>
      <c r="B929" s="18" t="s">
        <v>30081</v>
      </c>
      <c r="C929" s="18" t="s">
        <v>29895</v>
      </c>
      <c r="D929" s="18" t="s">
        <v>16</v>
      </c>
      <c r="E929" s="18" t="s">
        <v>30082</v>
      </c>
      <c r="F929" s="18" t="s">
        <v>86</v>
      </c>
      <c r="G929" s="18" t="s">
        <v>30133</v>
      </c>
      <c r="H929" s="18" t="s">
        <v>28116</v>
      </c>
      <c r="I929" s="18" t="s">
        <v>1327</v>
      </c>
    </row>
    <row r="930" spans="1:9" x14ac:dyDescent="0.3">
      <c r="A930" s="18" t="s">
        <v>30134</v>
      </c>
      <c r="B930" s="18" t="s">
        <v>30135</v>
      </c>
      <c r="C930" s="18" t="s">
        <v>29895</v>
      </c>
      <c r="D930" s="18" t="s">
        <v>16</v>
      </c>
      <c r="E930" s="18" t="s">
        <v>30136</v>
      </c>
      <c r="F930" s="18" t="s">
        <v>87</v>
      </c>
      <c r="G930" s="18" t="s">
        <v>30137</v>
      </c>
      <c r="H930" s="18" t="s">
        <v>28116</v>
      </c>
      <c r="I930" s="18" t="s">
        <v>1374</v>
      </c>
    </row>
    <row r="931" spans="1:9" x14ac:dyDescent="0.3">
      <c r="A931" s="18" t="s">
        <v>30138</v>
      </c>
      <c r="B931" s="18" t="s">
        <v>30135</v>
      </c>
      <c r="C931" s="18" t="s">
        <v>29895</v>
      </c>
      <c r="D931" s="18" t="s">
        <v>16</v>
      </c>
      <c r="E931" s="18" t="s">
        <v>30136</v>
      </c>
      <c r="F931" s="18" t="s">
        <v>87</v>
      </c>
      <c r="G931" s="18" t="s">
        <v>30139</v>
      </c>
      <c r="H931" s="18" t="s">
        <v>28116</v>
      </c>
      <c r="I931" s="18" t="s">
        <v>1375</v>
      </c>
    </row>
    <row r="932" spans="1:9" x14ac:dyDescent="0.3">
      <c r="A932" s="18" t="s">
        <v>30140</v>
      </c>
      <c r="B932" s="18" t="s">
        <v>30135</v>
      </c>
      <c r="C932" s="18" t="s">
        <v>29895</v>
      </c>
      <c r="D932" s="18" t="s">
        <v>16</v>
      </c>
      <c r="E932" s="18" t="s">
        <v>30136</v>
      </c>
      <c r="F932" s="18" t="s">
        <v>87</v>
      </c>
      <c r="G932" s="18" t="s">
        <v>30141</v>
      </c>
      <c r="H932" s="18" t="s">
        <v>28116</v>
      </c>
      <c r="I932" s="18" t="s">
        <v>1377</v>
      </c>
    </row>
    <row r="933" spans="1:9" x14ac:dyDescent="0.3">
      <c r="A933" s="18" t="s">
        <v>30142</v>
      </c>
      <c r="B933" s="18" t="s">
        <v>30135</v>
      </c>
      <c r="C933" s="18" t="s">
        <v>29895</v>
      </c>
      <c r="D933" s="18" t="s">
        <v>16</v>
      </c>
      <c r="E933" s="18" t="s">
        <v>30136</v>
      </c>
      <c r="F933" s="18" t="s">
        <v>87</v>
      </c>
      <c r="G933" s="18" t="s">
        <v>30143</v>
      </c>
      <c r="H933" s="18" t="s">
        <v>28116</v>
      </c>
      <c r="I933" s="18" t="s">
        <v>1378</v>
      </c>
    </row>
    <row r="934" spans="1:9" x14ac:dyDescent="0.3">
      <c r="A934" s="18" t="s">
        <v>30144</v>
      </c>
      <c r="B934" s="18" t="s">
        <v>30135</v>
      </c>
      <c r="C934" s="18" t="s">
        <v>29895</v>
      </c>
      <c r="D934" s="18" t="s">
        <v>16</v>
      </c>
      <c r="E934" s="18" t="s">
        <v>30136</v>
      </c>
      <c r="F934" s="18" t="s">
        <v>87</v>
      </c>
      <c r="G934" s="18" t="s">
        <v>30145</v>
      </c>
      <c r="H934" s="18" t="s">
        <v>28116</v>
      </c>
      <c r="I934" s="18" t="s">
        <v>1379</v>
      </c>
    </row>
    <row r="935" spans="1:9" x14ac:dyDescent="0.3">
      <c r="A935" s="18" t="s">
        <v>30146</v>
      </c>
      <c r="B935" s="18" t="s">
        <v>30135</v>
      </c>
      <c r="C935" s="18" t="s">
        <v>29895</v>
      </c>
      <c r="D935" s="18" t="s">
        <v>16</v>
      </c>
      <c r="E935" s="18" t="s">
        <v>30136</v>
      </c>
      <c r="F935" s="18" t="s">
        <v>87</v>
      </c>
      <c r="G935" s="18" t="s">
        <v>30147</v>
      </c>
      <c r="H935" s="18" t="s">
        <v>28116</v>
      </c>
      <c r="I935" s="18" t="s">
        <v>541</v>
      </c>
    </row>
    <row r="936" spans="1:9" x14ac:dyDescent="0.3">
      <c r="A936" s="18" t="s">
        <v>30148</v>
      </c>
      <c r="B936" s="18" t="s">
        <v>30135</v>
      </c>
      <c r="C936" s="18" t="s">
        <v>29895</v>
      </c>
      <c r="D936" s="18" t="s">
        <v>16</v>
      </c>
      <c r="E936" s="18" t="s">
        <v>30136</v>
      </c>
      <c r="F936" s="18" t="s">
        <v>87</v>
      </c>
      <c r="G936" s="18" t="s">
        <v>30149</v>
      </c>
      <c r="H936" s="18" t="s">
        <v>28315</v>
      </c>
      <c r="I936" s="18" t="s">
        <v>1376</v>
      </c>
    </row>
    <row r="937" spans="1:9" x14ac:dyDescent="0.3">
      <c r="A937" s="18" t="s">
        <v>30150</v>
      </c>
      <c r="B937" s="18" t="s">
        <v>30135</v>
      </c>
      <c r="C937" s="18" t="s">
        <v>29895</v>
      </c>
      <c r="D937" s="18" t="s">
        <v>16</v>
      </c>
      <c r="E937" s="18" t="s">
        <v>30136</v>
      </c>
      <c r="F937" s="18" t="s">
        <v>87</v>
      </c>
      <c r="G937" s="18" t="s">
        <v>30151</v>
      </c>
      <c r="H937" s="18" t="s">
        <v>28116</v>
      </c>
      <c r="I937" s="18" t="s">
        <v>1381</v>
      </c>
    </row>
    <row r="938" spans="1:9" x14ac:dyDescent="0.3">
      <c r="A938" s="18" t="s">
        <v>30152</v>
      </c>
      <c r="B938" s="18" t="s">
        <v>30135</v>
      </c>
      <c r="C938" s="18" t="s">
        <v>29895</v>
      </c>
      <c r="D938" s="18" t="s">
        <v>16</v>
      </c>
      <c r="E938" s="18" t="s">
        <v>30136</v>
      </c>
      <c r="F938" s="18" t="s">
        <v>87</v>
      </c>
      <c r="G938" s="18" t="s">
        <v>30153</v>
      </c>
      <c r="H938" s="18" t="s">
        <v>28116</v>
      </c>
      <c r="I938" s="18" t="s">
        <v>363</v>
      </c>
    </row>
    <row r="939" spans="1:9" x14ac:dyDescent="0.3">
      <c r="A939" s="18" t="s">
        <v>30154</v>
      </c>
      <c r="B939" s="18" t="s">
        <v>30135</v>
      </c>
      <c r="C939" s="18" t="s">
        <v>29895</v>
      </c>
      <c r="D939" s="18" t="s">
        <v>16</v>
      </c>
      <c r="E939" s="18" t="s">
        <v>30136</v>
      </c>
      <c r="F939" s="18" t="s">
        <v>87</v>
      </c>
      <c r="G939" s="18" t="s">
        <v>30155</v>
      </c>
      <c r="H939" s="18" t="s">
        <v>28116</v>
      </c>
      <c r="I939" s="18" t="s">
        <v>1276</v>
      </c>
    </row>
    <row r="940" spans="1:9" x14ac:dyDescent="0.3">
      <c r="A940" s="18" t="s">
        <v>30156</v>
      </c>
      <c r="B940" s="18" t="s">
        <v>30135</v>
      </c>
      <c r="C940" s="18" t="s">
        <v>29895</v>
      </c>
      <c r="D940" s="18" t="s">
        <v>16</v>
      </c>
      <c r="E940" s="18" t="s">
        <v>30136</v>
      </c>
      <c r="F940" s="18" t="s">
        <v>87</v>
      </c>
      <c r="G940" s="18" t="s">
        <v>30157</v>
      </c>
      <c r="H940" s="18" t="s">
        <v>28116</v>
      </c>
      <c r="I940" s="18" t="s">
        <v>1382</v>
      </c>
    </row>
    <row r="941" spans="1:9" x14ac:dyDescent="0.3">
      <c r="A941" s="18" t="s">
        <v>30158</v>
      </c>
      <c r="B941" s="18" t="s">
        <v>30135</v>
      </c>
      <c r="C941" s="18" t="s">
        <v>29895</v>
      </c>
      <c r="D941" s="18" t="s">
        <v>16</v>
      </c>
      <c r="E941" s="18" t="s">
        <v>30136</v>
      </c>
      <c r="F941" s="18" t="s">
        <v>87</v>
      </c>
      <c r="G941" s="18" t="s">
        <v>30159</v>
      </c>
      <c r="H941" s="18" t="s">
        <v>28116</v>
      </c>
      <c r="I941" s="18" t="s">
        <v>1383</v>
      </c>
    </row>
    <row r="942" spans="1:9" x14ac:dyDescent="0.3">
      <c r="A942" s="18" t="s">
        <v>30160</v>
      </c>
      <c r="B942" s="18" t="s">
        <v>30135</v>
      </c>
      <c r="C942" s="18" t="s">
        <v>29895</v>
      </c>
      <c r="D942" s="18" t="s">
        <v>16</v>
      </c>
      <c r="E942" s="18" t="s">
        <v>30136</v>
      </c>
      <c r="F942" s="18" t="s">
        <v>87</v>
      </c>
      <c r="G942" s="18" t="s">
        <v>30161</v>
      </c>
      <c r="H942" s="18" t="s">
        <v>28116</v>
      </c>
      <c r="I942" s="18" t="s">
        <v>153</v>
      </c>
    </row>
    <row r="943" spans="1:9" x14ac:dyDescent="0.3">
      <c r="A943" s="18" t="s">
        <v>30162</v>
      </c>
      <c r="B943" s="18" t="s">
        <v>30135</v>
      </c>
      <c r="C943" s="18" t="s">
        <v>29895</v>
      </c>
      <c r="D943" s="18" t="s">
        <v>16</v>
      </c>
      <c r="E943" s="18" t="s">
        <v>30136</v>
      </c>
      <c r="F943" s="18" t="s">
        <v>87</v>
      </c>
      <c r="G943" s="18" t="s">
        <v>30163</v>
      </c>
      <c r="H943" s="18" t="s">
        <v>28116</v>
      </c>
      <c r="I943" s="18" t="s">
        <v>1384</v>
      </c>
    </row>
    <row r="944" spans="1:9" x14ac:dyDescent="0.3">
      <c r="A944" s="18" t="s">
        <v>30164</v>
      </c>
      <c r="B944" s="18" t="s">
        <v>30135</v>
      </c>
      <c r="C944" s="18" t="s">
        <v>29895</v>
      </c>
      <c r="D944" s="18" t="s">
        <v>16</v>
      </c>
      <c r="E944" s="18" t="s">
        <v>30136</v>
      </c>
      <c r="F944" s="18" t="s">
        <v>87</v>
      </c>
      <c r="G944" s="18" t="s">
        <v>30165</v>
      </c>
      <c r="H944" s="18" t="s">
        <v>28116</v>
      </c>
      <c r="I944" s="18" t="s">
        <v>1385</v>
      </c>
    </row>
    <row r="945" spans="1:9" x14ac:dyDescent="0.3">
      <c r="A945" s="18" t="s">
        <v>30166</v>
      </c>
      <c r="B945" s="18" t="s">
        <v>30135</v>
      </c>
      <c r="C945" s="18" t="s">
        <v>29895</v>
      </c>
      <c r="D945" s="18" t="s">
        <v>16</v>
      </c>
      <c r="E945" s="18" t="s">
        <v>30136</v>
      </c>
      <c r="F945" s="18" t="s">
        <v>87</v>
      </c>
      <c r="G945" s="18" t="s">
        <v>30167</v>
      </c>
      <c r="H945" s="18" t="s">
        <v>28116</v>
      </c>
      <c r="I945" s="18" t="s">
        <v>1386</v>
      </c>
    </row>
    <row r="946" spans="1:9" x14ac:dyDescent="0.3">
      <c r="A946" s="18" t="s">
        <v>30168</v>
      </c>
      <c r="B946" s="18" t="s">
        <v>30135</v>
      </c>
      <c r="C946" s="18" t="s">
        <v>29895</v>
      </c>
      <c r="D946" s="18" t="s">
        <v>16</v>
      </c>
      <c r="E946" s="18" t="s">
        <v>30136</v>
      </c>
      <c r="F946" s="18" t="s">
        <v>87</v>
      </c>
      <c r="G946" s="18" t="s">
        <v>30169</v>
      </c>
      <c r="H946" s="18" t="s">
        <v>28116</v>
      </c>
      <c r="I946" s="18" t="s">
        <v>556</v>
      </c>
    </row>
    <row r="947" spans="1:9" x14ac:dyDescent="0.3">
      <c r="A947" s="18" t="s">
        <v>30170</v>
      </c>
      <c r="B947" s="18" t="s">
        <v>30135</v>
      </c>
      <c r="C947" s="18" t="s">
        <v>29895</v>
      </c>
      <c r="D947" s="18" t="s">
        <v>16</v>
      </c>
      <c r="E947" s="18" t="s">
        <v>30136</v>
      </c>
      <c r="F947" s="18" t="s">
        <v>87</v>
      </c>
      <c r="G947" s="18" t="s">
        <v>30171</v>
      </c>
      <c r="H947" s="18" t="s">
        <v>28116</v>
      </c>
      <c r="I947" s="18" t="s">
        <v>1387</v>
      </c>
    </row>
    <row r="948" spans="1:9" x14ac:dyDescent="0.3">
      <c r="A948" s="18" t="s">
        <v>30172</v>
      </c>
      <c r="B948" s="18" t="s">
        <v>30135</v>
      </c>
      <c r="C948" s="18" t="s">
        <v>29895</v>
      </c>
      <c r="D948" s="18" t="s">
        <v>16</v>
      </c>
      <c r="E948" s="18" t="s">
        <v>30136</v>
      </c>
      <c r="F948" s="18" t="s">
        <v>87</v>
      </c>
      <c r="G948" s="18" t="s">
        <v>30173</v>
      </c>
      <c r="H948" s="18" t="s">
        <v>28116</v>
      </c>
      <c r="I948" s="18" t="s">
        <v>1380</v>
      </c>
    </row>
    <row r="949" spans="1:9" x14ac:dyDescent="0.3">
      <c r="A949" s="18" t="s">
        <v>30174</v>
      </c>
      <c r="B949" s="18" t="s">
        <v>30175</v>
      </c>
      <c r="C949" s="18" t="s">
        <v>29895</v>
      </c>
      <c r="D949" s="18" t="s">
        <v>16</v>
      </c>
      <c r="E949" s="18" t="s">
        <v>30176</v>
      </c>
      <c r="F949" s="18" t="s">
        <v>82</v>
      </c>
      <c r="G949" s="18" t="s">
        <v>30177</v>
      </c>
      <c r="H949" s="18" t="s">
        <v>28116</v>
      </c>
      <c r="I949" s="18" t="s">
        <v>299</v>
      </c>
    </row>
    <row r="950" spans="1:9" x14ac:dyDescent="0.3">
      <c r="A950" s="18" t="s">
        <v>30178</v>
      </c>
      <c r="B950" s="18" t="s">
        <v>30175</v>
      </c>
      <c r="C950" s="18" t="s">
        <v>29895</v>
      </c>
      <c r="D950" s="18" t="s">
        <v>16</v>
      </c>
      <c r="E950" s="18" t="s">
        <v>30176</v>
      </c>
      <c r="F950" s="18" t="s">
        <v>82</v>
      </c>
      <c r="G950" s="18" t="s">
        <v>30179</v>
      </c>
      <c r="H950" s="18" t="s">
        <v>28116</v>
      </c>
      <c r="I950" s="18" t="s">
        <v>82</v>
      </c>
    </row>
    <row r="951" spans="1:9" x14ac:dyDescent="0.3">
      <c r="A951" s="18" t="s">
        <v>30180</v>
      </c>
      <c r="B951" s="18" t="s">
        <v>30175</v>
      </c>
      <c r="C951" s="18" t="s">
        <v>29895</v>
      </c>
      <c r="D951" s="18" t="s">
        <v>16</v>
      </c>
      <c r="E951" s="18" t="s">
        <v>30176</v>
      </c>
      <c r="F951" s="18" t="s">
        <v>82</v>
      </c>
      <c r="G951" s="18" t="s">
        <v>30181</v>
      </c>
      <c r="H951" s="18" t="s">
        <v>28116</v>
      </c>
      <c r="I951" s="18" t="s">
        <v>300</v>
      </c>
    </row>
    <row r="952" spans="1:9" x14ac:dyDescent="0.3">
      <c r="A952" s="18" t="s">
        <v>30182</v>
      </c>
      <c r="B952" s="18" t="s">
        <v>30175</v>
      </c>
      <c r="C952" s="18" t="s">
        <v>29895</v>
      </c>
      <c r="D952" s="18" t="s">
        <v>16</v>
      </c>
      <c r="E952" s="18" t="s">
        <v>30176</v>
      </c>
      <c r="F952" s="18" t="s">
        <v>82</v>
      </c>
      <c r="G952" s="18" t="s">
        <v>30183</v>
      </c>
      <c r="H952" s="18" t="s">
        <v>28116</v>
      </c>
      <c r="I952" s="18" t="s">
        <v>301</v>
      </c>
    </row>
    <row r="953" spans="1:9" x14ac:dyDescent="0.3">
      <c r="A953" s="18" t="s">
        <v>30184</v>
      </c>
      <c r="B953" s="18" t="s">
        <v>30175</v>
      </c>
      <c r="C953" s="18" t="s">
        <v>29895</v>
      </c>
      <c r="D953" s="18" t="s">
        <v>16</v>
      </c>
      <c r="E953" s="18" t="s">
        <v>30176</v>
      </c>
      <c r="F953" s="18" t="s">
        <v>82</v>
      </c>
      <c r="G953" s="18" t="s">
        <v>30185</v>
      </c>
      <c r="H953" s="18" t="s">
        <v>28116</v>
      </c>
      <c r="I953" s="18" t="s">
        <v>302</v>
      </c>
    </row>
    <row r="954" spans="1:9" x14ac:dyDescent="0.3">
      <c r="A954" s="18" t="s">
        <v>30186</v>
      </c>
      <c r="B954" s="18" t="s">
        <v>30175</v>
      </c>
      <c r="C954" s="18" t="s">
        <v>29895</v>
      </c>
      <c r="D954" s="18" t="s">
        <v>16</v>
      </c>
      <c r="E954" s="18" t="s">
        <v>30176</v>
      </c>
      <c r="F954" s="18" t="s">
        <v>82</v>
      </c>
      <c r="G954" s="18" t="s">
        <v>30187</v>
      </c>
      <c r="H954" s="18" t="s">
        <v>28116</v>
      </c>
      <c r="I954" s="18" t="s">
        <v>303</v>
      </c>
    </row>
    <row r="955" spans="1:9" x14ac:dyDescent="0.3">
      <c r="A955" s="18" t="s">
        <v>30188</v>
      </c>
      <c r="B955" s="18" t="s">
        <v>30175</v>
      </c>
      <c r="C955" s="18" t="s">
        <v>29895</v>
      </c>
      <c r="D955" s="18" t="s">
        <v>16</v>
      </c>
      <c r="E955" s="18" t="s">
        <v>30176</v>
      </c>
      <c r="F955" s="18" t="s">
        <v>82</v>
      </c>
      <c r="G955" s="18" t="s">
        <v>30189</v>
      </c>
      <c r="H955" s="18" t="s">
        <v>28116</v>
      </c>
      <c r="I955" s="18" t="s">
        <v>304</v>
      </c>
    </row>
    <row r="956" spans="1:9" x14ac:dyDescent="0.3">
      <c r="A956" s="18" t="s">
        <v>30190</v>
      </c>
      <c r="B956" s="18" t="s">
        <v>30175</v>
      </c>
      <c r="C956" s="18" t="s">
        <v>29895</v>
      </c>
      <c r="D956" s="18" t="s">
        <v>16</v>
      </c>
      <c r="E956" s="18" t="s">
        <v>30176</v>
      </c>
      <c r="F956" s="18" t="s">
        <v>82</v>
      </c>
      <c r="G956" s="18" t="s">
        <v>30191</v>
      </c>
      <c r="H956" s="18" t="s">
        <v>28116</v>
      </c>
      <c r="I956" s="18" t="s">
        <v>305</v>
      </c>
    </row>
    <row r="957" spans="1:9" x14ac:dyDescent="0.3">
      <c r="A957" s="18" t="s">
        <v>30192</v>
      </c>
      <c r="B957" s="18" t="s">
        <v>30193</v>
      </c>
      <c r="C957" s="18" t="s">
        <v>30194</v>
      </c>
      <c r="D957" s="18" t="s">
        <v>12</v>
      </c>
      <c r="E957" s="18" t="s">
        <v>30195</v>
      </c>
      <c r="F957" s="18" t="s">
        <v>65</v>
      </c>
      <c r="G957" s="18" t="s">
        <v>30196</v>
      </c>
      <c r="H957" s="18" t="s">
        <v>28315</v>
      </c>
      <c r="I957" s="18" t="s">
        <v>1481</v>
      </c>
    </row>
    <row r="958" spans="1:9" x14ac:dyDescent="0.3">
      <c r="A958" s="18" t="s">
        <v>30197</v>
      </c>
      <c r="B958" s="18" t="s">
        <v>30193</v>
      </c>
      <c r="C958" s="18" t="s">
        <v>30194</v>
      </c>
      <c r="D958" s="18" t="s">
        <v>12</v>
      </c>
      <c r="E958" s="18" t="s">
        <v>30195</v>
      </c>
      <c r="F958" s="18" t="s">
        <v>65</v>
      </c>
      <c r="G958" s="18" t="s">
        <v>30198</v>
      </c>
      <c r="H958" s="18" t="s">
        <v>28315</v>
      </c>
      <c r="I958" s="18" t="s">
        <v>1482</v>
      </c>
    </row>
    <row r="959" spans="1:9" x14ac:dyDescent="0.3">
      <c r="A959" s="18" t="s">
        <v>30199</v>
      </c>
      <c r="B959" s="18" t="s">
        <v>30193</v>
      </c>
      <c r="C959" s="18" t="s">
        <v>30194</v>
      </c>
      <c r="D959" s="18" t="s">
        <v>12</v>
      </c>
      <c r="E959" s="18" t="s">
        <v>30195</v>
      </c>
      <c r="F959" s="18" t="s">
        <v>65</v>
      </c>
      <c r="G959" s="18" t="s">
        <v>30200</v>
      </c>
      <c r="H959" s="18" t="s">
        <v>28116</v>
      </c>
      <c r="I959" s="18" t="s">
        <v>1487</v>
      </c>
    </row>
    <row r="960" spans="1:9" x14ac:dyDescent="0.3">
      <c r="A960" s="18" t="s">
        <v>30201</v>
      </c>
      <c r="B960" s="18" t="s">
        <v>30193</v>
      </c>
      <c r="C960" s="18" t="s">
        <v>30194</v>
      </c>
      <c r="D960" s="18" t="s">
        <v>12</v>
      </c>
      <c r="E960" s="18" t="s">
        <v>30195</v>
      </c>
      <c r="F960" s="18" t="s">
        <v>65</v>
      </c>
      <c r="G960" s="18" t="s">
        <v>30202</v>
      </c>
      <c r="H960" s="18" t="s">
        <v>28116</v>
      </c>
      <c r="I960" s="18" t="s">
        <v>1080</v>
      </c>
    </row>
    <row r="961" spans="1:9" x14ac:dyDescent="0.3">
      <c r="A961" s="18" t="s">
        <v>30203</v>
      </c>
      <c r="B961" s="18" t="s">
        <v>30193</v>
      </c>
      <c r="C961" s="18" t="s">
        <v>30194</v>
      </c>
      <c r="D961" s="18" t="s">
        <v>12</v>
      </c>
      <c r="E961" s="18" t="s">
        <v>30195</v>
      </c>
      <c r="F961" s="18" t="s">
        <v>65</v>
      </c>
      <c r="G961" s="18" t="s">
        <v>30204</v>
      </c>
      <c r="H961" s="18" t="s">
        <v>28116</v>
      </c>
      <c r="I961" s="18" t="s">
        <v>1488</v>
      </c>
    </row>
    <row r="962" spans="1:9" x14ac:dyDescent="0.3">
      <c r="A962" s="18" t="s">
        <v>30205</v>
      </c>
      <c r="B962" s="18" t="s">
        <v>30193</v>
      </c>
      <c r="C962" s="18" t="s">
        <v>30194</v>
      </c>
      <c r="D962" s="18" t="s">
        <v>12</v>
      </c>
      <c r="E962" s="18" t="s">
        <v>30195</v>
      </c>
      <c r="F962" s="18" t="s">
        <v>65</v>
      </c>
      <c r="G962" s="18" t="s">
        <v>30206</v>
      </c>
      <c r="H962" s="18" t="s">
        <v>28116</v>
      </c>
      <c r="I962" s="18" t="s">
        <v>1489</v>
      </c>
    </row>
    <row r="963" spans="1:9" x14ac:dyDescent="0.3">
      <c r="A963" s="18" t="s">
        <v>30207</v>
      </c>
      <c r="B963" s="18" t="s">
        <v>30193</v>
      </c>
      <c r="C963" s="18" t="s">
        <v>30194</v>
      </c>
      <c r="D963" s="18" t="s">
        <v>12</v>
      </c>
      <c r="E963" s="18" t="s">
        <v>30195</v>
      </c>
      <c r="F963" s="18" t="s">
        <v>65</v>
      </c>
      <c r="G963" s="18" t="s">
        <v>30208</v>
      </c>
      <c r="H963" s="18" t="s">
        <v>28116</v>
      </c>
      <c r="I963" s="18" t="s">
        <v>1490</v>
      </c>
    </row>
    <row r="964" spans="1:9" x14ac:dyDescent="0.3">
      <c r="A964" s="18" t="s">
        <v>30209</v>
      </c>
      <c r="B964" s="18" t="s">
        <v>30193</v>
      </c>
      <c r="C964" s="18" t="s">
        <v>30194</v>
      </c>
      <c r="D964" s="18" t="s">
        <v>12</v>
      </c>
      <c r="E964" s="18" t="s">
        <v>30195</v>
      </c>
      <c r="F964" s="18" t="s">
        <v>65</v>
      </c>
      <c r="G964" s="18" t="s">
        <v>30210</v>
      </c>
      <c r="H964" s="18" t="s">
        <v>28116</v>
      </c>
      <c r="I964" s="18" t="s">
        <v>1491</v>
      </c>
    </row>
    <row r="965" spans="1:9" x14ac:dyDescent="0.3">
      <c r="A965" s="18" t="s">
        <v>30211</v>
      </c>
      <c r="B965" s="18" t="s">
        <v>30193</v>
      </c>
      <c r="C965" s="18" t="s">
        <v>30194</v>
      </c>
      <c r="D965" s="18" t="s">
        <v>12</v>
      </c>
      <c r="E965" s="18" t="s">
        <v>30195</v>
      </c>
      <c r="F965" s="18" t="s">
        <v>65</v>
      </c>
      <c r="G965" s="18" t="s">
        <v>30212</v>
      </c>
      <c r="H965" s="18" t="s">
        <v>28116</v>
      </c>
      <c r="I965" s="18" t="s">
        <v>1492</v>
      </c>
    </row>
    <row r="966" spans="1:9" x14ac:dyDescent="0.3">
      <c r="A966" s="18" t="s">
        <v>30213</v>
      </c>
      <c r="B966" s="18" t="s">
        <v>30193</v>
      </c>
      <c r="C966" s="18" t="s">
        <v>30194</v>
      </c>
      <c r="D966" s="18" t="s">
        <v>12</v>
      </c>
      <c r="E966" s="18" t="s">
        <v>30195</v>
      </c>
      <c r="F966" s="18" t="s">
        <v>65</v>
      </c>
      <c r="G966" s="18" t="s">
        <v>30214</v>
      </c>
      <c r="H966" s="18" t="s">
        <v>28116</v>
      </c>
      <c r="I966" s="18" t="s">
        <v>1493</v>
      </c>
    </row>
    <row r="967" spans="1:9" x14ac:dyDescent="0.3">
      <c r="A967" s="18" t="s">
        <v>30215</v>
      </c>
      <c r="B967" s="18" t="s">
        <v>30193</v>
      </c>
      <c r="C967" s="18" t="s">
        <v>30194</v>
      </c>
      <c r="D967" s="18" t="s">
        <v>12</v>
      </c>
      <c r="E967" s="18" t="s">
        <v>30195</v>
      </c>
      <c r="F967" s="18" t="s">
        <v>65</v>
      </c>
      <c r="G967" s="18" t="s">
        <v>30216</v>
      </c>
      <c r="H967" s="18" t="s">
        <v>28116</v>
      </c>
      <c r="I967" s="18" t="s">
        <v>1494</v>
      </c>
    </row>
    <row r="968" spans="1:9" x14ac:dyDescent="0.3">
      <c r="A968" s="18" t="s">
        <v>30217</v>
      </c>
      <c r="B968" s="18" t="s">
        <v>30193</v>
      </c>
      <c r="C968" s="18" t="s">
        <v>30194</v>
      </c>
      <c r="D968" s="18" t="s">
        <v>12</v>
      </c>
      <c r="E968" s="18" t="s">
        <v>30195</v>
      </c>
      <c r="F968" s="18" t="s">
        <v>65</v>
      </c>
      <c r="G968" s="18" t="s">
        <v>30218</v>
      </c>
      <c r="H968" s="18" t="s">
        <v>28116</v>
      </c>
      <c r="I968" s="18" t="s">
        <v>58</v>
      </c>
    </row>
    <row r="969" spans="1:9" x14ac:dyDescent="0.3">
      <c r="A969" s="18" t="s">
        <v>30219</v>
      </c>
      <c r="B969" s="18" t="s">
        <v>30193</v>
      </c>
      <c r="C969" s="18" t="s">
        <v>30194</v>
      </c>
      <c r="D969" s="18" t="s">
        <v>12</v>
      </c>
      <c r="E969" s="18" t="s">
        <v>30195</v>
      </c>
      <c r="F969" s="18" t="s">
        <v>65</v>
      </c>
      <c r="G969" s="18" t="s">
        <v>30220</v>
      </c>
      <c r="H969" s="18" t="s">
        <v>28116</v>
      </c>
      <c r="I969" s="18" t="s">
        <v>1495</v>
      </c>
    </row>
    <row r="970" spans="1:9" x14ac:dyDescent="0.3">
      <c r="A970" s="18" t="s">
        <v>30221</v>
      </c>
      <c r="B970" s="18" t="s">
        <v>30193</v>
      </c>
      <c r="C970" s="18" t="s">
        <v>30194</v>
      </c>
      <c r="D970" s="18" t="s">
        <v>12</v>
      </c>
      <c r="E970" s="18" t="s">
        <v>30195</v>
      </c>
      <c r="F970" s="18" t="s">
        <v>65</v>
      </c>
      <c r="G970" s="18" t="s">
        <v>30222</v>
      </c>
      <c r="H970" s="18" t="s">
        <v>28116</v>
      </c>
      <c r="I970" s="18" t="s">
        <v>1496</v>
      </c>
    </row>
    <row r="971" spans="1:9" x14ac:dyDescent="0.3">
      <c r="A971" s="18" t="s">
        <v>30223</v>
      </c>
      <c r="B971" s="18" t="s">
        <v>30193</v>
      </c>
      <c r="C971" s="18" t="s">
        <v>30194</v>
      </c>
      <c r="D971" s="18" t="s">
        <v>12</v>
      </c>
      <c r="E971" s="18" t="s">
        <v>30195</v>
      </c>
      <c r="F971" s="18" t="s">
        <v>65</v>
      </c>
      <c r="G971" s="18" t="s">
        <v>30224</v>
      </c>
      <c r="H971" s="18" t="s">
        <v>28116</v>
      </c>
      <c r="I971" s="18" t="s">
        <v>1497</v>
      </c>
    </row>
    <row r="972" spans="1:9" x14ac:dyDescent="0.3">
      <c r="A972" s="18" t="s">
        <v>30225</v>
      </c>
      <c r="B972" s="18" t="s">
        <v>30193</v>
      </c>
      <c r="C972" s="18" t="s">
        <v>30194</v>
      </c>
      <c r="D972" s="18" t="s">
        <v>12</v>
      </c>
      <c r="E972" s="18" t="s">
        <v>30195</v>
      </c>
      <c r="F972" s="18" t="s">
        <v>65</v>
      </c>
      <c r="G972" s="18" t="s">
        <v>30226</v>
      </c>
      <c r="H972" s="18" t="s">
        <v>28116</v>
      </c>
      <c r="I972" s="18" t="s">
        <v>1498</v>
      </c>
    </row>
    <row r="973" spans="1:9" x14ac:dyDescent="0.3">
      <c r="A973" s="18" t="s">
        <v>30227</v>
      </c>
      <c r="B973" s="18" t="s">
        <v>30193</v>
      </c>
      <c r="C973" s="18" t="s">
        <v>30194</v>
      </c>
      <c r="D973" s="18" t="s">
        <v>12</v>
      </c>
      <c r="E973" s="18" t="s">
        <v>30195</v>
      </c>
      <c r="F973" s="18" t="s">
        <v>65</v>
      </c>
      <c r="G973" s="18" t="s">
        <v>30228</v>
      </c>
      <c r="H973" s="18" t="s">
        <v>28116</v>
      </c>
      <c r="I973" s="18" t="s">
        <v>1499</v>
      </c>
    </row>
    <row r="974" spans="1:9" x14ac:dyDescent="0.3">
      <c r="A974" s="18" t="s">
        <v>30229</v>
      </c>
      <c r="B974" s="18" t="s">
        <v>30193</v>
      </c>
      <c r="C974" s="18" t="s">
        <v>30194</v>
      </c>
      <c r="D974" s="18" t="s">
        <v>12</v>
      </c>
      <c r="E974" s="18" t="s">
        <v>30195</v>
      </c>
      <c r="F974" s="18" t="s">
        <v>65</v>
      </c>
      <c r="G974" s="18" t="s">
        <v>30230</v>
      </c>
      <c r="H974" s="18" t="s">
        <v>28116</v>
      </c>
      <c r="I974" s="18" t="s">
        <v>1500</v>
      </c>
    </row>
    <row r="975" spans="1:9" x14ac:dyDescent="0.3">
      <c r="A975" s="18" t="s">
        <v>30231</v>
      </c>
      <c r="B975" s="18" t="s">
        <v>30193</v>
      </c>
      <c r="C975" s="18" t="s">
        <v>30194</v>
      </c>
      <c r="D975" s="18" t="s">
        <v>12</v>
      </c>
      <c r="E975" s="18" t="s">
        <v>30195</v>
      </c>
      <c r="F975" s="18" t="s">
        <v>65</v>
      </c>
      <c r="G975" s="18" t="s">
        <v>30232</v>
      </c>
      <c r="H975" s="18" t="s">
        <v>28116</v>
      </c>
      <c r="I975" s="18" t="s">
        <v>1501</v>
      </c>
    </row>
    <row r="976" spans="1:9" x14ac:dyDescent="0.3">
      <c r="A976" s="18" t="s">
        <v>30233</v>
      </c>
      <c r="B976" s="18" t="s">
        <v>30193</v>
      </c>
      <c r="C976" s="18" t="s">
        <v>30194</v>
      </c>
      <c r="D976" s="18" t="s">
        <v>12</v>
      </c>
      <c r="E976" s="18" t="s">
        <v>30195</v>
      </c>
      <c r="F976" s="18" t="s">
        <v>65</v>
      </c>
      <c r="G976" s="18" t="s">
        <v>30234</v>
      </c>
      <c r="H976" s="18" t="s">
        <v>28116</v>
      </c>
      <c r="I976" s="18" t="s">
        <v>1502</v>
      </c>
    </row>
    <row r="977" spans="1:9" x14ac:dyDescent="0.3">
      <c r="A977" s="18" t="s">
        <v>30235</v>
      </c>
      <c r="B977" s="18" t="s">
        <v>30193</v>
      </c>
      <c r="C977" s="18" t="s">
        <v>30194</v>
      </c>
      <c r="D977" s="18" t="s">
        <v>12</v>
      </c>
      <c r="E977" s="18" t="s">
        <v>30195</v>
      </c>
      <c r="F977" s="18" t="s">
        <v>65</v>
      </c>
      <c r="G977" s="18" t="s">
        <v>30236</v>
      </c>
      <c r="H977" s="18" t="s">
        <v>28116</v>
      </c>
      <c r="I977" s="18" t="s">
        <v>1503</v>
      </c>
    </row>
    <row r="978" spans="1:9" x14ac:dyDescent="0.3">
      <c r="A978" s="18" t="s">
        <v>30237</v>
      </c>
      <c r="B978" s="18" t="s">
        <v>30193</v>
      </c>
      <c r="C978" s="18" t="s">
        <v>30194</v>
      </c>
      <c r="D978" s="18" t="s">
        <v>12</v>
      </c>
      <c r="E978" s="18" t="s">
        <v>30195</v>
      </c>
      <c r="F978" s="18" t="s">
        <v>65</v>
      </c>
      <c r="G978" s="18" t="s">
        <v>30238</v>
      </c>
      <c r="H978" s="18" t="s">
        <v>28116</v>
      </c>
      <c r="I978" s="18" t="s">
        <v>1485</v>
      </c>
    </row>
    <row r="979" spans="1:9" x14ac:dyDescent="0.3">
      <c r="A979" s="18" t="s">
        <v>30239</v>
      </c>
      <c r="B979" s="18" t="s">
        <v>30193</v>
      </c>
      <c r="C979" s="18" t="s">
        <v>30194</v>
      </c>
      <c r="D979" s="18" t="s">
        <v>12</v>
      </c>
      <c r="E979" s="18" t="s">
        <v>30195</v>
      </c>
      <c r="F979" s="18" t="s">
        <v>65</v>
      </c>
      <c r="G979" s="18" t="s">
        <v>30240</v>
      </c>
      <c r="H979" s="18" t="s">
        <v>28116</v>
      </c>
      <c r="I979" s="18" t="s">
        <v>1484</v>
      </c>
    </row>
    <row r="980" spans="1:9" x14ac:dyDescent="0.3">
      <c r="A980" s="18" t="s">
        <v>30241</v>
      </c>
      <c r="B980" s="18" t="s">
        <v>30193</v>
      </c>
      <c r="C980" s="18" t="s">
        <v>30194</v>
      </c>
      <c r="D980" s="18" t="s">
        <v>12</v>
      </c>
      <c r="E980" s="18" t="s">
        <v>30195</v>
      </c>
      <c r="F980" s="18" t="s">
        <v>65</v>
      </c>
      <c r="G980" s="18" t="s">
        <v>30242</v>
      </c>
      <c r="H980" s="18" t="s">
        <v>28116</v>
      </c>
      <c r="I980" s="18" t="s">
        <v>1480</v>
      </c>
    </row>
    <row r="981" spans="1:9" x14ac:dyDescent="0.3">
      <c r="A981" s="18" t="s">
        <v>30243</v>
      </c>
      <c r="B981" s="18" t="s">
        <v>30193</v>
      </c>
      <c r="C981" s="18" t="s">
        <v>30194</v>
      </c>
      <c r="D981" s="18" t="s">
        <v>12</v>
      </c>
      <c r="E981" s="18" t="s">
        <v>30195</v>
      </c>
      <c r="F981" s="18" t="s">
        <v>65</v>
      </c>
      <c r="G981" s="18" t="s">
        <v>30244</v>
      </c>
      <c r="H981" s="18" t="s">
        <v>28116</v>
      </c>
      <c r="I981" s="18" t="s">
        <v>1483</v>
      </c>
    </row>
    <row r="982" spans="1:9" x14ac:dyDescent="0.3">
      <c r="A982" s="18" t="s">
        <v>30245</v>
      </c>
      <c r="B982" s="18" t="s">
        <v>30193</v>
      </c>
      <c r="C982" s="18" t="s">
        <v>30194</v>
      </c>
      <c r="D982" s="18" t="s">
        <v>12</v>
      </c>
      <c r="E982" s="18" t="s">
        <v>30195</v>
      </c>
      <c r="F982" s="18" t="s">
        <v>65</v>
      </c>
      <c r="G982" s="18" t="s">
        <v>30246</v>
      </c>
      <c r="H982" s="18" t="s">
        <v>28116</v>
      </c>
      <c r="I982" s="18" t="s">
        <v>1479</v>
      </c>
    </row>
    <row r="983" spans="1:9" x14ac:dyDescent="0.3">
      <c r="A983" s="18" t="s">
        <v>30247</v>
      </c>
      <c r="B983" s="18" t="s">
        <v>30193</v>
      </c>
      <c r="C983" s="18" t="s">
        <v>30194</v>
      </c>
      <c r="D983" s="18" t="s">
        <v>12</v>
      </c>
      <c r="E983" s="18" t="s">
        <v>30195</v>
      </c>
      <c r="F983" s="18" t="s">
        <v>65</v>
      </c>
      <c r="G983" s="18" t="s">
        <v>30248</v>
      </c>
      <c r="H983" s="18" t="s">
        <v>28116</v>
      </c>
      <c r="I983" s="18" t="s">
        <v>1486</v>
      </c>
    </row>
    <row r="984" spans="1:9" x14ac:dyDescent="0.3">
      <c r="A984" s="18" t="s">
        <v>30249</v>
      </c>
      <c r="B984" s="18" t="s">
        <v>30250</v>
      </c>
      <c r="C984" s="18" t="s">
        <v>30194</v>
      </c>
      <c r="D984" s="18" t="s">
        <v>12</v>
      </c>
      <c r="E984" s="18" t="s">
        <v>30251</v>
      </c>
      <c r="F984" s="18" t="s">
        <v>66</v>
      </c>
      <c r="G984" s="18" t="s">
        <v>30252</v>
      </c>
      <c r="H984" s="18" t="s">
        <v>28116</v>
      </c>
      <c r="I984" s="18" t="s">
        <v>47</v>
      </c>
    </row>
    <row r="985" spans="1:9" x14ac:dyDescent="0.3">
      <c r="A985" s="18" t="s">
        <v>30253</v>
      </c>
      <c r="B985" s="18" t="s">
        <v>30250</v>
      </c>
      <c r="C985" s="18" t="s">
        <v>30194</v>
      </c>
      <c r="D985" s="18" t="s">
        <v>12</v>
      </c>
      <c r="E985" s="18" t="s">
        <v>30251</v>
      </c>
      <c r="F985" s="18" t="s">
        <v>66</v>
      </c>
      <c r="G985" s="18" t="s">
        <v>30254</v>
      </c>
      <c r="H985" s="18" t="s">
        <v>28116</v>
      </c>
      <c r="I985" s="18" t="s">
        <v>1504</v>
      </c>
    </row>
    <row r="986" spans="1:9" x14ac:dyDescent="0.3">
      <c r="A986" s="18" t="s">
        <v>30255</v>
      </c>
      <c r="B986" s="18" t="s">
        <v>30250</v>
      </c>
      <c r="C986" s="18" t="s">
        <v>30194</v>
      </c>
      <c r="D986" s="18" t="s">
        <v>12</v>
      </c>
      <c r="E986" s="18" t="s">
        <v>30251</v>
      </c>
      <c r="F986" s="18" t="s">
        <v>66</v>
      </c>
      <c r="G986" s="18" t="s">
        <v>30256</v>
      </c>
      <c r="H986" s="18" t="s">
        <v>28116</v>
      </c>
      <c r="I986" s="18" t="s">
        <v>1505</v>
      </c>
    </row>
    <row r="987" spans="1:9" x14ac:dyDescent="0.3">
      <c r="A987" s="18" t="s">
        <v>30257</v>
      </c>
      <c r="B987" s="18" t="s">
        <v>30250</v>
      </c>
      <c r="C987" s="18" t="s">
        <v>30194</v>
      </c>
      <c r="D987" s="18" t="s">
        <v>12</v>
      </c>
      <c r="E987" s="18" t="s">
        <v>30251</v>
      </c>
      <c r="F987" s="18" t="s">
        <v>66</v>
      </c>
      <c r="G987" s="18" t="s">
        <v>30258</v>
      </c>
      <c r="H987" s="18" t="s">
        <v>28116</v>
      </c>
      <c r="I987" s="18" t="s">
        <v>1506</v>
      </c>
    </row>
    <row r="988" spans="1:9" x14ac:dyDescent="0.3">
      <c r="A988" s="18" t="s">
        <v>30259</v>
      </c>
      <c r="B988" s="18" t="s">
        <v>30250</v>
      </c>
      <c r="C988" s="18" t="s">
        <v>30194</v>
      </c>
      <c r="D988" s="18" t="s">
        <v>12</v>
      </c>
      <c r="E988" s="18" t="s">
        <v>30251</v>
      </c>
      <c r="F988" s="18" t="s">
        <v>66</v>
      </c>
      <c r="G988" s="18" t="s">
        <v>30260</v>
      </c>
      <c r="H988" s="18" t="s">
        <v>28116</v>
      </c>
      <c r="I988" s="18" t="s">
        <v>1507</v>
      </c>
    </row>
    <row r="989" spans="1:9" x14ac:dyDescent="0.3">
      <c r="A989" s="18" t="s">
        <v>30261</v>
      </c>
      <c r="B989" s="18" t="s">
        <v>30250</v>
      </c>
      <c r="C989" s="18" t="s">
        <v>30194</v>
      </c>
      <c r="D989" s="18" t="s">
        <v>12</v>
      </c>
      <c r="E989" s="18" t="s">
        <v>30251</v>
      </c>
      <c r="F989" s="18" t="s">
        <v>66</v>
      </c>
      <c r="G989" s="18" t="s">
        <v>30262</v>
      </c>
      <c r="H989" s="18" t="s">
        <v>28116</v>
      </c>
      <c r="I989" s="18" t="s">
        <v>1508</v>
      </c>
    </row>
    <row r="990" spans="1:9" x14ac:dyDescent="0.3">
      <c r="A990" s="18" t="s">
        <v>30263</v>
      </c>
      <c r="B990" s="18" t="s">
        <v>30250</v>
      </c>
      <c r="C990" s="18" t="s">
        <v>30194</v>
      </c>
      <c r="D990" s="18" t="s">
        <v>12</v>
      </c>
      <c r="E990" s="18" t="s">
        <v>30251</v>
      </c>
      <c r="F990" s="18" t="s">
        <v>66</v>
      </c>
      <c r="G990" s="18" t="s">
        <v>30264</v>
      </c>
      <c r="H990" s="18" t="s">
        <v>28116</v>
      </c>
      <c r="I990" s="18" t="s">
        <v>1511</v>
      </c>
    </row>
    <row r="991" spans="1:9" x14ac:dyDescent="0.3">
      <c r="A991" s="18" t="s">
        <v>30265</v>
      </c>
      <c r="B991" s="18" t="s">
        <v>30250</v>
      </c>
      <c r="C991" s="18" t="s">
        <v>30194</v>
      </c>
      <c r="D991" s="18" t="s">
        <v>12</v>
      </c>
      <c r="E991" s="18" t="s">
        <v>30251</v>
      </c>
      <c r="F991" s="18" t="s">
        <v>66</v>
      </c>
      <c r="G991" s="18" t="s">
        <v>30266</v>
      </c>
      <c r="H991" s="18" t="s">
        <v>28116</v>
      </c>
      <c r="I991" s="18" t="s">
        <v>1512</v>
      </c>
    </row>
    <row r="992" spans="1:9" x14ac:dyDescent="0.3">
      <c r="A992" s="18" t="s">
        <v>30267</v>
      </c>
      <c r="B992" s="18" t="s">
        <v>30250</v>
      </c>
      <c r="C992" s="18" t="s">
        <v>30194</v>
      </c>
      <c r="D992" s="18" t="s">
        <v>12</v>
      </c>
      <c r="E992" s="18" t="s">
        <v>30251</v>
      </c>
      <c r="F992" s="18" t="s">
        <v>66</v>
      </c>
      <c r="G992" s="18" t="s">
        <v>30268</v>
      </c>
      <c r="H992" s="18" t="s">
        <v>28116</v>
      </c>
      <c r="I992" s="18" t="s">
        <v>1514</v>
      </c>
    </row>
    <row r="993" spans="1:9" x14ac:dyDescent="0.3">
      <c r="A993" s="18" t="s">
        <v>30269</v>
      </c>
      <c r="B993" s="18" t="s">
        <v>30250</v>
      </c>
      <c r="C993" s="18" t="s">
        <v>30194</v>
      </c>
      <c r="D993" s="18" t="s">
        <v>12</v>
      </c>
      <c r="E993" s="18" t="s">
        <v>30251</v>
      </c>
      <c r="F993" s="18" t="s">
        <v>66</v>
      </c>
      <c r="G993" s="18" t="s">
        <v>30270</v>
      </c>
      <c r="H993" s="18" t="s">
        <v>28116</v>
      </c>
      <c r="I993" s="18" t="s">
        <v>1515</v>
      </c>
    </row>
    <row r="994" spans="1:9" x14ac:dyDescent="0.3">
      <c r="A994" s="18" t="s">
        <v>30271</v>
      </c>
      <c r="B994" s="18" t="s">
        <v>30250</v>
      </c>
      <c r="C994" s="18" t="s">
        <v>30194</v>
      </c>
      <c r="D994" s="18" t="s">
        <v>12</v>
      </c>
      <c r="E994" s="18" t="s">
        <v>30251</v>
      </c>
      <c r="F994" s="18" t="s">
        <v>66</v>
      </c>
      <c r="G994" s="18" t="s">
        <v>30272</v>
      </c>
      <c r="H994" s="18" t="s">
        <v>28116</v>
      </c>
      <c r="I994" s="18" t="s">
        <v>1516</v>
      </c>
    </row>
    <row r="995" spans="1:9" x14ac:dyDescent="0.3">
      <c r="A995" s="18" t="s">
        <v>30273</v>
      </c>
      <c r="B995" s="18" t="s">
        <v>30250</v>
      </c>
      <c r="C995" s="18" t="s">
        <v>30194</v>
      </c>
      <c r="D995" s="18" t="s">
        <v>12</v>
      </c>
      <c r="E995" s="18" t="s">
        <v>30251</v>
      </c>
      <c r="F995" s="18" t="s">
        <v>66</v>
      </c>
      <c r="G995" s="18" t="s">
        <v>30274</v>
      </c>
      <c r="H995" s="18" t="s">
        <v>28116</v>
      </c>
      <c r="I995" s="18" t="s">
        <v>1517</v>
      </c>
    </row>
    <row r="996" spans="1:9" x14ac:dyDescent="0.3">
      <c r="A996" s="18" t="s">
        <v>30275</v>
      </c>
      <c r="B996" s="18" t="s">
        <v>30250</v>
      </c>
      <c r="C996" s="18" t="s">
        <v>30194</v>
      </c>
      <c r="D996" s="18" t="s">
        <v>12</v>
      </c>
      <c r="E996" s="18" t="s">
        <v>30251</v>
      </c>
      <c r="F996" s="18" t="s">
        <v>66</v>
      </c>
      <c r="G996" s="18" t="s">
        <v>30276</v>
      </c>
      <c r="H996" s="18" t="s">
        <v>28116</v>
      </c>
      <c r="I996" s="18" t="s">
        <v>1518</v>
      </c>
    </row>
    <row r="997" spans="1:9" x14ac:dyDescent="0.3">
      <c r="A997" s="18" t="s">
        <v>30277</v>
      </c>
      <c r="B997" s="18" t="s">
        <v>30250</v>
      </c>
      <c r="C997" s="18" t="s">
        <v>30194</v>
      </c>
      <c r="D997" s="18" t="s">
        <v>12</v>
      </c>
      <c r="E997" s="18" t="s">
        <v>30251</v>
      </c>
      <c r="F997" s="18" t="s">
        <v>66</v>
      </c>
      <c r="G997" s="18" t="s">
        <v>30278</v>
      </c>
      <c r="H997" s="18" t="s">
        <v>28315</v>
      </c>
      <c r="I997" s="18" t="s">
        <v>1519</v>
      </c>
    </row>
    <row r="998" spans="1:9" x14ac:dyDescent="0.3">
      <c r="A998" s="18" t="s">
        <v>30279</v>
      </c>
      <c r="B998" s="18" t="s">
        <v>30250</v>
      </c>
      <c r="C998" s="18" t="s">
        <v>30194</v>
      </c>
      <c r="D998" s="18" t="s">
        <v>12</v>
      </c>
      <c r="E998" s="18" t="s">
        <v>30251</v>
      </c>
      <c r="F998" s="18" t="s">
        <v>66</v>
      </c>
      <c r="G998" s="18" t="s">
        <v>30280</v>
      </c>
      <c r="H998" s="18" t="s">
        <v>28116</v>
      </c>
      <c r="I998" s="18" t="s">
        <v>1520</v>
      </c>
    </row>
    <row r="999" spans="1:9" x14ac:dyDescent="0.3">
      <c r="A999" s="18" t="s">
        <v>30281</v>
      </c>
      <c r="B999" s="18" t="s">
        <v>30250</v>
      </c>
      <c r="C999" s="18" t="s">
        <v>30194</v>
      </c>
      <c r="D999" s="18" t="s">
        <v>12</v>
      </c>
      <c r="E999" s="18" t="s">
        <v>30251</v>
      </c>
      <c r="F999" s="18" t="s">
        <v>66</v>
      </c>
      <c r="G999" s="18" t="s">
        <v>30282</v>
      </c>
      <c r="H999" s="18" t="s">
        <v>28116</v>
      </c>
      <c r="I999" s="18" t="s">
        <v>339</v>
      </c>
    </row>
    <row r="1000" spans="1:9" x14ac:dyDescent="0.3">
      <c r="A1000" s="18" t="s">
        <v>30283</v>
      </c>
      <c r="B1000" s="18" t="s">
        <v>30250</v>
      </c>
      <c r="C1000" s="18" t="s">
        <v>30194</v>
      </c>
      <c r="D1000" s="18" t="s">
        <v>12</v>
      </c>
      <c r="E1000" s="18" t="s">
        <v>30251</v>
      </c>
      <c r="F1000" s="18" t="s">
        <v>66</v>
      </c>
      <c r="G1000" s="18" t="s">
        <v>30284</v>
      </c>
      <c r="H1000" s="18" t="s">
        <v>28116</v>
      </c>
      <c r="I1000" s="18" t="s">
        <v>761</v>
      </c>
    </row>
    <row r="1001" spans="1:9" x14ac:dyDescent="0.3">
      <c r="A1001" s="18" t="s">
        <v>30285</v>
      </c>
      <c r="B1001" s="18" t="s">
        <v>30250</v>
      </c>
      <c r="C1001" s="18" t="s">
        <v>30194</v>
      </c>
      <c r="D1001" s="18" t="s">
        <v>12</v>
      </c>
      <c r="E1001" s="18" t="s">
        <v>30251</v>
      </c>
      <c r="F1001" s="18" t="s">
        <v>66</v>
      </c>
      <c r="G1001" s="18" t="s">
        <v>30286</v>
      </c>
      <c r="H1001" s="18" t="s">
        <v>28116</v>
      </c>
      <c r="I1001" s="18" t="s">
        <v>1522</v>
      </c>
    </row>
    <row r="1002" spans="1:9" x14ac:dyDescent="0.3">
      <c r="A1002" s="18" t="s">
        <v>30287</v>
      </c>
      <c r="B1002" s="18" t="s">
        <v>30250</v>
      </c>
      <c r="C1002" s="18" t="s">
        <v>30194</v>
      </c>
      <c r="D1002" s="18" t="s">
        <v>12</v>
      </c>
      <c r="E1002" s="18" t="s">
        <v>30251</v>
      </c>
      <c r="F1002" s="18" t="s">
        <v>66</v>
      </c>
      <c r="G1002" s="18" t="s">
        <v>30288</v>
      </c>
      <c r="H1002" s="18" t="s">
        <v>28116</v>
      </c>
      <c r="I1002" s="18" t="s">
        <v>1523</v>
      </c>
    </row>
    <row r="1003" spans="1:9" x14ac:dyDescent="0.3">
      <c r="A1003" s="18" t="s">
        <v>30289</v>
      </c>
      <c r="B1003" s="18" t="s">
        <v>30250</v>
      </c>
      <c r="C1003" s="18" t="s">
        <v>30194</v>
      </c>
      <c r="D1003" s="18" t="s">
        <v>12</v>
      </c>
      <c r="E1003" s="18" t="s">
        <v>30251</v>
      </c>
      <c r="F1003" s="18" t="s">
        <v>66</v>
      </c>
      <c r="G1003" s="18" t="s">
        <v>30290</v>
      </c>
      <c r="H1003" s="18" t="s">
        <v>28116</v>
      </c>
      <c r="I1003" s="18" t="s">
        <v>1525</v>
      </c>
    </row>
    <row r="1004" spans="1:9" x14ac:dyDescent="0.3">
      <c r="A1004" s="18" t="s">
        <v>30291</v>
      </c>
      <c r="B1004" s="18" t="s">
        <v>30250</v>
      </c>
      <c r="C1004" s="18" t="s">
        <v>30194</v>
      </c>
      <c r="D1004" s="18" t="s">
        <v>12</v>
      </c>
      <c r="E1004" s="18" t="s">
        <v>30251</v>
      </c>
      <c r="F1004" s="18" t="s">
        <v>66</v>
      </c>
      <c r="G1004" s="18" t="s">
        <v>30292</v>
      </c>
      <c r="H1004" s="18" t="s">
        <v>28315</v>
      </c>
      <c r="I1004" s="18" t="s">
        <v>1527</v>
      </c>
    </row>
    <row r="1005" spans="1:9" x14ac:dyDescent="0.3">
      <c r="A1005" s="18" t="s">
        <v>30293</v>
      </c>
      <c r="B1005" s="18" t="s">
        <v>30250</v>
      </c>
      <c r="C1005" s="18" t="s">
        <v>30194</v>
      </c>
      <c r="D1005" s="18" t="s">
        <v>12</v>
      </c>
      <c r="E1005" s="18" t="s">
        <v>30251</v>
      </c>
      <c r="F1005" s="18" t="s">
        <v>66</v>
      </c>
      <c r="G1005" s="18" t="s">
        <v>30294</v>
      </c>
      <c r="H1005" s="18" t="s">
        <v>28116</v>
      </c>
      <c r="I1005" s="18" t="s">
        <v>1513</v>
      </c>
    </row>
    <row r="1006" spans="1:9" x14ac:dyDescent="0.3">
      <c r="A1006" s="18" t="s">
        <v>30295</v>
      </c>
      <c r="B1006" s="18" t="s">
        <v>30250</v>
      </c>
      <c r="C1006" s="18" t="s">
        <v>30194</v>
      </c>
      <c r="D1006" s="18" t="s">
        <v>12</v>
      </c>
      <c r="E1006" s="18" t="s">
        <v>30251</v>
      </c>
      <c r="F1006" s="18" t="s">
        <v>66</v>
      </c>
      <c r="G1006" s="18" t="s">
        <v>30296</v>
      </c>
      <c r="H1006" s="18" t="s">
        <v>28116</v>
      </c>
      <c r="I1006" s="18" t="s">
        <v>1510</v>
      </c>
    </row>
    <row r="1007" spans="1:9" x14ac:dyDescent="0.3">
      <c r="A1007" s="18" t="s">
        <v>30297</v>
      </c>
      <c r="B1007" s="18" t="s">
        <v>30250</v>
      </c>
      <c r="C1007" s="18" t="s">
        <v>30194</v>
      </c>
      <c r="D1007" s="18" t="s">
        <v>12</v>
      </c>
      <c r="E1007" s="18" t="s">
        <v>30251</v>
      </c>
      <c r="F1007" s="18" t="s">
        <v>66</v>
      </c>
      <c r="G1007" s="18" t="s">
        <v>30298</v>
      </c>
      <c r="H1007" s="18" t="s">
        <v>28116</v>
      </c>
      <c r="I1007" s="18" t="s">
        <v>1281</v>
      </c>
    </row>
    <row r="1008" spans="1:9" x14ac:dyDescent="0.3">
      <c r="A1008" s="18" t="s">
        <v>30299</v>
      </c>
      <c r="B1008" s="18" t="s">
        <v>30250</v>
      </c>
      <c r="C1008" s="18" t="s">
        <v>30194</v>
      </c>
      <c r="D1008" s="18" t="s">
        <v>12</v>
      </c>
      <c r="E1008" s="18" t="s">
        <v>30251</v>
      </c>
      <c r="F1008" s="18" t="s">
        <v>66</v>
      </c>
      <c r="G1008" s="18" t="s">
        <v>30300</v>
      </c>
      <c r="H1008" s="18" t="s">
        <v>28116</v>
      </c>
      <c r="I1008" s="18" t="s">
        <v>1521</v>
      </c>
    </row>
    <row r="1009" spans="1:9" x14ac:dyDescent="0.3">
      <c r="A1009" s="18" t="s">
        <v>30301</v>
      </c>
      <c r="B1009" s="18" t="s">
        <v>30250</v>
      </c>
      <c r="C1009" s="18" t="s">
        <v>30194</v>
      </c>
      <c r="D1009" s="18" t="s">
        <v>12</v>
      </c>
      <c r="E1009" s="18" t="s">
        <v>30251</v>
      </c>
      <c r="F1009" s="18" t="s">
        <v>66</v>
      </c>
      <c r="G1009" s="18" t="s">
        <v>30302</v>
      </c>
      <c r="H1009" s="18" t="s">
        <v>28116</v>
      </c>
      <c r="I1009" s="18" t="s">
        <v>1526</v>
      </c>
    </row>
    <row r="1010" spans="1:9" x14ac:dyDescent="0.3">
      <c r="A1010" s="18" t="s">
        <v>30303</v>
      </c>
      <c r="B1010" s="18" t="s">
        <v>30250</v>
      </c>
      <c r="C1010" s="18" t="s">
        <v>30194</v>
      </c>
      <c r="D1010" s="18" t="s">
        <v>12</v>
      </c>
      <c r="E1010" s="18" t="s">
        <v>30251</v>
      </c>
      <c r="F1010" s="18" t="s">
        <v>66</v>
      </c>
      <c r="G1010" s="18" t="s">
        <v>30304</v>
      </c>
      <c r="H1010" s="18" t="s">
        <v>28116</v>
      </c>
      <c r="I1010" s="18" t="s">
        <v>1509</v>
      </c>
    </row>
    <row r="1011" spans="1:9" x14ac:dyDescent="0.3">
      <c r="A1011" s="18" t="s">
        <v>30305</v>
      </c>
      <c r="B1011" s="18" t="s">
        <v>30250</v>
      </c>
      <c r="C1011" s="18" t="s">
        <v>30194</v>
      </c>
      <c r="D1011" s="18" t="s">
        <v>12</v>
      </c>
      <c r="E1011" s="18" t="s">
        <v>30251</v>
      </c>
      <c r="F1011" s="18" t="s">
        <v>66</v>
      </c>
      <c r="G1011" s="18" t="s">
        <v>30306</v>
      </c>
      <c r="H1011" s="18" t="s">
        <v>28116</v>
      </c>
      <c r="I1011" s="18" t="s">
        <v>1524</v>
      </c>
    </row>
    <row r="1012" spans="1:9" x14ac:dyDescent="0.3">
      <c r="A1012" s="18" t="s">
        <v>30307</v>
      </c>
      <c r="B1012" s="18" t="s">
        <v>30308</v>
      </c>
      <c r="C1012" s="18" t="s">
        <v>30194</v>
      </c>
      <c r="D1012" s="18" t="s">
        <v>12</v>
      </c>
      <c r="E1012" s="18" t="s">
        <v>30309</v>
      </c>
      <c r="F1012" s="18" t="s">
        <v>67</v>
      </c>
      <c r="G1012" s="18" t="s">
        <v>30310</v>
      </c>
      <c r="H1012" s="18" t="s">
        <v>28116</v>
      </c>
      <c r="I1012" s="18" t="s">
        <v>307</v>
      </c>
    </row>
    <row r="1013" spans="1:9" x14ac:dyDescent="0.3">
      <c r="A1013" s="18" t="s">
        <v>30311</v>
      </c>
      <c r="B1013" s="18" t="s">
        <v>30308</v>
      </c>
      <c r="C1013" s="18" t="s">
        <v>30194</v>
      </c>
      <c r="D1013" s="18" t="s">
        <v>12</v>
      </c>
      <c r="E1013" s="18" t="s">
        <v>30309</v>
      </c>
      <c r="F1013" s="18" t="s">
        <v>67</v>
      </c>
      <c r="G1013" s="18" t="s">
        <v>30312</v>
      </c>
      <c r="H1013" s="18" t="s">
        <v>28116</v>
      </c>
      <c r="I1013" s="18" t="s">
        <v>1528</v>
      </c>
    </row>
    <row r="1014" spans="1:9" x14ac:dyDescent="0.3">
      <c r="A1014" s="18" t="s">
        <v>30313</v>
      </c>
      <c r="B1014" s="18" t="s">
        <v>30308</v>
      </c>
      <c r="C1014" s="18" t="s">
        <v>30194</v>
      </c>
      <c r="D1014" s="18" t="s">
        <v>12</v>
      </c>
      <c r="E1014" s="18" t="s">
        <v>30309</v>
      </c>
      <c r="F1014" s="18" t="s">
        <v>67</v>
      </c>
      <c r="G1014" s="18" t="s">
        <v>30314</v>
      </c>
      <c r="H1014" s="18" t="s">
        <v>28116</v>
      </c>
      <c r="I1014" s="18" t="s">
        <v>1529</v>
      </c>
    </row>
    <row r="1015" spans="1:9" x14ac:dyDescent="0.3">
      <c r="A1015" s="18" t="s">
        <v>30315</v>
      </c>
      <c r="B1015" s="18" t="s">
        <v>30308</v>
      </c>
      <c r="C1015" s="18" t="s">
        <v>30194</v>
      </c>
      <c r="D1015" s="18" t="s">
        <v>12</v>
      </c>
      <c r="E1015" s="18" t="s">
        <v>30309</v>
      </c>
      <c r="F1015" s="18" t="s">
        <v>67</v>
      </c>
      <c r="G1015" s="18" t="s">
        <v>30316</v>
      </c>
      <c r="H1015" s="18" t="s">
        <v>28116</v>
      </c>
      <c r="I1015" s="18" t="s">
        <v>1530</v>
      </c>
    </row>
    <row r="1016" spans="1:9" x14ac:dyDescent="0.3">
      <c r="A1016" s="18" t="s">
        <v>30317</v>
      </c>
      <c r="B1016" s="18" t="s">
        <v>30308</v>
      </c>
      <c r="C1016" s="18" t="s">
        <v>30194</v>
      </c>
      <c r="D1016" s="18" t="s">
        <v>12</v>
      </c>
      <c r="E1016" s="18" t="s">
        <v>30309</v>
      </c>
      <c r="F1016" s="18" t="s">
        <v>67</v>
      </c>
      <c r="G1016" s="18" t="s">
        <v>30318</v>
      </c>
      <c r="H1016" s="18" t="s">
        <v>28116</v>
      </c>
      <c r="I1016" s="18" t="s">
        <v>1531</v>
      </c>
    </row>
    <row r="1017" spans="1:9" x14ac:dyDescent="0.3">
      <c r="A1017" s="18" t="s">
        <v>30319</v>
      </c>
      <c r="B1017" s="18" t="s">
        <v>30308</v>
      </c>
      <c r="C1017" s="18" t="s">
        <v>30194</v>
      </c>
      <c r="D1017" s="18" t="s">
        <v>12</v>
      </c>
      <c r="E1017" s="18" t="s">
        <v>30309</v>
      </c>
      <c r="F1017" s="18" t="s">
        <v>67</v>
      </c>
      <c r="G1017" s="18" t="s">
        <v>30320</v>
      </c>
      <c r="H1017" s="18" t="s">
        <v>28116</v>
      </c>
      <c r="I1017" s="18" t="s">
        <v>1532</v>
      </c>
    </row>
    <row r="1018" spans="1:9" x14ac:dyDescent="0.3">
      <c r="A1018" s="18" t="s">
        <v>30321</v>
      </c>
      <c r="B1018" s="18" t="s">
        <v>30308</v>
      </c>
      <c r="C1018" s="18" t="s">
        <v>30194</v>
      </c>
      <c r="D1018" s="18" t="s">
        <v>12</v>
      </c>
      <c r="E1018" s="18" t="s">
        <v>30309</v>
      </c>
      <c r="F1018" s="18" t="s">
        <v>67</v>
      </c>
      <c r="G1018" s="18" t="s">
        <v>30322</v>
      </c>
      <c r="H1018" s="18" t="s">
        <v>28116</v>
      </c>
      <c r="I1018" s="18" t="s">
        <v>1533</v>
      </c>
    </row>
    <row r="1019" spans="1:9" x14ac:dyDescent="0.3">
      <c r="A1019" s="18" t="s">
        <v>30323</v>
      </c>
      <c r="B1019" s="18" t="s">
        <v>30308</v>
      </c>
      <c r="C1019" s="18" t="s">
        <v>30194</v>
      </c>
      <c r="D1019" s="18" t="s">
        <v>12</v>
      </c>
      <c r="E1019" s="18" t="s">
        <v>30309</v>
      </c>
      <c r="F1019" s="18" t="s">
        <v>67</v>
      </c>
      <c r="G1019" s="18" t="s">
        <v>30324</v>
      </c>
      <c r="H1019" s="18" t="s">
        <v>28116</v>
      </c>
      <c r="I1019" s="18" t="s">
        <v>1534</v>
      </c>
    </row>
    <row r="1020" spans="1:9" x14ac:dyDescent="0.3">
      <c r="A1020" s="18" t="s">
        <v>30325</v>
      </c>
      <c r="B1020" s="18" t="s">
        <v>30308</v>
      </c>
      <c r="C1020" s="18" t="s">
        <v>30194</v>
      </c>
      <c r="D1020" s="18" t="s">
        <v>12</v>
      </c>
      <c r="E1020" s="18" t="s">
        <v>30309</v>
      </c>
      <c r="F1020" s="18" t="s">
        <v>67</v>
      </c>
      <c r="G1020" s="18" t="s">
        <v>30326</v>
      </c>
      <c r="H1020" s="18" t="s">
        <v>28116</v>
      </c>
      <c r="I1020" s="18" t="s">
        <v>1535</v>
      </c>
    </row>
    <row r="1021" spans="1:9" x14ac:dyDescent="0.3">
      <c r="A1021" s="18" t="s">
        <v>30327</v>
      </c>
      <c r="B1021" s="18" t="s">
        <v>30308</v>
      </c>
      <c r="C1021" s="18" t="s">
        <v>30194</v>
      </c>
      <c r="D1021" s="18" t="s">
        <v>12</v>
      </c>
      <c r="E1021" s="18" t="s">
        <v>30309</v>
      </c>
      <c r="F1021" s="18" t="s">
        <v>67</v>
      </c>
      <c r="G1021" s="18" t="s">
        <v>30328</v>
      </c>
      <c r="H1021" s="18" t="s">
        <v>28116</v>
      </c>
      <c r="I1021" s="18" t="s">
        <v>1536</v>
      </c>
    </row>
    <row r="1022" spans="1:9" x14ac:dyDescent="0.3">
      <c r="A1022" s="18" t="s">
        <v>30329</v>
      </c>
      <c r="B1022" s="18" t="s">
        <v>30308</v>
      </c>
      <c r="C1022" s="18" t="s">
        <v>30194</v>
      </c>
      <c r="D1022" s="18" t="s">
        <v>12</v>
      </c>
      <c r="E1022" s="18" t="s">
        <v>30309</v>
      </c>
      <c r="F1022" s="18" t="s">
        <v>67</v>
      </c>
      <c r="G1022" s="18" t="s">
        <v>30330</v>
      </c>
      <c r="H1022" s="18" t="s">
        <v>28116</v>
      </c>
      <c r="I1022" s="18" t="s">
        <v>1537</v>
      </c>
    </row>
    <row r="1023" spans="1:9" x14ac:dyDescent="0.3">
      <c r="A1023" s="18" t="s">
        <v>30331</v>
      </c>
      <c r="B1023" s="18" t="s">
        <v>30308</v>
      </c>
      <c r="C1023" s="18" t="s">
        <v>30194</v>
      </c>
      <c r="D1023" s="18" t="s">
        <v>12</v>
      </c>
      <c r="E1023" s="18" t="s">
        <v>30309</v>
      </c>
      <c r="F1023" s="18" t="s">
        <v>67</v>
      </c>
      <c r="G1023" s="18" t="s">
        <v>30332</v>
      </c>
      <c r="H1023" s="18" t="s">
        <v>28116</v>
      </c>
      <c r="I1023" s="18" t="s">
        <v>1538</v>
      </c>
    </row>
    <row r="1024" spans="1:9" x14ac:dyDescent="0.3">
      <c r="A1024" s="18" t="s">
        <v>30333</v>
      </c>
      <c r="B1024" s="18" t="s">
        <v>30308</v>
      </c>
      <c r="C1024" s="18" t="s">
        <v>30194</v>
      </c>
      <c r="D1024" s="18" t="s">
        <v>12</v>
      </c>
      <c r="E1024" s="18" t="s">
        <v>30309</v>
      </c>
      <c r="F1024" s="18" t="s">
        <v>67</v>
      </c>
      <c r="G1024" s="18" t="s">
        <v>30334</v>
      </c>
      <c r="H1024" s="18" t="s">
        <v>28116</v>
      </c>
      <c r="I1024" s="18" t="s">
        <v>1539</v>
      </c>
    </row>
    <row r="1025" spans="1:9" x14ac:dyDescent="0.3">
      <c r="A1025" s="18" t="s">
        <v>30335</v>
      </c>
      <c r="B1025" s="18" t="s">
        <v>30308</v>
      </c>
      <c r="C1025" s="18" t="s">
        <v>30194</v>
      </c>
      <c r="D1025" s="18" t="s">
        <v>12</v>
      </c>
      <c r="E1025" s="18" t="s">
        <v>30309</v>
      </c>
      <c r="F1025" s="18" t="s">
        <v>67</v>
      </c>
      <c r="G1025" s="18" t="s">
        <v>30336</v>
      </c>
      <c r="H1025" s="18" t="s">
        <v>28116</v>
      </c>
      <c r="I1025" s="18" t="s">
        <v>1540</v>
      </c>
    </row>
    <row r="1026" spans="1:9" x14ac:dyDescent="0.3">
      <c r="A1026" s="18" t="s">
        <v>30337</v>
      </c>
      <c r="B1026" s="18" t="s">
        <v>30308</v>
      </c>
      <c r="C1026" s="18" t="s">
        <v>30194</v>
      </c>
      <c r="D1026" s="18" t="s">
        <v>12</v>
      </c>
      <c r="E1026" s="18" t="s">
        <v>30309</v>
      </c>
      <c r="F1026" s="18" t="s">
        <v>67</v>
      </c>
      <c r="G1026" s="18" t="s">
        <v>30338</v>
      </c>
      <c r="H1026" s="18" t="s">
        <v>28116</v>
      </c>
      <c r="I1026" s="18" t="s">
        <v>1541</v>
      </c>
    </row>
    <row r="1027" spans="1:9" x14ac:dyDescent="0.3">
      <c r="A1027" s="18" t="s">
        <v>30339</v>
      </c>
      <c r="B1027" s="18" t="s">
        <v>30308</v>
      </c>
      <c r="C1027" s="18" t="s">
        <v>30194</v>
      </c>
      <c r="D1027" s="18" t="s">
        <v>12</v>
      </c>
      <c r="E1027" s="18" t="s">
        <v>30309</v>
      </c>
      <c r="F1027" s="18" t="s">
        <v>67</v>
      </c>
      <c r="G1027" s="18" t="s">
        <v>30340</v>
      </c>
      <c r="H1027" s="18" t="s">
        <v>28116</v>
      </c>
      <c r="I1027" s="18" t="s">
        <v>1542</v>
      </c>
    </row>
    <row r="1028" spans="1:9" x14ac:dyDescent="0.3">
      <c r="A1028" s="18" t="s">
        <v>30341</v>
      </c>
      <c r="B1028" s="18" t="s">
        <v>30342</v>
      </c>
      <c r="C1028" s="18" t="s">
        <v>30194</v>
      </c>
      <c r="D1028" s="18" t="s">
        <v>12</v>
      </c>
      <c r="E1028" s="18" t="s">
        <v>30343</v>
      </c>
      <c r="F1028" s="18" t="s">
        <v>64</v>
      </c>
      <c r="G1028" s="18" t="s">
        <v>30344</v>
      </c>
      <c r="H1028" s="18" t="s">
        <v>28315</v>
      </c>
      <c r="I1028" s="18" t="s">
        <v>561</v>
      </c>
    </row>
    <row r="1029" spans="1:9" x14ac:dyDescent="0.3">
      <c r="A1029" s="18" t="s">
        <v>30345</v>
      </c>
      <c r="B1029" s="18" t="s">
        <v>30346</v>
      </c>
      <c r="C1029" s="18" t="s">
        <v>30347</v>
      </c>
      <c r="D1029" s="18" t="s">
        <v>17</v>
      </c>
      <c r="E1029" s="18" t="s">
        <v>30348</v>
      </c>
      <c r="F1029" s="18" t="s">
        <v>88</v>
      </c>
      <c r="G1029" s="18" t="s">
        <v>30349</v>
      </c>
      <c r="H1029" s="18" t="s">
        <v>28116</v>
      </c>
      <c r="I1029" s="18" t="s">
        <v>349</v>
      </c>
    </row>
    <row r="1030" spans="1:9" x14ac:dyDescent="0.3">
      <c r="A1030" s="18" t="s">
        <v>30350</v>
      </c>
      <c r="B1030" s="18" t="s">
        <v>30346</v>
      </c>
      <c r="C1030" s="18" t="s">
        <v>30347</v>
      </c>
      <c r="D1030" s="18" t="s">
        <v>17</v>
      </c>
      <c r="E1030" s="18" t="s">
        <v>30348</v>
      </c>
      <c r="F1030" s="18" t="s">
        <v>88</v>
      </c>
      <c r="G1030" s="18" t="s">
        <v>30351</v>
      </c>
      <c r="H1030" s="18" t="s">
        <v>28116</v>
      </c>
      <c r="I1030" s="18" t="s">
        <v>353</v>
      </c>
    </row>
    <row r="1031" spans="1:9" x14ac:dyDescent="0.3">
      <c r="A1031" s="18" t="s">
        <v>30352</v>
      </c>
      <c r="B1031" s="18" t="s">
        <v>30346</v>
      </c>
      <c r="C1031" s="18" t="s">
        <v>30347</v>
      </c>
      <c r="D1031" s="18" t="s">
        <v>17</v>
      </c>
      <c r="E1031" s="18" t="s">
        <v>30348</v>
      </c>
      <c r="F1031" s="18" t="s">
        <v>88</v>
      </c>
      <c r="G1031" s="18" t="s">
        <v>30353</v>
      </c>
      <c r="H1031" s="18" t="s">
        <v>28116</v>
      </c>
      <c r="I1031" s="18" t="s">
        <v>354</v>
      </c>
    </row>
    <row r="1032" spans="1:9" x14ac:dyDescent="0.3">
      <c r="A1032" s="18" t="s">
        <v>30354</v>
      </c>
      <c r="B1032" s="18" t="s">
        <v>30346</v>
      </c>
      <c r="C1032" s="18" t="s">
        <v>30347</v>
      </c>
      <c r="D1032" s="18" t="s">
        <v>17</v>
      </c>
      <c r="E1032" s="18" t="s">
        <v>30348</v>
      </c>
      <c r="F1032" s="18" t="s">
        <v>88</v>
      </c>
      <c r="G1032" s="18" t="s">
        <v>30355</v>
      </c>
      <c r="H1032" s="18" t="s">
        <v>28116</v>
      </c>
      <c r="I1032" s="18" t="s">
        <v>355</v>
      </c>
    </row>
    <row r="1033" spans="1:9" x14ac:dyDescent="0.3">
      <c r="A1033" s="18" t="s">
        <v>30356</v>
      </c>
      <c r="B1033" s="18" t="s">
        <v>30346</v>
      </c>
      <c r="C1033" s="18" t="s">
        <v>30347</v>
      </c>
      <c r="D1033" s="18" t="s">
        <v>17</v>
      </c>
      <c r="E1033" s="18" t="s">
        <v>30348</v>
      </c>
      <c r="F1033" s="18" t="s">
        <v>88</v>
      </c>
      <c r="G1033" s="18" t="s">
        <v>30357</v>
      </c>
      <c r="H1033" s="18" t="s">
        <v>28116</v>
      </c>
      <c r="I1033" s="18" t="s">
        <v>356</v>
      </c>
    </row>
    <row r="1034" spans="1:9" x14ac:dyDescent="0.3">
      <c r="A1034" s="18" t="s">
        <v>30358</v>
      </c>
      <c r="B1034" s="18" t="s">
        <v>30346</v>
      </c>
      <c r="C1034" s="18" t="s">
        <v>30347</v>
      </c>
      <c r="D1034" s="18" t="s">
        <v>17</v>
      </c>
      <c r="E1034" s="18" t="s">
        <v>30348</v>
      </c>
      <c r="F1034" s="18" t="s">
        <v>88</v>
      </c>
      <c r="G1034" s="18" t="s">
        <v>30359</v>
      </c>
      <c r="H1034" s="18" t="s">
        <v>28116</v>
      </c>
      <c r="I1034" s="18" t="s">
        <v>357</v>
      </c>
    </row>
    <row r="1035" spans="1:9" x14ac:dyDescent="0.3">
      <c r="A1035" s="18" t="s">
        <v>30360</v>
      </c>
      <c r="B1035" s="18" t="s">
        <v>30346</v>
      </c>
      <c r="C1035" s="18" t="s">
        <v>30347</v>
      </c>
      <c r="D1035" s="18" t="s">
        <v>17</v>
      </c>
      <c r="E1035" s="18" t="s">
        <v>30348</v>
      </c>
      <c r="F1035" s="18" t="s">
        <v>88</v>
      </c>
      <c r="G1035" s="18" t="s">
        <v>30361</v>
      </c>
      <c r="H1035" s="18" t="s">
        <v>28116</v>
      </c>
      <c r="I1035" s="18" t="s">
        <v>358</v>
      </c>
    </row>
    <row r="1036" spans="1:9" x14ac:dyDescent="0.3">
      <c r="A1036" s="18" t="s">
        <v>30362</v>
      </c>
      <c r="B1036" s="18" t="s">
        <v>30346</v>
      </c>
      <c r="C1036" s="18" t="s">
        <v>30347</v>
      </c>
      <c r="D1036" s="18" t="s">
        <v>17</v>
      </c>
      <c r="E1036" s="18" t="s">
        <v>30348</v>
      </c>
      <c r="F1036" s="18" t="s">
        <v>88</v>
      </c>
      <c r="G1036" s="18" t="s">
        <v>30363</v>
      </c>
      <c r="H1036" s="18" t="s">
        <v>28116</v>
      </c>
      <c r="I1036" s="18" t="s">
        <v>359</v>
      </c>
    </row>
    <row r="1037" spans="1:9" x14ac:dyDescent="0.3">
      <c r="A1037" s="18" t="s">
        <v>30364</v>
      </c>
      <c r="B1037" s="18" t="s">
        <v>30346</v>
      </c>
      <c r="C1037" s="18" t="s">
        <v>30347</v>
      </c>
      <c r="D1037" s="18" t="s">
        <v>17</v>
      </c>
      <c r="E1037" s="18" t="s">
        <v>30348</v>
      </c>
      <c r="F1037" s="18" t="s">
        <v>88</v>
      </c>
      <c r="G1037" s="18" t="s">
        <v>30365</v>
      </c>
      <c r="H1037" s="18" t="s">
        <v>28116</v>
      </c>
      <c r="I1037" s="18" t="s">
        <v>360</v>
      </c>
    </row>
    <row r="1038" spans="1:9" x14ac:dyDescent="0.3">
      <c r="A1038" s="18" t="s">
        <v>30366</v>
      </c>
      <c r="B1038" s="18" t="s">
        <v>30346</v>
      </c>
      <c r="C1038" s="18" t="s">
        <v>30347</v>
      </c>
      <c r="D1038" s="18" t="s">
        <v>17</v>
      </c>
      <c r="E1038" s="18" t="s">
        <v>30348</v>
      </c>
      <c r="F1038" s="18" t="s">
        <v>88</v>
      </c>
      <c r="G1038" s="18" t="s">
        <v>30367</v>
      </c>
      <c r="H1038" s="18" t="s">
        <v>28116</v>
      </c>
      <c r="I1038" s="18" t="s">
        <v>361</v>
      </c>
    </row>
    <row r="1039" spans="1:9" x14ac:dyDescent="0.3">
      <c r="A1039" s="18" t="s">
        <v>30368</v>
      </c>
      <c r="B1039" s="18" t="s">
        <v>30346</v>
      </c>
      <c r="C1039" s="18" t="s">
        <v>30347</v>
      </c>
      <c r="D1039" s="18" t="s">
        <v>17</v>
      </c>
      <c r="E1039" s="18" t="s">
        <v>30348</v>
      </c>
      <c r="F1039" s="18" t="s">
        <v>88</v>
      </c>
      <c r="G1039" s="18" t="s">
        <v>30369</v>
      </c>
      <c r="H1039" s="18" t="s">
        <v>28116</v>
      </c>
      <c r="I1039" s="18" t="s">
        <v>362</v>
      </c>
    </row>
    <row r="1040" spans="1:9" x14ac:dyDescent="0.3">
      <c r="A1040" s="18" t="s">
        <v>30370</v>
      </c>
      <c r="B1040" s="18" t="s">
        <v>30346</v>
      </c>
      <c r="C1040" s="18" t="s">
        <v>30347</v>
      </c>
      <c r="D1040" s="18" t="s">
        <v>17</v>
      </c>
      <c r="E1040" s="18" t="s">
        <v>30348</v>
      </c>
      <c r="F1040" s="18" t="s">
        <v>88</v>
      </c>
      <c r="G1040" s="18" t="s">
        <v>30371</v>
      </c>
      <c r="H1040" s="18" t="s">
        <v>28315</v>
      </c>
      <c r="I1040" s="18" t="s">
        <v>351</v>
      </c>
    </row>
    <row r="1041" spans="1:9" x14ac:dyDescent="0.3">
      <c r="A1041" s="18" t="s">
        <v>30372</v>
      </c>
      <c r="B1041" s="18" t="s">
        <v>30346</v>
      </c>
      <c r="C1041" s="18" t="s">
        <v>30347</v>
      </c>
      <c r="D1041" s="18" t="s">
        <v>17</v>
      </c>
      <c r="E1041" s="18" t="s">
        <v>30348</v>
      </c>
      <c r="F1041" s="18" t="s">
        <v>88</v>
      </c>
      <c r="G1041" s="18" t="s">
        <v>30373</v>
      </c>
      <c r="H1041" s="18" t="s">
        <v>28116</v>
      </c>
      <c r="I1041" s="18" t="s">
        <v>363</v>
      </c>
    </row>
    <row r="1042" spans="1:9" x14ac:dyDescent="0.3">
      <c r="A1042" s="18" t="s">
        <v>30374</v>
      </c>
      <c r="B1042" s="18" t="s">
        <v>30346</v>
      </c>
      <c r="C1042" s="18" t="s">
        <v>30347</v>
      </c>
      <c r="D1042" s="18" t="s">
        <v>17</v>
      </c>
      <c r="E1042" s="18" t="s">
        <v>30348</v>
      </c>
      <c r="F1042" s="18" t="s">
        <v>88</v>
      </c>
      <c r="G1042" s="18" t="s">
        <v>30375</v>
      </c>
      <c r="H1042" s="18" t="s">
        <v>28116</v>
      </c>
      <c r="I1042" s="18" t="s">
        <v>364</v>
      </c>
    </row>
    <row r="1043" spans="1:9" x14ac:dyDescent="0.3">
      <c r="A1043" s="18" t="s">
        <v>30376</v>
      </c>
      <c r="B1043" s="18" t="s">
        <v>30346</v>
      </c>
      <c r="C1043" s="18" t="s">
        <v>30347</v>
      </c>
      <c r="D1043" s="18" t="s">
        <v>17</v>
      </c>
      <c r="E1043" s="18" t="s">
        <v>30348</v>
      </c>
      <c r="F1043" s="18" t="s">
        <v>88</v>
      </c>
      <c r="G1043" s="18" t="s">
        <v>30377</v>
      </c>
      <c r="H1043" s="18" t="s">
        <v>28116</v>
      </c>
      <c r="I1043" s="18" t="s">
        <v>365</v>
      </c>
    </row>
    <row r="1044" spans="1:9" x14ac:dyDescent="0.3">
      <c r="A1044" s="18" t="s">
        <v>30378</v>
      </c>
      <c r="B1044" s="18" t="s">
        <v>30346</v>
      </c>
      <c r="C1044" s="18" t="s">
        <v>30347</v>
      </c>
      <c r="D1044" s="18" t="s">
        <v>17</v>
      </c>
      <c r="E1044" s="18" t="s">
        <v>30348</v>
      </c>
      <c r="F1044" s="18" t="s">
        <v>88</v>
      </c>
      <c r="G1044" s="18" t="s">
        <v>30379</v>
      </c>
      <c r="H1044" s="18" t="s">
        <v>28116</v>
      </c>
      <c r="I1044" s="18" t="s">
        <v>366</v>
      </c>
    </row>
    <row r="1045" spans="1:9" x14ac:dyDescent="0.3">
      <c r="A1045" s="18" t="s">
        <v>30380</v>
      </c>
      <c r="B1045" s="18" t="s">
        <v>30346</v>
      </c>
      <c r="C1045" s="18" t="s">
        <v>30347</v>
      </c>
      <c r="D1045" s="18" t="s">
        <v>17</v>
      </c>
      <c r="E1045" s="18" t="s">
        <v>30348</v>
      </c>
      <c r="F1045" s="18" t="s">
        <v>88</v>
      </c>
      <c r="G1045" s="18" t="s">
        <v>30381</v>
      </c>
      <c r="H1045" s="18" t="s">
        <v>28116</v>
      </c>
      <c r="I1045" s="18" t="s">
        <v>57</v>
      </c>
    </row>
    <row r="1046" spans="1:9" x14ac:dyDescent="0.3">
      <c r="A1046" s="18" t="s">
        <v>30382</v>
      </c>
      <c r="B1046" s="18" t="s">
        <v>30346</v>
      </c>
      <c r="C1046" s="18" t="s">
        <v>30347</v>
      </c>
      <c r="D1046" s="18" t="s">
        <v>17</v>
      </c>
      <c r="E1046" s="18" t="s">
        <v>30348</v>
      </c>
      <c r="F1046" s="18" t="s">
        <v>88</v>
      </c>
      <c r="G1046" s="18" t="s">
        <v>30383</v>
      </c>
      <c r="H1046" s="18" t="s">
        <v>28116</v>
      </c>
      <c r="I1046" s="18" t="s">
        <v>367</v>
      </c>
    </row>
    <row r="1047" spans="1:9" x14ac:dyDescent="0.3">
      <c r="A1047" s="18" t="s">
        <v>30384</v>
      </c>
      <c r="B1047" s="18" t="s">
        <v>30346</v>
      </c>
      <c r="C1047" s="18" t="s">
        <v>30347</v>
      </c>
      <c r="D1047" s="18" t="s">
        <v>17</v>
      </c>
      <c r="E1047" s="18" t="s">
        <v>30348</v>
      </c>
      <c r="F1047" s="18" t="s">
        <v>88</v>
      </c>
      <c r="G1047" s="18" t="s">
        <v>30385</v>
      </c>
      <c r="H1047" s="18" t="s">
        <v>28116</v>
      </c>
      <c r="I1047" s="18" t="s">
        <v>368</v>
      </c>
    </row>
    <row r="1048" spans="1:9" x14ac:dyDescent="0.3">
      <c r="A1048" s="18" t="s">
        <v>30386</v>
      </c>
      <c r="B1048" s="18" t="s">
        <v>30346</v>
      </c>
      <c r="C1048" s="18" t="s">
        <v>30347</v>
      </c>
      <c r="D1048" s="18" t="s">
        <v>17</v>
      </c>
      <c r="E1048" s="18" t="s">
        <v>30348</v>
      </c>
      <c r="F1048" s="18" t="s">
        <v>88</v>
      </c>
      <c r="G1048" s="18" t="s">
        <v>30387</v>
      </c>
      <c r="H1048" s="18" t="s">
        <v>28116</v>
      </c>
      <c r="I1048" s="18" t="s">
        <v>369</v>
      </c>
    </row>
    <row r="1049" spans="1:9" x14ac:dyDescent="0.3">
      <c r="A1049" s="18" t="s">
        <v>30388</v>
      </c>
      <c r="B1049" s="18" t="s">
        <v>30346</v>
      </c>
      <c r="C1049" s="18" t="s">
        <v>30347</v>
      </c>
      <c r="D1049" s="18" t="s">
        <v>17</v>
      </c>
      <c r="E1049" s="18" t="s">
        <v>30348</v>
      </c>
      <c r="F1049" s="18" t="s">
        <v>88</v>
      </c>
      <c r="G1049" s="18" t="s">
        <v>30389</v>
      </c>
      <c r="H1049" s="18" t="s">
        <v>28315</v>
      </c>
      <c r="I1049" s="18" t="s">
        <v>352</v>
      </c>
    </row>
    <row r="1050" spans="1:9" x14ac:dyDescent="0.3">
      <c r="A1050" s="18" t="s">
        <v>30390</v>
      </c>
      <c r="B1050" s="18" t="s">
        <v>30346</v>
      </c>
      <c r="C1050" s="18" t="s">
        <v>30347</v>
      </c>
      <c r="D1050" s="18" t="s">
        <v>17</v>
      </c>
      <c r="E1050" s="18" t="s">
        <v>30348</v>
      </c>
      <c r="F1050" s="18" t="s">
        <v>88</v>
      </c>
      <c r="G1050" s="18" t="s">
        <v>30391</v>
      </c>
      <c r="H1050" s="18" t="s">
        <v>28116</v>
      </c>
      <c r="I1050" s="18" t="s">
        <v>350</v>
      </c>
    </row>
    <row r="1051" spans="1:9" x14ac:dyDescent="0.3">
      <c r="A1051" s="18" t="s">
        <v>30392</v>
      </c>
      <c r="B1051" s="18" t="s">
        <v>30393</v>
      </c>
      <c r="C1051" s="18" t="s">
        <v>30347</v>
      </c>
      <c r="D1051" s="18" t="s">
        <v>17</v>
      </c>
      <c r="E1051" s="18" t="s">
        <v>30394</v>
      </c>
      <c r="F1051" s="18" t="s">
        <v>89</v>
      </c>
      <c r="G1051" s="18" t="s">
        <v>30395</v>
      </c>
      <c r="H1051" s="18" t="s">
        <v>28116</v>
      </c>
      <c r="I1051" s="18" t="s">
        <v>464</v>
      </c>
    </row>
    <row r="1052" spans="1:9" x14ac:dyDescent="0.3">
      <c r="A1052" s="18" t="s">
        <v>30396</v>
      </c>
      <c r="B1052" s="18" t="s">
        <v>30393</v>
      </c>
      <c r="C1052" s="18" t="s">
        <v>30347</v>
      </c>
      <c r="D1052" s="18" t="s">
        <v>17</v>
      </c>
      <c r="E1052" s="18" t="s">
        <v>30394</v>
      </c>
      <c r="F1052" s="18" t="s">
        <v>89</v>
      </c>
      <c r="G1052" s="18" t="s">
        <v>30397</v>
      </c>
      <c r="H1052" s="18" t="s">
        <v>28116</v>
      </c>
      <c r="I1052" s="18" t="s">
        <v>465</v>
      </c>
    </row>
    <row r="1053" spans="1:9" x14ac:dyDescent="0.3">
      <c r="A1053" s="18" t="s">
        <v>30398</v>
      </c>
      <c r="B1053" s="18" t="s">
        <v>30393</v>
      </c>
      <c r="C1053" s="18" t="s">
        <v>30347</v>
      </c>
      <c r="D1053" s="18" t="s">
        <v>17</v>
      </c>
      <c r="E1053" s="18" t="s">
        <v>30394</v>
      </c>
      <c r="F1053" s="18" t="s">
        <v>89</v>
      </c>
      <c r="G1053" s="18" t="s">
        <v>30399</v>
      </c>
      <c r="H1053" s="18" t="s">
        <v>28116</v>
      </c>
      <c r="I1053" s="18" t="s">
        <v>466</v>
      </c>
    </row>
    <row r="1054" spans="1:9" x14ac:dyDescent="0.3">
      <c r="A1054" s="18" t="s">
        <v>30400</v>
      </c>
      <c r="B1054" s="18" t="s">
        <v>30393</v>
      </c>
      <c r="C1054" s="18" t="s">
        <v>30347</v>
      </c>
      <c r="D1054" s="18" t="s">
        <v>17</v>
      </c>
      <c r="E1054" s="18" t="s">
        <v>30394</v>
      </c>
      <c r="F1054" s="18" t="s">
        <v>89</v>
      </c>
      <c r="G1054" s="18" t="s">
        <v>30401</v>
      </c>
      <c r="H1054" s="18" t="s">
        <v>28116</v>
      </c>
      <c r="I1054" s="18" t="s">
        <v>467</v>
      </c>
    </row>
    <row r="1055" spans="1:9" x14ac:dyDescent="0.3">
      <c r="A1055" s="18" t="s">
        <v>30402</v>
      </c>
      <c r="B1055" s="18" t="s">
        <v>30393</v>
      </c>
      <c r="C1055" s="18" t="s">
        <v>30347</v>
      </c>
      <c r="D1055" s="18" t="s">
        <v>17</v>
      </c>
      <c r="E1055" s="18" t="s">
        <v>30394</v>
      </c>
      <c r="F1055" s="18" t="s">
        <v>89</v>
      </c>
      <c r="G1055" s="18" t="s">
        <v>30403</v>
      </c>
      <c r="H1055" s="18" t="s">
        <v>28116</v>
      </c>
      <c r="I1055" s="18" t="s">
        <v>468</v>
      </c>
    </row>
    <row r="1056" spans="1:9" x14ac:dyDescent="0.3">
      <c r="A1056" s="18" t="s">
        <v>30404</v>
      </c>
      <c r="B1056" s="18" t="s">
        <v>30405</v>
      </c>
      <c r="C1056" s="18" t="s">
        <v>30347</v>
      </c>
      <c r="D1056" s="18" t="s">
        <v>17</v>
      </c>
      <c r="E1056" s="18" t="s">
        <v>30406</v>
      </c>
      <c r="F1056" s="18" t="s">
        <v>90</v>
      </c>
      <c r="G1056" s="18" t="s">
        <v>30407</v>
      </c>
      <c r="H1056" s="18" t="s">
        <v>28116</v>
      </c>
      <c r="I1056" s="18" t="s">
        <v>813</v>
      </c>
    </row>
    <row r="1057" spans="1:9" x14ac:dyDescent="0.3">
      <c r="A1057" s="18" t="s">
        <v>30408</v>
      </c>
      <c r="B1057" s="18" t="s">
        <v>30405</v>
      </c>
      <c r="C1057" s="18" t="s">
        <v>30347</v>
      </c>
      <c r="D1057" s="18" t="s">
        <v>17</v>
      </c>
      <c r="E1057" s="18" t="s">
        <v>30406</v>
      </c>
      <c r="F1057" s="18" t="s">
        <v>90</v>
      </c>
      <c r="G1057" s="18" t="s">
        <v>30409</v>
      </c>
      <c r="H1057" s="18" t="s">
        <v>28116</v>
      </c>
      <c r="I1057" s="18" t="s">
        <v>814</v>
      </c>
    </row>
    <row r="1058" spans="1:9" x14ac:dyDescent="0.3">
      <c r="A1058" s="18" t="s">
        <v>30410</v>
      </c>
      <c r="B1058" s="18" t="s">
        <v>30405</v>
      </c>
      <c r="C1058" s="18" t="s">
        <v>30347</v>
      </c>
      <c r="D1058" s="18" t="s">
        <v>17</v>
      </c>
      <c r="E1058" s="18" t="s">
        <v>30406</v>
      </c>
      <c r="F1058" s="18" t="s">
        <v>90</v>
      </c>
      <c r="G1058" s="18" t="s">
        <v>30411</v>
      </c>
      <c r="H1058" s="18" t="s">
        <v>28116</v>
      </c>
      <c r="I1058" s="18" t="s">
        <v>815</v>
      </c>
    </row>
    <row r="1059" spans="1:9" x14ac:dyDescent="0.3">
      <c r="A1059" s="18" t="s">
        <v>30412</v>
      </c>
      <c r="B1059" s="18" t="s">
        <v>30405</v>
      </c>
      <c r="C1059" s="18" t="s">
        <v>30347</v>
      </c>
      <c r="D1059" s="18" t="s">
        <v>17</v>
      </c>
      <c r="E1059" s="18" t="s">
        <v>30406</v>
      </c>
      <c r="F1059" s="18" t="s">
        <v>90</v>
      </c>
      <c r="G1059" s="18" t="s">
        <v>30413</v>
      </c>
      <c r="H1059" s="18" t="s">
        <v>28315</v>
      </c>
      <c r="I1059" s="18" t="s">
        <v>816</v>
      </c>
    </row>
    <row r="1060" spans="1:9" x14ac:dyDescent="0.3">
      <c r="A1060" s="18" t="s">
        <v>30414</v>
      </c>
      <c r="B1060" s="18" t="s">
        <v>30405</v>
      </c>
      <c r="C1060" s="18" t="s">
        <v>30347</v>
      </c>
      <c r="D1060" s="18" t="s">
        <v>17</v>
      </c>
      <c r="E1060" s="18" t="s">
        <v>30406</v>
      </c>
      <c r="F1060" s="18" t="s">
        <v>90</v>
      </c>
      <c r="G1060" s="18" t="s">
        <v>30415</v>
      </c>
      <c r="H1060" s="18" t="s">
        <v>28116</v>
      </c>
      <c r="I1060" s="18" t="s">
        <v>817</v>
      </c>
    </row>
    <row r="1061" spans="1:9" x14ac:dyDescent="0.3">
      <c r="A1061" s="18" t="s">
        <v>30416</v>
      </c>
      <c r="B1061" s="18" t="s">
        <v>30405</v>
      </c>
      <c r="C1061" s="18" t="s">
        <v>30347</v>
      </c>
      <c r="D1061" s="18" t="s">
        <v>17</v>
      </c>
      <c r="E1061" s="18" t="s">
        <v>30406</v>
      </c>
      <c r="F1061" s="18" t="s">
        <v>90</v>
      </c>
      <c r="G1061" s="18" t="s">
        <v>30417</v>
      </c>
      <c r="H1061" s="18" t="s">
        <v>28116</v>
      </c>
      <c r="I1061" s="18" t="s">
        <v>831</v>
      </c>
    </row>
    <row r="1062" spans="1:9" x14ac:dyDescent="0.3">
      <c r="A1062" s="18" t="s">
        <v>30418</v>
      </c>
      <c r="B1062" s="18" t="s">
        <v>30405</v>
      </c>
      <c r="C1062" s="18" t="s">
        <v>30347</v>
      </c>
      <c r="D1062" s="18" t="s">
        <v>17</v>
      </c>
      <c r="E1062" s="18" t="s">
        <v>30406</v>
      </c>
      <c r="F1062" s="18" t="s">
        <v>90</v>
      </c>
      <c r="G1062" s="18" t="s">
        <v>30419</v>
      </c>
      <c r="H1062" s="18" t="s">
        <v>28116</v>
      </c>
      <c r="I1062" s="18" t="s">
        <v>818</v>
      </c>
    </row>
    <row r="1063" spans="1:9" x14ac:dyDescent="0.3">
      <c r="A1063" s="18" t="s">
        <v>30420</v>
      </c>
      <c r="B1063" s="18" t="s">
        <v>30405</v>
      </c>
      <c r="C1063" s="18" t="s">
        <v>30347</v>
      </c>
      <c r="D1063" s="18" t="s">
        <v>17</v>
      </c>
      <c r="E1063" s="18" t="s">
        <v>30406</v>
      </c>
      <c r="F1063" s="18" t="s">
        <v>90</v>
      </c>
      <c r="G1063" s="18" t="s">
        <v>30421</v>
      </c>
      <c r="H1063" s="18" t="s">
        <v>28116</v>
      </c>
      <c r="I1063" s="18" t="s">
        <v>819</v>
      </c>
    </row>
    <row r="1064" spans="1:9" x14ac:dyDescent="0.3">
      <c r="A1064" s="18" t="s">
        <v>30422</v>
      </c>
      <c r="B1064" s="18" t="s">
        <v>30405</v>
      </c>
      <c r="C1064" s="18" t="s">
        <v>30347</v>
      </c>
      <c r="D1064" s="18" t="s">
        <v>17</v>
      </c>
      <c r="E1064" s="18" t="s">
        <v>30406</v>
      </c>
      <c r="F1064" s="18" t="s">
        <v>90</v>
      </c>
      <c r="G1064" s="18" t="s">
        <v>30423</v>
      </c>
      <c r="H1064" s="18" t="s">
        <v>28116</v>
      </c>
      <c r="I1064" s="18" t="s">
        <v>820</v>
      </c>
    </row>
    <row r="1065" spans="1:9" x14ac:dyDescent="0.3">
      <c r="A1065" s="18" t="s">
        <v>30424</v>
      </c>
      <c r="B1065" s="18" t="s">
        <v>30405</v>
      </c>
      <c r="C1065" s="18" t="s">
        <v>30347</v>
      </c>
      <c r="D1065" s="18" t="s">
        <v>17</v>
      </c>
      <c r="E1065" s="18" t="s">
        <v>30406</v>
      </c>
      <c r="F1065" s="18" t="s">
        <v>90</v>
      </c>
      <c r="G1065" s="18" t="s">
        <v>30425</v>
      </c>
      <c r="H1065" s="18" t="s">
        <v>28116</v>
      </c>
      <c r="I1065" s="18" t="s">
        <v>821</v>
      </c>
    </row>
    <row r="1066" spans="1:9" x14ac:dyDescent="0.3">
      <c r="A1066" s="18" t="s">
        <v>30426</v>
      </c>
      <c r="B1066" s="18" t="s">
        <v>30405</v>
      </c>
      <c r="C1066" s="18" t="s">
        <v>30347</v>
      </c>
      <c r="D1066" s="18" t="s">
        <v>17</v>
      </c>
      <c r="E1066" s="18" t="s">
        <v>30406</v>
      </c>
      <c r="F1066" s="18" t="s">
        <v>90</v>
      </c>
      <c r="G1066" s="18" t="s">
        <v>30427</v>
      </c>
      <c r="H1066" s="18" t="s">
        <v>28116</v>
      </c>
      <c r="I1066" s="18" t="s">
        <v>585</v>
      </c>
    </row>
    <row r="1067" spans="1:9" x14ac:dyDescent="0.3">
      <c r="A1067" s="18" t="s">
        <v>30428</v>
      </c>
      <c r="B1067" s="18" t="s">
        <v>30405</v>
      </c>
      <c r="C1067" s="18" t="s">
        <v>30347</v>
      </c>
      <c r="D1067" s="18" t="s">
        <v>17</v>
      </c>
      <c r="E1067" s="18" t="s">
        <v>30406</v>
      </c>
      <c r="F1067" s="18" t="s">
        <v>90</v>
      </c>
      <c r="G1067" s="18" t="s">
        <v>30429</v>
      </c>
      <c r="H1067" s="18" t="s">
        <v>28116</v>
      </c>
      <c r="I1067" s="18" t="s">
        <v>822</v>
      </c>
    </row>
    <row r="1068" spans="1:9" x14ac:dyDescent="0.3">
      <c r="A1068" s="18" t="s">
        <v>30430</v>
      </c>
      <c r="B1068" s="18" t="s">
        <v>30405</v>
      </c>
      <c r="C1068" s="18" t="s">
        <v>30347</v>
      </c>
      <c r="D1068" s="18" t="s">
        <v>17</v>
      </c>
      <c r="E1068" s="18" t="s">
        <v>30406</v>
      </c>
      <c r="F1068" s="18" t="s">
        <v>90</v>
      </c>
      <c r="G1068" s="18" t="s">
        <v>30431</v>
      </c>
      <c r="H1068" s="18" t="s">
        <v>28116</v>
      </c>
      <c r="I1068" s="18" t="s">
        <v>823</v>
      </c>
    </row>
    <row r="1069" spans="1:9" x14ac:dyDescent="0.3">
      <c r="A1069" s="18" t="s">
        <v>30432</v>
      </c>
      <c r="B1069" s="18" t="s">
        <v>30405</v>
      </c>
      <c r="C1069" s="18" t="s">
        <v>30347</v>
      </c>
      <c r="D1069" s="18" t="s">
        <v>17</v>
      </c>
      <c r="E1069" s="18" t="s">
        <v>30406</v>
      </c>
      <c r="F1069" s="18" t="s">
        <v>90</v>
      </c>
      <c r="G1069" s="18" t="s">
        <v>30433</v>
      </c>
      <c r="H1069" s="18" t="s">
        <v>28116</v>
      </c>
      <c r="I1069" s="18" t="s">
        <v>824</v>
      </c>
    </row>
    <row r="1070" spans="1:9" x14ac:dyDescent="0.3">
      <c r="A1070" s="18" t="s">
        <v>30434</v>
      </c>
      <c r="B1070" s="18" t="s">
        <v>30405</v>
      </c>
      <c r="C1070" s="18" t="s">
        <v>30347</v>
      </c>
      <c r="D1070" s="18" t="s">
        <v>17</v>
      </c>
      <c r="E1070" s="18" t="s">
        <v>30406</v>
      </c>
      <c r="F1070" s="18" t="s">
        <v>90</v>
      </c>
      <c r="G1070" s="18" t="s">
        <v>30435</v>
      </c>
      <c r="H1070" s="18" t="s">
        <v>28116</v>
      </c>
      <c r="I1070" s="18" t="s">
        <v>825</v>
      </c>
    </row>
    <row r="1071" spans="1:9" x14ac:dyDescent="0.3">
      <c r="A1071" s="18" t="s">
        <v>30436</v>
      </c>
      <c r="B1071" s="18" t="s">
        <v>30405</v>
      </c>
      <c r="C1071" s="18" t="s">
        <v>30347</v>
      </c>
      <c r="D1071" s="18" t="s">
        <v>17</v>
      </c>
      <c r="E1071" s="18" t="s">
        <v>30406</v>
      </c>
      <c r="F1071" s="18" t="s">
        <v>90</v>
      </c>
      <c r="G1071" s="18" t="s">
        <v>30437</v>
      </c>
      <c r="H1071" s="18" t="s">
        <v>28116</v>
      </c>
      <c r="I1071" s="18" t="s">
        <v>826</v>
      </c>
    </row>
    <row r="1072" spans="1:9" x14ac:dyDescent="0.3">
      <c r="A1072" s="18" t="s">
        <v>30438</v>
      </c>
      <c r="B1072" s="18" t="s">
        <v>30405</v>
      </c>
      <c r="C1072" s="18" t="s">
        <v>30347</v>
      </c>
      <c r="D1072" s="18" t="s">
        <v>17</v>
      </c>
      <c r="E1072" s="18" t="s">
        <v>30406</v>
      </c>
      <c r="F1072" s="18" t="s">
        <v>90</v>
      </c>
      <c r="G1072" s="18" t="s">
        <v>30439</v>
      </c>
      <c r="H1072" s="18" t="s">
        <v>28116</v>
      </c>
      <c r="I1072" s="18" t="s">
        <v>828</v>
      </c>
    </row>
    <row r="1073" spans="1:9" x14ac:dyDescent="0.3">
      <c r="A1073" s="18" t="s">
        <v>30440</v>
      </c>
      <c r="B1073" s="18" t="s">
        <v>30405</v>
      </c>
      <c r="C1073" s="18" t="s">
        <v>30347</v>
      </c>
      <c r="D1073" s="18" t="s">
        <v>17</v>
      </c>
      <c r="E1073" s="18" t="s">
        <v>30406</v>
      </c>
      <c r="F1073" s="18" t="s">
        <v>90</v>
      </c>
      <c r="G1073" s="18" t="s">
        <v>30441</v>
      </c>
      <c r="H1073" s="18" t="s">
        <v>28116</v>
      </c>
      <c r="I1073" s="18" t="s">
        <v>829</v>
      </c>
    </row>
    <row r="1074" spans="1:9" x14ac:dyDescent="0.3">
      <c r="A1074" s="18" t="s">
        <v>30442</v>
      </c>
      <c r="B1074" s="18" t="s">
        <v>30405</v>
      </c>
      <c r="C1074" s="18" t="s">
        <v>30347</v>
      </c>
      <c r="D1074" s="18" t="s">
        <v>17</v>
      </c>
      <c r="E1074" s="18" t="s">
        <v>30406</v>
      </c>
      <c r="F1074" s="18" t="s">
        <v>90</v>
      </c>
      <c r="G1074" s="18" t="s">
        <v>30443</v>
      </c>
      <c r="H1074" s="18" t="s">
        <v>28116</v>
      </c>
      <c r="I1074" s="18" t="s">
        <v>830</v>
      </c>
    </row>
    <row r="1075" spans="1:9" x14ac:dyDescent="0.3">
      <c r="A1075" s="18" t="s">
        <v>30444</v>
      </c>
      <c r="B1075" s="18" t="s">
        <v>30405</v>
      </c>
      <c r="C1075" s="18" t="s">
        <v>30347</v>
      </c>
      <c r="D1075" s="18" t="s">
        <v>17</v>
      </c>
      <c r="E1075" s="18" t="s">
        <v>30406</v>
      </c>
      <c r="F1075" s="18" t="s">
        <v>90</v>
      </c>
      <c r="G1075" s="18" t="s">
        <v>30445</v>
      </c>
      <c r="H1075" s="18" t="s">
        <v>28116</v>
      </c>
      <c r="I1075" s="18" t="s">
        <v>832</v>
      </c>
    </row>
    <row r="1076" spans="1:9" x14ac:dyDescent="0.3">
      <c r="A1076" s="18" t="s">
        <v>30446</v>
      </c>
      <c r="B1076" s="18" t="s">
        <v>30405</v>
      </c>
      <c r="C1076" s="18" t="s">
        <v>30347</v>
      </c>
      <c r="D1076" s="18" t="s">
        <v>17</v>
      </c>
      <c r="E1076" s="18" t="s">
        <v>30406</v>
      </c>
      <c r="F1076" s="18" t="s">
        <v>90</v>
      </c>
      <c r="G1076" s="18" t="s">
        <v>30447</v>
      </c>
      <c r="H1076" s="18" t="s">
        <v>28116</v>
      </c>
      <c r="I1076" s="18" t="s">
        <v>833</v>
      </c>
    </row>
    <row r="1077" spans="1:9" x14ac:dyDescent="0.3">
      <c r="A1077" s="18" t="s">
        <v>30448</v>
      </c>
      <c r="B1077" s="18" t="s">
        <v>30405</v>
      </c>
      <c r="C1077" s="18" t="s">
        <v>30347</v>
      </c>
      <c r="D1077" s="18" t="s">
        <v>17</v>
      </c>
      <c r="E1077" s="18" t="s">
        <v>30406</v>
      </c>
      <c r="F1077" s="18" t="s">
        <v>90</v>
      </c>
      <c r="G1077" s="18" t="s">
        <v>30449</v>
      </c>
      <c r="H1077" s="18" t="s">
        <v>28116</v>
      </c>
      <c r="I1077" s="18" t="s">
        <v>834</v>
      </c>
    </row>
    <row r="1078" spans="1:9" x14ac:dyDescent="0.3">
      <c r="A1078" s="18" t="s">
        <v>30450</v>
      </c>
      <c r="B1078" s="18" t="s">
        <v>30405</v>
      </c>
      <c r="C1078" s="18" t="s">
        <v>30347</v>
      </c>
      <c r="D1078" s="18" t="s">
        <v>17</v>
      </c>
      <c r="E1078" s="18" t="s">
        <v>30406</v>
      </c>
      <c r="F1078" s="18" t="s">
        <v>90</v>
      </c>
      <c r="G1078" s="18" t="s">
        <v>30451</v>
      </c>
      <c r="H1078" s="18" t="s">
        <v>28116</v>
      </c>
      <c r="I1078" s="18" t="s">
        <v>827</v>
      </c>
    </row>
    <row r="1079" spans="1:9" x14ac:dyDescent="0.3">
      <c r="A1079" s="18" t="s">
        <v>30452</v>
      </c>
      <c r="B1079" s="18" t="s">
        <v>30453</v>
      </c>
      <c r="C1079" s="18" t="s">
        <v>30347</v>
      </c>
      <c r="D1079" s="18" t="s">
        <v>17</v>
      </c>
      <c r="E1079" s="18" t="s">
        <v>30454</v>
      </c>
      <c r="F1079" s="18" t="s">
        <v>91</v>
      </c>
      <c r="G1079" s="18" t="s">
        <v>30455</v>
      </c>
      <c r="H1079" s="18" t="s">
        <v>28116</v>
      </c>
      <c r="I1079" s="18" t="s">
        <v>967</v>
      </c>
    </row>
    <row r="1080" spans="1:9" x14ac:dyDescent="0.3">
      <c r="A1080" s="18" t="s">
        <v>30456</v>
      </c>
      <c r="B1080" s="18" t="s">
        <v>30453</v>
      </c>
      <c r="C1080" s="18" t="s">
        <v>30347</v>
      </c>
      <c r="D1080" s="18" t="s">
        <v>17</v>
      </c>
      <c r="E1080" s="18" t="s">
        <v>30454</v>
      </c>
      <c r="F1080" s="18" t="s">
        <v>91</v>
      </c>
      <c r="G1080" s="18" t="s">
        <v>30457</v>
      </c>
      <c r="H1080" s="18" t="s">
        <v>28116</v>
      </c>
      <c r="I1080" s="18" t="s">
        <v>968</v>
      </c>
    </row>
    <row r="1081" spans="1:9" x14ac:dyDescent="0.3">
      <c r="A1081" s="18" t="s">
        <v>30458</v>
      </c>
      <c r="B1081" s="18" t="s">
        <v>30453</v>
      </c>
      <c r="C1081" s="18" t="s">
        <v>30347</v>
      </c>
      <c r="D1081" s="18" t="s">
        <v>17</v>
      </c>
      <c r="E1081" s="18" t="s">
        <v>30454</v>
      </c>
      <c r="F1081" s="18" t="s">
        <v>91</v>
      </c>
      <c r="G1081" s="18" t="s">
        <v>30459</v>
      </c>
      <c r="H1081" s="18" t="s">
        <v>28116</v>
      </c>
      <c r="I1081" s="18" t="s">
        <v>969</v>
      </c>
    </row>
    <row r="1082" spans="1:9" x14ac:dyDescent="0.3">
      <c r="A1082" s="18" t="s">
        <v>30460</v>
      </c>
      <c r="B1082" s="18" t="s">
        <v>30453</v>
      </c>
      <c r="C1082" s="18" t="s">
        <v>30347</v>
      </c>
      <c r="D1082" s="18" t="s">
        <v>17</v>
      </c>
      <c r="E1082" s="18" t="s">
        <v>30454</v>
      </c>
      <c r="F1082" s="18" t="s">
        <v>91</v>
      </c>
      <c r="G1082" s="18" t="s">
        <v>30461</v>
      </c>
      <c r="H1082" s="18" t="s">
        <v>28116</v>
      </c>
      <c r="I1082" s="18" t="s">
        <v>970</v>
      </c>
    </row>
    <row r="1083" spans="1:9" x14ac:dyDescent="0.3">
      <c r="A1083" s="18" t="s">
        <v>30462</v>
      </c>
      <c r="B1083" s="18" t="s">
        <v>30453</v>
      </c>
      <c r="C1083" s="18" t="s">
        <v>30347</v>
      </c>
      <c r="D1083" s="18" t="s">
        <v>17</v>
      </c>
      <c r="E1083" s="18" t="s">
        <v>30454</v>
      </c>
      <c r="F1083" s="18" t="s">
        <v>91</v>
      </c>
      <c r="G1083" s="18" t="s">
        <v>30463</v>
      </c>
      <c r="H1083" s="18" t="s">
        <v>28116</v>
      </c>
      <c r="I1083" s="18" t="s">
        <v>318</v>
      </c>
    </row>
    <row r="1084" spans="1:9" x14ac:dyDescent="0.3">
      <c r="A1084" s="18" t="s">
        <v>30464</v>
      </c>
      <c r="B1084" s="18" t="s">
        <v>30453</v>
      </c>
      <c r="C1084" s="18" t="s">
        <v>30347</v>
      </c>
      <c r="D1084" s="18" t="s">
        <v>17</v>
      </c>
      <c r="E1084" s="18" t="s">
        <v>30454</v>
      </c>
      <c r="F1084" s="18" t="s">
        <v>91</v>
      </c>
      <c r="G1084" s="18" t="s">
        <v>30465</v>
      </c>
      <c r="H1084" s="18" t="s">
        <v>28116</v>
      </c>
      <c r="I1084" s="18" t="s">
        <v>709</v>
      </c>
    </row>
    <row r="1085" spans="1:9" x14ac:dyDescent="0.3">
      <c r="A1085" s="18" t="s">
        <v>30466</v>
      </c>
      <c r="B1085" s="18" t="s">
        <v>30453</v>
      </c>
      <c r="C1085" s="18" t="s">
        <v>30347</v>
      </c>
      <c r="D1085" s="18" t="s">
        <v>17</v>
      </c>
      <c r="E1085" s="18" t="s">
        <v>30454</v>
      </c>
      <c r="F1085" s="18" t="s">
        <v>91</v>
      </c>
      <c r="G1085" s="18" t="s">
        <v>30467</v>
      </c>
      <c r="H1085" s="18" t="s">
        <v>28116</v>
      </c>
      <c r="I1085" s="18" t="s">
        <v>972</v>
      </c>
    </row>
    <row r="1086" spans="1:9" x14ac:dyDescent="0.3">
      <c r="A1086" s="18" t="s">
        <v>30468</v>
      </c>
      <c r="B1086" s="18" t="s">
        <v>30453</v>
      </c>
      <c r="C1086" s="18" t="s">
        <v>30347</v>
      </c>
      <c r="D1086" s="18" t="s">
        <v>17</v>
      </c>
      <c r="E1086" s="18" t="s">
        <v>30454</v>
      </c>
      <c r="F1086" s="18" t="s">
        <v>91</v>
      </c>
      <c r="G1086" s="18" t="s">
        <v>30469</v>
      </c>
      <c r="H1086" s="18" t="s">
        <v>28116</v>
      </c>
      <c r="I1086" s="18" t="s">
        <v>973</v>
      </c>
    </row>
    <row r="1087" spans="1:9" x14ac:dyDescent="0.3">
      <c r="A1087" s="18" t="s">
        <v>30470</v>
      </c>
      <c r="B1087" s="18" t="s">
        <v>30453</v>
      </c>
      <c r="C1087" s="18" t="s">
        <v>30347</v>
      </c>
      <c r="D1087" s="18" t="s">
        <v>17</v>
      </c>
      <c r="E1087" s="18" t="s">
        <v>30454</v>
      </c>
      <c r="F1087" s="18" t="s">
        <v>91</v>
      </c>
      <c r="G1087" s="18" t="s">
        <v>30471</v>
      </c>
      <c r="H1087" s="18" t="s">
        <v>28315</v>
      </c>
      <c r="I1087" s="18" t="s">
        <v>974</v>
      </c>
    </row>
    <row r="1088" spans="1:9" x14ac:dyDescent="0.3">
      <c r="A1088" s="18" t="s">
        <v>30472</v>
      </c>
      <c r="B1088" s="18" t="s">
        <v>30453</v>
      </c>
      <c r="C1088" s="18" t="s">
        <v>30347</v>
      </c>
      <c r="D1088" s="18" t="s">
        <v>17</v>
      </c>
      <c r="E1088" s="18" t="s">
        <v>30454</v>
      </c>
      <c r="F1088" s="18" t="s">
        <v>91</v>
      </c>
      <c r="G1088" s="18" t="s">
        <v>30473</v>
      </c>
      <c r="H1088" s="18" t="s">
        <v>28315</v>
      </c>
      <c r="I1088" s="18" t="s">
        <v>975</v>
      </c>
    </row>
    <row r="1089" spans="1:9" x14ac:dyDescent="0.3">
      <c r="A1089" s="18" t="s">
        <v>30474</v>
      </c>
      <c r="B1089" s="18" t="s">
        <v>30453</v>
      </c>
      <c r="C1089" s="18" t="s">
        <v>30347</v>
      </c>
      <c r="D1089" s="18" t="s">
        <v>17</v>
      </c>
      <c r="E1089" s="18" t="s">
        <v>30454</v>
      </c>
      <c r="F1089" s="18" t="s">
        <v>91</v>
      </c>
      <c r="G1089" s="18" t="s">
        <v>30475</v>
      </c>
      <c r="H1089" s="18" t="s">
        <v>28116</v>
      </c>
      <c r="I1089" s="18" t="s">
        <v>976</v>
      </c>
    </row>
    <row r="1090" spans="1:9" x14ac:dyDescent="0.3">
      <c r="A1090" s="18" t="s">
        <v>30476</v>
      </c>
      <c r="B1090" s="18" t="s">
        <v>30453</v>
      </c>
      <c r="C1090" s="18" t="s">
        <v>30347</v>
      </c>
      <c r="D1090" s="18" t="s">
        <v>17</v>
      </c>
      <c r="E1090" s="18" t="s">
        <v>30454</v>
      </c>
      <c r="F1090" s="18" t="s">
        <v>91</v>
      </c>
      <c r="G1090" s="18" t="s">
        <v>30477</v>
      </c>
      <c r="H1090" s="18" t="s">
        <v>28116</v>
      </c>
      <c r="I1090" s="18" t="s">
        <v>387</v>
      </c>
    </row>
    <row r="1091" spans="1:9" x14ac:dyDescent="0.3">
      <c r="A1091" s="18" t="s">
        <v>30478</v>
      </c>
      <c r="B1091" s="18" t="s">
        <v>30453</v>
      </c>
      <c r="C1091" s="18" t="s">
        <v>30347</v>
      </c>
      <c r="D1091" s="18" t="s">
        <v>17</v>
      </c>
      <c r="E1091" s="18" t="s">
        <v>30454</v>
      </c>
      <c r="F1091" s="18" t="s">
        <v>91</v>
      </c>
      <c r="G1091" s="18" t="s">
        <v>30479</v>
      </c>
      <c r="H1091" s="18" t="s">
        <v>28116</v>
      </c>
      <c r="I1091" s="18" t="s">
        <v>977</v>
      </c>
    </row>
    <row r="1092" spans="1:9" x14ac:dyDescent="0.3">
      <c r="A1092" s="18" t="s">
        <v>30480</v>
      </c>
      <c r="B1092" s="18" t="s">
        <v>30453</v>
      </c>
      <c r="C1092" s="18" t="s">
        <v>30347</v>
      </c>
      <c r="D1092" s="18" t="s">
        <v>17</v>
      </c>
      <c r="E1092" s="18" t="s">
        <v>30454</v>
      </c>
      <c r="F1092" s="18" t="s">
        <v>91</v>
      </c>
      <c r="G1092" s="18" t="s">
        <v>30481</v>
      </c>
      <c r="H1092" s="18" t="s">
        <v>28116</v>
      </c>
      <c r="I1092" s="18" t="s">
        <v>978</v>
      </c>
    </row>
    <row r="1093" spans="1:9" x14ac:dyDescent="0.3">
      <c r="A1093" s="18" t="s">
        <v>30482</v>
      </c>
      <c r="B1093" s="18" t="s">
        <v>30453</v>
      </c>
      <c r="C1093" s="18" t="s">
        <v>30347</v>
      </c>
      <c r="D1093" s="18" t="s">
        <v>17</v>
      </c>
      <c r="E1093" s="18" t="s">
        <v>30454</v>
      </c>
      <c r="F1093" s="18" t="s">
        <v>91</v>
      </c>
      <c r="G1093" s="18" t="s">
        <v>30483</v>
      </c>
      <c r="H1093" s="18" t="s">
        <v>28315</v>
      </c>
      <c r="I1093" s="18" t="s">
        <v>979</v>
      </c>
    </row>
    <row r="1094" spans="1:9" x14ac:dyDescent="0.3">
      <c r="A1094" s="18" t="s">
        <v>30484</v>
      </c>
      <c r="B1094" s="18" t="s">
        <v>30453</v>
      </c>
      <c r="C1094" s="18" t="s">
        <v>30347</v>
      </c>
      <c r="D1094" s="18" t="s">
        <v>17</v>
      </c>
      <c r="E1094" s="18" t="s">
        <v>30454</v>
      </c>
      <c r="F1094" s="18" t="s">
        <v>91</v>
      </c>
      <c r="G1094" s="18" t="s">
        <v>30485</v>
      </c>
      <c r="H1094" s="18" t="s">
        <v>28116</v>
      </c>
      <c r="I1094" s="18" t="s">
        <v>560</v>
      </c>
    </row>
    <row r="1095" spans="1:9" x14ac:dyDescent="0.3">
      <c r="A1095" s="18" t="s">
        <v>30486</v>
      </c>
      <c r="B1095" s="18" t="s">
        <v>30453</v>
      </c>
      <c r="C1095" s="18" t="s">
        <v>30347</v>
      </c>
      <c r="D1095" s="18" t="s">
        <v>17</v>
      </c>
      <c r="E1095" s="18" t="s">
        <v>30454</v>
      </c>
      <c r="F1095" s="18" t="s">
        <v>91</v>
      </c>
      <c r="G1095" s="18" t="s">
        <v>30487</v>
      </c>
      <c r="H1095" s="18" t="s">
        <v>28116</v>
      </c>
      <c r="I1095" s="18" t="s">
        <v>971</v>
      </c>
    </row>
    <row r="1096" spans="1:9" x14ac:dyDescent="0.3">
      <c r="A1096" s="18" t="s">
        <v>30488</v>
      </c>
      <c r="B1096" s="18" t="s">
        <v>30489</v>
      </c>
      <c r="C1096" s="18" t="s">
        <v>30347</v>
      </c>
      <c r="D1096" s="18" t="s">
        <v>17</v>
      </c>
      <c r="E1096" s="18" t="s">
        <v>30490</v>
      </c>
      <c r="F1096" s="18" t="s">
        <v>92</v>
      </c>
      <c r="G1096" s="18" t="s">
        <v>30491</v>
      </c>
      <c r="H1096" s="18" t="s">
        <v>28116</v>
      </c>
      <c r="I1096" s="18" t="s">
        <v>980</v>
      </c>
    </row>
    <row r="1097" spans="1:9" x14ac:dyDescent="0.3">
      <c r="A1097" s="18" t="s">
        <v>30492</v>
      </c>
      <c r="B1097" s="18" t="s">
        <v>30489</v>
      </c>
      <c r="C1097" s="18" t="s">
        <v>30347</v>
      </c>
      <c r="D1097" s="18" t="s">
        <v>17</v>
      </c>
      <c r="E1097" s="18" t="s">
        <v>30490</v>
      </c>
      <c r="F1097" s="18" t="s">
        <v>92</v>
      </c>
      <c r="G1097" s="18" t="s">
        <v>30493</v>
      </c>
      <c r="H1097" s="18" t="s">
        <v>28116</v>
      </c>
      <c r="I1097" s="18" t="s">
        <v>981</v>
      </c>
    </row>
    <row r="1098" spans="1:9" x14ac:dyDescent="0.3">
      <c r="A1098" s="18" t="s">
        <v>30494</v>
      </c>
      <c r="B1098" s="18" t="s">
        <v>30489</v>
      </c>
      <c r="C1098" s="18" t="s">
        <v>30347</v>
      </c>
      <c r="D1098" s="18" t="s">
        <v>17</v>
      </c>
      <c r="E1098" s="18" t="s">
        <v>30490</v>
      </c>
      <c r="F1098" s="18" t="s">
        <v>92</v>
      </c>
      <c r="G1098" s="18" t="s">
        <v>30495</v>
      </c>
      <c r="H1098" s="18" t="s">
        <v>28116</v>
      </c>
      <c r="I1098" s="18" t="s">
        <v>982</v>
      </c>
    </row>
    <row r="1099" spans="1:9" x14ac:dyDescent="0.3">
      <c r="A1099" s="18" t="s">
        <v>30496</v>
      </c>
      <c r="B1099" s="18" t="s">
        <v>30489</v>
      </c>
      <c r="C1099" s="18" t="s">
        <v>30347</v>
      </c>
      <c r="D1099" s="18" t="s">
        <v>17</v>
      </c>
      <c r="E1099" s="18" t="s">
        <v>30490</v>
      </c>
      <c r="F1099" s="18" t="s">
        <v>92</v>
      </c>
      <c r="G1099" s="18" t="s">
        <v>30497</v>
      </c>
      <c r="H1099" s="18" t="s">
        <v>28116</v>
      </c>
      <c r="I1099" s="18" t="s">
        <v>983</v>
      </c>
    </row>
    <row r="1100" spans="1:9" x14ac:dyDescent="0.3">
      <c r="A1100" s="18" t="s">
        <v>30498</v>
      </c>
      <c r="B1100" s="18" t="s">
        <v>30489</v>
      </c>
      <c r="C1100" s="18" t="s">
        <v>30347</v>
      </c>
      <c r="D1100" s="18" t="s">
        <v>17</v>
      </c>
      <c r="E1100" s="18" t="s">
        <v>30490</v>
      </c>
      <c r="F1100" s="18" t="s">
        <v>92</v>
      </c>
      <c r="G1100" s="18" t="s">
        <v>30499</v>
      </c>
      <c r="H1100" s="18" t="s">
        <v>28315</v>
      </c>
      <c r="I1100" s="18" t="s">
        <v>984</v>
      </c>
    </row>
    <row r="1101" spans="1:9" x14ac:dyDescent="0.3">
      <c r="A1101" s="18" t="s">
        <v>30500</v>
      </c>
      <c r="B1101" s="18" t="s">
        <v>30489</v>
      </c>
      <c r="C1101" s="18" t="s">
        <v>30347</v>
      </c>
      <c r="D1101" s="18" t="s">
        <v>17</v>
      </c>
      <c r="E1101" s="18" t="s">
        <v>30490</v>
      </c>
      <c r="F1101" s="18" t="s">
        <v>92</v>
      </c>
      <c r="G1101" s="18" t="s">
        <v>30501</v>
      </c>
      <c r="H1101" s="18" t="s">
        <v>28116</v>
      </c>
      <c r="I1101" s="18" t="s">
        <v>402</v>
      </c>
    </row>
    <row r="1102" spans="1:9" x14ac:dyDescent="0.3">
      <c r="A1102" s="18" t="s">
        <v>30502</v>
      </c>
      <c r="B1102" s="18" t="s">
        <v>30489</v>
      </c>
      <c r="C1102" s="18" t="s">
        <v>30347</v>
      </c>
      <c r="D1102" s="18" t="s">
        <v>17</v>
      </c>
      <c r="E1102" s="18" t="s">
        <v>30490</v>
      </c>
      <c r="F1102" s="18" t="s">
        <v>92</v>
      </c>
      <c r="G1102" s="18" t="s">
        <v>30503</v>
      </c>
      <c r="H1102" s="18" t="s">
        <v>28315</v>
      </c>
      <c r="I1102" s="18" t="s">
        <v>985</v>
      </c>
    </row>
    <row r="1103" spans="1:9" x14ac:dyDescent="0.3">
      <c r="A1103" s="18" t="s">
        <v>30504</v>
      </c>
      <c r="B1103" s="18" t="s">
        <v>30489</v>
      </c>
      <c r="C1103" s="18" t="s">
        <v>30347</v>
      </c>
      <c r="D1103" s="18" t="s">
        <v>17</v>
      </c>
      <c r="E1103" s="18" t="s">
        <v>30490</v>
      </c>
      <c r="F1103" s="18" t="s">
        <v>92</v>
      </c>
      <c r="G1103" s="18" t="s">
        <v>30505</v>
      </c>
      <c r="H1103" s="18" t="s">
        <v>28315</v>
      </c>
      <c r="I1103" s="18" t="s">
        <v>986</v>
      </c>
    </row>
    <row r="1104" spans="1:9" x14ac:dyDescent="0.3">
      <c r="A1104" s="18" t="s">
        <v>30506</v>
      </c>
      <c r="B1104" s="18" t="s">
        <v>30489</v>
      </c>
      <c r="C1104" s="18" t="s">
        <v>30347</v>
      </c>
      <c r="D1104" s="18" t="s">
        <v>17</v>
      </c>
      <c r="E1104" s="18" t="s">
        <v>30490</v>
      </c>
      <c r="F1104" s="18" t="s">
        <v>92</v>
      </c>
      <c r="G1104" s="18" t="s">
        <v>30507</v>
      </c>
      <c r="H1104" s="18" t="s">
        <v>28116</v>
      </c>
      <c r="I1104" s="18" t="s">
        <v>987</v>
      </c>
    </row>
    <row r="1105" spans="1:9" x14ac:dyDescent="0.3">
      <c r="A1105" s="18" t="s">
        <v>30508</v>
      </c>
      <c r="B1105" s="18" t="s">
        <v>30489</v>
      </c>
      <c r="C1105" s="18" t="s">
        <v>30347</v>
      </c>
      <c r="D1105" s="18" t="s">
        <v>17</v>
      </c>
      <c r="E1105" s="18" t="s">
        <v>30490</v>
      </c>
      <c r="F1105" s="18" t="s">
        <v>92</v>
      </c>
      <c r="G1105" s="18" t="s">
        <v>30509</v>
      </c>
      <c r="H1105" s="18" t="s">
        <v>28116</v>
      </c>
      <c r="I1105" s="18" t="s">
        <v>988</v>
      </c>
    </row>
    <row r="1106" spans="1:9" x14ac:dyDescent="0.3">
      <c r="A1106" s="18" t="s">
        <v>30510</v>
      </c>
      <c r="B1106" s="18" t="s">
        <v>30489</v>
      </c>
      <c r="C1106" s="18" t="s">
        <v>30347</v>
      </c>
      <c r="D1106" s="18" t="s">
        <v>17</v>
      </c>
      <c r="E1106" s="18" t="s">
        <v>30490</v>
      </c>
      <c r="F1106" s="18" t="s">
        <v>92</v>
      </c>
      <c r="G1106" s="18" t="s">
        <v>30511</v>
      </c>
      <c r="H1106" s="18" t="s">
        <v>28116</v>
      </c>
      <c r="I1106" s="18" t="s">
        <v>989</v>
      </c>
    </row>
    <row r="1107" spans="1:9" x14ac:dyDescent="0.3">
      <c r="A1107" s="18" t="s">
        <v>30512</v>
      </c>
      <c r="B1107" s="18" t="s">
        <v>30489</v>
      </c>
      <c r="C1107" s="18" t="s">
        <v>30347</v>
      </c>
      <c r="D1107" s="18" t="s">
        <v>17</v>
      </c>
      <c r="E1107" s="18" t="s">
        <v>30490</v>
      </c>
      <c r="F1107" s="18" t="s">
        <v>92</v>
      </c>
      <c r="G1107" s="18" t="s">
        <v>30513</v>
      </c>
      <c r="H1107" s="18" t="s">
        <v>28116</v>
      </c>
      <c r="I1107" s="18" t="s">
        <v>990</v>
      </c>
    </row>
    <row r="1108" spans="1:9" x14ac:dyDescent="0.3">
      <c r="A1108" s="18" t="s">
        <v>30514</v>
      </c>
      <c r="B1108" s="18" t="s">
        <v>30489</v>
      </c>
      <c r="C1108" s="18" t="s">
        <v>30347</v>
      </c>
      <c r="D1108" s="18" t="s">
        <v>17</v>
      </c>
      <c r="E1108" s="18" t="s">
        <v>30490</v>
      </c>
      <c r="F1108" s="18" t="s">
        <v>92</v>
      </c>
      <c r="G1108" s="18" t="s">
        <v>30515</v>
      </c>
      <c r="H1108" s="18" t="s">
        <v>28116</v>
      </c>
      <c r="I1108" s="18" t="s">
        <v>991</v>
      </c>
    </row>
    <row r="1109" spans="1:9" x14ac:dyDescent="0.3">
      <c r="A1109" s="18" t="s">
        <v>30516</v>
      </c>
      <c r="B1109" s="18" t="s">
        <v>30489</v>
      </c>
      <c r="C1109" s="18" t="s">
        <v>30347</v>
      </c>
      <c r="D1109" s="18" t="s">
        <v>17</v>
      </c>
      <c r="E1109" s="18" t="s">
        <v>30490</v>
      </c>
      <c r="F1109" s="18" t="s">
        <v>92</v>
      </c>
      <c r="G1109" s="18" t="s">
        <v>30517</v>
      </c>
      <c r="H1109" s="18" t="s">
        <v>28116</v>
      </c>
      <c r="I1109" s="18" t="s">
        <v>992</v>
      </c>
    </row>
    <row r="1110" spans="1:9" x14ac:dyDescent="0.3">
      <c r="A1110" s="18" t="s">
        <v>30518</v>
      </c>
      <c r="B1110" s="18" t="s">
        <v>30489</v>
      </c>
      <c r="C1110" s="18" t="s">
        <v>30347</v>
      </c>
      <c r="D1110" s="18" t="s">
        <v>17</v>
      </c>
      <c r="E1110" s="18" t="s">
        <v>30490</v>
      </c>
      <c r="F1110" s="18" t="s">
        <v>92</v>
      </c>
      <c r="G1110" s="18" t="s">
        <v>30519</v>
      </c>
      <c r="H1110" s="18" t="s">
        <v>28116</v>
      </c>
      <c r="I1110" s="18" t="s">
        <v>202</v>
      </c>
    </row>
    <row r="1111" spans="1:9" x14ac:dyDescent="0.3">
      <c r="A1111" s="18" t="s">
        <v>30520</v>
      </c>
      <c r="B1111" s="18" t="s">
        <v>30489</v>
      </c>
      <c r="C1111" s="18" t="s">
        <v>30347</v>
      </c>
      <c r="D1111" s="18" t="s">
        <v>17</v>
      </c>
      <c r="E1111" s="18" t="s">
        <v>30490</v>
      </c>
      <c r="F1111" s="18" t="s">
        <v>92</v>
      </c>
      <c r="G1111" s="18" t="s">
        <v>30521</v>
      </c>
      <c r="H1111" s="18" t="s">
        <v>28116</v>
      </c>
      <c r="I1111" s="18" t="s">
        <v>993</v>
      </c>
    </row>
    <row r="1112" spans="1:9" x14ac:dyDescent="0.3">
      <c r="A1112" s="18" t="s">
        <v>30522</v>
      </c>
      <c r="B1112" s="18" t="s">
        <v>30489</v>
      </c>
      <c r="C1112" s="18" t="s">
        <v>30347</v>
      </c>
      <c r="D1112" s="18" t="s">
        <v>17</v>
      </c>
      <c r="E1112" s="18" t="s">
        <v>30490</v>
      </c>
      <c r="F1112" s="18" t="s">
        <v>92</v>
      </c>
      <c r="G1112" s="18" t="s">
        <v>30523</v>
      </c>
      <c r="H1112" s="18" t="s">
        <v>28116</v>
      </c>
      <c r="I1112" s="18" t="s">
        <v>994</v>
      </c>
    </row>
    <row r="1113" spans="1:9" x14ac:dyDescent="0.3">
      <c r="A1113" s="18" t="s">
        <v>30524</v>
      </c>
      <c r="B1113" s="18" t="s">
        <v>30489</v>
      </c>
      <c r="C1113" s="18" t="s">
        <v>30347</v>
      </c>
      <c r="D1113" s="18" t="s">
        <v>17</v>
      </c>
      <c r="E1113" s="18" t="s">
        <v>30490</v>
      </c>
      <c r="F1113" s="18" t="s">
        <v>92</v>
      </c>
      <c r="G1113" s="18" t="s">
        <v>30525</v>
      </c>
      <c r="H1113" s="18" t="s">
        <v>28116</v>
      </c>
      <c r="I1113" s="18" t="s">
        <v>995</v>
      </c>
    </row>
    <row r="1114" spans="1:9" x14ac:dyDescent="0.3">
      <c r="A1114" s="18" t="s">
        <v>30526</v>
      </c>
      <c r="B1114" s="18" t="s">
        <v>30489</v>
      </c>
      <c r="C1114" s="18" t="s">
        <v>30347</v>
      </c>
      <c r="D1114" s="18" t="s">
        <v>17</v>
      </c>
      <c r="E1114" s="18" t="s">
        <v>30490</v>
      </c>
      <c r="F1114" s="18" t="s">
        <v>92</v>
      </c>
      <c r="G1114" s="18" t="s">
        <v>30527</v>
      </c>
      <c r="H1114" s="18" t="s">
        <v>28116</v>
      </c>
      <c r="I1114" s="18" t="s">
        <v>996</v>
      </c>
    </row>
    <row r="1115" spans="1:9" x14ac:dyDescent="0.3">
      <c r="A1115" s="18" t="s">
        <v>30528</v>
      </c>
      <c r="B1115" s="18" t="s">
        <v>30489</v>
      </c>
      <c r="C1115" s="18" t="s">
        <v>30347</v>
      </c>
      <c r="D1115" s="18" t="s">
        <v>17</v>
      </c>
      <c r="E1115" s="18" t="s">
        <v>30490</v>
      </c>
      <c r="F1115" s="18" t="s">
        <v>92</v>
      </c>
      <c r="G1115" s="18" t="s">
        <v>30529</v>
      </c>
      <c r="H1115" s="18" t="s">
        <v>28116</v>
      </c>
      <c r="I1115" s="18" t="s">
        <v>997</v>
      </c>
    </row>
    <row r="1116" spans="1:9" x14ac:dyDescent="0.3">
      <c r="A1116" s="18" t="s">
        <v>30530</v>
      </c>
      <c r="B1116" s="18" t="s">
        <v>30489</v>
      </c>
      <c r="C1116" s="18" t="s">
        <v>30347</v>
      </c>
      <c r="D1116" s="18" t="s">
        <v>17</v>
      </c>
      <c r="E1116" s="18" t="s">
        <v>30490</v>
      </c>
      <c r="F1116" s="18" t="s">
        <v>92</v>
      </c>
      <c r="G1116" s="18" t="s">
        <v>30531</v>
      </c>
      <c r="H1116" s="18" t="s">
        <v>28116</v>
      </c>
      <c r="I1116" s="18" t="s">
        <v>998</v>
      </c>
    </row>
    <row r="1117" spans="1:9" x14ac:dyDescent="0.3">
      <c r="A1117" s="18" t="s">
        <v>30532</v>
      </c>
      <c r="B1117" s="18" t="s">
        <v>30489</v>
      </c>
      <c r="C1117" s="18" t="s">
        <v>30347</v>
      </c>
      <c r="D1117" s="18" t="s">
        <v>17</v>
      </c>
      <c r="E1117" s="18" t="s">
        <v>30490</v>
      </c>
      <c r="F1117" s="18" t="s">
        <v>92</v>
      </c>
      <c r="G1117" s="18" t="s">
        <v>30533</v>
      </c>
      <c r="H1117" s="18" t="s">
        <v>28116</v>
      </c>
      <c r="I1117" s="18" t="s">
        <v>999</v>
      </c>
    </row>
    <row r="1118" spans="1:9" x14ac:dyDescent="0.3">
      <c r="A1118" s="18" t="s">
        <v>30534</v>
      </c>
      <c r="B1118" s="18" t="s">
        <v>30489</v>
      </c>
      <c r="C1118" s="18" t="s">
        <v>30347</v>
      </c>
      <c r="D1118" s="18" t="s">
        <v>17</v>
      </c>
      <c r="E1118" s="18" t="s">
        <v>30490</v>
      </c>
      <c r="F1118" s="18" t="s">
        <v>92</v>
      </c>
      <c r="G1118" s="18" t="s">
        <v>30535</v>
      </c>
      <c r="H1118" s="18" t="s">
        <v>28116</v>
      </c>
      <c r="I1118" s="18" t="s">
        <v>1000</v>
      </c>
    </row>
    <row r="1119" spans="1:9" x14ac:dyDescent="0.3">
      <c r="A1119" s="18" t="s">
        <v>30536</v>
      </c>
      <c r="B1119" s="18" t="s">
        <v>30489</v>
      </c>
      <c r="C1119" s="18" t="s">
        <v>30347</v>
      </c>
      <c r="D1119" s="18" t="s">
        <v>17</v>
      </c>
      <c r="E1119" s="18" t="s">
        <v>30490</v>
      </c>
      <c r="F1119" s="18" t="s">
        <v>92</v>
      </c>
      <c r="G1119" s="18" t="s">
        <v>30537</v>
      </c>
      <c r="H1119" s="18" t="s">
        <v>28116</v>
      </c>
      <c r="I1119" s="18" t="s">
        <v>832</v>
      </c>
    </row>
    <row r="1120" spans="1:9" x14ac:dyDescent="0.3">
      <c r="A1120" s="18" t="s">
        <v>30538</v>
      </c>
      <c r="B1120" s="18" t="s">
        <v>30489</v>
      </c>
      <c r="C1120" s="18" t="s">
        <v>30347</v>
      </c>
      <c r="D1120" s="18" t="s">
        <v>17</v>
      </c>
      <c r="E1120" s="18" t="s">
        <v>30490</v>
      </c>
      <c r="F1120" s="18" t="s">
        <v>92</v>
      </c>
      <c r="G1120" s="18" t="s">
        <v>30539</v>
      </c>
      <c r="H1120" s="18" t="s">
        <v>28116</v>
      </c>
      <c r="I1120" s="18" t="s">
        <v>1001</v>
      </c>
    </row>
    <row r="1121" spans="1:9" x14ac:dyDescent="0.3">
      <c r="A1121" s="18" t="s">
        <v>30540</v>
      </c>
      <c r="B1121" s="18" t="s">
        <v>30489</v>
      </c>
      <c r="C1121" s="18" t="s">
        <v>30347</v>
      </c>
      <c r="D1121" s="18" t="s">
        <v>17</v>
      </c>
      <c r="E1121" s="18" t="s">
        <v>30490</v>
      </c>
      <c r="F1121" s="18" t="s">
        <v>92</v>
      </c>
      <c r="G1121" s="18" t="s">
        <v>30541</v>
      </c>
      <c r="H1121" s="18" t="s">
        <v>28116</v>
      </c>
      <c r="I1121" s="18" t="s">
        <v>1002</v>
      </c>
    </row>
    <row r="1122" spans="1:9" x14ac:dyDescent="0.3">
      <c r="A1122" s="18" t="s">
        <v>30542</v>
      </c>
      <c r="B1122" s="18" t="s">
        <v>30543</v>
      </c>
      <c r="C1122" s="18" t="s">
        <v>30544</v>
      </c>
      <c r="D1122" s="18" t="s">
        <v>18</v>
      </c>
      <c r="E1122" s="18" t="s">
        <v>30545</v>
      </c>
      <c r="F1122" s="18" t="s">
        <v>94</v>
      </c>
      <c r="G1122" s="18" t="s">
        <v>30546</v>
      </c>
      <c r="H1122" s="18" t="s">
        <v>28116</v>
      </c>
      <c r="I1122" s="18" t="s">
        <v>573</v>
      </c>
    </row>
    <row r="1123" spans="1:9" x14ac:dyDescent="0.3">
      <c r="A1123" s="18" t="s">
        <v>30547</v>
      </c>
      <c r="B1123" s="18" t="s">
        <v>30543</v>
      </c>
      <c r="C1123" s="18" t="s">
        <v>30544</v>
      </c>
      <c r="D1123" s="18" t="s">
        <v>18</v>
      </c>
      <c r="E1123" s="18" t="s">
        <v>30545</v>
      </c>
      <c r="F1123" s="18" t="s">
        <v>94</v>
      </c>
      <c r="G1123" s="18" t="s">
        <v>30548</v>
      </c>
      <c r="H1123" s="18" t="s">
        <v>28116</v>
      </c>
      <c r="I1123" s="18" t="s">
        <v>137</v>
      </c>
    </row>
    <row r="1124" spans="1:9" x14ac:dyDescent="0.3">
      <c r="A1124" s="18" t="s">
        <v>30549</v>
      </c>
      <c r="B1124" s="18" t="s">
        <v>30543</v>
      </c>
      <c r="C1124" s="18" t="s">
        <v>30544</v>
      </c>
      <c r="D1124" s="18" t="s">
        <v>18</v>
      </c>
      <c r="E1124" s="18" t="s">
        <v>30545</v>
      </c>
      <c r="F1124" s="18" t="s">
        <v>94</v>
      </c>
      <c r="G1124" s="18" t="s">
        <v>30550</v>
      </c>
      <c r="H1124" s="18" t="s">
        <v>28116</v>
      </c>
      <c r="I1124" s="18" t="s">
        <v>578</v>
      </c>
    </row>
    <row r="1125" spans="1:9" x14ac:dyDescent="0.3">
      <c r="A1125" s="18" t="s">
        <v>30551</v>
      </c>
      <c r="B1125" s="18" t="s">
        <v>30543</v>
      </c>
      <c r="C1125" s="18" t="s">
        <v>30544</v>
      </c>
      <c r="D1125" s="18" t="s">
        <v>18</v>
      </c>
      <c r="E1125" s="18" t="s">
        <v>30545</v>
      </c>
      <c r="F1125" s="18" t="s">
        <v>94</v>
      </c>
      <c r="G1125" s="18" t="s">
        <v>30552</v>
      </c>
      <c r="H1125" s="18" t="s">
        <v>28116</v>
      </c>
      <c r="I1125" s="18" t="s">
        <v>579</v>
      </c>
    </row>
    <row r="1126" spans="1:9" x14ac:dyDescent="0.3">
      <c r="A1126" s="18" t="s">
        <v>30553</v>
      </c>
      <c r="B1126" s="18" t="s">
        <v>30543</v>
      </c>
      <c r="C1126" s="18" t="s">
        <v>30544</v>
      </c>
      <c r="D1126" s="18" t="s">
        <v>18</v>
      </c>
      <c r="E1126" s="18" t="s">
        <v>30545</v>
      </c>
      <c r="F1126" s="18" t="s">
        <v>94</v>
      </c>
      <c r="G1126" s="18" t="s">
        <v>30554</v>
      </c>
      <c r="H1126" s="18" t="s">
        <v>28315</v>
      </c>
      <c r="I1126" s="18" t="s">
        <v>575</v>
      </c>
    </row>
    <row r="1127" spans="1:9" x14ac:dyDescent="0.3">
      <c r="A1127" s="18" t="s">
        <v>30555</v>
      </c>
      <c r="B1127" s="18" t="s">
        <v>30543</v>
      </c>
      <c r="C1127" s="18" t="s">
        <v>30544</v>
      </c>
      <c r="D1127" s="18" t="s">
        <v>18</v>
      </c>
      <c r="E1127" s="18" t="s">
        <v>30545</v>
      </c>
      <c r="F1127" s="18" t="s">
        <v>94</v>
      </c>
      <c r="G1127" s="18" t="s">
        <v>30556</v>
      </c>
      <c r="H1127" s="18" t="s">
        <v>28315</v>
      </c>
      <c r="I1127" s="18" t="s">
        <v>577</v>
      </c>
    </row>
    <row r="1128" spans="1:9" x14ac:dyDescent="0.3">
      <c r="A1128" s="18" t="s">
        <v>30557</v>
      </c>
      <c r="B1128" s="18" t="s">
        <v>30543</v>
      </c>
      <c r="C1128" s="18" t="s">
        <v>30544</v>
      </c>
      <c r="D1128" s="18" t="s">
        <v>18</v>
      </c>
      <c r="E1128" s="18" t="s">
        <v>30545</v>
      </c>
      <c r="F1128" s="18" t="s">
        <v>94</v>
      </c>
      <c r="G1128" s="18" t="s">
        <v>30558</v>
      </c>
      <c r="H1128" s="18" t="s">
        <v>28116</v>
      </c>
      <c r="I1128" s="18" t="s">
        <v>279</v>
      </c>
    </row>
    <row r="1129" spans="1:9" x14ac:dyDescent="0.3">
      <c r="A1129" s="18" t="s">
        <v>30559</v>
      </c>
      <c r="B1129" s="18" t="s">
        <v>30543</v>
      </c>
      <c r="C1129" s="18" t="s">
        <v>30544</v>
      </c>
      <c r="D1129" s="18" t="s">
        <v>18</v>
      </c>
      <c r="E1129" s="18" t="s">
        <v>30545</v>
      </c>
      <c r="F1129" s="18" t="s">
        <v>94</v>
      </c>
      <c r="G1129" s="18" t="s">
        <v>30560</v>
      </c>
      <c r="H1129" s="18" t="s">
        <v>28315</v>
      </c>
      <c r="I1129" s="18" t="s">
        <v>576</v>
      </c>
    </row>
    <row r="1130" spans="1:9" x14ac:dyDescent="0.3">
      <c r="A1130" s="18" t="s">
        <v>30561</v>
      </c>
      <c r="B1130" s="18" t="s">
        <v>30543</v>
      </c>
      <c r="C1130" s="18" t="s">
        <v>30544</v>
      </c>
      <c r="D1130" s="18" t="s">
        <v>18</v>
      </c>
      <c r="E1130" s="18" t="s">
        <v>30545</v>
      </c>
      <c r="F1130" s="18" t="s">
        <v>94</v>
      </c>
      <c r="G1130" s="18" t="s">
        <v>30562</v>
      </c>
      <c r="H1130" s="18" t="s">
        <v>28116</v>
      </c>
      <c r="I1130" s="18" t="s">
        <v>580</v>
      </c>
    </row>
    <row r="1131" spans="1:9" x14ac:dyDescent="0.3">
      <c r="A1131" s="18" t="s">
        <v>30563</v>
      </c>
      <c r="B1131" s="18" t="s">
        <v>30543</v>
      </c>
      <c r="C1131" s="18" t="s">
        <v>30544</v>
      </c>
      <c r="D1131" s="18" t="s">
        <v>18</v>
      </c>
      <c r="E1131" s="18" t="s">
        <v>30545</v>
      </c>
      <c r="F1131" s="18" t="s">
        <v>94</v>
      </c>
      <c r="G1131" s="18" t="s">
        <v>30564</v>
      </c>
      <c r="H1131" s="18" t="s">
        <v>28116</v>
      </c>
      <c r="I1131" s="18" t="s">
        <v>574</v>
      </c>
    </row>
    <row r="1132" spans="1:9" x14ac:dyDescent="0.3">
      <c r="A1132" s="18" t="s">
        <v>30565</v>
      </c>
      <c r="B1132" s="18" t="s">
        <v>30543</v>
      </c>
      <c r="C1132" s="18" t="s">
        <v>30544</v>
      </c>
      <c r="D1132" s="18" t="s">
        <v>18</v>
      </c>
      <c r="E1132" s="18" t="s">
        <v>30545</v>
      </c>
      <c r="F1132" s="18" t="s">
        <v>94</v>
      </c>
      <c r="G1132" s="18" t="s">
        <v>30566</v>
      </c>
      <c r="H1132" s="18" t="s">
        <v>28116</v>
      </c>
      <c r="I1132" s="18" t="s">
        <v>128</v>
      </c>
    </row>
    <row r="1133" spans="1:9" x14ac:dyDescent="0.3">
      <c r="A1133" s="18" t="s">
        <v>30567</v>
      </c>
      <c r="B1133" s="18" t="s">
        <v>30568</v>
      </c>
      <c r="C1133" s="18" t="s">
        <v>30544</v>
      </c>
      <c r="D1133" s="18" t="s">
        <v>18</v>
      </c>
      <c r="E1133" s="18" t="s">
        <v>30569</v>
      </c>
      <c r="F1133" s="18" t="s">
        <v>95</v>
      </c>
      <c r="G1133" s="18" t="s">
        <v>30570</v>
      </c>
      <c r="H1133" s="18" t="s">
        <v>28116</v>
      </c>
      <c r="I1133" s="18" t="s">
        <v>581</v>
      </c>
    </row>
    <row r="1134" spans="1:9" x14ac:dyDescent="0.3">
      <c r="A1134" s="18" t="s">
        <v>30571</v>
      </c>
      <c r="B1134" s="18" t="s">
        <v>30568</v>
      </c>
      <c r="C1134" s="18" t="s">
        <v>30544</v>
      </c>
      <c r="D1134" s="18" t="s">
        <v>18</v>
      </c>
      <c r="E1134" s="18" t="s">
        <v>30569</v>
      </c>
      <c r="F1134" s="18" t="s">
        <v>95</v>
      </c>
      <c r="G1134" s="18" t="s">
        <v>30572</v>
      </c>
      <c r="H1134" s="18" t="s">
        <v>28315</v>
      </c>
      <c r="I1134" s="18" t="s">
        <v>583</v>
      </c>
    </row>
    <row r="1135" spans="1:9" x14ac:dyDescent="0.3">
      <c r="A1135" s="18" t="s">
        <v>30573</v>
      </c>
      <c r="B1135" s="18" t="s">
        <v>30568</v>
      </c>
      <c r="C1135" s="18" t="s">
        <v>30544</v>
      </c>
      <c r="D1135" s="18" t="s">
        <v>18</v>
      </c>
      <c r="E1135" s="18" t="s">
        <v>30569</v>
      </c>
      <c r="F1135" s="18" t="s">
        <v>95</v>
      </c>
      <c r="G1135" s="18" t="s">
        <v>30574</v>
      </c>
      <c r="H1135" s="18" t="s">
        <v>28315</v>
      </c>
      <c r="I1135" s="18" t="s">
        <v>582</v>
      </c>
    </row>
    <row r="1136" spans="1:9" x14ac:dyDescent="0.3">
      <c r="A1136" s="18" t="s">
        <v>30575</v>
      </c>
      <c r="B1136" s="18" t="s">
        <v>30568</v>
      </c>
      <c r="C1136" s="18" t="s">
        <v>30544</v>
      </c>
      <c r="D1136" s="18" t="s">
        <v>18</v>
      </c>
      <c r="E1136" s="18" t="s">
        <v>30569</v>
      </c>
      <c r="F1136" s="18" t="s">
        <v>95</v>
      </c>
      <c r="G1136" s="18" t="s">
        <v>30576</v>
      </c>
      <c r="H1136" s="18" t="s">
        <v>28116</v>
      </c>
      <c r="I1136" s="18" t="s">
        <v>381</v>
      </c>
    </row>
    <row r="1137" spans="1:9" x14ac:dyDescent="0.3">
      <c r="A1137" s="18" t="s">
        <v>30577</v>
      </c>
      <c r="B1137" s="18" t="s">
        <v>30568</v>
      </c>
      <c r="C1137" s="18" t="s">
        <v>30544</v>
      </c>
      <c r="D1137" s="18" t="s">
        <v>18</v>
      </c>
      <c r="E1137" s="18" t="s">
        <v>30569</v>
      </c>
      <c r="F1137" s="18" t="s">
        <v>95</v>
      </c>
      <c r="G1137" s="18" t="s">
        <v>30578</v>
      </c>
      <c r="H1137" s="18" t="s">
        <v>28116</v>
      </c>
      <c r="I1137" s="18" t="s">
        <v>584</v>
      </c>
    </row>
    <row r="1138" spans="1:9" x14ac:dyDescent="0.3">
      <c r="A1138" s="18" t="s">
        <v>30579</v>
      </c>
      <c r="B1138" s="18" t="s">
        <v>30568</v>
      </c>
      <c r="C1138" s="18" t="s">
        <v>30544</v>
      </c>
      <c r="D1138" s="18" t="s">
        <v>18</v>
      </c>
      <c r="E1138" s="18" t="s">
        <v>30569</v>
      </c>
      <c r="F1138" s="18" t="s">
        <v>95</v>
      </c>
      <c r="G1138" s="18" t="s">
        <v>30580</v>
      </c>
      <c r="H1138" s="18" t="s">
        <v>28116</v>
      </c>
      <c r="I1138" s="18" t="s">
        <v>585</v>
      </c>
    </row>
    <row r="1139" spans="1:9" x14ac:dyDescent="0.3">
      <c r="A1139" s="18" t="s">
        <v>30581</v>
      </c>
      <c r="B1139" s="18" t="s">
        <v>30568</v>
      </c>
      <c r="C1139" s="18" t="s">
        <v>30544</v>
      </c>
      <c r="D1139" s="18" t="s">
        <v>18</v>
      </c>
      <c r="E1139" s="18" t="s">
        <v>30569</v>
      </c>
      <c r="F1139" s="18" t="s">
        <v>95</v>
      </c>
      <c r="G1139" s="18" t="s">
        <v>30582</v>
      </c>
      <c r="H1139" s="18" t="s">
        <v>28116</v>
      </c>
      <c r="I1139" s="18" t="s">
        <v>586</v>
      </c>
    </row>
    <row r="1140" spans="1:9" x14ac:dyDescent="0.3">
      <c r="A1140" s="18" t="s">
        <v>30583</v>
      </c>
      <c r="B1140" s="18" t="s">
        <v>30568</v>
      </c>
      <c r="C1140" s="18" t="s">
        <v>30544</v>
      </c>
      <c r="D1140" s="18" t="s">
        <v>18</v>
      </c>
      <c r="E1140" s="18" t="s">
        <v>30569</v>
      </c>
      <c r="F1140" s="18" t="s">
        <v>95</v>
      </c>
      <c r="G1140" s="18" t="s">
        <v>30584</v>
      </c>
      <c r="H1140" s="18" t="s">
        <v>28116</v>
      </c>
      <c r="I1140" s="18" t="s">
        <v>587</v>
      </c>
    </row>
    <row r="1141" spans="1:9" x14ac:dyDescent="0.3">
      <c r="A1141" s="18" t="s">
        <v>30585</v>
      </c>
      <c r="B1141" s="18" t="s">
        <v>30568</v>
      </c>
      <c r="C1141" s="18" t="s">
        <v>30544</v>
      </c>
      <c r="D1141" s="18" t="s">
        <v>18</v>
      </c>
      <c r="E1141" s="18" t="s">
        <v>30569</v>
      </c>
      <c r="F1141" s="18" t="s">
        <v>95</v>
      </c>
      <c r="G1141" s="18" t="s">
        <v>30586</v>
      </c>
      <c r="H1141" s="18" t="s">
        <v>28116</v>
      </c>
      <c r="I1141" s="18" t="s">
        <v>588</v>
      </c>
    </row>
    <row r="1142" spans="1:9" x14ac:dyDescent="0.3">
      <c r="A1142" s="18" t="s">
        <v>30587</v>
      </c>
      <c r="B1142" s="18" t="s">
        <v>30568</v>
      </c>
      <c r="C1142" s="18" t="s">
        <v>30544</v>
      </c>
      <c r="D1142" s="18" t="s">
        <v>18</v>
      </c>
      <c r="E1142" s="18" t="s">
        <v>30569</v>
      </c>
      <c r="F1142" s="18" t="s">
        <v>95</v>
      </c>
      <c r="G1142" s="18" t="s">
        <v>30588</v>
      </c>
      <c r="H1142" s="18" t="s">
        <v>28116</v>
      </c>
      <c r="I1142" s="18" t="s">
        <v>589</v>
      </c>
    </row>
    <row r="1143" spans="1:9" x14ac:dyDescent="0.3">
      <c r="A1143" s="18" t="s">
        <v>30589</v>
      </c>
      <c r="B1143" s="18" t="s">
        <v>30568</v>
      </c>
      <c r="C1143" s="18" t="s">
        <v>30544</v>
      </c>
      <c r="D1143" s="18" t="s">
        <v>18</v>
      </c>
      <c r="E1143" s="18" t="s">
        <v>30569</v>
      </c>
      <c r="F1143" s="18" t="s">
        <v>95</v>
      </c>
      <c r="G1143" s="18" t="s">
        <v>30590</v>
      </c>
      <c r="H1143" s="18" t="s">
        <v>28116</v>
      </c>
      <c r="I1143" s="18" t="s">
        <v>590</v>
      </c>
    </row>
    <row r="1144" spans="1:9" x14ac:dyDescent="0.3">
      <c r="A1144" s="18" t="s">
        <v>30591</v>
      </c>
      <c r="B1144" s="18" t="s">
        <v>30592</v>
      </c>
      <c r="C1144" s="18" t="s">
        <v>30544</v>
      </c>
      <c r="D1144" s="18" t="s">
        <v>18</v>
      </c>
      <c r="E1144" s="18" t="s">
        <v>30593</v>
      </c>
      <c r="F1144" s="18" t="s">
        <v>97</v>
      </c>
      <c r="G1144" s="18" t="s">
        <v>30594</v>
      </c>
      <c r="H1144" s="18" t="s">
        <v>28116</v>
      </c>
      <c r="I1144" s="18" t="s">
        <v>594</v>
      </c>
    </row>
    <row r="1145" spans="1:9" x14ac:dyDescent="0.3">
      <c r="A1145" s="18" t="s">
        <v>30595</v>
      </c>
      <c r="B1145" s="18" t="s">
        <v>30592</v>
      </c>
      <c r="C1145" s="18" t="s">
        <v>30544</v>
      </c>
      <c r="D1145" s="18" t="s">
        <v>18</v>
      </c>
      <c r="E1145" s="18" t="s">
        <v>30593</v>
      </c>
      <c r="F1145" s="18" t="s">
        <v>97</v>
      </c>
      <c r="G1145" s="18" t="s">
        <v>30596</v>
      </c>
      <c r="H1145" s="18" t="s">
        <v>28116</v>
      </c>
      <c r="I1145" s="18" t="s">
        <v>595</v>
      </c>
    </row>
    <row r="1146" spans="1:9" x14ac:dyDescent="0.3">
      <c r="A1146" s="18" t="s">
        <v>30597</v>
      </c>
      <c r="B1146" s="18" t="s">
        <v>30592</v>
      </c>
      <c r="C1146" s="18" t="s">
        <v>30544</v>
      </c>
      <c r="D1146" s="18" t="s">
        <v>18</v>
      </c>
      <c r="E1146" s="18" t="s">
        <v>30593</v>
      </c>
      <c r="F1146" s="18" t="s">
        <v>97</v>
      </c>
      <c r="G1146" s="18" t="s">
        <v>30598</v>
      </c>
      <c r="H1146" s="18" t="s">
        <v>28116</v>
      </c>
      <c r="I1146" s="18" t="s">
        <v>596</v>
      </c>
    </row>
    <row r="1147" spans="1:9" x14ac:dyDescent="0.3">
      <c r="A1147" s="18" t="s">
        <v>30599</v>
      </c>
      <c r="B1147" s="18" t="s">
        <v>30592</v>
      </c>
      <c r="C1147" s="18" t="s">
        <v>30544</v>
      </c>
      <c r="D1147" s="18" t="s">
        <v>18</v>
      </c>
      <c r="E1147" s="18" t="s">
        <v>30593</v>
      </c>
      <c r="F1147" s="18" t="s">
        <v>97</v>
      </c>
      <c r="G1147" s="18" t="s">
        <v>30600</v>
      </c>
      <c r="H1147" s="18" t="s">
        <v>28116</v>
      </c>
      <c r="I1147" s="18" t="s">
        <v>597</v>
      </c>
    </row>
    <row r="1148" spans="1:9" x14ac:dyDescent="0.3">
      <c r="A1148" s="18" t="s">
        <v>30601</v>
      </c>
      <c r="B1148" s="18" t="s">
        <v>30592</v>
      </c>
      <c r="C1148" s="18" t="s">
        <v>30544</v>
      </c>
      <c r="D1148" s="18" t="s">
        <v>18</v>
      </c>
      <c r="E1148" s="18" t="s">
        <v>30593</v>
      </c>
      <c r="F1148" s="18" t="s">
        <v>97</v>
      </c>
      <c r="G1148" s="18" t="s">
        <v>30602</v>
      </c>
      <c r="H1148" s="18" t="s">
        <v>28116</v>
      </c>
      <c r="I1148" s="18" t="s">
        <v>598</v>
      </c>
    </row>
    <row r="1149" spans="1:9" x14ac:dyDescent="0.3">
      <c r="A1149" s="18" t="s">
        <v>30603</v>
      </c>
      <c r="B1149" s="18" t="s">
        <v>30592</v>
      </c>
      <c r="C1149" s="18" t="s">
        <v>30544</v>
      </c>
      <c r="D1149" s="18" t="s">
        <v>18</v>
      </c>
      <c r="E1149" s="18" t="s">
        <v>30593</v>
      </c>
      <c r="F1149" s="18" t="s">
        <v>97</v>
      </c>
      <c r="G1149" s="18" t="s">
        <v>30604</v>
      </c>
      <c r="H1149" s="18" t="s">
        <v>28116</v>
      </c>
      <c r="I1149" s="18" t="s">
        <v>600</v>
      </c>
    </row>
    <row r="1150" spans="1:9" x14ac:dyDescent="0.3">
      <c r="A1150" s="18" t="s">
        <v>30605</v>
      </c>
      <c r="B1150" s="18" t="s">
        <v>30592</v>
      </c>
      <c r="C1150" s="18" t="s">
        <v>30544</v>
      </c>
      <c r="D1150" s="18" t="s">
        <v>18</v>
      </c>
      <c r="E1150" s="18" t="s">
        <v>30593</v>
      </c>
      <c r="F1150" s="18" t="s">
        <v>97</v>
      </c>
      <c r="G1150" s="18" t="s">
        <v>30606</v>
      </c>
      <c r="H1150" s="18" t="s">
        <v>28116</v>
      </c>
      <c r="I1150" s="18" t="s">
        <v>601</v>
      </c>
    </row>
    <row r="1151" spans="1:9" x14ac:dyDescent="0.3">
      <c r="A1151" s="18" t="s">
        <v>30607</v>
      </c>
      <c r="B1151" s="18" t="s">
        <v>30592</v>
      </c>
      <c r="C1151" s="18" t="s">
        <v>30544</v>
      </c>
      <c r="D1151" s="18" t="s">
        <v>18</v>
      </c>
      <c r="E1151" s="18" t="s">
        <v>30593</v>
      </c>
      <c r="F1151" s="18" t="s">
        <v>97</v>
      </c>
      <c r="G1151" s="18" t="s">
        <v>30608</v>
      </c>
      <c r="H1151" s="18" t="s">
        <v>28116</v>
      </c>
      <c r="I1151" s="18" t="s">
        <v>602</v>
      </c>
    </row>
    <row r="1152" spans="1:9" x14ac:dyDescent="0.3">
      <c r="A1152" s="18" t="s">
        <v>30609</v>
      </c>
      <c r="B1152" s="18" t="s">
        <v>30592</v>
      </c>
      <c r="C1152" s="18" t="s">
        <v>30544</v>
      </c>
      <c r="D1152" s="18" t="s">
        <v>18</v>
      </c>
      <c r="E1152" s="18" t="s">
        <v>30593</v>
      </c>
      <c r="F1152" s="18" t="s">
        <v>97</v>
      </c>
      <c r="G1152" s="18" t="s">
        <v>30610</v>
      </c>
      <c r="H1152" s="18" t="s">
        <v>28315</v>
      </c>
      <c r="I1152" s="18" t="s">
        <v>599</v>
      </c>
    </row>
    <row r="1153" spans="1:9" x14ac:dyDescent="0.3">
      <c r="A1153" s="18" t="s">
        <v>30611</v>
      </c>
      <c r="B1153" s="18" t="s">
        <v>30592</v>
      </c>
      <c r="C1153" s="18" t="s">
        <v>30544</v>
      </c>
      <c r="D1153" s="18" t="s">
        <v>18</v>
      </c>
      <c r="E1153" s="18" t="s">
        <v>30593</v>
      </c>
      <c r="F1153" s="18" t="s">
        <v>97</v>
      </c>
      <c r="G1153" s="18" t="s">
        <v>30612</v>
      </c>
      <c r="H1153" s="18" t="s">
        <v>28116</v>
      </c>
      <c r="I1153" s="18" t="s">
        <v>128</v>
      </c>
    </row>
    <row r="1154" spans="1:9" x14ac:dyDescent="0.3">
      <c r="A1154" s="18" t="s">
        <v>30613</v>
      </c>
      <c r="B1154" s="18" t="s">
        <v>30592</v>
      </c>
      <c r="C1154" s="18" t="s">
        <v>30544</v>
      </c>
      <c r="D1154" s="18" t="s">
        <v>18</v>
      </c>
      <c r="E1154" s="18" t="s">
        <v>30593</v>
      </c>
      <c r="F1154" s="18" t="s">
        <v>97</v>
      </c>
      <c r="G1154" s="18" t="s">
        <v>30614</v>
      </c>
      <c r="H1154" s="18" t="s">
        <v>28116</v>
      </c>
      <c r="I1154" s="18" t="s">
        <v>603</v>
      </c>
    </row>
    <row r="1155" spans="1:9" x14ac:dyDescent="0.3">
      <c r="A1155" s="18" t="s">
        <v>30615</v>
      </c>
      <c r="B1155" s="18" t="s">
        <v>30616</v>
      </c>
      <c r="C1155" s="18" t="s">
        <v>30544</v>
      </c>
      <c r="D1155" s="18" t="s">
        <v>18</v>
      </c>
      <c r="E1155" s="18" t="s">
        <v>30617</v>
      </c>
      <c r="F1155" s="18" t="s">
        <v>30618</v>
      </c>
      <c r="G1155" s="18" t="s">
        <v>30619</v>
      </c>
      <c r="H1155" s="18" t="s">
        <v>28116</v>
      </c>
      <c r="I1155" s="18" t="s">
        <v>532</v>
      </c>
    </row>
    <row r="1156" spans="1:9" x14ac:dyDescent="0.3">
      <c r="A1156" s="18" t="s">
        <v>30620</v>
      </c>
      <c r="B1156" s="18" t="s">
        <v>30616</v>
      </c>
      <c r="C1156" s="18" t="s">
        <v>30544</v>
      </c>
      <c r="D1156" s="18" t="s">
        <v>18</v>
      </c>
      <c r="E1156" s="18" t="s">
        <v>30617</v>
      </c>
      <c r="F1156" s="18" t="s">
        <v>30618</v>
      </c>
      <c r="G1156" s="18" t="s">
        <v>30621</v>
      </c>
      <c r="H1156" s="18" t="s">
        <v>28116</v>
      </c>
      <c r="I1156" s="18" t="s">
        <v>562</v>
      </c>
    </row>
    <row r="1157" spans="1:9" x14ac:dyDescent="0.3">
      <c r="A1157" s="18" t="s">
        <v>30622</v>
      </c>
      <c r="B1157" s="18" t="s">
        <v>30616</v>
      </c>
      <c r="C1157" s="18" t="s">
        <v>30544</v>
      </c>
      <c r="D1157" s="18" t="s">
        <v>18</v>
      </c>
      <c r="E1157" s="18" t="s">
        <v>30617</v>
      </c>
      <c r="F1157" s="18" t="s">
        <v>30618</v>
      </c>
      <c r="G1157" s="18" t="s">
        <v>30623</v>
      </c>
      <c r="H1157" s="18" t="s">
        <v>28116</v>
      </c>
      <c r="I1157" s="18" t="s">
        <v>563</v>
      </c>
    </row>
    <row r="1158" spans="1:9" x14ac:dyDescent="0.3">
      <c r="A1158" s="18" t="s">
        <v>30624</v>
      </c>
      <c r="B1158" s="18" t="s">
        <v>30616</v>
      </c>
      <c r="C1158" s="18" t="s">
        <v>30544</v>
      </c>
      <c r="D1158" s="18" t="s">
        <v>18</v>
      </c>
      <c r="E1158" s="18" t="s">
        <v>30617</v>
      </c>
      <c r="F1158" s="18" t="s">
        <v>30618</v>
      </c>
      <c r="G1158" s="18" t="s">
        <v>30625</v>
      </c>
      <c r="H1158" s="18" t="s">
        <v>28116</v>
      </c>
      <c r="I1158" s="18" t="s">
        <v>564</v>
      </c>
    </row>
    <row r="1159" spans="1:9" x14ac:dyDescent="0.3">
      <c r="A1159" s="18" t="s">
        <v>30626</v>
      </c>
      <c r="B1159" s="18" t="s">
        <v>30616</v>
      </c>
      <c r="C1159" s="18" t="s">
        <v>30544</v>
      </c>
      <c r="D1159" s="18" t="s">
        <v>18</v>
      </c>
      <c r="E1159" s="18" t="s">
        <v>30617</v>
      </c>
      <c r="F1159" s="18" t="s">
        <v>30618</v>
      </c>
      <c r="G1159" s="18" t="s">
        <v>30627</v>
      </c>
      <c r="H1159" s="18" t="s">
        <v>28116</v>
      </c>
      <c r="I1159" s="18" t="s">
        <v>565</v>
      </c>
    </row>
    <row r="1160" spans="1:9" x14ac:dyDescent="0.3">
      <c r="A1160" s="18" t="s">
        <v>30628</v>
      </c>
      <c r="B1160" s="18" t="s">
        <v>30616</v>
      </c>
      <c r="C1160" s="18" t="s">
        <v>30544</v>
      </c>
      <c r="D1160" s="18" t="s">
        <v>18</v>
      </c>
      <c r="E1160" s="18" t="s">
        <v>30617</v>
      </c>
      <c r="F1160" s="18" t="s">
        <v>30618</v>
      </c>
      <c r="G1160" s="18" t="s">
        <v>30629</v>
      </c>
      <c r="H1160" s="18" t="s">
        <v>28116</v>
      </c>
      <c r="I1160" s="18" t="s">
        <v>566</v>
      </c>
    </row>
    <row r="1161" spans="1:9" x14ac:dyDescent="0.3">
      <c r="A1161" s="18" t="s">
        <v>30630</v>
      </c>
      <c r="B1161" s="18" t="s">
        <v>30616</v>
      </c>
      <c r="C1161" s="18" t="s">
        <v>30544</v>
      </c>
      <c r="D1161" s="18" t="s">
        <v>18</v>
      </c>
      <c r="E1161" s="18" t="s">
        <v>30617</v>
      </c>
      <c r="F1161" s="18" t="s">
        <v>30618</v>
      </c>
      <c r="G1161" s="18" t="s">
        <v>30631</v>
      </c>
      <c r="H1161" s="18" t="s">
        <v>28116</v>
      </c>
      <c r="I1161" s="18" t="s">
        <v>567</v>
      </c>
    </row>
    <row r="1162" spans="1:9" x14ac:dyDescent="0.3">
      <c r="A1162" s="18" t="s">
        <v>30632</v>
      </c>
      <c r="B1162" s="18" t="s">
        <v>30616</v>
      </c>
      <c r="C1162" s="18" t="s">
        <v>30544</v>
      </c>
      <c r="D1162" s="18" t="s">
        <v>18</v>
      </c>
      <c r="E1162" s="18" t="s">
        <v>30617</v>
      </c>
      <c r="F1162" s="18" t="s">
        <v>30618</v>
      </c>
      <c r="G1162" s="18" t="s">
        <v>30633</v>
      </c>
      <c r="H1162" s="18" t="s">
        <v>28116</v>
      </c>
      <c r="I1162" s="18" t="s">
        <v>568</v>
      </c>
    </row>
    <row r="1163" spans="1:9" x14ac:dyDescent="0.3">
      <c r="A1163" s="18" t="s">
        <v>30634</v>
      </c>
      <c r="B1163" s="18" t="s">
        <v>30616</v>
      </c>
      <c r="C1163" s="18" t="s">
        <v>30544</v>
      </c>
      <c r="D1163" s="18" t="s">
        <v>18</v>
      </c>
      <c r="E1163" s="18" t="s">
        <v>30617</v>
      </c>
      <c r="F1163" s="18" t="s">
        <v>30618</v>
      </c>
      <c r="G1163" s="18" t="s">
        <v>30635</v>
      </c>
      <c r="H1163" s="18" t="s">
        <v>28116</v>
      </c>
      <c r="I1163" s="18" t="s">
        <v>569</v>
      </c>
    </row>
    <row r="1164" spans="1:9" x14ac:dyDescent="0.3">
      <c r="A1164" s="18" t="s">
        <v>30636</v>
      </c>
      <c r="B1164" s="18" t="s">
        <v>30616</v>
      </c>
      <c r="C1164" s="18" t="s">
        <v>30544</v>
      </c>
      <c r="D1164" s="18" t="s">
        <v>18</v>
      </c>
      <c r="E1164" s="18" t="s">
        <v>30617</v>
      </c>
      <c r="F1164" s="18" t="s">
        <v>30618</v>
      </c>
      <c r="G1164" s="18" t="s">
        <v>30637</v>
      </c>
      <c r="H1164" s="18" t="s">
        <v>28116</v>
      </c>
      <c r="I1164" s="18" t="s">
        <v>570</v>
      </c>
    </row>
    <row r="1165" spans="1:9" x14ac:dyDescent="0.3">
      <c r="A1165" s="18" t="s">
        <v>30638</v>
      </c>
      <c r="B1165" s="18" t="s">
        <v>30616</v>
      </c>
      <c r="C1165" s="18" t="s">
        <v>30544</v>
      </c>
      <c r="D1165" s="18" t="s">
        <v>18</v>
      </c>
      <c r="E1165" s="18" t="s">
        <v>30617</v>
      </c>
      <c r="F1165" s="18" t="s">
        <v>30618</v>
      </c>
      <c r="G1165" s="18" t="s">
        <v>30639</v>
      </c>
      <c r="H1165" s="18" t="s">
        <v>28116</v>
      </c>
      <c r="I1165" s="18" t="s">
        <v>571</v>
      </c>
    </row>
    <row r="1166" spans="1:9" x14ac:dyDescent="0.3">
      <c r="A1166" s="18" t="s">
        <v>30640</v>
      </c>
      <c r="B1166" s="18" t="s">
        <v>30641</v>
      </c>
      <c r="C1166" s="18" t="s">
        <v>30544</v>
      </c>
      <c r="D1166" s="18" t="s">
        <v>18</v>
      </c>
      <c r="E1166" s="18" t="s">
        <v>30642</v>
      </c>
      <c r="F1166" s="18" t="s">
        <v>96</v>
      </c>
      <c r="G1166" s="18" t="s">
        <v>30643</v>
      </c>
      <c r="H1166" s="18" t="s">
        <v>28116</v>
      </c>
      <c r="I1166" s="18" t="s">
        <v>591</v>
      </c>
    </row>
    <row r="1167" spans="1:9" x14ac:dyDescent="0.3">
      <c r="A1167" s="18" t="s">
        <v>30644</v>
      </c>
      <c r="B1167" s="18" t="s">
        <v>30641</v>
      </c>
      <c r="C1167" s="18" t="s">
        <v>30544</v>
      </c>
      <c r="D1167" s="18" t="s">
        <v>18</v>
      </c>
      <c r="E1167" s="18" t="s">
        <v>30642</v>
      </c>
      <c r="F1167" s="18" t="s">
        <v>96</v>
      </c>
      <c r="G1167" s="18" t="s">
        <v>30645</v>
      </c>
      <c r="H1167" s="18" t="s">
        <v>28116</v>
      </c>
      <c r="I1167" s="18" t="s">
        <v>592</v>
      </c>
    </row>
    <row r="1168" spans="1:9" x14ac:dyDescent="0.3">
      <c r="A1168" s="18" t="s">
        <v>30646</v>
      </c>
      <c r="B1168" s="18" t="s">
        <v>30641</v>
      </c>
      <c r="C1168" s="18" t="s">
        <v>30544</v>
      </c>
      <c r="D1168" s="18" t="s">
        <v>18</v>
      </c>
      <c r="E1168" s="18" t="s">
        <v>30642</v>
      </c>
      <c r="F1168" s="18" t="s">
        <v>96</v>
      </c>
      <c r="G1168" s="18" t="s">
        <v>30647</v>
      </c>
      <c r="H1168" s="18" t="s">
        <v>28116</v>
      </c>
      <c r="I1168" s="18" t="s">
        <v>593</v>
      </c>
    </row>
    <row r="1169" spans="1:9" x14ac:dyDescent="0.3">
      <c r="A1169" s="18" t="s">
        <v>30648</v>
      </c>
      <c r="B1169" s="18" t="s">
        <v>30641</v>
      </c>
      <c r="C1169" s="18" t="s">
        <v>30544</v>
      </c>
      <c r="D1169" s="18" t="s">
        <v>18</v>
      </c>
      <c r="E1169" s="18" t="s">
        <v>30642</v>
      </c>
      <c r="F1169" s="18" t="s">
        <v>96</v>
      </c>
      <c r="G1169" s="18" t="s">
        <v>30649</v>
      </c>
      <c r="H1169" s="18" t="s">
        <v>28116</v>
      </c>
      <c r="I1169" s="18" t="s">
        <v>391</v>
      </c>
    </row>
    <row r="1170" spans="1:9" x14ac:dyDescent="0.3">
      <c r="A1170" s="18" t="s">
        <v>30650</v>
      </c>
      <c r="B1170" s="18" t="s">
        <v>30641</v>
      </c>
      <c r="C1170" s="18" t="s">
        <v>30544</v>
      </c>
      <c r="D1170" s="18" t="s">
        <v>18</v>
      </c>
      <c r="E1170" s="18" t="s">
        <v>30642</v>
      </c>
      <c r="F1170" s="18" t="s">
        <v>96</v>
      </c>
      <c r="G1170" s="18" t="s">
        <v>30651</v>
      </c>
      <c r="H1170" s="18" t="s">
        <v>28116</v>
      </c>
      <c r="I1170" s="18" t="s">
        <v>100</v>
      </c>
    </row>
    <row r="1171" spans="1:9" x14ac:dyDescent="0.3">
      <c r="A1171" s="18" t="s">
        <v>30652</v>
      </c>
      <c r="B1171" s="18" t="s">
        <v>30653</v>
      </c>
      <c r="C1171" s="18" t="s">
        <v>30654</v>
      </c>
      <c r="D1171" s="18" t="s">
        <v>19</v>
      </c>
      <c r="E1171" s="18" t="s">
        <v>30655</v>
      </c>
      <c r="F1171" s="18" t="s">
        <v>99</v>
      </c>
      <c r="G1171" s="18" t="s">
        <v>30656</v>
      </c>
      <c r="H1171" s="18" t="s">
        <v>28116</v>
      </c>
      <c r="I1171" s="18" t="s">
        <v>1089</v>
      </c>
    </row>
    <row r="1172" spans="1:9" x14ac:dyDescent="0.3">
      <c r="A1172" s="18" t="s">
        <v>30657</v>
      </c>
      <c r="B1172" s="18" t="s">
        <v>30653</v>
      </c>
      <c r="C1172" s="18" t="s">
        <v>30654</v>
      </c>
      <c r="D1172" s="18" t="s">
        <v>19</v>
      </c>
      <c r="E1172" s="18" t="s">
        <v>30655</v>
      </c>
      <c r="F1172" s="18" t="s">
        <v>99</v>
      </c>
      <c r="G1172" s="18" t="s">
        <v>30658</v>
      </c>
      <c r="H1172" s="18" t="s">
        <v>28116</v>
      </c>
      <c r="I1172" s="18" t="s">
        <v>137</v>
      </c>
    </row>
    <row r="1173" spans="1:9" x14ac:dyDescent="0.3">
      <c r="A1173" s="18" t="s">
        <v>30659</v>
      </c>
      <c r="B1173" s="18" t="s">
        <v>30653</v>
      </c>
      <c r="C1173" s="18" t="s">
        <v>30654</v>
      </c>
      <c r="D1173" s="18" t="s">
        <v>19</v>
      </c>
      <c r="E1173" s="18" t="s">
        <v>30655</v>
      </c>
      <c r="F1173" s="18" t="s">
        <v>99</v>
      </c>
      <c r="G1173" s="18" t="s">
        <v>30660</v>
      </c>
      <c r="H1173" s="18" t="s">
        <v>28116</v>
      </c>
      <c r="I1173" s="18" t="s">
        <v>1095</v>
      </c>
    </row>
    <row r="1174" spans="1:9" x14ac:dyDescent="0.3">
      <c r="A1174" s="18" t="s">
        <v>30661</v>
      </c>
      <c r="B1174" s="18" t="s">
        <v>30653</v>
      </c>
      <c r="C1174" s="18" t="s">
        <v>30654</v>
      </c>
      <c r="D1174" s="18" t="s">
        <v>19</v>
      </c>
      <c r="E1174" s="18" t="s">
        <v>30655</v>
      </c>
      <c r="F1174" s="18" t="s">
        <v>99</v>
      </c>
      <c r="G1174" s="18" t="s">
        <v>30662</v>
      </c>
      <c r="H1174" s="18" t="s">
        <v>28315</v>
      </c>
      <c r="I1174" s="18" t="s">
        <v>1094</v>
      </c>
    </row>
    <row r="1175" spans="1:9" x14ac:dyDescent="0.3">
      <c r="A1175" s="18" t="s">
        <v>30663</v>
      </c>
      <c r="B1175" s="18" t="s">
        <v>30653</v>
      </c>
      <c r="C1175" s="18" t="s">
        <v>30654</v>
      </c>
      <c r="D1175" s="18" t="s">
        <v>19</v>
      </c>
      <c r="E1175" s="18" t="s">
        <v>30655</v>
      </c>
      <c r="F1175" s="18" t="s">
        <v>99</v>
      </c>
      <c r="G1175" s="18" t="s">
        <v>30664</v>
      </c>
      <c r="H1175" s="18" t="s">
        <v>28116</v>
      </c>
      <c r="I1175" s="18" t="s">
        <v>1096</v>
      </c>
    </row>
    <row r="1176" spans="1:9" x14ac:dyDescent="0.3">
      <c r="A1176" s="18" t="s">
        <v>30665</v>
      </c>
      <c r="B1176" s="18" t="s">
        <v>30653</v>
      </c>
      <c r="C1176" s="18" t="s">
        <v>30654</v>
      </c>
      <c r="D1176" s="18" t="s">
        <v>19</v>
      </c>
      <c r="E1176" s="18" t="s">
        <v>30655</v>
      </c>
      <c r="F1176" s="18" t="s">
        <v>99</v>
      </c>
      <c r="G1176" s="18" t="s">
        <v>30666</v>
      </c>
      <c r="H1176" s="18" t="s">
        <v>28116</v>
      </c>
      <c r="I1176" s="18" t="s">
        <v>1097</v>
      </c>
    </row>
    <row r="1177" spans="1:9" x14ac:dyDescent="0.3">
      <c r="A1177" s="18" t="s">
        <v>30667</v>
      </c>
      <c r="B1177" s="18" t="s">
        <v>30653</v>
      </c>
      <c r="C1177" s="18" t="s">
        <v>30654</v>
      </c>
      <c r="D1177" s="18" t="s">
        <v>19</v>
      </c>
      <c r="E1177" s="18" t="s">
        <v>30655</v>
      </c>
      <c r="F1177" s="18" t="s">
        <v>99</v>
      </c>
      <c r="G1177" s="18" t="s">
        <v>30668</v>
      </c>
      <c r="H1177" s="18" t="s">
        <v>28116</v>
      </c>
      <c r="I1177" s="18" t="s">
        <v>1098</v>
      </c>
    </row>
    <row r="1178" spans="1:9" x14ac:dyDescent="0.3">
      <c r="A1178" s="18" t="s">
        <v>30669</v>
      </c>
      <c r="B1178" s="18" t="s">
        <v>30653</v>
      </c>
      <c r="C1178" s="18" t="s">
        <v>30654</v>
      </c>
      <c r="D1178" s="18" t="s">
        <v>19</v>
      </c>
      <c r="E1178" s="18" t="s">
        <v>30655</v>
      </c>
      <c r="F1178" s="18" t="s">
        <v>99</v>
      </c>
      <c r="G1178" s="18" t="s">
        <v>30670</v>
      </c>
      <c r="H1178" s="18" t="s">
        <v>28116</v>
      </c>
      <c r="I1178" s="18" t="s">
        <v>1099</v>
      </c>
    </row>
    <row r="1179" spans="1:9" x14ac:dyDescent="0.3">
      <c r="A1179" s="18" t="s">
        <v>30671</v>
      </c>
      <c r="B1179" s="18" t="s">
        <v>30653</v>
      </c>
      <c r="C1179" s="18" t="s">
        <v>30654</v>
      </c>
      <c r="D1179" s="18" t="s">
        <v>19</v>
      </c>
      <c r="E1179" s="18" t="s">
        <v>30655</v>
      </c>
      <c r="F1179" s="18" t="s">
        <v>99</v>
      </c>
      <c r="G1179" s="18" t="s">
        <v>30672</v>
      </c>
      <c r="H1179" s="18" t="s">
        <v>28116</v>
      </c>
      <c r="I1179" s="18" t="s">
        <v>1100</v>
      </c>
    </row>
    <row r="1180" spans="1:9" x14ac:dyDescent="0.3">
      <c r="A1180" s="18" t="s">
        <v>30673</v>
      </c>
      <c r="B1180" s="18" t="s">
        <v>30653</v>
      </c>
      <c r="C1180" s="18" t="s">
        <v>30654</v>
      </c>
      <c r="D1180" s="18" t="s">
        <v>19</v>
      </c>
      <c r="E1180" s="18" t="s">
        <v>30655</v>
      </c>
      <c r="F1180" s="18" t="s">
        <v>99</v>
      </c>
      <c r="G1180" s="18" t="s">
        <v>30674</v>
      </c>
      <c r="H1180" s="18" t="s">
        <v>28116</v>
      </c>
      <c r="I1180" s="18" t="s">
        <v>1101</v>
      </c>
    </row>
    <row r="1181" spans="1:9" x14ac:dyDescent="0.3">
      <c r="A1181" s="18" t="s">
        <v>30675</v>
      </c>
      <c r="B1181" s="18" t="s">
        <v>30653</v>
      </c>
      <c r="C1181" s="18" t="s">
        <v>30654</v>
      </c>
      <c r="D1181" s="18" t="s">
        <v>19</v>
      </c>
      <c r="E1181" s="18" t="s">
        <v>30655</v>
      </c>
      <c r="F1181" s="18" t="s">
        <v>99</v>
      </c>
      <c r="G1181" s="18" t="s">
        <v>30676</v>
      </c>
      <c r="H1181" s="18" t="s">
        <v>28116</v>
      </c>
      <c r="I1181" s="18" t="s">
        <v>1102</v>
      </c>
    </row>
    <row r="1182" spans="1:9" x14ac:dyDescent="0.3">
      <c r="A1182" s="18" t="s">
        <v>30677</v>
      </c>
      <c r="B1182" s="18" t="s">
        <v>30653</v>
      </c>
      <c r="C1182" s="18" t="s">
        <v>30654</v>
      </c>
      <c r="D1182" s="18" t="s">
        <v>19</v>
      </c>
      <c r="E1182" s="18" t="s">
        <v>30655</v>
      </c>
      <c r="F1182" s="18" t="s">
        <v>99</v>
      </c>
      <c r="G1182" s="18" t="s">
        <v>30678</v>
      </c>
      <c r="H1182" s="18" t="s">
        <v>28116</v>
      </c>
      <c r="I1182" s="18" t="s">
        <v>1103</v>
      </c>
    </row>
    <row r="1183" spans="1:9" x14ac:dyDescent="0.3">
      <c r="A1183" s="18" t="s">
        <v>30679</v>
      </c>
      <c r="B1183" s="18" t="s">
        <v>30653</v>
      </c>
      <c r="C1183" s="18" t="s">
        <v>30654</v>
      </c>
      <c r="D1183" s="18" t="s">
        <v>19</v>
      </c>
      <c r="E1183" s="18" t="s">
        <v>30655</v>
      </c>
      <c r="F1183" s="18" t="s">
        <v>99</v>
      </c>
      <c r="G1183" s="18" t="s">
        <v>30680</v>
      </c>
      <c r="H1183" s="18" t="s">
        <v>28116</v>
      </c>
      <c r="I1183" s="18" t="s">
        <v>480</v>
      </c>
    </row>
    <row r="1184" spans="1:9" x14ac:dyDescent="0.3">
      <c r="A1184" s="18" t="s">
        <v>30681</v>
      </c>
      <c r="B1184" s="18" t="s">
        <v>30653</v>
      </c>
      <c r="C1184" s="18" t="s">
        <v>30654</v>
      </c>
      <c r="D1184" s="18" t="s">
        <v>19</v>
      </c>
      <c r="E1184" s="18" t="s">
        <v>30655</v>
      </c>
      <c r="F1184" s="18" t="s">
        <v>99</v>
      </c>
      <c r="G1184" s="18" t="s">
        <v>30682</v>
      </c>
      <c r="H1184" s="18" t="s">
        <v>28116</v>
      </c>
      <c r="I1184" s="18" t="s">
        <v>1104</v>
      </c>
    </row>
    <row r="1185" spans="1:9" x14ac:dyDescent="0.3">
      <c r="A1185" s="18" t="s">
        <v>30683</v>
      </c>
      <c r="B1185" s="18" t="s">
        <v>30653</v>
      </c>
      <c r="C1185" s="18" t="s">
        <v>30654</v>
      </c>
      <c r="D1185" s="18" t="s">
        <v>19</v>
      </c>
      <c r="E1185" s="18" t="s">
        <v>30655</v>
      </c>
      <c r="F1185" s="18" t="s">
        <v>99</v>
      </c>
      <c r="G1185" s="18" t="s">
        <v>30684</v>
      </c>
      <c r="H1185" s="18" t="s">
        <v>28116</v>
      </c>
      <c r="I1185" s="18" t="s">
        <v>1091</v>
      </c>
    </row>
    <row r="1186" spans="1:9" x14ac:dyDescent="0.3">
      <c r="A1186" s="18" t="s">
        <v>30685</v>
      </c>
      <c r="B1186" s="18" t="s">
        <v>30653</v>
      </c>
      <c r="C1186" s="18" t="s">
        <v>30654</v>
      </c>
      <c r="D1186" s="18" t="s">
        <v>19</v>
      </c>
      <c r="E1186" s="18" t="s">
        <v>30655</v>
      </c>
      <c r="F1186" s="18" t="s">
        <v>99</v>
      </c>
      <c r="G1186" s="18" t="s">
        <v>30686</v>
      </c>
      <c r="H1186" s="18" t="s">
        <v>28116</v>
      </c>
      <c r="I1186" s="18" t="s">
        <v>1093</v>
      </c>
    </row>
    <row r="1187" spans="1:9" x14ac:dyDescent="0.3">
      <c r="A1187" s="18" t="s">
        <v>30687</v>
      </c>
      <c r="B1187" s="18" t="s">
        <v>30653</v>
      </c>
      <c r="C1187" s="18" t="s">
        <v>30654</v>
      </c>
      <c r="D1187" s="18" t="s">
        <v>19</v>
      </c>
      <c r="E1187" s="18" t="s">
        <v>30655</v>
      </c>
      <c r="F1187" s="18" t="s">
        <v>99</v>
      </c>
      <c r="G1187" s="18" t="s">
        <v>30688</v>
      </c>
      <c r="H1187" s="18" t="s">
        <v>28116</v>
      </c>
      <c r="I1187" s="18" t="s">
        <v>1090</v>
      </c>
    </row>
    <row r="1188" spans="1:9" x14ac:dyDescent="0.3">
      <c r="A1188" s="18" t="s">
        <v>30689</v>
      </c>
      <c r="B1188" s="18" t="s">
        <v>30653</v>
      </c>
      <c r="C1188" s="18" t="s">
        <v>30654</v>
      </c>
      <c r="D1188" s="18" t="s">
        <v>19</v>
      </c>
      <c r="E1188" s="18" t="s">
        <v>30655</v>
      </c>
      <c r="F1188" s="18" t="s">
        <v>99</v>
      </c>
      <c r="G1188" s="18" t="s">
        <v>30690</v>
      </c>
      <c r="H1188" s="18" t="s">
        <v>28116</v>
      </c>
      <c r="I1188" s="18" t="s">
        <v>1092</v>
      </c>
    </row>
    <row r="1189" spans="1:9" x14ac:dyDescent="0.3">
      <c r="A1189" s="18" t="s">
        <v>30691</v>
      </c>
      <c r="B1189" s="18" t="s">
        <v>30692</v>
      </c>
      <c r="C1189" s="18" t="s">
        <v>30654</v>
      </c>
      <c r="D1189" s="18" t="s">
        <v>19</v>
      </c>
      <c r="E1189" s="18" t="s">
        <v>30693</v>
      </c>
      <c r="F1189" s="18" t="s">
        <v>101</v>
      </c>
      <c r="G1189" s="18" t="s">
        <v>30694</v>
      </c>
      <c r="H1189" s="18" t="s">
        <v>28116</v>
      </c>
      <c r="I1189" s="18" t="s">
        <v>162</v>
      </c>
    </row>
    <row r="1190" spans="1:9" x14ac:dyDescent="0.3">
      <c r="A1190" s="18" t="s">
        <v>30695</v>
      </c>
      <c r="B1190" s="18" t="s">
        <v>30692</v>
      </c>
      <c r="C1190" s="18" t="s">
        <v>30654</v>
      </c>
      <c r="D1190" s="18" t="s">
        <v>19</v>
      </c>
      <c r="E1190" s="18" t="s">
        <v>30693</v>
      </c>
      <c r="F1190" s="18" t="s">
        <v>101</v>
      </c>
      <c r="G1190" s="18" t="s">
        <v>30696</v>
      </c>
      <c r="H1190" s="18" t="s">
        <v>28116</v>
      </c>
      <c r="I1190" s="18" t="s">
        <v>1365</v>
      </c>
    </row>
    <row r="1191" spans="1:9" x14ac:dyDescent="0.3">
      <c r="A1191" s="18" t="s">
        <v>30697</v>
      </c>
      <c r="B1191" s="18" t="s">
        <v>30692</v>
      </c>
      <c r="C1191" s="18" t="s">
        <v>30654</v>
      </c>
      <c r="D1191" s="18" t="s">
        <v>19</v>
      </c>
      <c r="E1191" s="18" t="s">
        <v>30693</v>
      </c>
      <c r="F1191" s="18" t="s">
        <v>101</v>
      </c>
      <c r="G1191" s="18" t="s">
        <v>30698</v>
      </c>
      <c r="H1191" s="18" t="s">
        <v>28315</v>
      </c>
      <c r="I1191" s="18" t="s">
        <v>1364</v>
      </c>
    </row>
    <row r="1192" spans="1:9" x14ac:dyDescent="0.3">
      <c r="A1192" s="18" t="s">
        <v>30699</v>
      </c>
      <c r="B1192" s="18" t="s">
        <v>30692</v>
      </c>
      <c r="C1192" s="18" t="s">
        <v>30654</v>
      </c>
      <c r="D1192" s="18" t="s">
        <v>19</v>
      </c>
      <c r="E1192" s="18" t="s">
        <v>30693</v>
      </c>
      <c r="F1192" s="18" t="s">
        <v>101</v>
      </c>
      <c r="G1192" s="18" t="s">
        <v>30700</v>
      </c>
      <c r="H1192" s="18" t="s">
        <v>28116</v>
      </c>
      <c r="I1192" s="18" t="s">
        <v>1367</v>
      </c>
    </row>
    <row r="1193" spans="1:9" x14ac:dyDescent="0.3">
      <c r="A1193" s="18" t="s">
        <v>30701</v>
      </c>
      <c r="B1193" s="18" t="s">
        <v>30692</v>
      </c>
      <c r="C1193" s="18" t="s">
        <v>30654</v>
      </c>
      <c r="D1193" s="18" t="s">
        <v>19</v>
      </c>
      <c r="E1193" s="18" t="s">
        <v>30693</v>
      </c>
      <c r="F1193" s="18" t="s">
        <v>101</v>
      </c>
      <c r="G1193" s="18" t="s">
        <v>30702</v>
      </c>
      <c r="H1193" s="18" t="s">
        <v>28116</v>
      </c>
      <c r="I1193" s="18" t="s">
        <v>1368</v>
      </c>
    </row>
    <row r="1194" spans="1:9" x14ac:dyDescent="0.3">
      <c r="A1194" s="18" t="s">
        <v>30703</v>
      </c>
      <c r="B1194" s="18" t="s">
        <v>30692</v>
      </c>
      <c r="C1194" s="18" t="s">
        <v>30654</v>
      </c>
      <c r="D1194" s="18" t="s">
        <v>19</v>
      </c>
      <c r="E1194" s="18" t="s">
        <v>30693</v>
      </c>
      <c r="F1194" s="18" t="s">
        <v>101</v>
      </c>
      <c r="G1194" s="18" t="s">
        <v>30704</v>
      </c>
      <c r="H1194" s="18" t="s">
        <v>28116</v>
      </c>
      <c r="I1194" s="18" t="s">
        <v>1369</v>
      </c>
    </row>
    <row r="1195" spans="1:9" x14ac:dyDescent="0.3">
      <c r="A1195" s="18" t="s">
        <v>30705</v>
      </c>
      <c r="B1195" s="18" t="s">
        <v>30692</v>
      </c>
      <c r="C1195" s="18" t="s">
        <v>30654</v>
      </c>
      <c r="D1195" s="18" t="s">
        <v>19</v>
      </c>
      <c r="E1195" s="18" t="s">
        <v>30693</v>
      </c>
      <c r="F1195" s="18" t="s">
        <v>101</v>
      </c>
      <c r="G1195" s="18" t="s">
        <v>30706</v>
      </c>
      <c r="H1195" s="18" t="s">
        <v>28116</v>
      </c>
      <c r="I1195" s="18" t="s">
        <v>1370</v>
      </c>
    </row>
    <row r="1196" spans="1:9" x14ac:dyDescent="0.3">
      <c r="A1196" s="18" t="s">
        <v>30707</v>
      </c>
      <c r="B1196" s="18" t="s">
        <v>30692</v>
      </c>
      <c r="C1196" s="18" t="s">
        <v>30654</v>
      </c>
      <c r="D1196" s="18" t="s">
        <v>19</v>
      </c>
      <c r="E1196" s="18" t="s">
        <v>30693</v>
      </c>
      <c r="F1196" s="18" t="s">
        <v>101</v>
      </c>
      <c r="G1196" s="18" t="s">
        <v>30708</v>
      </c>
      <c r="H1196" s="18" t="s">
        <v>28116</v>
      </c>
      <c r="I1196" s="18" t="s">
        <v>1371</v>
      </c>
    </row>
    <row r="1197" spans="1:9" x14ac:dyDescent="0.3">
      <c r="A1197" s="18" t="s">
        <v>30709</v>
      </c>
      <c r="B1197" s="18" t="s">
        <v>30692</v>
      </c>
      <c r="C1197" s="18" t="s">
        <v>30654</v>
      </c>
      <c r="D1197" s="18" t="s">
        <v>19</v>
      </c>
      <c r="E1197" s="18" t="s">
        <v>30693</v>
      </c>
      <c r="F1197" s="18" t="s">
        <v>101</v>
      </c>
      <c r="G1197" s="18" t="s">
        <v>30710</v>
      </c>
      <c r="H1197" s="18" t="s">
        <v>28116</v>
      </c>
      <c r="I1197" s="18" t="s">
        <v>1372</v>
      </c>
    </row>
    <row r="1198" spans="1:9" x14ac:dyDescent="0.3">
      <c r="A1198" s="18" t="s">
        <v>30711</v>
      </c>
      <c r="B1198" s="18" t="s">
        <v>30692</v>
      </c>
      <c r="C1198" s="18" t="s">
        <v>30654</v>
      </c>
      <c r="D1198" s="18" t="s">
        <v>19</v>
      </c>
      <c r="E1198" s="18" t="s">
        <v>30693</v>
      </c>
      <c r="F1198" s="18" t="s">
        <v>101</v>
      </c>
      <c r="G1198" s="18" t="s">
        <v>30712</v>
      </c>
      <c r="H1198" s="18" t="s">
        <v>28116</v>
      </c>
      <c r="I1198" s="18" t="s">
        <v>1373</v>
      </c>
    </row>
    <row r="1199" spans="1:9" x14ac:dyDescent="0.3">
      <c r="A1199" s="18" t="s">
        <v>30713</v>
      </c>
      <c r="B1199" s="18" t="s">
        <v>30692</v>
      </c>
      <c r="C1199" s="18" t="s">
        <v>30654</v>
      </c>
      <c r="D1199" s="18" t="s">
        <v>19</v>
      </c>
      <c r="E1199" s="18" t="s">
        <v>30693</v>
      </c>
      <c r="F1199" s="18" t="s">
        <v>101</v>
      </c>
      <c r="G1199" s="18" t="s">
        <v>30714</v>
      </c>
      <c r="H1199" s="18" t="s">
        <v>28116</v>
      </c>
      <c r="I1199" s="18" t="s">
        <v>1334</v>
      </c>
    </row>
    <row r="1200" spans="1:9" x14ac:dyDescent="0.3">
      <c r="A1200" s="18" t="s">
        <v>30715</v>
      </c>
      <c r="B1200" s="18" t="s">
        <v>30692</v>
      </c>
      <c r="C1200" s="18" t="s">
        <v>30654</v>
      </c>
      <c r="D1200" s="18" t="s">
        <v>19</v>
      </c>
      <c r="E1200" s="18" t="s">
        <v>30693</v>
      </c>
      <c r="F1200" s="18" t="s">
        <v>101</v>
      </c>
      <c r="G1200" s="18" t="s">
        <v>30716</v>
      </c>
      <c r="H1200" s="18" t="s">
        <v>28116</v>
      </c>
      <c r="I1200" s="18" t="s">
        <v>1366</v>
      </c>
    </row>
    <row r="1201" spans="1:9" x14ac:dyDescent="0.3">
      <c r="A1201" s="18" t="s">
        <v>30717</v>
      </c>
      <c r="B1201" s="18" t="s">
        <v>30718</v>
      </c>
      <c r="C1201" s="18" t="s">
        <v>30654</v>
      </c>
      <c r="D1201" s="18" t="s">
        <v>19</v>
      </c>
      <c r="E1201" s="18" t="s">
        <v>30719</v>
      </c>
      <c r="F1201" s="18" t="s">
        <v>102</v>
      </c>
      <c r="G1201" s="18" t="s">
        <v>30720</v>
      </c>
      <c r="H1201" s="18" t="s">
        <v>28116</v>
      </c>
      <c r="I1201" s="18" t="s">
        <v>1388</v>
      </c>
    </row>
    <row r="1202" spans="1:9" x14ac:dyDescent="0.3">
      <c r="A1202" s="18" t="s">
        <v>30721</v>
      </c>
      <c r="B1202" s="18" t="s">
        <v>30718</v>
      </c>
      <c r="C1202" s="18" t="s">
        <v>30654</v>
      </c>
      <c r="D1202" s="18" t="s">
        <v>19</v>
      </c>
      <c r="E1202" s="18" t="s">
        <v>30719</v>
      </c>
      <c r="F1202" s="18" t="s">
        <v>102</v>
      </c>
      <c r="G1202" s="18" t="s">
        <v>30722</v>
      </c>
      <c r="H1202" s="18" t="s">
        <v>28116</v>
      </c>
      <c r="I1202" s="18" t="s">
        <v>1390</v>
      </c>
    </row>
    <row r="1203" spans="1:9" x14ac:dyDescent="0.3">
      <c r="A1203" s="18" t="s">
        <v>30723</v>
      </c>
      <c r="B1203" s="18" t="s">
        <v>30718</v>
      </c>
      <c r="C1203" s="18" t="s">
        <v>30654</v>
      </c>
      <c r="D1203" s="18" t="s">
        <v>19</v>
      </c>
      <c r="E1203" s="18" t="s">
        <v>30719</v>
      </c>
      <c r="F1203" s="18" t="s">
        <v>102</v>
      </c>
      <c r="G1203" s="18" t="s">
        <v>30724</v>
      </c>
      <c r="H1203" s="18" t="s">
        <v>28116</v>
      </c>
      <c r="I1203" s="18" t="s">
        <v>149</v>
      </c>
    </row>
    <row r="1204" spans="1:9" x14ac:dyDescent="0.3">
      <c r="A1204" s="18" t="s">
        <v>30725</v>
      </c>
      <c r="B1204" s="18" t="s">
        <v>30718</v>
      </c>
      <c r="C1204" s="18" t="s">
        <v>30654</v>
      </c>
      <c r="D1204" s="18" t="s">
        <v>19</v>
      </c>
      <c r="E1204" s="18" t="s">
        <v>30719</v>
      </c>
      <c r="F1204" s="18" t="s">
        <v>102</v>
      </c>
      <c r="G1204" s="18" t="s">
        <v>30726</v>
      </c>
      <c r="H1204" s="18" t="s">
        <v>28116</v>
      </c>
      <c r="I1204" s="18" t="s">
        <v>1391</v>
      </c>
    </row>
    <row r="1205" spans="1:9" x14ac:dyDescent="0.3">
      <c r="A1205" s="18" t="s">
        <v>30727</v>
      </c>
      <c r="B1205" s="18" t="s">
        <v>30718</v>
      </c>
      <c r="C1205" s="18" t="s">
        <v>30654</v>
      </c>
      <c r="D1205" s="18" t="s">
        <v>19</v>
      </c>
      <c r="E1205" s="18" t="s">
        <v>30719</v>
      </c>
      <c r="F1205" s="18" t="s">
        <v>102</v>
      </c>
      <c r="G1205" s="18" t="s">
        <v>30728</v>
      </c>
      <c r="H1205" s="18" t="s">
        <v>28116</v>
      </c>
      <c r="I1205" s="18" t="s">
        <v>1392</v>
      </c>
    </row>
    <row r="1206" spans="1:9" x14ac:dyDescent="0.3">
      <c r="A1206" s="18" t="s">
        <v>30729</v>
      </c>
      <c r="B1206" s="18" t="s">
        <v>30718</v>
      </c>
      <c r="C1206" s="18" t="s">
        <v>30654</v>
      </c>
      <c r="D1206" s="18" t="s">
        <v>19</v>
      </c>
      <c r="E1206" s="18" t="s">
        <v>30719</v>
      </c>
      <c r="F1206" s="18" t="s">
        <v>102</v>
      </c>
      <c r="G1206" s="18" t="s">
        <v>30730</v>
      </c>
      <c r="H1206" s="18" t="s">
        <v>28116</v>
      </c>
      <c r="I1206" s="18" t="s">
        <v>1394</v>
      </c>
    </row>
    <row r="1207" spans="1:9" x14ac:dyDescent="0.3">
      <c r="A1207" s="18" t="s">
        <v>30731</v>
      </c>
      <c r="B1207" s="18" t="s">
        <v>30718</v>
      </c>
      <c r="C1207" s="18" t="s">
        <v>30654</v>
      </c>
      <c r="D1207" s="18" t="s">
        <v>19</v>
      </c>
      <c r="E1207" s="18" t="s">
        <v>30719</v>
      </c>
      <c r="F1207" s="18" t="s">
        <v>102</v>
      </c>
      <c r="G1207" s="18" t="s">
        <v>30732</v>
      </c>
      <c r="H1207" s="18" t="s">
        <v>28116</v>
      </c>
      <c r="I1207" s="18" t="s">
        <v>1395</v>
      </c>
    </row>
    <row r="1208" spans="1:9" x14ac:dyDescent="0.3">
      <c r="A1208" s="18" t="s">
        <v>30733</v>
      </c>
      <c r="B1208" s="18" t="s">
        <v>30718</v>
      </c>
      <c r="C1208" s="18" t="s">
        <v>30654</v>
      </c>
      <c r="D1208" s="18" t="s">
        <v>19</v>
      </c>
      <c r="E1208" s="18" t="s">
        <v>30719</v>
      </c>
      <c r="F1208" s="18" t="s">
        <v>102</v>
      </c>
      <c r="G1208" s="18" t="s">
        <v>30734</v>
      </c>
      <c r="H1208" s="18" t="s">
        <v>28116</v>
      </c>
      <c r="I1208" s="18" t="s">
        <v>1393</v>
      </c>
    </row>
    <row r="1209" spans="1:9" x14ac:dyDescent="0.3">
      <c r="A1209" s="18" t="s">
        <v>30735</v>
      </c>
      <c r="B1209" s="18" t="s">
        <v>30718</v>
      </c>
      <c r="C1209" s="18" t="s">
        <v>30654</v>
      </c>
      <c r="D1209" s="18" t="s">
        <v>19</v>
      </c>
      <c r="E1209" s="18" t="s">
        <v>30719</v>
      </c>
      <c r="F1209" s="18" t="s">
        <v>102</v>
      </c>
      <c r="G1209" s="18" t="s">
        <v>30736</v>
      </c>
      <c r="H1209" s="18" t="s">
        <v>28116</v>
      </c>
      <c r="I1209" s="18" t="s">
        <v>1396</v>
      </c>
    </row>
    <row r="1210" spans="1:9" x14ac:dyDescent="0.3">
      <c r="A1210" s="18" t="s">
        <v>30737</v>
      </c>
      <c r="B1210" s="18" t="s">
        <v>30718</v>
      </c>
      <c r="C1210" s="18" t="s">
        <v>30654</v>
      </c>
      <c r="D1210" s="18" t="s">
        <v>19</v>
      </c>
      <c r="E1210" s="18" t="s">
        <v>30719</v>
      </c>
      <c r="F1210" s="18" t="s">
        <v>102</v>
      </c>
      <c r="G1210" s="18" t="s">
        <v>30738</v>
      </c>
      <c r="H1210" s="18" t="s">
        <v>28116</v>
      </c>
      <c r="I1210" s="18" t="s">
        <v>1397</v>
      </c>
    </row>
    <row r="1211" spans="1:9" x14ac:dyDescent="0.3">
      <c r="A1211" s="18" t="s">
        <v>30739</v>
      </c>
      <c r="B1211" s="18" t="s">
        <v>30718</v>
      </c>
      <c r="C1211" s="18" t="s">
        <v>30654</v>
      </c>
      <c r="D1211" s="18" t="s">
        <v>19</v>
      </c>
      <c r="E1211" s="18" t="s">
        <v>30719</v>
      </c>
      <c r="F1211" s="18" t="s">
        <v>102</v>
      </c>
      <c r="G1211" s="18" t="s">
        <v>30740</v>
      </c>
      <c r="H1211" s="18" t="s">
        <v>28315</v>
      </c>
      <c r="I1211" s="18" t="s">
        <v>1389</v>
      </c>
    </row>
    <row r="1212" spans="1:9" x14ac:dyDescent="0.3">
      <c r="A1212" s="18" t="s">
        <v>30741</v>
      </c>
      <c r="B1212" s="18" t="s">
        <v>30718</v>
      </c>
      <c r="C1212" s="18" t="s">
        <v>30654</v>
      </c>
      <c r="D1212" s="18" t="s">
        <v>19</v>
      </c>
      <c r="E1212" s="18" t="s">
        <v>30719</v>
      </c>
      <c r="F1212" s="18" t="s">
        <v>102</v>
      </c>
      <c r="G1212" s="18" t="s">
        <v>30742</v>
      </c>
      <c r="H1212" s="18" t="s">
        <v>28116</v>
      </c>
      <c r="I1212" s="18" t="s">
        <v>1398</v>
      </c>
    </row>
    <row r="1213" spans="1:9" x14ac:dyDescent="0.3">
      <c r="A1213" s="18" t="s">
        <v>30743</v>
      </c>
      <c r="B1213" s="18" t="s">
        <v>30744</v>
      </c>
      <c r="C1213" s="18" t="s">
        <v>30654</v>
      </c>
      <c r="D1213" s="18" t="s">
        <v>19</v>
      </c>
      <c r="E1213" s="18" t="s">
        <v>30745</v>
      </c>
      <c r="F1213" s="18" t="s">
        <v>100</v>
      </c>
      <c r="G1213" s="18" t="s">
        <v>30746</v>
      </c>
      <c r="H1213" s="18" t="s">
        <v>28116</v>
      </c>
      <c r="I1213" s="18" t="s">
        <v>1340</v>
      </c>
    </row>
    <row r="1214" spans="1:9" x14ac:dyDescent="0.3">
      <c r="A1214" s="18" t="s">
        <v>30747</v>
      </c>
      <c r="B1214" s="18" t="s">
        <v>30744</v>
      </c>
      <c r="C1214" s="18" t="s">
        <v>30654</v>
      </c>
      <c r="D1214" s="18" t="s">
        <v>19</v>
      </c>
      <c r="E1214" s="18" t="s">
        <v>30745</v>
      </c>
      <c r="F1214" s="18" t="s">
        <v>100</v>
      </c>
      <c r="G1214" s="18" t="s">
        <v>30748</v>
      </c>
      <c r="H1214" s="18" t="s">
        <v>28116</v>
      </c>
      <c r="I1214" s="18" t="s">
        <v>1341</v>
      </c>
    </row>
    <row r="1215" spans="1:9" x14ac:dyDescent="0.3">
      <c r="A1215" s="18" t="s">
        <v>30749</v>
      </c>
      <c r="B1215" s="18" t="s">
        <v>30744</v>
      </c>
      <c r="C1215" s="18" t="s">
        <v>30654</v>
      </c>
      <c r="D1215" s="18" t="s">
        <v>19</v>
      </c>
      <c r="E1215" s="18" t="s">
        <v>30745</v>
      </c>
      <c r="F1215" s="18" t="s">
        <v>100</v>
      </c>
      <c r="G1215" s="18" t="s">
        <v>30750</v>
      </c>
      <c r="H1215" s="18" t="s">
        <v>28116</v>
      </c>
      <c r="I1215" s="18" t="s">
        <v>1342</v>
      </c>
    </row>
    <row r="1216" spans="1:9" x14ac:dyDescent="0.3">
      <c r="A1216" s="18" t="s">
        <v>30751</v>
      </c>
      <c r="B1216" s="18" t="s">
        <v>30744</v>
      </c>
      <c r="C1216" s="18" t="s">
        <v>30654</v>
      </c>
      <c r="D1216" s="18" t="s">
        <v>19</v>
      </c>
      <c r="E1216" s="18" t="s">
        <v>30745</v>
      </c>
      <c r="F1216" s="18" t="s">
        <v>100</v>
      </c>
      <c r="G1216" s="18" t="s">
        <v>30752</v>
      </c>
      <c r="H1216" s="18" t="s">
        <v>28116</v>
      </c>
      <c r="I1216" s="18" t="s">
        <v>1343</v>
      </c>
    </row>
    <row r="1217" spans="1:9" x14ac:dyDescent="0.3">
      <c r="A1217" s="18" t="s">
        <v>30753</v>
      </c>
      <c r="B1217" s="18" t="s">
        <v>30744</v>
      </c>
      <c r="C1217" s="18" t="s">
        <v>30654</v>
      </c>
      <c r="D1217" s="18" t="s">
        <v>19</v>
      </c>
      <c r="E1217" s="18" t="s">
        <v>30745</v>
      </c>
      <c r="F1217" s="18" t="s">
        <v>100</v>
      </c>
      <c r="G1217" s="18" t="s">
        <v>30754</v>
      </c>
      <c r="H1217" s="18" t="s">
        <v>28116</v>
      </c>
      <c r="I1217" s="18" t="s">
        <v>1344</v>
      </c>
    </row>
    <row r="1218" spans="1:9" x14ac:dyDescent="0.3">
      <c r="A1218" s="18" t="s">
        <v>30755</v>
      </c>
      <c r="B1218" s="18" t="s">
        <v>30744</v>
      </c>
      <c r="C1218" s="18" t="s">
        <v>30654</v>
      </c>
      <c r="D1218" s="18" t="s">
        <v>19</v>
      </c>
      <c r="E1218" s="18" t="s">
        <v>30745</v>
      </c>
      <c r="F1218" s="18" t="s">
        <v>100</v>
      </c>
      <c r="G1218" s="18" t="s">
        <v>30756</v>
      </c>
      <c r="H1218" s="18" t="s">
        <v>28116</v>
      </c>
      <c r="I1218" s="18" t="s">
        <v>1345</v>
      </c>
    </row>
    <row r="1219" spans="1:9" x14ac:dyDescent="0.3">
      <c r="A1219" s="18" t="s">
        <v>30757</v>
      </c>
      <c r="B1219" s="18" t="s">
        <v>30744</v>
      </c>
      <c r="C1219" s="18" t="s">
        <v>30654</v>
      </c>
      <c r="D1219" s="18" t="s">
        <v>19</v>
      </c>
      <c r="E1219" s="18" t="s">
        <v>30745</v>
      </c>
      <c r="F1219" s="18" t="s">
        <v>100</v>
      </c>
      <c r="G1219" s="18" t="s">
        <v>30758</v>
      </c>
      <c r="H1219" s="18" t="s">
        <v>28116</v>
      </c>
      <c r="I1219" s="18" t="s">
        <v>1346</v>
      </c>
    </row>
    <row r="1220" spans="1:9" x14ac:dyDescent="0.3">
      <c r="A1220" s="18" t="s">
        <v>30759</v>
      </c>
      <c r="B1220" s="18" t="s">
        <v>30760</v>
      </c>
      <c r="C1220" s="18" t="s">
        <v>30654</v>
      </c>
      <c r="D1220" s="18" t="s">
        <v>19</v>
      </c>
      <c r="E1220" s="18" t="s">
        <v>30761</v>
      </c>
      <c r="F1220" s="18" t="s">
        <v>98</v>
      </c>
      <c r="G1220" s="18" t="s">
        <v>30762</v>
      </c>
      <c r="H1220" s="18" t="s">
        <v>28315</v>
      </c>
      <c r="I1220" s="18" t="s">
        <v>572</v>
      </c>
    </row>
    <row r="1221" spans="1:9" x14ac:dyDescent="0.3">
      <c r="A1221" s="18" t="s">
        <v>30763</v>
      </c>
      <c r="B1221" s="18" t="s">
        <v>28297</v>
      </c>
      <c r="C1221" s="18" t="s">
        <v>28295</v>
      </c>
      <c r="D1221" s="18" t="s">
        <v>5</v>
      </c>
      <c r="E1221" s="18" t="s">
        <v>30764</v>
      </c>
      <c r="F1221" s="18" t="s">
        <v>32</v>
      </c>
      <c r="G1221" s="18" t="s">
        <v>28296</v>
      </c>
      <c r="H1221" s="18" t="s">
        <v>30765</v>
      </c>
      <c r="I1221" s="18" t="s">
        <v>1022</v>
      </c>
    </row>
    <row r="1222" spans="1:9" x14ac:dyDescent="0.3">
      <c r="A1222" s="18" t="s">
        <v>30766</v>
      </c>
      <c r="B1222" s="18" t="s">
        <v>28297</v>
      </c>
      <c r="C1222" s="18" t="s">
        <v>28295</v>
      </c>
      <c r="D1222" s="18" t="s">
        <v>5</v>
      </c>
      <c r="E1222" s="18" t="s">
        <v>30764</v>
      </c>
      <c r="F1222" s="18" t="s">
        <v>32</v>
      </c>
      <c r="G1222" s="18" t="s">
        <v>30767</v>
      </c>
      <c r="H1222" s="18" t="s">
        <v>30765</v>
      </c>
      <c r="I1222" s="18" t="s">
        <v>1013</v>
      </c>
    </row>
    <row r="1223" spans="1:9" x14ac:dyDescent="0.3">
      <c r="A1223" s="18" t="s">
        <v>30768</v>
      </c>
      <c r="B1223" s="18" t="s">
        <v>28297</v>
      </c>
      <c r="C1223" s="18" t="s">
        <v>28295</v>
      </c>
      <c r="D1223" s="18" t="s">
        <v>5</v>
      </c>
      <c r="E1223" s="18" t="s">
        <v>30764</v>
      </c>
      <c r="F1223" s="18" t="s">
        <v>32</v>
      </c>
      <c r="G1223" s="18" t="s">
        <v>30769</v>
      </c>
      <c r="H1223" s="18" t="s">
        <v>30765</v>
      </c>
      <c r="I1223" s="18" t="s">
        <v>1020</v>
      </c>
    </row>
    <row r="1224" spans="1:9" x14ac:dyDescent="0.3">
      <c r="A1224" s="18" t="s">
        <v>30770</v>
      </c>
      <c r="B1224" s="18" t="s">
        <v>28297</v>
      </c>
      <c r="C1224" s="18" t="s">
        <v>28295</v>
      </c>
      <c r="D1224" s="18" t="s">
        <v>5</v>
      </c>
      <c r="E1224" s="18" t="s">
        <v>30764</v>
      </c>
      <c r="F1224" s="18" t="s">
        <v>32</v>
      </c>
      <c r="G1224" s="18" t="s">
        <v>30771</v>
      </c>
      <c r="H1224" s="18" t="s">
        <v>30765</v>
      </c>
      <c r="I1224" s="18" t="s">
        <v>276</v>
      </c>
    </row>
    <row r="1225" spans="1:9" x14ac:dyDescent="0.3">
      <c r="A1225" s="18" t="s">
        <v>30772</v>
      </c>
      <c r="B1225" s="18" t="s">
        <v>28297</v>
      </c>
      <c r="C1225" s="18" t="s">
        <v>28295</v>
      </c>
      <c r="D1225" s="18" t="s">
        <v>5</v>
      </c>
      <c r="E1225" s="18" t="s">
        <v>30764</v>
      </c>
      <c r="F1225" s="18" t="s">
        <v>32</v>
      </c>
      <c r="G1225" s="18" t="s">
        <v>30773</v>
      </c>
      <c r="H1225" s="18" t="s">
        <v>30765</v>
      </c>
      <c r="I1225" s="18" t="s">
        <v>589</v>
      </c>
    </row>
    <row r="1226" spans="1:9" x14ac:dyDescent="0.3">
      <c r="A1226" s="18" t="s">
        <v>30774</v>
      </c>
      <c r="B1226" s="18" t="s">
        <v>28297</v>
      </c>
      <c r="C1226" s="18" t="s">
        <v>28295</v>
      </c>
      <c r="D1226" s="18" t="s">
        <v>5</v>
      </c>
      <c r="E1226" s="18" t="s">
        <v>30764</v>
      </c>
      <c r="F1226" s="18" t="s">
        <v>32</v>
      </c>
      <c r="G1226" s="18" t="s">
        <v>30775</v>
      </c>
      <c r="H1226" s="18" t="s">
        <v>30765</v>
      </c>
      <c r="I1226" s="18" t="s">
        <v>1021</v>
      </c>
    </row>
    <row r="1227" spans="1:9" x14ac:dyDescent="0.3">
      <c r="A1227" s="18" t="s">
        <v>30776</v>
      </c>
      <c r="B1227" s="18" t="s">
        <v>28297</v>
      </c>
      <c r="C1227" s="18" t="s">
        <v>28295</v>
      </c>
      <c r="D1227" s="18" t="s">
        <v>5</v>
      </c>
      <c r="E1227" s="18" t="s">
        <v>30764</v>
      </c>
      <c r="F1227" s="18" t="s">
        <v>32</v>
      </c>
      <c r="G1227" s="18" t="s">
        <v>30777</v>
      </c>
      <c r="H1227" s="18" t="s">
        <v>30765</v>
      </c>
      <c r="I1227" s="18" t="s">
        <v>339</v>
      </c>
    </row>
    <row r="1228" spans="1:9" x14ac:dyDescent="0.3">
      <c r="A1228" s="18" t="s">
        <v>30778</v>
      </c>
      <c r="B1228" s="18" t="s">
        <v>28297</v>
      </c>
      <c r="C1228" s="18" t="s">
        <v>28295</v>
      </c>
      <c r="D1228" s="18" t="s">
        <v>5</v>
      </c>
      <c r="E1228" s="18" t="s">
        <v>30764</v>
      </c>
      <c r="F1228" s="18" t="s">
        <v>32</v>
      </c>
      <c r="G1228" s="18" t="s">
        <v>30779</v>
      </c>
      <c r="H1228" s="18" t="s">
        <v>30765</v>
      </c>
      <c r="I1228" s="18" t="s">
        <v>1014</v>
      </c>
    </row>
    <row r="1229" spans="1:9" x14ac:dyDescent="0.3">
      <c r="A1229" s="18" t="s">
        <v>30780</v>
      </c>
      <c r="B1229" s="18" t="s">
        <v>28297</v>
      </c>
      <c r="C1229" s="18" t="s">
        <v>28295</v>
      </c>
      <c r="D1229" s="18" t="s">
        <v>5</v>
      </c>
      <c r="E1229" s="18" t="s">
        <v>30764</v>
      </c>
      <c r="F1229" s="18" t="s">
        <v>32</v>
      </c>
      <c r="G1229" s="18" t="s">
        <v>30781</v>
      </c>
      <c r="H1229" s="18" t="s">
        <v>30765</v>
      </c>
      <c r="I1229" s="18" t="s">
        <v>1015</v>
      </c>
    </row>
    <row r="1230" spans="1:9" x14ac:dyDescent="0.3">
      <c r="A1230" s="18" t="s">
        <v>30782</v>
      </c>
      <c r="B1230" s="18" t="s">
        <v>28297</v>
      </c>
      <c r="C1230" s="18" t="s">
        <v>28295</v>
      </c>
      <c r="D1230" s="18" t="s">
        <v>5</v>
      </c>
      <c r="E1230" s="18" t="s">
        <v>30764</v>
      </c>
      <c r="F1230" s="18" t="s">
        <v>32</v>
      </c>
      <c r="G1230" s="18" t="s">
        <v>30783</v>
      </c>
      <c r="H1230" s="18" t="s">
        <v>30765</v>
      </c>
      <c r="I1230" s="18" t="s">
        <v>1016</v>
      </c>
    </row>
    <row r="1231" spans="1:9" x14ac:dyDescent="0.3">
      <c r="A1231" s="18" t="s">
        <v>30784</v>
      </c>
      <c r="B1231" s="18" t="s">
        <v>28297</v>
      </c>
      <c r="C1231" s="18" t="s">
        <v>28295</v>
      </c>
      <c r="D1231" s="18" t="s">
        <v>5</v>
      </c>
      <c r="E1231" s="18" t="s">
        <v>30764</v>
      </c>
      <c r="F1231" s="18" t="s">
        <v>32</v>
      </c>
      <c r="G1231" s="18" t="s">
        <v>30785</v>
      </c>
      <c r="H1231" s="18" t="s">
        <v>30765</v>
      </c>
      <c r="I1231" s="18" t="s">
        <v>1017</v>
      </c>
    </row>
    <row r="1232" spans="1:9" x14ac:dyDescent="0.3">
      <c r="A1232" s="18" t="s">
        <v>30786</v>
      </c>
      <c r="B1232" s="18" t="s">
        <v>28297</v>
      </c>
      <c r="C1232" s="18" t="s">
        <v>28295</v>
      </c>
      <c r="D1232" s="18" t="s">
        <v>5</v>
      </c>
      <c r="E1232" s="18" t="s">
        <v>30764</v>
      </c>
      <c r="F1232" s="18" t="s">
        <v>32</v>
      </c>
      <c r="G1232" s="18" t="s">
        <v>30787</v>
      </c>
      <c r="H1232" s="18" t="s">
        <v>30765</v>
      </c>
      <c r="I1232" s="18" t="s">
        <v>1018</v>
      </c>
    </row>
    <row r="1233" spans="1:9" x14ac:dyDescent="0.3">
      <c r="A1233" s="18" t="s">
        <v>30788</v>
      </c>
      <c r="B1233" s="18" t="s">
        <v>28297</v>
      </c>
      <c r="C1233" s="18" t="s">
        <v>28295</v>
      </c>
      <c r="D1233" s="18" t="s">
        <v>5</v>
      </c>
      <c r="E1233" s="18" t="s">
        <v>30764</v>
      </c>
      <c r="F1233" s="18" t="s">
        <v>32</v>
      </c>
      <c r="G1233" s="18" t="s">
        <v>30789</v>
      </c>
      <c r="H1233" s="18" t="s">
        <v>30765</v>
      </c>
      <c r="I1233" s="18" t="s">
        <v>1019</v>
      </c>
    </row>
    <row r="1234" spans="1:9" x14ac:dyDescent="0.3">
      <c r="A1234" s="18" t="s">
        <v>30790</v>
      </c>
      <c r="B1234" s="18" t="s">
        <v>28297</v>
      </c>
      <c r="C1234" s="18" t="s">
        <v>28295</v>
      </c>
      <c r="D1234" s="18" t="s">
        <v>5</v>
      </c>
      <c r="E1234" s="18" t="s">
        <v>30764</v>
      </c>
      <c r="F1234" s="18" t="s">
        <v>32</v>
      </c>
      <c r="G1234" s="18" t="s">
        <v>30791</v>
      </c>
      <c r="H1234" s="18" t="s">
        <v>30765</v>
      </c>
      <c r="I1234" s="18" t="s">
        <v>413</v>
      </c>
    </row>
    <row r="1235" spans="1:9" x14ac:dyDescent="0.3">
      <c r="A1235" s="18" t="s">
        <v>30792</v>
      </c>
      <c r="B1235" s="18" t="s">
        <v>30793</v>
      </c>
      <c r="C1235" s="18" t="s">
        <v>28295</v>
      </c>
      <c r="D1235" s="18" t="s">
        <v>5</v>
      </c>
      <c r="E1235" s="18" t="s">
        <v>30794</v>
      </c>
      <c r="F1235" s="18" t="s">
        <v>34</v>
      </c>
      <c r="G1235" s="18" t="s">
        <v>30795</v>
      </c>
      <c r="H1235" s="18" t="s">
        <v>28315</v>
      </c>
      <c r="I1235" s="18" t="s">
        <v>1030</v>
      </c>
    </row>
    <row r="1236" spans="1:9" x14ac:dyDescent="0.3">
      <c r="A1236" s="18" t="s">
        <v>30796</v>
      </c>
      <c r="B1236" s="18" t="s">
        <v>30793</v>
      </c>
      <c r="C1236" s="18" t="s">
        <v>28295</v>
      </c>
      <c r="D1236" s="18" t="s">
        <v>5</v>
      </c>
      <c r="E1236" s="18" t="s">
        <v>30794</v>
      </c>
      <c r="F1236" s="18" t="s">
        <v>34</v>
      </c>
      <c r="G1236" s="18" t="s">
        <v>30797</v>
      </c>
      <c r="H1236" s="18" t="s">
        <v>28315</v>
      </c>
      <c r="I1236" s="18" t="s">
        <v>1031</v>
      </c>
    </row>
    <row r="1237" spans="1:9" x14ac:dyDescent="0.3">
      <c r="A1237" s="18" t="s">
        <v>30798</v>
      </c>
      <c r="B1237" s="18" t="s">
        <v>30793</v>
      </c>
      <c r="C1237" s="18" t="s">
        <v>28295</v>
      </c>
      <c r="D1237" s="18" t="s">
        <v>5</v>
      </c>
      <c r="E1237" s="18" t="s">
        <v>30794</v>
      </c>
      <c r="F1237" s="18" t="s">
        <v>34</v>
      </c>
      <c r="G1237" s="18" t="s">
        <v>30799</v>
      </c>
      <c r="H1237" s="18" t="s">
        <v>28315</v>
      </c>
      <c r="I1237" s="18" t="s">
        <v>1032</v>
      </c>
    </row>
    <row r="1238" spans="1:9" x14ac:dyDescent="0.3">
      <c r="A1238" s="18" t="s">
        <v>30800</v>
      </c>
      <c r="B1238" s="18" t="s">
        <v>30793</v>
      </c>
      <c r="C1238" s="18" t="s">
        <v>28295</v>
      </c>
      <c r="D1238" s="18" t="s">
        <v>5</v>
      </c>
      <c r="E1238" s="18" t="s">
        <v>30794</v>
      </c>
      <c r="F1238" s="18" t="s">
        <v>34</v>
      </c>
      <c r="G1238" s="18" t="s">
        <v>30801</v>
      </c>
      <c r="H1238" s="18" t="s">
        <v>28315</v>
      </c>
      <c r="I1238" s="18" t="s">
        <v>1034</v>
      </c>
    </row>
    <row r="1239" spans="1:9" x14ac:dyDescent="0.3">
      <c r="A1239" s="18" t="s">
        <v>30802</v>
      </c>
      <c r="B1239" s="18" t="s">
        <v>30793</v>
      </c>
      <c r="C1239" s="18" t="s">
        <v>28295</v>
      </c>
      <c r="D1239" s="18" t="s">
        <v>5</v>
      </c>
      <c r="E1239" s="18" t="s">
        <v>30794</v>
      </c>
      <c r="F1239" s="18" t="s">
        <v>34</v>
      </c>
      <c r="G1239" s="18" t="s">
        <v>30803</v>
      </c>
      <c r="H1239" s="18" t="s">
        <v>28315</v>
      </c>
      <c r="I1239" s="18" t="s">
        <v>1033</v>
      </c>
    </row>
    <row r="1240" spans="1:9" x14ac:dyDescent="0.3">
      <c r="A1240" s="18" t="s">
        <v>30804</v>
      </c>
      <c r="B1240" s="18" t="s">
        <v>30805</v>
      </c>
      <c r="C1240" s="18" t="s">
        <v>28295</v>
      </c>
      <c r="D1240" s="18" t="s">
        <v>5</v>
      </c>
      <c r="E1240" s="18" t="s">
        <v>30806</v>
      </c>
      <c r="F1240" s="18" t="s">
        <v>35</v>
      </c>
      <c r="G1240" s="18" t="s">
        <v>30807</v>
      </c>
      <c r="H1240" s="18" t="s">
        <v>28315</v>
      </c>
      <c r="I1240" s="18" t="s">
        <v>1035</v>
      </c>
    </row>
    <row r="1241" spans="1:9" x14ac:dyDescent="0.3">
      <c r="A1241" s="18" t="s">
        <v>30808</v>
      </c>
      <c r="B1241" s="18" t="s">
        <v>30805</v>
      </c>
      <c r="C1241" s="18" t="s">
        <v>28295</v>
      </c>
      <c r="D1241" s="18" t="s">
        <v>5</v>
      </c>
      <c r="E1241" s="18" t="s">
        <v>30806</v>
      </c>
      <c r="F1241" s="18" t="s">
        <v>35</v>
      </c>
      <c r="G1241" s="18" t="s">
        <v>30809</v>
      </c>
      <c r="H1241" s="18" t="s">
        <v>28315</v>
      </c>
      <c r="I1241" s="18" t="s">
        <v>1036</v>
      </c>
    </row>
    <row r="1242" spans="1:9" x14ac:dyDescent="0.3">
      <c r="A1242" s="18" t="s">
        <v>30810</v>
      </c>
      <c r="B1242" s="18" t="s">
        <v>30805</v>
      </c>
      <c r="C1242" s="18" t="s">
        <v>28295</v>
      </c>
      <c r="D1242" s="18" t="s">
        <v>5</v>
      </c>
      <c r="E1242" s="18" t="s">
        <v>30806</v>
      </c>
      <c r="F1242" s="18" t="s">
        <v>35</v>
      </c>
      <c r="G1242" s="18" t="s">
        <v>30811</v>
      </c>
      <c r="H1242" s="18" t="s">
        <v>28315</v>
      </c>
      <c r="I1242" s="18" t="s">
        <v>1037</v>
      </c>
    </row>
    <row r="1243" spans="1:9" x14ac:dyDescent="0.3">
      <c r="A1243" s="18" t="s">
        <v>30812</v>
      </c>
      <c r="B1243" s="18" t="s">
        <v>30805</v>
      </c>
      <c r="C1243" s="18" t="s">
        <v>28295</v>
      </c>
      <c r="D1243" s="18" t="s">
        <v>5</v>
      </c>
      <c r="E1243" s="18" t="s">
        <v>30806</v>
      </c>
      <c r="F1243" s="18" t="s">
        <v>35</v>
      </c>
      <c r="G1243" s="18" t="s">
        <v>30813</v>
      </c>
      <c r="H1243" s="18" t="s">
        <v>28315</v>
      </c>
      <c r="I1243" s="18" t="s">
        <v>1038</v>
      </c>
    </row>
    <row r="1244" spans="1:9" x14ac:dyDescent="0.3">
      <c r="A1244" s="18" t="s">
        <v>30814</v>
      </c>
      <c r="B1244" s="18" t="s">
        <v>30815</v>
      </c>
      <c r="C1244" s="18" t="s">
        <v>28295</v>
      </c>
      <c r="D1244" s="18" t="s">
        <v>5</v>
      </c>
      <c r="E1244" s="18" t="s">
        <v>30816</v>
      </c>
      <c r="F1244" s="18" t="s">
        <v>33</v>
      </c>
      <c r="G1244" s="18" t="s">
        <v>30817</v>
      </c>
      <c r="H1244" s="18" t="s">
        <v>28315</v>
      </c>
      <c r="I1244" s="18" t="s">
        <v>1023</v>
      </c>
    </row>
    <row r="1245" spans="1:9" x14ac:dyDescent="0.3">
      <c r="A1245" s="18" t="s">
        <v>30818</v>
      </c>
      <c r="B1245" s="18" t="s">
        <v>30815</v>
      </c>
      <c r="C1245" s="18" t="s">
        <v>28295</v>
      </c>
      <c r="D1245" s="18" t="s">
        <v>5</v>
      </c>
      <c r="E1245" s="18" t="s">
        <v>30816</v>
      </c>
      <c r="F1245" s="18" t="s">
        <v>33</v>
      </c>
      <c r="G1245" s="18" t="s">
        <v>30819</v>
      </c>
      <c r="H1245" s="18" t="s">
        <v>28315</v>
      </c>
      <c r="I1245" s="18" t="s">
        <v>1024</v>
      </c>
    </row>
    <row r="1246" spans="1:9" x14ac:dyDescent="0.3">
      <c r="A1246" s="18" t="s">
        <v>30820</v>
      </c>
      <c r="B1246" s="18" t="s">
        <v>30815</v>
      </c>
      <c r="C1246" s="18" t="s">
        <v>28295</v>
      </c>
      <c r="D1246" s="18" t="s">
        <v>5</v>
      </c>
      <c r="E1246" s="18" t="s">
        <v>30816</v>
      </c>
      <c r="F1246" s="18" t="s">
        <v>33</v>
      </c>
      <c r="G1246" s="18" t="s">
        <v>30821</v>
      </c>
      <c r="H1246" s="18" t="s">
        <v>28315</v>
      </c>
      <c r="I1246" s="18" t="s">
        <v>1025</v>
      </c>
    </row>
    <row r="1247" spans="1:9" x14ac:dyDescent="0.3">
      <c r="A1247" s="18" t="s">
        <v>30822</v>
      </c>
      <c r="B1247" s="18" t="s">
        <v>30815</v>
      </c>
      <c r="C1247" s="18" t="s">
        <v>28295</v>
      </c>
      <c r="D1247" s="18" t="s">
        <v>5</v>
      </c>
      <c r="E1247" s="18" t="s">
        <v>30816</v>
      </c>
      <c r="F1247" s="18" t="s">
        <v>33</v>
      </c>
      <c r="G1247" s="18" t="s">
        <v>30823</v>
      </c>
      <c r="H1247" s="18" t="s">
        <v>28315</v>
      </c>
      <c r="I1247" s="18" t="s">
        <v>1026</v>
      </c>
    </row>
    <row r="1248" spans="1:9" x14ac:dyDescent="0.3">
      <c r="A1248" s="18" t="s">
        <v>30824</v>
      </c>
      <c r="B1248" s="18" t="s">
        <v>30815</v>
      </c>
      <c r="C1248" s="18" t="s">
        <v>28295</v>
      </c>
      <c r="D1248" s="18" t="s">
        <v>5</v>
      </c>
      <c r="E1248" s="18" t="s">
        <v>30816</v>
      </c>
      <c r="F1248" s="18" t="s">
        <v>33</v>
      </c>
      <c r="G1248" s="18" t="s">
        <v>30825</v>
      </c>
      <c r="H1248" s="18" t="s">
        <v>28315</v>
      </c>
      <c r="I1248" s="18" t="s">
        <v>1027</v>
      </c>
    </row>
    <row r="1249" spans="1:9" x14ac:dyDescent="0.3">
      <c r="A1249" s="18" t="s">
        <v>30826</v>
      </c>
      <c r="B1249" s="18" t="s">
        <v>30815</v>
      </c>
      <c r="C1249" s="18" t="s">
        <v>28295</v>
      </c>
      <c r="D1249" s="18" t="s">
        <v>5</v>
      </c>
      <c r="E1249" s="18" t="s">
        <v>30816</v>
      </c>
      <c r="F1249" s="18" t="s">
        <v>33</v>
      </c>
      <c r="G1249" s="18" t="s">
        <v>30827</v>
      </c>
      <c r="H1249" s="18" t="s">
        <v>28116</v>
      </c>
      <c r="I1249" s="18" t="s">
        <v>1028</v>
      </c>
    </row>
    <row r="1250" spans="1:9" x14ac:dyDescent="0.3">
      <c r="A1250" s="18" t="s">
        <v>30828</v>
      </c>
      <c r="B1250" s="18" t="s">
        <v>30815</v>
      </c>
      <c r="C1250" s="18" t="s">
        <v>28295</v>
      </c>
      <c r="D1250" s="18" t="s">
        <v>5</v>
      </c>
      <c r="E1250" s="18" t="s">
        <v>30816</v>
      </c>
      <c r="F1250" s="18" t="s">
        <v>33</v>
      </c>
      <c r="G1250" s="18" t="s">
        <v>30829</v>
      </c>
      <c r="H1250" s="18" t="s">
        <v>28315</v>
      </c>
      <c r="I1250" s="18" t="s">
        <v>1029</v>
      </c>
    </row>
    <row r="1251" spans="1:9" x14ac:dyDescent="0.3">
      <c r="A1251" s="18" t="s">
        <v>30830</v>
      </c>
      <c r="B1251" s="18" t="s">
        <v>28282</v>
      </c>
      <c r="C1251" s="18" t="s">
        <v>28128</v>
      </c>
      <c r="D1251" s="18" t="s">
        <v>4</v>
      </c>
      <c r="E1251" s="18" t="s">
        <v>30831</v>
      </c>
      <c r="F1251" s="18" t="s">
        <v>26</v>
      </c>
      <c r="G1251" s="18" t="s">
        <v>28281</v>
      </c>
      <c r="H1251" s="18" t="s">
        <v>28116</v>
      </c>
      <c r="I1251" s="18" t="s">
        <v>108</v>
      </c>
    </row>
    <row r="1252" spans="1:9" x14ac:dyDescent="0.3">
      <c r="A1252" s="18" t="s">
        <v>30832</v>
      </c>
      <c r="B1252" s="18" t="s">
        <v>28282</v>
      </c>
      <c r="C1252" s="18" t="s">
        <v>28128</v>
      </c>
      <c r="D1252" s="18" t="s">
        <v>4</v>
      </c>
      <c r="E1252" s="18" t="s">
        <v>30831</v>
      </c>
      <c r="F1252" s="18" t="s">
        <v>26</v>
      </c>
      <c r="G1252" s="18" t="s">
        <v>30833</v>
      </c>
      <c r="H1252" s="18" t="s">
        <v>28116</v>
      </c>
      <c r="I1252" s="18" t="s">
        <v>109</v>
      </c>
    </row>
    <row r="1253" spans="1:9" x14ac:dyDescent="0.3">
      <c r="A1253" s="18" t="s">
        <v>30834</v>
      </c>
      <c r="B1253" s="18" t="s">
        <v>28282</v>
      </c>
      <c r="C1253" s="18" t="s">
        <v>28128</v>
      </c>
      <c r="D1253" s="18" t="s">
        <v>4</v>
      </c>
      <c r="E1253" s="18" t="s">
        <v>30831</v>
      </c>
      <c r="F1253" s="18" t="s">
        <v>26</v>
      </c>
      <c r="G1253" s="18" t="s">
        <v>30835</v>
      </c>
      <c r="H1253" s="18" t="s">
        <v>28116</v>
      </c>
      <c r="I1253" s="18" t="s">
        <v>110</v>
      </c>
    </row>
    <row r="1254" spans="1:9" x14ac:dyDescent="0.3">
      <c r="A1254" s="18" t="s">
        <v>30836</v>
      </c>
      <c r="B1254" s="18" t="s">
        <v>28282</v>
      </c>
      <c r="C1254" s="18" t="s">
        <v>28128</v>
      </c>
      <c r="D1254" s="18" t="s">
        <v>4</v>
      </c>
      <c r="E1254" s="18" t="s">
        <v>30831</v>
      </c>
      <c r="F1254" s="18" t="s">
        <v>26</v>
      </c>
      <c r="G1254" s="18" t="s">
        <v>30837</v>
      </c>
      <c r="H1254" s="18" t="s">
        <v>28116</v>
      </c>
      <c r="I1254" s="18" t="s">
        <v>111</v>
      </c>
    </row>
    <row r="1255" spans="1:9" x14ac:dyDescent="0.3">
      <c r="A1255" s="18" t="s">
        <v>30838</v>
      </c>
      <c r="B1255" s="18" t="s">
        <v>28282</v>
      </c>
      <c r="C1255" s="18" t="s">
        <v>28128</v>
      </c>
      <c r="D1255" s="18" t="s">
        <v>4</v>
      </c>
      <c r="E1255" s="18" t="s">
        <v>30831</v>
      </c>
      <c r="F1255" s="18" t="s">
        <v>26</v>
      </c>
      <c r="G1255" s="18" t="s">
        <v>30839</v>
      </c>
      <c r="H1255" s="18" t="s">
        <v>28116</v>
      </c>
      <c r="I1255" s="18" t="s">
        <v>112</v>
      </c>
    </row>
    <row r="1256" spans="1:9" x14ac:dyDescent="0.3">
      <c r="A1256" s="18" t="s">
        <v>30840</v>
      </c>
      <c r="B1256" s="18" t="s">
        <v>28282</v>
      </c>
      <c r="C1256" s="18" t="s">
        <v>28128</v>
      </c>
      <c r="D1256" s="18" t="s">
        <v>4</v>
      </c>
      <c r="E1256" s="18" t="s">
        <v>30831</v>
      </c>
      <c r="F1256" s="18" t="s">
        <v>26</v>
      </c>
      <c r="G1256" s="18" t="s">
        <v>30841</v>
      </c>
      <c r="H1256" s="18" t="s">
        <v>28116</v>
      </c>
      <c r="I1256" s="18" t="s">
        <v>113</v>
      </c>
    </row>
    <row r="1257" spans="1:9" x14ac:dyDescent="0.3">
      <c r="A1257" s="18" t="s">
        <v>30842</v>
      </c>
      <c r="B1257" s="18" t="s">
        <v>28282</v>
      </c>
      <c r="C1257" s="18" t="s">
        <v>28128</v>
      </c>
      <c r="D1257" s="18" t="s">
        <v>4</v>
      </c>
      <c r="E1257" s="18" t="s">
        <v>30831</v>
      </c>
      <c r="F1257" s="18" t="s">
        <v>26</v>
      </c>
      <c r="G1257" s="18" t="s">
        <v>30843</v>
      </c>
      <c r="H1257" s="18" t="s">
        <v>28116</v>
      </c>
      <c r="I1257" s="18" t="s">
        <v>114</v>
      </c>
    </row>
    <row r="1258" spans="1:9" x14ac:dyDescent="0.3">
      <c r="A1258" s="18" t="s">
        <v>30844</v>
      </c>
      <c r="B1258" s="18" t="s">
        <v>28282</v>
      </c>
      <c r="C1258" s="18" t="s">
        <v>28128</v>
      </c>
      <c r="D1258" s="18" t="s">
        <v>4</v>
      </c>
      <c r="E1258" s="18" t="s">
        <v>30831</v>
      </c>
      <c r="F1258" s="18" t="s">
        <v>26</v>
      </c>
      <c r="G1258" s="18" t="s">
        <v>30845</v>
      </c>
      <c r="H1258" s="18" t="s">
        <v>28116</v>
      </c>
      <c r="I1258" s="18" t="s">
        <v>115</v>
      </c>
    </row>
    <row r="1259" spans="1:9" x14ac:dyDescent="0.3">
      <c r="A1259" s="18" t="s">
        <v>30846</v>
      </c>
      <c r="B1259" s="18" t="s">
        <v>28282</v>
      </c>
      <c r="C1259" s="18" t="s">
        <v>28128</v>
      </c>
      <c r="D1259" s="18" t="s">
        <v>4</v>
      </c>
      <c r="E1259" s="18" t="s">
        <v>30831</v>
      </c>
      <c r="F1259" s="18" t="s">
        <v>26</v>
      </c>
      <c r="G1259" s="18" t="s">
        <v>30847</v>
      </c>
      <c r="H1259" s="18" t="s">
        <v>28116</v>
      </c>
      <c r="I1259" s="18" t="s">
        <v>116</v>
      </c>
    </row>
    <row r="1260" spans="1:9" x14ac:dyDescent="0.3">
      <c r="A1260" s="18" t="s">
        <v>30848</v>
      </c>
      <c r="B1260" s="18" t="s">
        <v>28282</v>
      </c>
      <c r="C1260" s="18" t="s">
        <v>28128</v>
      </c>
      <c r="D1260" s="18" t="s">
        <v>4</v>
      </c>
      <c r="E1260" s="18" t="s">
        <v>30831</v>
      </c>
      <c r="F1260" s="18" t="s">
        <v>26</v>
      </c>
      <c r="G1260" s="18" t="s">
        <v>30849</v>
      </c>
      <c r="H1260" s="18" t="s">
        <v>28116</v>
      </c>
      <c r="I1260" s="18" t="s">
        <v>117</v>
      </c>
    </row>
    <row r="1261" spans="1:9" x14ac:dyDescent="0.3">
      <c r="A1261" s="18" t="s">
        <v>30850</v>
      </c>
      <c r="B1261" s="18" t="s">
        <v>28282</v>
      </c>
      <c r="C1261" s="18" t="s">
        <v>28128</v>
      </c>
      <c r="D1261" s="18" t="s">
        <v>4</v>
      </c>
      <c r="E1261" s="18" t="s">
        <v>30831</v>
      </c>
      <c r="F1261" s="18" t="s">
        <v>26</v>
      </c>
      <c r="G1261" s="18" t="s">
        <v>30851</v>
      </c>
      <c r="H1261" s="18" t="s">
        <v>28116</v>
      </c>
      <c r="I1261" s="18" t="s">
        <v>118</v>
      </c>
    </row>
    <row r="1262" spans="1:9" x14ac:dyDescent="0.3">
      <c r="A1262" s="18" t="s">
        <v>30852</v>
      </c>
      <c r="B1262" s="18" t="s">
        <v>28282</v>
      </c>
      <c r="C1262" s="18" t="s">
        <v>28128</v>
      </c>
      <c r="D1262" s="18" t="s">
        <v>4</v>
      </c>
      <c r="E1262" s="18" t="s">
        <v>30831</v>
      </c>
      <c r="F1262" s="18" t="s">
        <v>26</v>
      </c>
      <c r="G1262" s="18" t="s">
        <v>30853</v>
      </c>
      <c r="H1262" s="18" t="s">
        <v>28116</v>
      </c>
      <c r="I1262" s="18" t="s">
        <v>119</v>
      </c>
    </row>
    <row r="1263" spans="1:9" x14ac:dyDescent="0.3">
      <c r="A1263" s="18" t="s">
        <v>30854</v>
      </c>
      <c r="B1263" s="18" t="s">
        <v>28282</v>
      </c>
      <c r="C1263" s="18" t="s">
        <v>28128</v>
      </c>
      <c r="D1263" s="18" t="s">
        <v>4</v>
      </c>
      <c r="E1263" s="18" t="s">
        <v>30831</v>
      </c>
      <c r="F1263" s="18" t="s">
        <v>26</v>
      </c>
      <c r="G1263" s="18" t="s">
        <v>30855</v>
      </c>
      <c r="H1263" s="18" t="s">
        <v>28116</v>
      </c>
      <c r="I1263" s="18" t="s">
        <v>120</v>
      </c>
    </row>
    <row r="1264" spans="1:9" x14ac:dyDescent="0.3">
      <c r="A1264" s="18" t="s">
        <v>30856</v>
      </c>
      <c r="B1264" s="18" t="s">
        <v>28282</v>
      </c>
      <c r="C1264" s="18" t="s">
        <v>28128</v>
      </c>
      <c r="D1264" s="18" t="s">
        <v>4</v>
      </c>
      <c r="E1264" s="18" t="s">
        <v>30831</v>
      </c>
      <c r="F1264" s="18" t="s">
        <v>26</v>
      </c>
      <c r="G1264" s="18" t="s">
        <v>30857</v>
      </c>
      <c r="H1264" s="18" t="s">
        <v>28116</v>
      </c>
      <c r="I1264" s="18" t="s">
        <v>121</v>
      </c>
    </row>
    <row r="1265" spans="1:9" x14ac:dyDescent="0.3">
      <c r="A1265" s="18" t="s">
        <v>30858</v>
      </c>
      <c r="B1265" s="18" t="s">
        <v>28282</v>
      </c>
      <c r="C1265" s="18" t="s">
        <v>28128</v>
      </c>
      <c r="D1265" s="18" t="s">
        <v>4</v>
      </c>
      <c r="E1265" s="18" t="s">
        <v>30831</v>
      </c>
      <c r="F1265" s="18" t="s">
        <v>26</v>
      </c>
      <c r="G1265" s="18" t="s">
        <v>30859</v>
      </c>
      <c r="H1265" s="18" t="s">
        <v>28116</v>
      </c>
      <c r="I1265" s="18" t="s">
        <v>122</v>
      </c>
    </row>
    <row r="1266" spans="1:9" x14ac:dyDescent="0.3">
      <c r="A1266" s="18" t="s">
        <v>30860</v>
      </c>
      <c r="B1266" s="18" t="s">
        <v>28282</v>
      </c>
      <c r="C1266" s="18" t="s">
        <v>28128</v>
      </c>
      <c r="D1266" s="18" t="s">
        <v>4</v>
      </c>
      <c r="E1266" s="18" t="s">
        <v>30831</v>
      </c>
      <c r="F1266" s="18" t="s">
        <v>26</v>
      </c>
      <c r="G1266" s="18" t="s">
        <v>30861</v>
      </c>
      <c r="H1266" s="18" t="s">
        <v>28116</v>
      </c>
      <c r="I1266" s="18" t="s">
        <v>123</v>
      </c>
    </row>
    <row r="1267" spans="1:9" x14ac:dyDescent="0.3">
      <c r="A1267" s="18" t="s">
        <v>30862</v>
      </c>
      <c r="B1267" s="18" t="s">
        <v>28282</v>
      </c>
      <c r="C1267" s="18" t="s">
        <v>28128</v>
      </c>
      <c r="D1267" s="18" t="s">
        <v>4</v>
      </c>
      <c r="E1267" s="18" t="s">
        <v>30831</v>
      </c>
      <c r="F1267" s="18" t="s">
        <v>26</v>
      </c>
      <c r="G1267" s="18" t="s">
        <v>30863</v>
      </c>
      <c r="H1267" s="18" t="s">
        <v>28116</v>
      </c>
      <c r="I1267" s="18" t="s">
        <v>124</v>
      </c>
    </row>
    <row r="1268" spans="1:9" x14ac:dyDescent="0.3">
      <c r="A1268" s="18" t="s">
        <v>30864</v>
      </c>
      <c r="B1268" s="18" t="s">
        <v>28282</v>
      </c>
      <c r="C1268" s="18" t="s">
        <v>28128</v>
      </c>
      <c r="D1268" s="18" t="s">
        <v>4</v>
      </c>
      <c r="E1268" s="18" t="s">
        <v>30831</v>
      </c>
      <c r="F1268" s="18" t="s">
        <v>26</v>
      </c>
      <c r="G1268" s="18" t="s">
        <v>30865</v>
      </c>
      <c r="H1268" s="18" t="s">
        <v>28116</v>
      </c>
      <c r="I1268" s="18" t="s">
        <v>125</v>
      </c>
    </row>
    <row r="1269" spans="1:9" x14ac:dyDescent="0.3">
      <c r="A1269" s="18" t="s">
        <v>30866</v>
      </c>
      <c r="B1269" s="18" t="s">
        <v>28282</v>
      </c>
      <c r="C1269" s="18" t="s">
        <v>28128</v>
      </c>
      <c r="D1269" s="18" t="s">
        <v>4</v>
      </c>
      <c r="E1269" s="18" t="s">
        <v>30831</v>
      </c>
      <c r="F1269" s="18" t="s">
        <v>26</v>
      </c>
      <c r="G1269" s="18" t="s">
        <v>30867</v>
      </c>
      <c r="H1269" s="18" t="s">
        <v>28116</v>
      </c>
      <c r="I1269" s="18" t="s">
        <v>126</v>
      </c>
    </row>
    <row r="1270" spans="1:9" x14ac:dyDescent="0.3">
      <c r="A1270" s="18" t="s">
        <v>30868</v>
      </c>
      <c r="B1270" s="18" t="s">
        <v>28282</v>
      </c>
      <c r="C1270" s="18" t="s">
        <v>28128</v>
      </c>
      <c r="D1270" s="18" t="s">
        <v>4</v>
      </c>
      <c r="E1270" s="18" t="s">
        <v>30831</v>
      </c>
      <c r="F1270" s="18" t="s">
        <v>26</v>
      </c>
      <c r="G1270" s="18" t="s">
        <v>30869</v>
      </c>
      <c r="H1270" s="18" t="s">
        <v>28116</v>
      </c>
      <c r="I1270" s="18" t="s">
        <v>127</v>
      </c>
    </row>
    <row r="1271" spans="1:9" x14ac:dyDescent="0.3">
      <c r="A1271" s="18" t="s">
        <v>30870</v>
      </c>
      <c r="B1271" s="18" t="s">
        <v>28282</v>
      </c>
      <c r="C1271" s="18" t="s">
        <v>28128</v>
      </c>
      <c r="D1271" s="18" t="s">
        <v>4</v>
      </c>
      <c r="E1271" s="18" t="s">
        <v>30831</v>
      </c>
      <c r="F1271" s="18" t="s">
        <v>26</v>
      </c>
      <c r="G1271" s="18" t="s">
        <v>30871</v>
      </c>
      <c r="H1271" s="18" t="s">
        <v>28116</v>
      </c>
      <c r="I1271" s="18" t="s">
        <v>128</v>
      </c>
    </row>
    <row r="1272" spans="1:9" x14ac:dyDescent="0.3">
      <c r="A1272" s="18" t="s">
        <v>30872</v>
      </c>
      <c r="B1272" s="18" t="s">
        <v>28282</v>
      </c>
      <c r="C1272" s="18" t="s">
        <v>28128</v>
      </c>
      <c r="D1272" s="18" t="s">
        <v>4</v>
      </c>
      <c r="E1272" s="18" t="s">
        <v>30831</v>
      </c>
      <c r="F1272" s="18" t="s">
        <v>26</v>
      </c>
      <c r="G1272" s="18" t="s">
        <v>30873</v>
      </c>
      <c r="H1272" s="18" t="s">
        <v>28116</v>
      </c>
      <c r="I1272" s="18" t="s">
        <v>129</v>
      </c>
    </row>
    <row r="1273" spans="1:9" x14ac:dyDescent="0.3">
      <c r="A1273" s="18" t="s">
        <v>30874</v>
      </c>
      <c r="B1273" s="18" t="s">
        <v>28282</v>
      </c>
      <c r="C1273" s="18" t="s">
        <v>28128</v>
      </c>
      <c r="D1273" s="18" t="s">
        <v>4</v>
      </c>
      <c r="E1273" s="18" t="s">
        <v>30831</v>
      </c>
      <c r="F1273" s="18" t="s">
        <v>26</v>
      </c>
      <c r="G1273" s="18" t="s">
        <v>30875</v>
      </c>
      <c r="H1273" s="18" t="s">
        <v>28116</v>
      </c>
      <c r="I1273" s="18" t="s">
        <v>130</v>
      </c>
    </row>
    <row r="1274" spans="1:9" x14ac:dyDescent="0.3">
      <c r="A1274" s="18" t="s">
        <v>30876</v>
      </c>
      <c r="B1274" s="18" t="s">
        <v>28282</v>
      </c>
      <c r="C1274" s="18" t="s">
        <v>28128</v>
      </c>
      <c r="D1274" s="18" t="s">
        <v>4</v>
      </c>
      <c r="E1274" s="18" t="s">
        <v>30831</v>
      </c>
      <c r="F1274" s="18" t="s">
        <v>26</v>
      </c>
      <c r="G1274" s="18" t="s">
        <v>30877</v>
      </c>
      <c r="H1274" s="18" t="s">
        <v>28116</v>
      </c>
      <c r="I1274" s="18" t="s">
        <v>131</v>
      </c>
    </row>
    <row r="1275" spans="1:9" x14ac:dyDescent="0.3">
      <c r="A1275" s="18" t="s">
        <v>30878</v>
      </c>
      <c r="B1275" s="18" t="s">
        <v>28282</v>
      </c>
      <c r="C1275" s="18" t="s">
        <v>28128</v>
      </c>
      <c r="D1275" s="18" t="s">
        <v>4</v>
      </c>
      <c r="E1275" s="18" t="s">
        <v>30831</v>
      </c>
      <c r="F1275" s="18" t="s">
        <v>26</v>
      </c>
      <c r="G1275" s="18" t="s">
        <v>30879</v>
      </c>
      <c r="H1275" s="18" t="s">
        <v>28116</v>
      </c>
      <c r="I1275" s="18" t="s">
        <v>132</v>
      </c>
    </row>
    <row r="1276" spans="1:9" x14ac:dyDescent="0.3">
      <c r="A1276" s="18" t="s">
        <v>30880</v>
      </c>
      <c r="B1276" s="18" t="s">
        <v>28282</v>
      </c>
      <c r="C1276" s="18" t="s">
        <v>28128</v>
      </c>
      <c r="D1276" s="18" t="s">
        <v>4</v>
      </c>
      <c r="E1276" s="18" t="s">
        <v>30831</v>
      </c>
      <c r="F1276" s="18" t="s">
        <v>26</v>
      </c>
      <c r="G1276" s="18" t="s">
        <v>30881</v>
      </c>
      <c r="H1276" s="18" t="s">
        <v>28116</v>
      </c>
      <c r="I1276" s="18" t="s">
        <v>133</v>
      </c>
    </row>
    <row r="1277" spans="1:9" x14ac:dyDescent="0.3">
      <c r="A1277" s="18" t="s">
        <v>30882</v>
      </c>
      <c r="B1277" s="18" t="s">
        <v>28282</v>
      </c>
      <c r="C1277" s="18" t="s">
        <v>28128</v>
      </c>
      <c r="D1277" s="18" t="s">
        <v>4</v>
      </c>
      <c r="E1277" s="18" t="s">
        <v>30831</v>
      </c>
      <c r="F1277" s="18" t="s">
        <v>26</v>
      </c>
      <c r="G1277" s="18" t="s">
        <v>30883</v>
      </c>
      <c r="H1277" s="18" t="s">
        <v>28116</v>
      </c>
      <c r="I1277" s="18" t="s">
        <v>134</v>
      </c>
    </row>
    <row r="1278" spans="1:9" x14ac:dyDescent="0.3">
      <c r="A1278" s="18" t="s">
        <v>30884</v>
      </c>
      <c r="B1278" s="18" t="s">
        <v>28198</v>
      </c>
      <c r="C1278" s="18" t="s">
        <v>28128</v>
      </c>
      <c r="D1278" s="18" t="s">
        <v>4</v>
      </c>
      <c r="E1278" s="18" t="s">
        <v>30885</v>
      </c>
      <c r="F1278" s="18" t="s">
        <v>28</v>
      </c>
      <c r="G1278" s="18" t="s">
        <v>28195</v>
      </c>
      <c r="H1278" s="18" t="s">
        <v>28116</v>
      </c>
      <c r="I1278" s="18" t="s">
        <v>285</v>
      </c>
    </row>
    <row r="1279" spans="1:9" x14ac:dyDescent="0.3">
      <c r="A1279" s="18" t="s">
        <v>28290</v>
      </c>
      <c r="B1279" s="18" t="s">
        <v>28198</v>
      </c>
      <c r="C1279" s="18" t="s">
        <v>28128</v>
      </c>
      <c r="D1279" s="18" t="s">
        <v>4</v>
      </c>
      <c r="E1279" s="18" t="s">
        <v>30885</v>
      </c>
      <c r="F1279" s="18" t="s">
        <v>28</v>
      </c>
      <c r="G1279" s="18" t="s">
        <v>28289</v>
      </c>
      <c r="H1279" s="18" t="s">
        <v>28315</v>
      </c>
      <c r="I1279" s="18" t="s">
        <v>286</v>
      </c>
    </row>
    <row r="1280" spans="1:9" x14ac:dyDescent="0.3">
      <c r="A1280" s="18" t="s">
        <v>30886</v>
      </c>
      <c r="B1280" s="18" t="s">
        <v>28198</v>
      </c>
      <c r="C1280" s="18" t="s">
        <v>28128</v>
      </c>
      <c r="D1280" s="18" t="s">
        <v>4</v>
      </c>
      <c r="E1280" s="18" t="s">
        <v>30885</v>
      </c>
      <c r="F1280" s="18" t="s">
        <v>28</v>
      </c>
      <c r="G1280" s="18" t="s">
        <v>30887</v>
      </c>
      <c r="H1280" s="18" t="s">
        <v>28116</v>
      </c>
      <c r="I1280" s="18" t="s">
        <v>287</v>
      </c>
    </row>
    <row r="1281" spans="1:9" x14ac:dyDescent="0.3">
      <c r="A1281" s="18" t="s">
        <v>28197</v>
      </c>
      <c r="B1281" s="18" t="s">
        <v>28198</v>
      </c>
      <c r="C1281" s="18" t="s">
        <v>28128</v>
      </c>
      <c r="D1281" s="18" t="s">
        <v>4</v>
      </c>
      <c r="E1281" s="18" t="s">
        <v>30885</v>
      </c>
      <c r="F1281" s="18" t="s">
        <v>28</v>
      </c>
      <c r="G1281" s="18" t="s">
        <v>28196</v>
      </c>
      <c r="H1281" s="18" t="s">
        <v>28116</v>
      </c>
      <c r="I1281" s="18" t="s">
        <v>288</v>
      </c>
    </row>
    <row r="1282" spans="1:9" x14ac:dyDescent="0.3">
      <c r="A1282" s="18" t="s">
        <v>28292</v>
      </c>
      <c r="B1282" s="18" t="s">
        <v>28198</v>
      </c>
      <c r="C1282" s="18" t="s">
        <v>28128</v>
      </c>
      <c r="D1282" s="18" t="s">
        <v>4</v>
      </c>
      <c r="E1282" s="18" t="s">
        <v>30885</v>
      </c>
      <c r="F1282" s="18" t="s">
        <v>28</v>
      </c>
      <c r="G1282" s="18" t="s">
        <v>28291</v>
      </c>
      <c r="H1282" s="18" t="s">
        <v>28116</v>
      </c>
      <c r="I1282" s="18" t="s">
        <v>289</v>
      </c>
    </row>
    <row r="1283" spans="1:9" x14ac:dyDescent="0.3">
      <c r="A1283" s="18" t="s">
        <v>28272</v>
      </c>
      <c r="B1283" s="18" t="s">
        <v>28198</v>
      </c>
      <c r="C1283" s="18" t="s">
        <v>28128</v>
      </c>
      <c r="D1283" s="18" t="s">
        <v>4</v>
      </c>
      <c r="E1283" s="18" t="s">
        <v>30885</v>
      </c>
      <c r="F1283" s="18" t="s">
        <v>28</v>
      </c>
      <c r="G1283" s="18" t="s">
        <v>28271</v>
      </c>
      <c r="H1283" s="18" t="s">
        <v>28116</v>
      </c>
      <c r="I1283" s="18" t="s">
        <v>290</v>
      </c>
    </row>
    <row r="1284" spans="1:9" x14ac:dyDescent="0.3">
      <c r="A1284" s="18" t="s">
        <v>30888</v>
      </c>
      <c r="B1284" s="18" t="s">
        <v>28198</v>
      </c>
      <c r="C1284" s="18" t="s">
        <v>28128</v>
      </c>
      <c r="D1284" s="18" t="s">
        <v>4</v>
      </c>
      <c r="E1284" s="18" t="s">
        <v>30885</v>
      </c>
      <c r="F1284" s="18" t="s">
        <v>28</v>
      </c>
      <c r="G1284" s="18" t="s">
        <v>30889</v>
      </c>
      <c r="H1284" s="18" t="s">
        <v>28116</v>
      </c>
      <c r="I1284" s="18" t="s">
        <v>291</v>
      </c>
    </row>
    <row r="1285" spans="1:9" x14ac:dyDescent="0.3">
      <c r="A1285" s="18" t="s">
        <v>28200</v>
      </c>
      <c r="B1285" s="18" t="s">
        <v>28198</v>
      </c>
      <c r="C1285" s="18" t="s">
        <v>28128</v>
      </c>
      <c r="D1285" s="18" t="s">
        <v>4</v>
      </c>
      <c r="E1285" s="18" t="s">
        <v>30885</v>
      </c>
      <c r="F1285" s="18" t="s">
        <v>28</v>
      </c>
      <c r="G1285" s="18" t="s">
        <v>28199</v>
      </c>
      <c r="H1285" s="18" t="s">
        <v>28116</v>
      </c>
      <c r="I1285" s="18" t="s">
        <v>292</v>
      </c>
    </row>
    <row r="1286" spans="1:9" x14ac:dyDescent="0.3">
      <c r="A1286" s="18" t="s">
        <v>28202</v>
      </c>
      <c r="B1286" s="18" t="s">
        <v>28198</v>
      </c>
      <c r="C1286" s="18" t="s">
        <v>28128</v>
      </c>
      <c r="D1286" s="18" t="s">
        <v>4</v>
      </c>
      <c r="E1286" s="18" t="s">
        <v>30885</v>
      </c>
      <c r="F1286" s="18" t="s">
        <v>28</v>
      </c>
      <c r="G1286" s="18" t="s">
        <v>28201</v>
      </c>
      <c r="H1286" s="18" t="s">
        <v>28116</v>
      </c>
      <c r="I1286" s="18" t="s">
        <v>293</v>
      </c>
    </row>
    <row r="1287" spans="1:9" x14ac:dyDescent="0.3">
      <c r="A1287" s="18" t="s">
        <v>28274</v>
      </c>
      <c r="B1287" s="18" t="s">
        <v>28198</v>
      </c>
      <c r="C1287" s="18" t="s">
        <v>28128</v>
      </c>
      <c r="D1287" s="18" t="s">
        <v>4</v>
      </c>
      <c r="E1287" s="18" t="s">
        <v>30885</v>
      </c>
      <c r="F1287" s="18" t="s">
        <v>28</v>
      </c>
      <c r="G1287" s="18" t="s">
        <v>28273</v>
      </c>
      <c r="H1287" s="18" t="s">
        <v>28116</v>
      </c>
      <c r="I1287" s="18" t="s">
        <v>294</v>
      </c>
    </row>
    <row r="1288" spans="1:9" x14ac:dyDescent="0.3">
      <c r="A1288" s="18" t="s">
        <v>30890</v>
      </c>
      <c r="B1288" s="18" t="s">
        <v>28198</v>
      </c>
      <c r="C1288" s="18" t="s">
        <v>28128</v>
      </c>
      <c r="D1288" s="18" t="s">
        <v>4</v>
      </c>
      <c r="E1288" s="18" t="s">
        <v>30885</v>
      </c>
      <c r="F1288" s="18" t="s">
        <v>28</v>
      </c>
      <c r="G1288" s="18" t="s">
        <v>30891</v>
      </c>
      <c r="H1288" s="18" t="s">
        <v>28116</v>
      </c>
      <c r="I1288" s="18" t="s">
        <v>295</v>
      </c>
    </row>
    <row r="1289" spans="1:9" x14ac:dyDescent="0.3">
      <c r="A1289" s="18" t="s">
        <v>30892</v>
      </c>
      <c r="B1289" s="18" t="s">
        <v>28198</v>
      </c>
      <c r="C1289" s="18" t="s">
        <v>28128</v>
      </c>
      <c r="D1289" s="18" t="s">
        <v>4</v>
      </c>
      <c r="E1289" s="18" t="s">
        <v>30885</v>
      </c>
      <c r="F1289" s="18" t="s">
        <v>28</v>
      </c>
      <c r="G1289" s="18" t="s">
        <v>30893</v>
      </c>
      <c r="H1289" s="18" t="s">
        <v>28116</v>
      </c>
      <c r="I1289" s="18" t="s">
        <v>296</v>
      </c>
    </row>
    <row r="1290" spans="1:9" x14ac:dyDescent="0.3">
      <c r="A1290" s="18" t="s">
        <v>28204</v>
      </c>
      <c r="B1290" s="18" t="s">
        <v>28198</v>
      </c>
      <c r="C1290" s="18" t="s">
        <v>28128</v>
      </c>
      <c r="D1290" s="18" t="s">
        <v>4</v>
      </c>
      <c r="E1290" s="18" t="s">
        <v>30885</v>
      </c>
      <c r="F1290" s="18" t="s">
        <v>28</v>
      </c>
      <c r="G1290" s="18" t="s">
        <v>28203</v>
      </c>
      <c r="H1290" s="18" t="s">
        <v>28116</v>
      </c>
      <c r="I1290" s="18" t="s">
        <v>297</v>
      </c>
    </row>
    <row r="1291" spans="1:9" x14ac:dyDescent="0.3">
      <c r="A1291" s="18" t="s">
        <v>28276</v>
      </c>
      <c r="B1291" s="18" t="s">
        <v>28198</v>
      </c>
      <c r="C1291" s="18" t="s">
        <v>28128</v>
      </c>
      <c r="D1291" s="18" t="s">
        <v>4</v>
      </c>
      <c r="E1291" s="18" t="s">
        <v>30885</v>
      </c>
      <c r="F1291" s="18" t="s">
        <v>28</v>
      </c>
      <c r="G1291" s="18" t="s">
        <v>28275</v>
      </c>
      <c r="H1291" s="18" t="s">
        <v>28116</v>
      </c>
      <c r="I1291" s="18" t="s">
        <v>298</v>
      </c>
    </row>
    <row r="1292" spans="1:9" x14ac:dyDescent="0.3">
      <c r="A1292" s="18" t="s">
        <v>28179</v>
      </c>
      <c r="B1292" s="18" t="s">
        <v>28180</v>
      </c>
      <c r="C1292" s="18" t="s">
        <v>28128</v>
      </c>
      <c r="D1292" s="18" t="s">
        <v>4</v>
      </c>
      <c r="E1292" s="18" t="s">
        <v>30894</v>
      </c>
      <c r="F1292" s="18" t="s">
        <v>29</v>
      </c>
      <c r="G1292" s="18" t="s">
        <v>28178</v>
      </c>
      <c r="H1292" s="18" t="s">
        <v>28116</v>
      </c>
      <c r="I1292" s="18" t="s">
        <v>637</v>
      </c>
    </row>
    <row r="1293" spans="1:9" x14ac:dyDescent="0.3">
      <c r="A1293" s="18" t="s">
        <v>30895</v>
      </c>
      <c r="B1293" s="18" t="s">
        <v>28180</v>
      </c>
      <c r="C1293" s="18" t="s">
        <v>28128</v>
      </c>
      <c r="D1293" s="18" t="s">
        <v>4</v>
      </c>
      <c r="E1293" s="18" t="s">
        <v>30894</v>
      </c>
      <c r="F1293" s="18" t="s">
        <v>29</v>
      </c>
      <c r="G1293" s="18" t="s">
        <v>30896</v>
      </c>
      <c r="H1293" s="18" t="s">
        <v>28116</v>
      </c>
      <c r="I1293" s="18" t="s">
        <v>639</v>
      </c>
    </row>
    <row r="1294" spans="1:9" x14ac:dyDescent="0.3">
      <c r="A1294" s="18" t="s">
        <v>28182</v>
      </c>
      <c r="B1294" s="18" t="s">
        <v>28180</v>
      </c>
      <c r="C1294" s="18" t="s">
        <v>28128</v>
      </c>
      <c r="D1294" s="18" t="s">
        <v>4</v>
      </c>
      <c r="E1294" s="18" t="s">
        <v>30894</v>
      </c>
      <c r="F1294" s="18" t="s">
        <v>29</v>
      </c>
      <c r="G1294" s="18" t="s">
        <v>28181</v>
      </c>
      <c r="H1294" s="18" t="s">
        <v>28116</v>
      </c>
      <c r="I1294" s="18" t="s">
        <v>640</v>
      </c>
    </row>
    <row r="1295" spans="1:9" x14ac:dyDescent="0.3">
      <c r="A1295" s="18" t="s">
        <v>30897</v>
      </c>
      <c r="B1295" s="18" t="s">
        <v>28180</v>
      </c>
      <c r="C1295" s="18" t="s">
        <v>28128</v>
      </c>
      <c r="D1295" s="18" t="s">
        <v>4</v>
      </c>
      <c r="E1295" s="18" t="s">
        <v>30894</v>
      </c>
      <c r="F1295" s="18" t="s">
        <v>29</v>
      </c>
      <c r="G1295" s="18" t="s">
        <v>30898</v>
      </c>
      <c r="H1295" s="18" t="s">
        <v>28116</v>
      </c>
      <c r="I1295" s="18" t="s">
        <v>641</v>
      </c>
    </row>
    <row r="1296" spans="1:9" x14ac:dyDescent="0.3">
      <c r="A1296" s="18" t="s">
        <v>30899</v>
      </c>
      <c r="B1296" s="18" t="s">
        <v>28180</v>
      </c>
      <c r="C1296" s="18" t="s">
        <v>28128</v>
      </c>
      <c r="D1296" s="18" t="s">
        <v>4</v>
      </c>
      <c r="E1296" s="18" t="s">
        <v>30894</v>
      </c>
      <c r="F1296" s="18" t="s">
        <v>29</v>
      </c>
      <c r="G1296" s="18" t="s">
        <v>30900</v>
      </c>
      <c r="H1296" s="18" t="s">
        <v>28116</v>
      </c>
      <c r="I1296" s="18" t="s">
        <v>642</v>
      </c>
    </row>
    <row r="1297" spans="1:9" x14ac:dyDescent="0.3">
      <c r="A1297" s="18" t="s">
        <v>30901</v>
      </c>
      <c r="B1297" s="18" t="s">
        <v>28180</v>
      </c>
      <c r="C1297" s="18" t="s">
        <v>28128</v>
      </c>
      <c r="D1297" s="18" t="s">
        <v>4</v>
      </c>
      <c r="E1297" s="18" t="s">
        <v>30894</v>
      </c>
      <c r="F1297" s="18" t="s">
        <v>29</v>
      </c>
      <c r="G1297" s="18" t="s">
        <v>30902</v>
      </c>
      <c r="H1297" s="18" t="s">
        <v>28116</v>
      </c>
      <c r="I1297" s="18" t="s">
        <v>643</v>
      </c>
    </row>
    <row r="1298" spans="1:9" x14ac:dyDescent="0.3">
      <c r="A1298" s="18" t="s">
        <v>30903</v>
      </c>
      <c r="B1298" s="18" t="s">
        <v>28180</v>
      </c>
      <c r="C1298" s="18" t="s">
        <v>28128</v>
      </c>
      <c r="D1298" s="18" t="s">
        <v>4</v>
      </c>
      <c r="E1298" s="18" t="s">
        <v>30894</v>
      </c>
      <c r="F1298" s="18" t="s">
        <v>29</v>
      </c>
      <c r="G1298" s="18" t="s">
        <v>30904</v>
      </c>
      <c r="H1298" s="18" t="s">
        <v>28116</v>
      </c>
      <c r="I1298" s="18" t="s">
        <v>635</v>
      </c>
    </row>
    <row r="1299" spans="1:9" x14ac:dyDescent="0.3">
      <c r="A1299" s="18" t="s">
        <v>30905</v>
      </c>
      <c r="B1299" s="18" t="s">
        <v>28180</v>
      </c>
      <c r="C1299" s="18" t="s">
        <v>28128</v>
      </c>
      <c r="D1299" s="18" t="s">
        <v>4</v>
      </c>
      <c r="E1299" s="18" t="s">
        <v>30894</v>
      </c>
      <c r="F1299" s="18" t="s">
        <v>29</v>
      </c>
      <c r="G1299" s="18" t="s">
        <v>30906</v>
      </c>
      <c r="H1299" s="18" t="s">
        <v>28116</v>
      </c>
      <c r="I1299" s="18" t="s">
        <v>634</v>
      </c>
    </row>
    <row r="1300" spans="1:9" x14ac:dyDescent="0.3">
      <c r="A1300" s="18" t="s">
        <v>30907</v>
      </c>
      <c r="B1300" s="18" t="s">
        <v>28180</v>
      </c>
      <c r="C1300" s="18" t="s">
        <v>28128</v>
      </c>
      <c r="D1300" s="18" t="s">
        <v>4</v>
      </c>
      <c r="E1300" s="18" t="s">
        <v>30894</v>
      </c>
      <c r="F1300" s="18" t="s">
        <v>29</v>
      </c>
      <c r="G1300" s="18" t="s">
        <v>30908</v>
      </c>
      <c r="H1300" s="18" t="s">
        <v>28116</v>
      </c>
      <c r="I1300" s="18" t="s">
        <v>638</v>
      </c>
    </row>
    <row r="1301" spans="1:9" x14ac:dyDescent="0.3">
      <c r="A1301" s="18" t="s">
        <v>30909</v>
      </c>
      <c r="B1301" s="18" t="s">
        <v>28180</v>
      </c>
      <c r="C1301" s="18" t="s">
        <v>28128</v>
      </c>
      <c r="D1301" s="18" t="s">
        <v>4</v>
      </c>
      <c r="E1301" s="18" t="s">
        <v>30894</v>
      </c>
      <c r="F1301" s="18" t="s">
        <v>29</v>
      </c>
      <c r="G1301" s="18" t="s">
        <v>30910</v>
      </c>
      <c r="H1301" s="18" t="s">
        <v>28116</v>
      </c>
      <c r="I1301" s="18" t="s">
        <v>644</v>
      </c>
    </row>
    <row r="1302" spans="1:9" x14ac:dyDescent="0.3">
      <c r="A1302" s="18" t="s">
        <v>30911</v>
      </c>
      <c r="B1302" s="18" t="s">
        <v>28180</v>
      </c>
      <c r="C1302" s="18" t="s">
        <v>28128</v>
      </c>
      <c r="D1302" s="18" t="s">
        <v>4</v>
      </c>
      <c r="E1302" s="18" t="s">
        <v>30894</v>
      </c>
      <c r="F1302" s="18" t="s">
        <v>29</v>
      </c>
      <c r="G1302" s="18" t="s">
        <v>30912</v>
      </c>
      <c r="H1302" s="18" t="s">
        <v>28116</v>
      </c>
      <c r="I1302" s="18" t="s">
        <v>636</v>
      </c>
    </row>
    <row r="1303" spans="1:9" x14ac:dyDescent="0.3">
      <c r="A1303" s="18" t="s">
        <v>28217</v>
      </c>
      <c r="B1303" s="18" t="s">
        <v>28132</v>
      </c>
      <c r="C1303" s="18" t="s">
        <v>28128</v>
      </c>
      <c r="D1303" s="18" t="s">
        <v>4</v>
      </c>
      <c r="E1303" s="18" t="s">
        <v>30913</v>
      </c>
      <c r="F1303" s="18" t="s">
        <v>30</v>
      </c>
      <c r="G1303" s="18" t="s">
        <v>28129</v>
      </c>
      <c r="H1303" s="18" t="s">
        <v>28116</v>
      </c>
      <c r="I1303" s="18" t="s">
        <v>763</v>
      </c>
    </row>
    <row r="1304" spans="1:9" x14ac:dyDescent="0.3">
      <c r="A1304" s="18" t="s">
        <v>28219</v>
      </c>
      <c r="B1304" s="18" t="s">
        <v>28132</v>
      </c>
      <c r="C1304" s="18" t="s">
        <v>28128</v>
      </c>
      <c r="D1304" s="18" t="s">
        <v>4</v>
      </c>
      <c r="E1304" s="18" t="s">
        <v>30913</v>
      </c>
      <c r="F1304" s="18" t="s">
        <v>30</v>
      </c>
      <c r="G1304" s="18" t="s">
        <v>28218</v>
      </c>
      <c r="H1304" s="18" t="s">
        <v>28116</v>
      </c>
      <c r="I1304" s="18" t="s">
        <v>765</v>
      </c>
    </row>
    <row r="1305" spans="1:9" x14ac:dyDescent="0.3">
      <c r="A1305" s="18" t="s">
        <v>28221</v>
      </c>
      <c r="B1305" s="18" t="s">
        <v>28132</v>
      </c>
      <c r="C1305" s="18" t="s">
        <v>28128</v>
      </c>
      <c r="D1305" s="18" t="s">
        <v>4</v>
      </c>
      <c r="E1305" s="18" t="s">
        <v>30913</v>
      </c>
      <c r="F1305" s="18" t="s">
        <v>30</v>
      </c>
      <c r="G1305" s="18" t="s">
        <v>28220</v>
      </c>
      <c r="H1305" s="18" t="s">
        <v>28116</v>
      </c>
      <c r="I1305" s="18" t="s">
        <v>766</v>
      </c>
    </row>
    <row r="1306" spans="1:9" x14ac:dyDescent="0.3">
      <c r="A1306" s="18" t="s">
        <v>28131</v>
      </c>
      <c r="B1306" s="18" t="s">
        <v>28132</v>
      </c>
      <c r="C1306" s="18" t="s">
        <v>28128</v>
      </c>
      <c r="D1306" s="18" t="s">
        <v>4</v>
      </c>
      <c r="E1306" s="18" t="s">
        <v>30913</v>
      </c>
      <c r="F1306" s="18" t="s">
        <v>30</v>
      </c>
      <c r="G1306" s="18" t="s">
        <v>28130</v>
      </c>
      <c r="H1306" s="18" t="s">
        <v>28116</v>
      </c>
      <c r="I1306" s="18" t="s">
        <v>767</v>
      </c>
    </row>
    <row r="1307" spans="1:9" x14ac:dyDescent="0.3">
      <c r="A1307" s="18" t="s">
        <v>28134</v>
      </c>
      <c r="B1307" s="18" t="s">
        <v>28132</v>
      </c>
      <c r="C1307" s="18" t="s">
        <v>28128</v>
      </c>
      <c r="D1307" s="18" t="s">
        <v>4</v>
      </c>
      <c r="E1307" s="18" t="s">
        <v>30913</v>
      </c>
      <c r="F1307" s="18" t="s">
        <v>30</v>
      </c>
      <c r="G1307" s="18" t="s">
        <v>28133</v>
      </c>
      <c r="H1307" s="18" t="s">
        <v>28116</v>
      </c>
      <c r="I1307" s="18" t="s">
        <v>768</v>
      </c>
    </row>
    <row r="1308" spans="1:9" x14ac:dyDescent="0.3">
      <c r="A1308" s="18" t="s">
        <v>28171</v>
      </c>
      <c r="B1308" s="18" t="s">
        <v>28132</v>
      </c>
      <c r="C1308" s="18" t="s">
        <v>28128</v>
      </c>
      <c r="D1308" s="18" t="s">
        <v>4</v>
      </c>
      <c r="E1308" s="18" t="s">
        <v>30913</v>
      </c>
      <c r="F1308" s="18" t="s">
        <v>30</v>
      </c>
      <c r="G1308" s="18" t="s">
        <v>28170</v>
      </c>
      <c r="H1308" s="18" t="s">
        <v>28315</v>
      </c>
      <c r="I1308" s="18" t="s">
        <v>764</v>
      </c>
    </row>
    <row r="1309" spans="1:9" x14ac:dyDescent="0.3">
      <c r="A1309" s="18" t="s">
        <v>30914</v>
      </c>
      <c r="B1309" s="18" t="s">
        <v>28132</v>
      </c>
      <c r="C1309" s="18" t="s">
        <v>28128</v>
      </c>
      <c r="D1309" s="18" t="s">
        <v>4</v>
      </c>
      <c r="E1309" s="18" t="s">
        <v>30913</v>
      </c>
      <c r="F1309" s="18" t="s">
        <v>30</v>
      </c>
      <c r="G1309" s="18" t="s">
        <v>30915</v>
      </c>
      <c r="H1309" s="18" t="s">
        <v>28116</v>
      </c>
      <c r="I1309" s="18" t="s">
        <v>769</v>
      </c>
    </row>
    <row r="1310" spans="1:9" x14ac:dyDescent="0.3">
      <c r="A1310" s="18" t="s">
        <v>28278</v>
      </c>
      <c r="B1310" s="18" t="s">
        <v>28132</v>
      </c>
      <c r="C1310" s="18" t="s">
        <v>28128</v>
      </c>
      <c r="D1310" s="18" t="s">
        <v>4</v>
      </c>
      <c r="E1310" s="18" t="s">
        <v>30913</v>
      </c>
      <c r="F1310" s="18" t="s">
        <v>30</v>
      </c>
      <c r="G1310" s="18" t="s">
        <v>28277</v>
      </c>
      <c r="H1310" s="18" t="s">
        <v>28116</v>
      </c>
      <c r="I1310" s="18" t="s">
        <v>770</v>
      </c>
    </row>
    <row r="1311" spans="1:9" x14ac:dyDescent="0.3">
      <c r="A1311" s="18" t="s">
        <v>30916</v>
      </c>
      <c r="B1311" s="18" t="s">
        <v>28186</v>
      </c>
      <c r="C1311" s="18" t="s">
        <v>28128</v>
      </c>
      <c r="D1311" s="18" t="s">
        <v>4</v>
      </c>
      <c r="E1311" s="18" t="s">
        <v>30917</v>
      </c>
      <c r="F1311" s="18" t="s">
        <v>31</v>
      </c>
      <c r="G1311" s="18" t="s">
        <v>28183</v>
      </c>
      <c r="H1311" s="18" t="s">
        <v>28116</v>
      </c>
      <c r="I1311" s="18" t="s">
        <v>1003</v>
      </c>
    </row>
    <row r="1312" spans="1:9" x14ac:dyDescent="0.3">
      <c r="A1312" s="18" t="s">
        <v>28185</v>
      </c>
      <c r="B1312" s="18" t="s">
        <v>28186</v>
      </c>
      <c r="C1312" s="18" t="s">
        <v>28128</v>
      </c>
      <c r="D1312" s="18" t="s">
        <v>4</v>
      </c>
      <c r="E1312" s="18" t="s">
        <v>30917</v>
      </c>
      <c r="F1312" s="18" t="s">
        <v>31</v>
      </c>
      <c r="G1312" s="18" t="s">
        <v>28184</v>
      </c>
      <c r="H1312" s="18" t="s">
        <v>28116</v>
      </c>
      <c r="I1312" s="18" t="s">
        <v>1004</v>
      </c>
    </row>
    <row r="1313" spans="1:9" x14ac:dyDescent="0.3">
      <c r="A1313" s="18" t="s">
        <v>30918</v>
      </c>
      <c r="B1313" s="18" t="s">
        <v>28186</v>
      </c>
      <c r="C1313" s="18" t="s">
        <v>28128</v>
      </c>
      <c r="D1313" s="18" t="s">
        <v>4</v>
      </c>
      <c r="E1313" s="18" t="s">
        <v>30917</v>
      </c>
      <c r="F1313" s="18" t="s">
        <v>31</v>
      </c>
      <c r="G1313" s="18" t="s">
        <v>30919</v>
      </c>
      <c r="H1313" s="18" t="s">
        <v>28116</v>
      </c>
      <c r="I1313" s="18" t="s">
        <v>1005</v>
      </c>
    </row>
    <row r="1314" spans="1:9" x14ac:dyDescent="0.3">
      <c r="A1314" s="18" t="s">
        <v>28280</v>
      </c>
      <c r="B1314" s="18" t="s">
        <v>28186</v>
      </c>
      <c r="C1314" s="18" t="s">
        <v>28128</v>
      </c>
      <c r="D1314" s="18" t="s">
        <v>4</v>
      </c>
      <c r="E1314" s="18" t="s">
        <v>30917</v>
      </c>
      <c r="F1314" s="18" t="s">
        <v>31</v>
      </c>
      <c r="G1314" s="18" t="s">
        <v>28279</v>
      </c>
      <c r="H1314" s="18" t="s">
        <v>28116</v>
      </c>
      <c r="I1314" s="18" t="s">
        <v>1006</v>
      </c>
    </row>
    <row r="1315" spans="1:9" x14ac:dyDescent="0.3">
      <c r="A1315" s="18" t="s">
        <v>30920</v>
      </c>
      <c r="B1315" s="18" t="s">
        <v>28186</v>
      </c>
      <c r="C1315" s="18" t="s">
        <v>28128</v>
      </c>
      <c r="D1315" s="18" t="s">
        <v>4</v>
      </c>
      <c r="E1315" s="18" t="s">
        <v>30917</v>
      </c>
      <c r="F1315" s="18" t="s">
        <v>31</v>
      </c>
      <c r="G1315" s="18" t="s">
        <v>30921</v>
      </c>
      <c r="H1315" s="18" t="s">
        <v>28116</v>
      </c>
      <c r="I1315" s="18" t="s">
        <v>1007</v>
      </c>
    </row>
    <row r="1316" spans="1:9" x14ac:dyDescent="0.3">
      <c r="A1316" s="18" t="s">
        <v>30922</v>
      </c>
      <c r="B1316" s="18" t="s">
        <v>28186</v>
      </c>
      <c r="C1316" s="18" t="s">
        <v>28128</v>
      </c>
      <c r="D1316" s="18" t="s">
        <v>4</v>
      </c>
      <c r="E1316" s="18" t="s">
        <v>30917</v>
      </c>
      <c r="F1316" s="18" t="s">
        <v>31</v>
      </c>
      <c r="G1316" s="18" t="s">
        <v>30923</v>
      </c>
      <c r="H1316" s="18" t="s">
        <v>28116</v>
      </c>
      <c r="I1316" s="18" t="s">
        <v>1008</v>
      </c>
    </row>
    <row r="1317" spans="1:9" x14ac:dyDescent="0.3">
      <c r="A1317" s="18" t="s">
        <v>28188</v>
      </c>
      <c r="B1317" s="18" t="s">
        <v>28186</v>
      </c>
      <c r="C1317" s="18" t="s">
        <v>28128</v>
      </c>
      <c r="D1317" s="18" t="s">
        <v>4</v>
      </c>
      <c r="E1317" s="18" t="s">
        <v>30917</v>
      </c>
      <c r="F1317" s="18" t="s">
        <v>31</v>
      </c>
      <c r="G1317" s="18" t="s">
        <v>28187</v>
      </c>
      <c r="H1317" s="18" t="s">
        <v>28116</v>
      </c>
      <c r="I1317" s="18" t="s">
        <v>1009</v>
      </c>
    </row>
    <row r="1318" spans="1:9" x14ac:dyDescent="0.3">
      <c r="A1318" s="18" t="s">
        <v>28190</v>
      </c>
      <c r="B1318" s="18" t="s">
        <v>28186</v>
      </c>
      <c r="C1318" s="18" t="s">
        <v>28128</v>
      </c>
      <c r="D1318" s="18" t="s">
        <v>4</v>
      </c>
      <c r="E1318" s="18" t="s">
        <v>30917</v>
      </c>
      <c r="F1318" s="18" t="s">
        <v>31</v>
      </c>
      <c r="G1318" s="18" t="s">
        <v>28189</v>
      </c>
      <c r="H1318" s="18" t="s">
        <v>28116</v>
      </c>
      <c r="I1318" s="18" t="s">
        <v>1010</v>
      </c>
    </row>
    <row r="1319" spans="1:9" x14ac:dyDescent="0.3">
      <c r="A1319" s="18" t="s">
        <v>28206</v>
      </c>
      <c r="B1319" s="18" t="s">
        <v>28186</v>
      </c>
      <c r="C1319" s="18" t="s">
        <v>28128</v>
      </c>
      <c r="D1319" s="18" t="s">
        <v>4</v>
      </c>
      <c r="E1319" s="18" t="s">
        <v>30917</v>
      </c>
      <c r="F1319" s="18" t="s">
        <v>31</v>
      </c>
      <c r="G1319" s="18" t="s">
        <v>28205</v>
      </c>
      <c r="H1319" s="18" t="s">
        <v>28116</v>
      </c>
      <c r="I1319" s="18" t="s">
        <v>1011</v>
      </c>
    </row>
    <row r="1320" spans="1:9" x14ac:dyDescent="0.3">
      <c r="A1320" s="18" t="s">
        <v>28192</v>
      </c>
      <c r="B1320" s="18" t="s">
        <v>28186</v>
      </c>
      <c r="C1320" s="18" t="s">
        <v>28128</v>
      </c>
      <c r="D1320" s="18" t="s">
        <v>4</v>
      </c>
      <c r="E1320" s="18" t="s">
        <v>30917</v>
      </c>
      <c r="F1320" s="18" t="s">
        <v>31</v>
      </c>
      <c r="G1320" s="18" t="s">
        <v>28191</v>
      </c>
      <c r="H1320" s="18" t="s">
        <v>28116</v>
      </c>
      <c r="I1320" s="18" t="s">
        <v>1012</v>
      </c>
    </row>
    <row r="1321" spans="1:9" x14ac:dyDescent="0.3">
      <c r="A1321" s="18" t="s">
        <v>30924</v>
      </c>
      <c r="B1321" s="18" t="s">
        <v>28175</v>
      </c>
      <c r="C1321" s="18" t="s">
        <v>28128</v>
      </c>
      <c r="D1321" s="18" t="s">
        <v>4</v>
      </c>
      <c r="E1321" s="18" t="s">
        <v>30925</v>
      </c>
      <c r="F1321" s="18" t="s">
        <v>27</v>
      </c>
      <c r="G1321" s="18" t="s">
        <v>28172</v>
      </c>
      <c r="H1321" s="18" t="s">
        <v>28116</v>
      </c>
      <c r="I1321" s="18" t="s">
        <v>212</v>
      </c>
    </row>
    <row r="1322" spans="1:9" x14ac:dyDescent="0.3">
      <c r="A1322" s="18" t="s">
        <v>28174</v>
      </c>
      <c r="B1322" s="18" t="s">
        <v>28175</v>
      </c>
      <c r="C1322" s="18" t="s">
        <v>28128</v>
      </c>
      <c r="D1322" s="18" t="s">
        <v>4</v>
      </c>
      <c r="E1322" s="18" t="s">
        <v>30925</v>
      </c>
      <c r="F1322" s="18" t="s">
        <v>27</v>
      </c>
      <c r="G1322" s="18" t="s">
        <v>28173</v>
      </c>
      <c r="H1322" s="18" t="s">
        <v>28116</v>
      </c>
      <c r="I1322" s="18" t="s">
        <v>213</v>
      </c>
    </row>
    <row r="1323" spans="1:9" x14ac:dyDescent="0.3">
      <c r="A1323" s="18" t="s">
        <v>30926</v>
      </c>
      <c r="B1323" s="18" t="s">
        <v>28175</v>
      </c>
      <c r="C1323" s="18" t="s">
        <v>28128</v>
      </c>
      <c r="D1323" s="18" t="s">
        <v>4</v>
      </c>
      <c r="E1323" s="18" t="s">
        <v>30925</v>
      </c>
      <c r="F1323" s="18" t="s">
        <v>27</v>
      </c>
      <c r="G1323" s="18" t="s">
        <v>30927</v>
      </c>
      <c r="H1323" s="18" t="s">
        <v>28116</v>
      </c>
      <c r="I1323" s="18" t="s">
        <v>214</v>
      </c>
    </row>
    <row r="1324" spans="1:9" x14ac:dyDescent="0.3">
      <c r="A1324" s="18" t="s">
        <v>28177</v>
      </c>
      <c r="B1324" s="18" t="s">
        <v>28175</v>
      </c>
      <c r="C1324" s="18" t="s">
        <v>28128</v>
      </c>
      <c r="D1324" s="18" t="s">
        <v>4</v>
      </c>
      <c r="E1324" s="18" t="s">
        <v>30925</v>
      </c>
      <c r="F1324" s="18" t="s">
        <v>27</v>
      </c>
      <c r="G1324" s="18" t="s">
        <v>28176</v>
      </c>
      <c r="H1324" s="18" t="s">
        <v>28116</v>
      </c>
      <c r="I1324" s="18" t="s">
        <v>215</v>
      </c>
    </row>
    <row r="1325" spans="1:9" x14ac:dyDescent="0.3">
      <c r="A1325" s="18" t="s">
        <v>28194</v>
      </c>
      <c r="B1325" s="18" t="s">
        <v>28175</v>
      </c>
      <c r="C1325" s="18" t="s">
        <v>28128</v>
      </c>
      <c r="D1325" s="18" t="s">
        <v>4</v>
      </c>
      <c r="E1325" s="18" t="s">
        <v>30925</v>
      </c>
      <c r="F1325" s="18" t="s">
        <v>27</v>
      </c>
      <c r="G1325" s="18" t="s">
        <v>28193</v>
      </c>
      <c r="H1325" s="18" t="s">
        <v>28116</v>
      </c>
      <c r="I1325" s="18" t="s">
        <v>216</v>
      </c>
    </row>
    <row r="1326" spans="1:9" x14ac:dyDescent="0.3">
      <c r="A1326" s="18" t="s">
        <v>30928</v>
      </c>
      <c r="B1326" s="18" t="s">
        <v>28175</v>
      </c>
      <c r="C1326" s="18" t="s">
        <v>28128</v>
      </c>
      <c r="D1326" s="18" t="s">
        <v>4</v>
      </c>
      <c r="E1326" s="18" t="s">
        <v>30925</v>
      </c>
      <c r="F1326" s="18" t="s">
        <v>27</v>
      </c>
      <c r="G1326" s="18" t="s">
        <v>30929</v>
      </c>
      <c r="H1326" s="18" t="s">
        <v>28116</v>
      </c>
      <c r="I1326" s="18" t="s">
        <v>217</v>
      </c>
    </row>
    <row r="1327" spans="1:9" x14ac:dyDescent="0.3">
      <c r="A1327" s="18" t="s">
        <v>30930</v>
      </c>
      <c r="B1327" s="18" t="s">
        <v>28175</v>
      </c>
      <c r="C1327" s="18" t="s">
        <v>28128</v>
      </c>
      <c r="D1327" s="18" t="s">
        <v>4</v>
      </c>
      <c r="E1327" s="18" t="s">
        <v>30925</v>
      </c>
      <c r="F1327" s="18" t="s">
        <v>27</v>
      </c>
      <c r="G1327" s="18" t="s">
        <v>30931</v>
      </c>
      <c r="H1327" s="18" t="s">
        <v>28116</v>
      </c>
      <c r="I1327" s="18" t="s">
        <v>218</v>
      </c>
    </row>
    <row r="1328" spans="1:9" x14ac:dyDescent="0.3">
      <c r="A1328" s="18" t="s">
        <v>30932</v>
      </c>
      <c r="B1328" s="18" t="s">
        <v>30933</v>
      </c>
      <c r="C1328" s="18" t="s">
        <v>30934</v>
      </c>
      <c r="D1328" s="18" t="s">
        <v>3</v>
      </c>
      <c r="E1328" s="18" t="s">
        <v>30935</v>
      </c>
      <c r="F1328" s="18" t="s">
        <v>21</v>
      </c>
      <c r="G1328" s="18" t="s">
        <v>30936</v>
      </c>
      <c r="H1328" s="18" t="s">
        <v>28315</v>
      </c>
      <c r="I1328" s="18" t="s">
        <v>228</v>
      </c>
    </row>
    <row r="1329" spans="1:9" x14ac:dyDescent="0.3">
      <c r="A1329" s="18" t="s">
        <v>30937</v>
      </c>
      <c r="B1329" s="18" t="s">
        <v>30933</v>
      </c>
      <c r="C1329" s="18" t="s">
        <v>30934</v>
      </c>
      <c r="D1329" s="18" t="s">
        <v>3</v>
      </c>
      <c r="E1329" s="18" t="s">
        <v>30935</v>
      </c>
      <c r="F1329" s="18" t="s">
        <v>21</v>
      </c>
      <c r="G1329" s="18" t="s">
        <v>30938</v>
      </c>
      <c r="H1329" s="18" t="s">
        <v>28116</v>
      </c>
      <c r="I1329" s="18" t="s">
        <v>231</v>
      </c>
    </row>
    <row r="1330" spans="1:9" x14ac:dyDescent="0.3">
      <c r="A1330" s="18" t="s">
        <v>30939</v>
      </c>
      <c r="B1330" s="18" t="s">
        <v>30933</v>
      </c>
      <c r="C1330" s="18" t="s">
        <v>30934</v>
      </c>
      <c r="D1330" s="18" t="s">
        <v>3</v>
      </c>
      <c r="E1330" s="18" t="s">
        <v>30935</v>
      </c>
      <c r="F1330" s="18" t="s">
        <v>21</v>
      </c>
      <c r="G1330" s="18" t="s">
        <v>30940</v>
      </c>
      <c r="H1330" s="18" t="s">
        <v>28116</v>
      </c>
      <c r="I1330" s="18" t="s">
        <v>232</v>
      </c>
    </row>
    <row r="1331" spans="1:9" x14ac:dyDescent="0.3">
      <c r="A1331" s="18" t="s">
        <v>30941</v>
      </c>
      <c r="B1331" s="18" t="s">
        <v>30933</v>
      </c>
      <c r="C1331" s="18" t="s">
        <v>30934</v>
      </c>
      <c r="D1331" s="18" t="s">
        <v>3</v>
      </c>
      <c r="E1331" s="18" t="s">
        <v>30935</v>
      </c>
      <c r="F1331" s="18" t="s">
        <v>21</v>
      </c>
      <c r="G1331" s="18" t="s">
        <v>30942</v>
      </c>
      <c r="H1331" s="18" t="s">
        <v>28116</v>
      </c>
      <c r="I1331" s="18" t="s">
        <v>233</v>
      </c>
    </row>
    <row r="1332" spans="1:9" x14ac:dyDescent="0.3">
      <c r="A1332" s="18" t="s">
        <v>30943</v>
      </c>
      <c r="B1332" s="18" t="s">
        <v>30933</v>
      </c>
      <c r="C1332" s="18" t="s">
        <v>30934</v>
      </c>
      <c r="D1332" s="18" t="s">
        <v>3</v>
      </c>
      <c r="E1332" s="18" t="s">
        <v>30935</v>
      </c>
      <c r="F1332" s="18" t="s">
        <v>21</v>
      </c>
      <c r="G1332" s="18" t="s">
        <v>30944</v>
      </c>
      <c r="H1332" s="18" t="s">
        <v>28116</v>
      </c>
      <c r="I1332" s="18" t="s">
        <v>235</v>
      </c>
    </row>
    <row r="1333" spans="1:9" x14ac:dyDescent="0.3">
      <c r="A1333" s="18" t="s">
        <v>30945</v>
      </c>
      <c r="B1333" s="18" t="s">
        <v>30933</v>
      </c>
      <c r="C1333" s="18" t="s">
        <v>30934</v>
      </c>
      <c r="D1333" s="18" t="s">
        <v>3</v>
      </c>
      <c r="E1333" s="18" t="s">
        <v>30935</v>
      </c>
      <c r="F1333" s="18" t="s">
        <v>21</v>
      </c>
      <c r="G1333" s="18" t="s">
        <v>30946</v>
      </c>
      <c r="H1333" s="18" t="s">
        <v>28116</v>
      </c>
      <c r="I1333" s="18" t="s">
        <v>236</v>
      </c>
    </row>
    <row r="1334" spans="1:9" x14ac:dyDescent="0.3">
      <c r="A1334" s="18" t="s">
        <v>30947</v>
      </c>
      <c r="B1334" s="18" t="s">
        <v>30933</v>
      </c>
      <c r="C1334" s="18" t="s">
        <v>30934</v>
      </c>
      <c r="D1334" s="18" t="s">
        <v>3</v>
      </c>
      <c r="E1334" s="18" t="s">
        <v>30935</v>
      </c>
      <c r="F1334" s="18" t="s">
        <v>21</v>
      </c>
      <c r="G1334" s="18" t="s">
        <v>30948</v>
      </c>
      <c r="H1334" s="18" t="s">
        <v>28116</v>
      </c>
      <c r="I1334" s="18" t="s">
        <v>226</v>
      </c>
    </row>
    <row r="1335" spans="1:9" x14ac:dyDescent="0.3">
      <c r="A1335" s="18" t="s">
        <v>30949</v>
      </c>
      <c r="B1335" s="18" t="s">
        <v>30933</v>
      </c>
      <c r="C1335" s="18" t="s">
        <v>30934</v>
      </c>
      <c r="D1335" s="18" t="s">
        <v>3</v>
      </c>
      <c r="E1335" s="18" t="s">
        <v>30935</v>
      </c>
      <c r="F1335" s="18" t="s">
        <v>21</v>
      </c>
      <c r="G1335" s="18" t="s">
        <v>30950</v>
      </c>
      <c r="H1335" s="18" t="s">
        <v>28116</v>
      </c>
      <c r="I1335" s="18" t="s">
        <v>227</v>
      </c>
    </row>
    <row r="1336" spans="1:9" x14ac:dyDescent="0.3">
      <c r="A1336" s="18" t="s">
        <v>30951</v>
      </c>
      <c r="B1336" s="18" t="s">
        <v>30933</v>
      </c>
      <c r="C1336" s="18" t="s">
        <v>30934</v>
      </c>
      <c r="D1336" s="18" t="s">
        <v>3</v>
      </c>
      <c r="E1336" s="18" t="s">
        <v>30935</v>
      </c>
      <c r="F1336" s="18" t="s">
        <v>21</v>
      </c>
      <c r="G1336" s="18" t="s">
        <v>30952</v>
      </c>
      <c r="H1336" s="18" t="s">
        <v>28116</v>
      </c>
      <c r="I1336" s="18" t="s">
        <v>229</v>
      </c>
    </row>
    <row r="1337" spans="1:9" x14ac:dyDescent="0.3">
      <c r="A1337" s="18" t="s">
        <v>30953</v>
      </c>
      <c r="B1337" s="18" t="s">
        <v>30933</v>
      </c>
      <c r="C1337" s="18" t="s">
        <v>30934</v>
      </c>
      <c r="D1337" s="18" t="s">
        <v>3</v>
      </c>
      <c r="E1337" s="18" t="s">
        <v>30935</v>
      </c>
      <c r="F1337" s="18" t="s">
        <v>21</v>
      </c>
      <c r="G1337" s="18" t="s">
        <v>30954</v>
      </c>
      <c r="H1337" s="18" t="s">
        <v>28116</v>
      </c>
      <c r="I1337" s="18" t="s">
        <v>237</v>
      </c>
    </row>
    <row r="1338" spans="1:9" x14ac:dyDescent="0.3">
      <c r="A1338" s="18" t="s">
        <v>30955</v>
      </c>
      <c r="B1338" s="18" t="s">
        <v>30933</v>
      </c>
      <c r="C1338" s="18" t="s">
        <v>30934</v>
      </c>
      <c r="D1338" s="18" t="s">
        <v>3</v>
      </c>
      <c r="E1338" s="18" t="s">
        <v>30935</v>
      </c>
      <c r="F1338" s="18" t="s">
        <v>21</v>
      </c>
      <c r="G1338" s="18" t="s">
        <v>30956</v>
      </c>
      <c r="H1338" s="18" t="s">
        <v>28116</v>
      </c>
      <c r="I1338" s="18" t="s">
        <v>230</v>
      </c>
    </row>
    <row r="1339" spans="1:9" x14ac:dyDescent="0.3">
      <c r="A1339" s="18" t="s">
        <v>30957</v>
      </c>
      <c r="B1339" s="18" t="s">
        <v>30933</v>
      </c>
      <c r="C1339" s="18" t="s">
        <v>30934</v>
      </c>
      <c r="D1339" s="18" t="s">
        <v>3</v>
      </c>
      <c r="E1339" s="18" t="s">
        <v>30935</v>
      </c>
      <c r="F1339" s="18" t="s">
        <v>21</v>
      </c>
      <c r="G1339" s="18" t="s">
        <v>30958</v>
      </c>
      <c r="H1339" s="18" t="s">
        <v>28116</v>
      </c>
      <c r="I1339" s="18" t="s">
        <v>234</v>
      </c>
    </row>
    <row r="1340" spans="1:9" x14ac:dyDescent="0.3">
      <c r="A1340" s="18" t="s">
        <v>30959</v>
      </c>
      <c r="B1340" s="18" t="s">
        <v>30960</v>
      </c>
      <c r="C1340" s="18" t="s">
        <v>30934</v>
      </c>
      <c r="D1340" s="18" t="s">
        <v>3</v>
      </c>
      <c r="E1340" s="18" t="s">
        <v>30961</v>
      </c>
      <c r="F1340" s="18" t="s">
        <v>22</v>
      </c>
      <c r="G1340" s="18" t="s">
        <v>30962</v>
      </c>
      <c r="H1340" s="18" t="s">
        <v>28116</v>
      </c>
      <c r="I1340" s="18" t="s">
        <v>835</v>
      </c>
    </row>
    <row r="1341" spans="1:9" x14ac:dyDescent="0.3">
      <c r="A1341" s="18" t="s">
        <v>30963</v>
      </c>
      <c r="B1341" s="18" t="s">
        <v>30960</v>
      </c>
      <c r="C1341" s="18" t="s">
        <v>30934</v>
      </c>
      <c r="D1341" s="18" t="s">
        <v>3</v>
      </c>
      <c r="E1341" s="18" t="s">
        <v>30961</v>
      </c>
      <c r="F1341" s="18" t="s">
        <v>22</v>
      </c>
      <c r="G1341" s="18" t="s">
        <v>30964</v>
      </c>
      <c r="H1341" s="18" t="s">
        <v>28116</v>
      </c>
      <c r="I1341" s="18" t="s">
        <v>836</v>
      </c>
    </row>
    <row r="1342" spans="1:9" x14ac:dyDescent="0.3">
      <c r="A1342" s="18" t="s">
        <v>30965</v>
      </c>
      <c r="B1342" s="18" t="s">
        <v>30960</v>
      </c>
      <c r="C1342" s="18" t="s">
        <v>30934</v>
      </c>
      <c r="D1342" s="18" t="s">
        <v>3</v>
      </c>
      <c r="E1342" s="18" t="s">
        <v>30961</v>
      </c>
      <c r="F1342" s="18" t="s">
        <v>22</v>
      </c>
      <c r="G1342" s="18" t="s">
        <v>30966</v>
      </c>
      <c r="H1342" s="18" t="s">
        <v>28116</v>
      </c>
      <c r="I1342" s="18" t="s">
        <v>837</v>
      </c>
    </row>
    <row r="1343" spans="1:9" x14ac:dyDescent="0.3">
      <c r="A1343" s="18" t="s">
        <v>30967</v>
      </c>
      <c r="B1343" s="18" t="s">
        <v>30960</v>
      </c>
      <c r="C1343" s="18" t="s">
        <v>30934</v>
      </c>
      <c r="D1343" s="18" t="s">
        <v>3</v>
      </c>
      <c r="E1343" s="18" t="s">
        <v>30961</v>
      </c>
      <c r="F1343" s="18" t="s">
        <v>22</v>
      </c>
      <c r="G1343" s="18" t="s">
        <v>30968</v>
      </c>
      <c r="H1343" s="18" t="s">
        <v>28116</v>
      </c>
      <c r="I1343" s="18" t="s">
        <v>838</v>
      </c>
    </row>
    <row r="1344" spans="1:9" x14ac:dyDescent="0.3">
      <c r="A1344" s="18" t="s">
        <v>30969</v>
      </c>
      <c r="B1344" s="18" t="s">
        <v>30960</v>
      </c>
      <c r="C1344" s="18" t="s">
        <v>30934</v>
      </c>
      <c r="D1344" s="18" t="s">
        <v>3</v>
      </c>
      <c r="E1344" s="18" t="s">
        <v>30961</v>
      </c>
      <c r="F1344" s="18" t="s">
        <v>22</v>
      </c>
      <c r="G1344" s="18" t="s">
        <v>30970</v>
      </c>
      <c r="H1344" s="18" t="s">
        <v>28116</v>
      </c>
      <c r="I1344" s="18" t="s">
        <v>839</v>
      </c>
    </row>
    <row r="1345" spans="1:9" x14ac:dyDescent="0.3">
      <c r="A1345" s="18" t="s">
        <v>30971</v>
      </c>
      <c r="B1345" s="18" t="s">
        <v>30960</v>
      </c>
      <c r="C1345" s="18" t="s">
        <v>30934</v>
      </c>
      <c r="D1345" s="18" t="s">
        <v>3</v>
      </c>
      <c r="E1345" s="18" t="s">
        <v>30961</v>
      </c>
      <c r="F1345" s="18" t="s">
        <v>22</v>
      </c>
      <c r="G1345" s="18" t="s">
        <v>30972</v>
      </c>
      <c r="H1345" s="18" t="s">
        <v>28116</v>
      </c>
      <c r="I1345" s="18" t="s">
        <v>841</v>
      </c>
    </row>
    <row r="1346" spans="1:9" x14ac:dyDescent="0.3">
      <c r="A1346" s="18" t="s">
        <v>30973</v>
      </c>
      <c r="B1346" s="18" t="s">
        <v>30960</v>
      </c>
      <c r="C1346" s="18" t="s">
        <v>30934</v>
      </c>
      <c r="D1346" s="18" t="s">
        <v>3</v>
      </c>
      <c r="E1346" s="18" t="s">
        <v>30961</v>
      </c>
      <c r="F1346" s="18" t="s">
        <v>22</v>
      </c>
      <c r="G1346" s="18" t="s">
        <v>30974</v>
      </c>
      <c r="H1346" s="18" t="s">
        <v>28116</v>
      </c>
      <c r="I1346" s="18" t="s">
        <v>843</v>
      </c>
    </row>
    <row r="1347" spans="1:9" x14ac:dyDescent="0.3">
      <c r="A1347" s="18" t="s">
        <v>30975</v>
      </c>
      <c r="B1347" s="18" t="s">
        <v>30960</v>
      </c>
      <c r="C1347" s="18" t="s">
        <v>30934</v>
      </c>
      <c r="D1347" s="18" t="s">
        <v>3</v>
      </c>
      <c r="E1347" s="18" t="s">
        <v>30961</v>
      </c>
      <c r="F1347" s="18" t="s">
        <v>22</v>
      </c>
      <c r="G1347" s="18" t="s">
        <v>30976</v>
      </c>
      <c r="H1347" s="18" t="s">
        <v>28116</v>
      </c>
      <c r="I1347" s="18" t="s">
        <v>846</v>
      </c>
    </row>
    <row r="1348" spans="1:9" x14ac:dyDescent="0.3">
      <c r="A1348" s="18" t="s">
        <v>30977</v>
      </c>
      <c r="B1348" s="18" t="s">
        <v>30960</v>
      </c>
      <c r="C1348" s="18" t="s">
        <v>30934</v>
      </c>
      <c r="D1348" s="18" t="s">
        <v>3</v>
      </c>
      <c r="E1348" s="18" t="s">
        <v>30961</v>
      </c>
      <c r="F1348" s="18" t="s">
        <v>22</v>
      </c>
      <c r="G1348" s="18" t="s">
        <v>30978</v>
      </c>
      <c r="H1348" s="18" t="s">
        <v>28116</v>
      </c>
      <c r="I1348" s="18" t="s">
        <v>847</v>
      </c>
    </row>
    <row r="1349" spans="1:9" x14ac:dyDescent="0.3">
      <c r="A1349" s="18" t="s">
        <v>30979</v>
      </c>
      <c r="B1349" s="18" t="s">
        <v>30960</v>
      </c>
      <c r="C1349" s="18" t="s">
        <v>30934</v>
      </c>
      <c r="D1349" s="18" t="s">
        <v>3</v>
      </c>
      <c r="E1349" s="18" t="s">
        <v>30961</v>
      </c>
      <c r="F1349" s="18" t="s">
        <v>22</v>
      </c>
      <c r="G1349" s="18" t="s">
        <v>30980</v>
      </c>
      <c r="H1349" s="18" t="s">
        <v>28116</v>
      </c>
      <c r="I1349" s="18" t="s">
        <v>848</v>
      </c>
    </row>
    <row r="1350" spans="1:9" x14ac:dyDescent="0.3">
      <c r="A1350" s="18" t="s">
        <v>30981</v>
      </c>
      <c r="B1350" s="18" t="s">
        <v>30960</v>
      </c>
      <c r="C1350" s="18" t="s">
        <v>30934</v>
      </c>
      <c r="D1350" s="18" t="s">
        <v>3</v>
      </c>
      <c r="E1350" s="18" t="s">
        <v>30961</v>
      </c>
      <c r="F1350" s="18" t="s">
        <v>22</v>
      </c>
      <c r="G1350" s="18" t="s">
        <v>30982</v>
      </c>
      <c r="H1350" s="18" t="s">
        <v>28116</v>
      </c>
      <c r="I1350" s="18" t="s">
        <v>850</v>
      </c>
    </row>
    <row r="1351" spans="1:9" x14ac:dyDescent="0.3">
      <c r="A1351" s="18" t="s">
        <v>30983</v>
      </c>
      <c r="B1351" s="18" t="s">
        <v>30960</v>
      </c>
      <c r="C1351" s="18" t="s">
        <v>30934</v>
      </c>
      <c r="D1351" s="18" t="s">
        <v>3</v>
      </c>
      <c r="E1351" s="18" t="s">
        <v>30961</v>
      </c>
      <c r="F1351" s="18" t="s">
        <v>22</v>
      </c>
      <c r="G1351" s="18" t="s">
        <v>30984</v>
      </c>
      <c r="H1351" s="18" t="s">
        <v>28116</v>
      </c>
      <c r="I1351" s="18" t="s">
        <v>852</v>
      </c>
    </row>
    <row r="1352" spans="1:9" x14ac:dyDescent="0.3">
      <c r="A1352" s="18" t="s">
        <v>30985</v>
      </c>
      <c r="B1352" s="18" t="s">
        <v>30960</v>
      </c>
      <c r="C1352" s="18" t="s">
        <v>30934</v>
      </c>
      <c r="D1352" s="18" t="s">
        <v>3</v>
      </c>
      <c r="E1352" s="18" t="s">
        <v>30961</v>
      </c>
      <c r="F1352" s="18" t="s">
        <v>22</v>
      </c>
      <c r="G1352" s="18" t="s">
        <v>30986</v>
      </c>
      <c r="H1352" s="18" t="s">
        <v>28116</v>
      </c>
      <c r="I1352" s="18" t="s">
        <v>853</v>
      </c>
    </row>
    <row r="1353" spans="1:9" x14ac:dyDescent="0.3">
      <c r="A1353" s="18" t="s">
        <v>30987</v>
      </c>
      <c r="B1353" s="18" t="s">
        <v>30960</v>
      </c>
      <c r="C1353" s="18" t="s">
        <v>30934</v>
      </c>
      <c r="D1353" s="18" t="s">
        <v>3</v>
      </c>
      <c r="E1353" s="18" t="s">
        <v>30961</v>
      </c>
      <c r="F1353" s="18" t="s">
        <v>22</v>
      </c>
      <c r="G1353" s="18" t="s">
        <v>30988</v>
      </c>
      <c r="H1353" s="18" t="s">
        <v>28116</v>
      </c>
      <c r="I1353" s="18" t="s">
        <v>855</v>
      </c>
    </row>
    <row r="1354" spans="1:9" x14ac:dyDescent="0.3">
      <c r="A1354" s="18" t="s">
        <v>30989</v>
      </c>
      <c r="B1354" s="18" t="s">
        <v>30960</v>
      </c>
      <c r="C1354" s="18" t="s">
        <v>30934</v>
      </c>
      <c r="D1354" s="18" t="s">
        <v>3</v>
      </c>
      <c r="E1354" s="18" t="s">
        <v>30961</v>
      </c>
      <c r="F1354" s="18" t="s">
        <v>22</v>
      </c>
      <c r="G1354" s="18" t="s">
        <v>30990</v>
      </c>
      <c r="H1354" s="18" t="s">
        <v>28116</v>
      </c>
      <c r="I1354" s="18" t="s">
        <v>856</v>
      </c>
    </row>
    <row r="1355" spans="1:9" x14ac:dyDescent="0.3">
      <c r="A1355" s="18" t="s">
        <v>30991</v>
      </c>
      <c r="B1355" s="18" t="s">
        <v>30960</v>
      </c>
      <c r="C1355" s="18" t="s">
        <v>30934</v>
      </c>
      <c r="D1355" s="18" t="s">
        <v>3</v>
      </c>
      <c r="E1355" s="18" t="s">
        <v>30961</v>
      </c>
      <c r="F1355" s="18" t="s">
        <v>22</v>
      </c>
      <c r="G1355" s="18" t="s">
        <v>30992</v>
      </c>
      <c r="H1355" s="18" t="s">
        <v>28315</v>
      </c>
      <c r="I1355" s="18" t="s">
        <v>857</v>
      </c>
    </row>
    <row r="1356" spans="1:9" x14ac:dyDescent="0.3">
      <c r="A1356" s="18" t="s">
        <v>30993</v>
      </c>
      <c r="B1356" s="18" t="s">
        <v>30960</v>
      </c>
      <c r="C1356" s="18" t="s">
        <v>30934</v>
      </c>
      <c r="D1356" s="18" t="s">
        <v>3</v>
      </c>
      <c r="E1356" s="18" t="s">
        <v>30961</v>
      </c>
      <c r="F1356" s="18" t="s">
        <v>22</v>
      </c>
      <c r="G1356" s="18" t="s">
        <v>30994</v>
      </c>
      <c r="H1356" s="18" t="s">
        <v>28116</v>
      </c>
      <c r="I1356" s="18" t="s">
        <v>859</v>
      </c>
    </row>
    <row r="1357" spans="1:9" x14ac:dyDescent="0.3">
      <c r="A1357" s="18" t="s">
        <v>30995</v>
      </c>
      <c r="B1357" s="18" t="s">
        <v>30960</v>
      </c>
      <c r="C1357" s="18" t="s">
        <v>30934</v>
      </c>
      <c r="D1357" s="18" t="s">
        <v>3</v>
      </c>
      <c r="E1357" s="18" t="s">
        <v>30961</v>
      </c>
      <c r="F1357" s="18" t="s">
        <v>22</v>
      </c>
      <c r="G1357" s="18" t="s">
        <v>30996</v>
      </c>
      <c r="H1357" s="18" t="s">
        <v>28116</v>
      </c>
      <c r="I1357" s="18" t="s">
        <v>860</v>
      </c>
    </row>
    <row r="1358" spans="1:9" x14ac:dyDescent="0.3">
      <c r="A1358" s="18" t="s">
        <v>30997</v>
      </c>
      <c r="B1358" s="18" t="s">
        <v>30960</v>
      </c>
      <c r="C1358" s="18" t="s">
        <v>30934</v>
      </c>
      <c r="D1358" s="18" t="s">
        <v>3</v>
      </c>
      <c r="E1358" s="18" t="s">
        <v>30961</v>
      </c>
      <c r="F1358" s="18" t="s">
        <v>22</v>
      </c>
      <c r="G1358" s="18" t="s">
        <v>30998</v>
      </c>
      <c r="H1358" s="18" t="s">
        <v>28116</v>
      </c>
      <c r="I1358" s="18" t="s">
        <v>861</v>
      </c>
    </row>
    <row r="1359" spans="1:9" x14ac:dyDescent="0.3">
      <c r="A1359" s="18" t="s">
        <v>30999</v>
      </c>
      <c r="B1359" s="18" t="s">
        <v>30960</v>
      </c>
      <c r="C1359" s="18" t="s">
        <v>30934</v>
      </c>
      <c r="D1359" s="18" t="s">
        <v>3</v>
      </c>
      <c r="E1359" s="18" t="s">
        <v>30961</v>
      </c>
      <c r="F1359" s="18" t="s">
        <v>22</v>
      </c>
      <c r="G1359" s="18" t="s">
        <v>31000</v>
      </c>
      <c r="H1359" s="18" t="s">
        <v>28116</v>
      </c>
      <c r="I1359" s="18" t="s">
        <v>862</v>
      </c>
    </row>
    <row r="1360" spans="1:9" x14ac:dyDescent="0.3">
      <c r="A1360" s="18" t="s">
        <v>31001</v>
      </c>
      <c r="B1360" s="18" t="s">
        <v>30960</v>
      </c>
      <c r="C1360" s="18" t="s">
        <v>30934</v>
      </c>
      <c r="D1360" s="18" t="s">
        <v>3</v>
      </c>
      <c r="E1360" s="18" t="s">
        <v>30961</v>
      </c>
      <c r="F1360" s="18" t="s">
        <v>22</v>
      </c>
      <c r="G1360" s="18" t="s">
        <v>31002</v>
      </c>
      <c r="H1360" s="18" t="s">
        <v>28116</v>
      </c>
      <c r="I1360" s="18" t="s">
        <v>864</v>
      </c>
    </row>
    <row r="1361" spans="1:9" x14ac:dyDescent="0.3">
      <c r="A1361" s="18" t="s">
        <v>31003</v>
      </c>
      <c r="B1361" s="18" t="s">
        <v>30960</v>
      </c>
      <c r="C1361" s="18" t="s">
        <v>30934</v>
      </c>
      <c r="D1361" s="18" t="s">
        <v>3</v>
      </c>
      <c r="E1361" s="18" t="s">
        <v>30961</v>
      </c>
      <c r="F1361" s="18" t="s">
        <v>22</v>
      </c>
      <c r="G1361" s="18" t="s">
        <v>31004</v>
      </c>
      <c r="H1361" s="18" t="s">
        <v>28116</v>
      </c>
      <c r="I1361" s="18" t="s">
        <v>865</v>
      </c>
    </row>
    <row r="1362" spans="1:9" x14ac:dyDescent="0.3">
      <c r="A1362" s="18" t="s">
        <v>31005</v>
      </c>
      <c r="B1362" s="18" t="s">
        <v>30960</v>
      </c>
      <c r="C1362" s="18" t="s">
        <v>30934</v>
      </c>
      <c r="D1362" s="18" t="s">
        <v>3</v>
      </c>
      <c r="E1362" s="18" t="s">
        <v>30961</v>
      </c>
      <c r="F1362" s="18" t="s">
        <v>22</v>
      </c>
      <c r="G1362" s="18" t="s">
        <v>31006</v>
      </c>
      <c r="H1362" s="18" t="s">
        <v>28116</v>
      </c>
      <c r="I1362" s="18" t="s">
        <v>845</v>
      </c>
    </row>
    <row r="1363" spans="1:9" x14ac:dyDescent="0.3">
      <c r="A1363" s="18" t="s">
        <v>31007</v>
      </c>
      <c r="B1363" s="18" t="s">
        <v>30960</v>
      </c>
      <c r="C1363" s="18" t="s">
        <v>30934</v>
      </c>
      <c r="D1363" s="18" t="s">
        <v>3</v>
      </c>
      <c r="E1363" s="18" t="s">
        <v>30961</v>
      </c>
      <c r="F1363" s="18" t="s">
        <v>22</v>
      </c>
      <c r="G1363" s="18" t="s">
        <v>31008</v>
      </c>
      <c r="H1363" s="18" t="s">
        <v>28116</v>
      </c>
      <c r="I1363" s="18" t="s">
        <v>866</v>
      </c>
    </row>
    <row r="1364" spans="1:9" x14ac:dyDescent="0.3">
      <c r="A1364" s="18" t="s">
        <v>31009</v>
      </c>
      <c r="B1364" s="18" t="s">
        <v>30960</v>
      </c>
      <c r="C1364" s="18" t="s">
        <v>30934</v>
      </c>
      <c r="D1364" s="18" t="s">
        <v>3</v>
      </c>
      <c r="E1364" s="18" t="s">
        <v>30961</v>
      </c>
      <c r="F1364" s="18" t="s">
        <v>22</v>
      </c>
      <c r="G1364" s="18" t="s">
        <v>31010</v>
      </c>
      <c r="H1364" s="18" t="s">
        <v>28116</v>
      </c>
      <c r="I1364" s="18" t="s">
        <v>869</v>
      </c>
    </row>
    <row r="1365" spans="1:9" x14ac:dyDescent="0.3">
      <c r="A1365" s="18" t="s">
        <v>31011</v>
      </c>
      <c r="B1365" s="18" t="s">
        <v>30960</v>
      </c>
      <c r="C1365" s="18" t="s">
        <v>30934</v>
      </c>
      <c r="D1365" s="18" t="s">
        <v>3</v>
      </c>
      <c r="E1365" s="18" t="s">
        <v>30961</v>
      </c>
      <c r="F1365" s="18" t="s">
        <v>22</v>
      </c>
      <c r="G1365" s="18" t="s">
        <v>31012</v>
      </c>
      <c r="H1365" s="18" t="s">
        <v>28116</v>
      </c>
      <c r="I1365" s="18" t="s">
        <v>870</v>
      </c>
    </row>
    <row r="1366" spans="1:9" x14ac:dyDescent="0.3">
      <c r="A1366" s="18" t="s">
        <v>31013</v>
      </c>
      <c r="B1366" s="18" t="s">
        <v>30960</v>
      </c>
      <c r="C1366" s="18" t="s">
        <v>30934</v>
      </c>
      <c r="D1366" s="18" t="s">
        <v>3</v>
      </c>
      <c r="E1366" s="18" t="s">
        <v>30961</v>
      </c>
      <c r="F1366" s="18" t="s">
        <v>22</v>
      </c>
      <c r="G1366" s="18" t="s">
        <v>31014</v>
      </c>
      <c r="H1366" s="18" t="s">
        <v>28116</v>
      </c>
      <c r="I1366" s="18" t="s">
        <v>871</v>
      </c>
    </row>
    <row r="1367" spans="1:9" x14ac:dyDescent="0.3">
      <c r="A1367" s="18" t="s">
        <v>31015</v>
      </c>
      <c r="B1367" s="18" t="s">
        <v>30960</v>
      </c>
      <c r="C1367" s="18" t="s">
        <v>30934</v>
      </c>
      <c r="D1367" s="18" t="s">
        <v>3</v>
      </c>
      <c r="E1367" s="18" t="s">
        <v>30961</v>
      </c>
      <c r="F1367" s="18" t="s">
        <v>22</v>
      </c>
      <c r="G1367" s="18" t="s">
        <v>31016</v>
      </c>
      <c r="H1367" s="18" t="s">
        <v>28116</v>
      </c>
      <c r="I1367" s="18" t="s">
        <v>872</v>
      </c>
    </row>
    <row r="1368" spans="1:9" x14ac:dyDescent="0.3">
      <c r="A1368" s="18" t="s">
        <v>31017</v>
      </c>
      <c r="B1368" s="18" t="s">
        <v>30960</v>
      </c>
      <c r="C1368" s="18" t="s">
        <v>30934</v>
      </c>
      <c r="D1368" s="18" t="s">
        <v>3</v>
      </c>
      <c r="E1368" s="18" t="s">
        <v>30961</v>
      </c>
      <c r="F1368" s="18" t="s">
        <v>22</v>
      </c>
      <c r="G1368" s="18" t="s">
        <v>31018</v>
      </c>
      <c r="H1368" s="18" t="s">
        <v>28116</v>
      </c>
      <c r="I1368" s="18" t="s">
        <v>873</v>
      </c>
    </row>
    <row r="1369" spans="1:9" x14ac:dyDescent="0.3">
      <c r="A1369" s="18" t="s">
        <v>31019</v>
      </c>
      <c r="B1369" s="18" t="s">
        <v>30960</v>
      </c>
      <c r="C1369" s="18" t="s">
        <v>30934</v>
      </c>
      <c r="D1369" s="18" t="s">
        <v>3</v>
      </c>
      <c r="E1369" s="18" t="s">
        <v>30961</v>
      </c>
      <c r="F1369" s="18" t="s">
        <v>22</v>
      </c>
      <c r="G1369" s="18" t="s">
        <v>31020</v>
      </c>
      <c r="H1369" s="18" t="s">
        <v>28116</v>
      </c>
      <c r="I1369" s="18" t="s">
        <v>858</v>
      </c>
    </row>
    <row r="1370" spans="1:9" x14ac:dyDescent="0.3">
      <c r="A1370" s="18" t="s">
        <v>31021</v>
      </c>
      <c r="B1370" s="18" t="s">
        <v>30960</v>
      </c>
      <c r="C1370" s="18" t="s">
        <v>30934</v>
      </c>
      <c r="D1370" s="18" t="s">
        <v>3</v>
      </c>
      <c r="E1370" s="18" t="s">
        <v>30961</v>
      </c>
      <c r="F1370" s="18" t="s">
        <v>22</v>
      </c>
      <c r="G1370" s="18" t="s">
        <v>31022</v>
      </c>
      <c r="H1370" s="18" t="s">
        <v>28116</v>
      </c>
      <c r="I1370" s="18" t="s">
        <v>844</v>
      </c>
    </row>
    <row r="1371" spans="1:9" x14ac:dyDescent="0.3">
      <c r="A1371" s="18" t="s">
        <v>31023</v>
      </c>
      <c r="B1371" s="18" t="s">
        <v>30960</v>
      </c>
      <c r="C1371" s="18" t="s">
        <v>30934</v>
      </c>
      <c r="D1371" s="18" t="s">
        <v>3</v>
      </c>
      <c r="E1371" s="18" t="s">
        <v>30961</v>
      </c>
      <c r="F1371" s="18" t="s">
        <v>22</v>
      </c>
      <c r="G1371" s="18" t="s">
        <v>31024</v>
      </c>
      <c r="H1371" s="18" t="s">
        <v>28116</v>
      </c>
      <c r="I1371" s="18" t="s">
        <v>840</v>
      </c>
    </row>
    <row r="1372" spans="1:9" x14ac:dyDescent="0.3">
      <c r="A1372" s="18" t="s">
        <v>31025</v>
      </c>
      <c r="B1372" s="18" t="s">
        <v>30960</v>
      </c>
      <c r="C1372" s="18" t="s">
        <v>30934</v>
      </c>
      <c r="D1372" s="18" t="s">
        <v>3</v>
      </c>
      <c r="E1372" s="18" t="s">
        <v>30961</v>
      </c>
      <c r="F1372" s="18" t="s">
        <v>22</v>
      </c>
      <c r="G1372" s="18" t="s">
        <v>31026</v>
      </c>
      <c r="H1372" s="18" t="s">
        <v>28116</v>
      </c>
      <c r="I1372" s="18" t="s">
        <v>854</v>
      </c>
    </row>
    <row r="1373" spans="1:9" x14ac:dyDescent="0.3">
      <c r="A1373" s="18" t="s">
        <v>31027</v>
      </c>
      <c r="B1373" s="18" t="s">
        <v>30960</v>
      </c>
      <c r="C1373" s="18" t="s">
        <v>30934</v>
      </c>
      <c r="D1373" s="18" t="s">
        <v>3</v>
      </c>
      <c r="E1373" s="18" t="s">
        <v>30961</v>
      </c>
      <c r="F1373" s="18" t="s">
        <v>22</v>
      </c>
      <c r="G1373" s="18" t="s">
        <v>31028</v>
      </c>
      <c r="H1373" s="18" t="s">
        <v>28116</v>
      </c>
      <c r="I1373" s="18" t="s">
        <v>863</v>
      </c>
    </row>
    <row r="1374" spans="1:9" x14ac:dyDescent="0.3">
      <c r="A1374" s="18" t="s">
        <v>31029</v>
      </c>
      <c r="B1374" s="18" t="s">
        <v>30960</v>
      </c>
      <c r="C1374" s="18" t="s">
        <v>30934</v>
      </c>
      <c r="D1374" s="18" t="s">
        <v>3</v>
      </c>
      <c r="E1374" s="18" t="s">
        <v>30961</v>
      </c>
      <c r="F1374" s="18" t="s">
        <v>22</v>
      </c>
      <c r="G1374" s="18" t="s">
        <v>31030</v>
      </c>
      <c r="H1374" s="18" t="s">
        <v>28116</v>
      </c>
      <c r="I1374" s="18" t="s">
        <v>851</v>
      </c>
    </row>
    <row r="1375" spans="1:9" x14ac:dyDescent="0.3">
      <c r="A1375" s="18" t="s">
        <v>31031</v>
      </c>
      <c r="B1375" s="18" t="s">
        <v>30960</v>
      </c>
      <c r="C1375" s="18" t="s">
        <v>30934</v>
      </c>
      <c r="D1375" s="18" t="s">
        <v>3</v>
      </c>
      <c r="E1375" s="18" t="s">
        <v>30961</v>
      </c>
      <c r="F1375" s="18" t="s">
        <v>22</v>
      </c>
      <c r="G1375" s="18" t="s">
        <v>31032</v>
      </c>
      <c r="H1375" s="18" t="s">
        <v>28116</v>
      </c>
      <c r="I1375" s="18" t="s">
        <v>842</v>
      </c>
    </row>
    <row r="1376" spans="1:9" x14ac:dyDescent="0.3">
      <c r="A1376" s="18" t="s">
        <v>31033</v>
      </c>
      <c r="B1376" s="18" t="s">
        <v>30960</v>
      </c>
      <c r="C1376" s="18" t="s">
        <v>30934</v>
      </c>
      <c r="D1376" s="18" t="s">
        <v>3</v>
      </c>
      <c r="E1376" s="18" t="s">
        <v>30961</v>
      </c>
      <c r="F1376" s="18" t="s">
        <v>22</v>
      </c>
      <c r="G1376" s="18" t="s">
        <v>31034</v>
      </c>
      <c r="H1376" s="18" t="s">
        <v>28116</v>
      </c>
      <c r="I1376" s="18" t="s">
        <v>868</v>
      </c>
    </row>
    <row r="1377" spans="1:9" x14ac:dyDescent="0.3">
      <c r="A1377" s="18" t="s">
        <v>31035</v>
      </c>
      <c r="B1377" s="18" t="s">
        <v>30960</v>
      </c>
      <c r="C1377" s="18" t="s">
        <v>30934</v>
      </c>
      <c r="D1377" s="18" t="s">
        <v>3</v>
      </c>
      <c r="E1377" s="18" t="s">
        <v>30961</v>
      </c>
      <c r="F1377" s="18" t="s">
        <v>22</v>
      </c>
      <c r="G1377" s="18" t="s">
        <v>31036</v>
      </c>
      <c r="H1377" s="18" t="s">
        <v>28116</v>
      </c>
      <c r="I1377" s="18" t="s">
        <v>817</v>
      </c>
    </row>
    <row r="1378" spans="1:9" x14ac:dyDescent="0.3">
      <c r="A1378" s="18" t="s">
        <v>31037</v>
      </c>
      <c r="B1378" s="18" t="s">
        <v>30960</v>
      </c>
      <c r="C1378" s="18" t="s">
        <v>30934</v>
      </c>
      <c r="D1378" s="18" t="s">
        <v>3</v>
      </c>
      <c r="E1378" s="18" t="s">
        <v>30961</v>
      </c>
      <c r="F1378" s="18" t="s">
        <v>22</v>
      </c>
      <c r="G1378" s="18" t="s">
        <v>31038</v>
      </c>
      <c r="H1378" s="18" t="s">
        <v>28116</v>
      </c>
      <c r="I1378" s="18" t="s">
        <v>867</v>
      </c>
    </row>
    <row r="1379" spans="1:9" x14ac:dyDescent="0.3">
      <c r="A1379" s="18" t="s">
        <v>31039</v>
      </c>
      <c r="B1379" s="18" t="s">
        <v>30960</v>
      </c>
      <c r="C1379" s="18" t="s">
        <v>30934</v>
      </c>
      <c r="D1379" s="18" t="s">
        <v>3</v>
      </c>
      <c r="E1379" s="18" t="s">
        <v>30961</v>
      </c>
      <c r="F1379" s="18" t="s">
        <v>22</v>
      </c>
      <c r="G1379" s="18" t="s">
        <v>31040</v>
      </c>
      <c r="H1379" s="18" t="s">
        <v>28116</v>
      </c>
      <c r="I1379" s="18" t="s">
        <v>849</v>
      </c>
    </row>
    <row r="1380" spans="1:9" x14ac:dyDescent="0.3">
      <c r="A1380" s="18" t="s">
        <v>31041</v>
      </c>
      <c r="B1380" s="18" t="s">
        <v>31042</v>
      </c>
      <c r="C1380" s="18" t="s">
        <v>30934</v>
      </c>
      <c r="D1380" s="18" t="s">
        <v>3</v>
      </c>
      <c r="E1380" s="18" t="s">
        <v>31043</v>
      </c>
      <c r="F1380" s="18" t="s">
        <v>23</v>
      </c>
      <c r="G1380" s="18" t="s">
        <v>31044</v>
      </c>
      <c r="H1380" s="18" t="s">
        <v>28116</v>
      </c>
      <c r="I1380" s="18" t="s">
        <v>911</v>
      </c>
    </row>
    <row r="1381" spans="1:9" x14ac:dyDescent="0.3">
      <c r="A1381" s="18" t="s">
        <v>31045</v>
      </c>
      <c r="B1381" s="18" t="s">
        <v>31042</v>
      </c>
      <c r="C1381" s="18" t="s">
        <v>30934</v>
      </c>
      <c r="D1381" s="18" t="s">
        <v>3</v>
      </c>
      <c r="E1381" s="18" t="s">
        <v>31043</v>
      </c>
      <c r="F1381" s="18" t="s">
        <v>23</v>
      </c>
      <c r="G1381" s="18" t="s">
        <v>31046</v>
      </c>
      <c r="H1381" s="18" t="s">
        <v>28116</v>
      </c>
      <c r="I1381" s="18" t="s">
        <v>913</v>
      </c>
    </row>
    <row r="1382" spans="1:9" x14ac:dyDescent="0.3">
      <c r="A1382" s="18" t="s">
        <v>31047</v>
      </c>
      <c r="B1382" s="18" t="s">
        <v>31042</v>
      </c>
      <c r="C1382" s="18" t="s">
        <v>30934</v>
      </c>
      <c r="D1382" s="18" t="s">
        <v>3</v>
      </c>
      <c r="E1382" s="18" t="s">
        <v>31043</v>
      </c>
      <c r="F1382" s="18" t="s">
        <v>23</v>
      </c>
      <c r="G1382" s="18" t="s">
        <v>31048</v>
      </c>
      <c r="H1382" s="18" t="s">
        <v>28116</v>
      </c>
      <c r="I1382" s="18" t="s">
        <v>914</v>
      </c>
    </row>
    <row r="1383" spans="1:9" x14ac:dyDescent="0.3">
      <c r="A1383" s="18" t="s">
        <v>31049</v>
      </c>
      <c r="B1383" s="18" t="s">
        <v>31042</v>
      </c>
      <c r="C1383" s="18" t="s">
        <v>30934</v>
      </c>
      <c r="D1383" s="18" t="s">
        <v>3</v>
      </c>
      <c r="E1383" s="18" t="s">
        <v>31043</v>
      </c>
      <c r="F1383" s="18" t="s">
        <v>23</v>
      </c>
      <c r="G1383" s="18" t="s">
        <v>31050</v>
      </c>
      <c r="H1383" s="18" t="s">
        <v>28116</v>
      </c>
      <c r="I1383" s="18" t="s">
        <v>920</v>
      </c>
    </row>
    <row r="1384" spans="1:9" x14ac:dyDescent="0.3">
      <c r="A1384" s="18" t="s">
        <v>31051</v>
      </c>
      <c r="B1384" s="18" t="s">
        <v>31042</v>
      </c>
      <c r="C1384" s="18" t="s">
        <v>30934</v>
      </c>
      <c r="D1384" s="18" t="s">
        <v>3</v>
      </c>
      <c r="E1384" s="18" t="s">
        <v>31043</v>
      </c>
      <c r="F1384" s="18" t="s">
        <v>23</v>
      </c>
      <c r="G1384" s="18" t="s">
        <v>31052</v>
      </c>
      <c r="H1384" s="18" t="s">
        <v>28116</v>
      </c>
      <c r="I1384" s="18" t="s">
        <v>921</v>
      </c>
    </row>
    <row r="1385" spans="1:9" x14ac:dyDescent="0.3">
      <c r="A1385" s="18" t="s">
        <v>31053</v>
      </c>
      <c r="B1385" s="18" t="s">
        <v>31042</v>
      </c>
      <c r="C1385" s="18" t="s">
        <v>30934</v>
      </c>
      <c r="D1385" s="18" t="s">
        <v>3</v>
      </c>
      <c r="E1385" s="18" t="s">
        <v>31043</v>
      </c>
      <c r="F1385" s="18" t="s">
        <v>23</v>
      </c>
      <c r="G1385" s="18" t="s">
        <v>31054</v>
      </c>
      <c r="H1385" s="18" t="s">
        <v>28116</v>
      </c>
      <c r="I1385" s="18" t="s">
        <v>919</v>
      </c>
    </row>
    <row r="1386" spans="1:9" x14ac:dyDescent="0.3">
      <c r="A1386" s="18" t="s">
        <v>31055</v>
      </c>
      <c r="B1386" s="18" t="s">
        <v>31042</v>
      </c>
      <c r="C1386" s="18" t="s">
        <v>30934</v>
      </c>
      <c r="D1386" s="18" t="s">
        <v>3</v>
      </c>
      <c r="E1386" s="18" t="s">
        <v>31043</v>
      </c>
      <c r="F1386" s="18" t="s">
        <v>23</v>
      </c>
      <c r="G1386" s="18" t="s">
        <v>31056</v>
      </c>
      <c r="H1386" s="18" t="s">
        <v>28116</v>
      </c>
      <c r="I1386" s="18" t="s">
        <v>938</v>
      </c>
    </row>
    <row r="1387" spans="1:9" x14ac:dyDescent="0.3">
      <c r="A1387" s="18" t="s">
        <v>31057</v>
      </c>
      <c r="B1387" s="18" t="s">
        <v>31042</v>
      </c>
      <c r="C1387" s="18" t="s">
        <v>30934</v>
      </c>
      <c r="D1387" s="18" t="s">
        <v>3</v>
      </c>
      <c r="E1387" s="18" t="s">
        <v>31043</v>
      </c>
      <c r="F1387" s="18" t="s">
        <v>23</v>
      </c>
      <c r="G1387" s="18" t="s">
        <v>31058</v>
      </c>
      <c r="H1387" s="18" t="s">
        <v>28116</v>
      </c>
      <c r="I1387" s="18" t="s">
        <v>930</v>
      </c>
    </row>
    <row r="1388" spans="1:9" x14ac:dyDescent="0.3">
      <c r="A1388" s="18" t="s">
        <v>31059</v>
      </c>
      <c r="B1388" s="18" t="s">
        <v>31042</v>
      </c>
      <c r="C1388" s="18" t="s">
        <v>30934</v>
      </c>
      <c r="D1388" s="18" t="s">
        <v>3</v>
      </c>
      <c r="E1388" s="18" t="s">
        <v>31043</v>
      </c>
      <c r="F1388" s="18" t="s">
        <v>23</v>
      </c>
      <c r="G1388" s="18" t="s">
        <v>31060</v>
      </c>
      <c r="H1388" s="18" t="s">
        <v>28116</v>
      </c>
      <c r="I1388" s="18" t="s">
        <v>933</v>
      </c>
    </row>
    <row r="1389" spans="1:9" x14ac:dyDescent="0.3">
      <c r="A1389" s="18" t="s">
        <v>31061</v>
      </c>
      <c r="B1389" s="18" t="s">
        <v>31042</v>
      </c>
      <c r="C1389" s="18" t="s">
        <v>30934</v>
      </c>
      <c r="D1389" s="18" t="s">
        <v>3</v>
      </c>
      <c r="E1389" s="18" t="s">
        <v>31043</v>
      </c>
      <c r="F1389" s="18" t="s">
        <v>23</v>
      </c>
      <c r="G1389" s="18" t="s">
        <v>31062</v>
      </c>
      <c r="H1389" s="18" t="s">
        <v>28116</v>
      </c>
      <c r="I1389" s="18" t="s">
        <v>936</v>
      </c>
    </row>
    <row r="1390" spans="1:9" x14ac:dyDescent="0.3">
      <c r="A1390" s="18" t="s">
        <v>31063</v>
      </c>
      <c r="B1390" s="18" t="s">
        <v>31042</v>
      </c>
      <c r="C1390" s="18" t="s">
        <v>30934</v>
      </c>
      <c r="D1390" s="18" t="s">
        <v>3</v>
      </c>
      <c r="E1390" s="18" t="s">
        <v>31043</v>
      </c>
      <c r="F1390" s="18" t="s">
        <v>23</v>
      </c>
      <c r="G1390" s="18" t="s">
        <v>31064</v>
      </c>
      <c r="H1390" s="18" t="s">
        <v>28116</v>
      </c>
      <c r="I1390" s="18" t="s">
        <v>941</v>
      </c>
    </row>
    <row r="1391" spans="1:9" x14ac:dyDescent="0.3">
      <c r="A1391" s="18" t="s">
        <v>31065</v>
      </c>
      <c r="B1391" s="18" t="s">
        <v>31042</v>
      </c>
      <c r="C1391" s="18" t="s">
        <v>30934</v>
      </c>
      <c r="D1391" s="18" t="s">
        <v>3</v>
      </c>
      <c r="E1391" s="18" t="s">
        <v>31043</v>
      </c>
      <c r="F1391" s="18" t="s">
        <v>23</v>
      </c>
      <c r="G1391" s="18" t="s">
        <v>31066</v>
      </c>
      <c r="H1391" s="18" t="s">
        <v>28116</v>
      </c>
      <c r="I1391" s="18" t="s">
        <v>943</v>
      </c>
    </row>
    <row r="1392" spans="1:9" x14ac:dyDescent="0.3">
      <c r="A1392" s="18" t="s">
        <v>31067</v>
      </c>
      <c r="B1392" s="18" t="s">
        <v>31042</v>
      </c>
      <c r="C1392" s="18" t="s">
        <v>30934</v>
      </c>
      <c r="D1392" s="18" t="s">
        <v>3</v>
      </c>
      <c r="E1392" s="18" t="s">
        <v>31043</v>
      </c>
      <c r="F1392" s="18" t="s">
        <v>23</v>
      </c>
      <c r="G1392" s="18" t="s">
        <v>31068</v>
      </c>
      <c r="H1392" s="18" t="s">
        <v>28116</v>
      </c>
      <c r="I1392" s="18" t="s">
        <v>927</v>
      </c>
    </row>
    <row r="1393" spans="1:9" x14ac:dyDescent="0.3">
      <c r="A1393" s="18" t="s">
        <v>31069</v>
      </c>
      <c r="B1393" s="18" t="s">
        <v>31042</v>
      </c>
      <c r="C1393" s="18" t="s">
        <v>30934</v>
      </c>
      <c r="D1393" s="18" t="s">
        <v>3</v>
      </c>
      <c r="E1393" s="18" t="s">
        <v>31043</v>
      </c>
      <c r="F1393" s="18" t="s">
        <v>23</v>
      </c>
      <c r="G1393" s="18" t="s">
        <v>31070</v>
      </c>
      <c r="H1393" s="18" t="s">
        <v>28116</v>
      </c>
      <c r="I1393" s="18" t="s">
        <v>946</v>
      </c>
    </row>
    <row r="1394" spans="1:9" x14ac:dyDescent="0.3">
      <c r="A1394" s="18" t="s">
        <v>31071</v>
      </c>
      <c r="B1394" s="18" t="s">
        <v>31042</v>
      </c>
      <c r="C1394" s="18" t="s">
        <v>30934</v>
      </c>
      <c r="D1394" s="18" t="s">
        <v>3</v>
      </c>
      <c r="E1394" s="18" t="s">
        <v>31043</v>
      </c>
      <c r="F1394" s="18" t="s">
        <v>23</v>
      </c>
      <c r="G1394" s="18" t="s">
        <v>31072</v>
      </c>
      <c r="H1394" s="18" t="s">
        <v>28116</v>
      </c>
      <c r="I1394" s="18" t="s">
        <v>944</v>
      </c>
    </row>
    <row r="1395" spans="1:9" x14ac:dyDescent="0.3">
      <c r="A1395" s="18" t="s">
        <v>31073</v>
      </c>
      <c r="B1395" s="18" t="s">
        <v>31042</v>
      </c>
      <c r="C1395" s="18" t="s">
        <v>30934</v>
      </c>
      <c r="D1395" s="18" t="s">
        <v>3</v>
      </c>
      <c r="E1395" s="18" t="s">
        <v>31043</v>
      </c>
      <c r="F1395" s="18" t="s">
        <v>23</v>
      </c>
      <c r="G1395" s="18" t="s">
        <v>31074</v>
      </c>
      <c r="H1395" s="18" t="s">
        <v>28116</v>
      </c>
      <c r="I1395" s="18" t="s">
        <v>940</v>
      </c>
    </row>
    <row r="1396" spans="1:9" x14ac:dyDescent="0.3">
      <c r="A1396" s="18" t="s">
        <v>31075</v>
      </c>
      <c r="B1396" s="18" t="s">
        <v>31042</v>
      </c>
      <c r="C1396" s="18" t="s">
        <v>30934</v>
      </c>
      <c r="D1396" s="18" t="s">
        <v>3</v>
      </c>
      <c r="E1396" s="18" t="s">
        <v>31043</v>
      </c>
      <c r="F1396" s="18" t="s">
        <v>23</v>
      </c>
      <c r="G1396" s="18" t="s">
        <v>31076</v>
      </c>
      <c r="H1396" s="18" t="s">
        <v>28116</v>
      </c>
      <c r="I1396" s="18" t="s">
        <v>912</v>
      </c>
    </row>
    <row r="1397" spans="1:9" x14ac:dyDescent="0.3">
      <c r="A1397" s="18" t="s">
        <v>31077</v>
      </c>
      <c r="B1397" s="18" t="s">
        <v>31042</v>
      </c>
      <c r="C1397" s="18" t="s">
        <v>30934</v>
      </c>
      <c r="D1397" s="18" t="s">
        <v>3</v>
      </c>
      <c r="E1397" s="18" t="s">
        <v>31043</v>
      </c>
      <c r="F1397" s="18" t="s">
        <v>23</v>
      </c>
      <c r="G1397" s="18" t="s">
        <v>31078</v>
      </c>
      <c r="H1397" s="18" t="s">
        <v>28116</v>
      </c>
      <c r="I1397" s="18" t="s">
        <v>925</v>
      </c>
    </row>
    <row r="1398" spans="1:9" x14ac:dyDescent="0.3">
      <c r="A1398" s="18" t="s">
        <v>31079</v>
      </c>
      <c r="B1398" s="18" t="s">
        <v>31042</v>
      </c>
      <c r="C1398" s="18" t="s">
        <v>30934</v>
      </c>
      <c r="D1398" s="18" t="s">
        <v>3</v>
      </c>
      <c r="E1398" s="18" t="s">
        <v>31043</v>
      </c>
      <c r="F1398" s="18" t="s">
        <v>23</v>
      </c>
      <c r="G1398" s="18" t="s">
        <v>31080</v>
      </c>
      <c r="H1398" s="18" t="s">
        <v>28116</v>
      </c>
      <c r="I1398" s="18" t="s">
        <v>928</v>
      </c>
    </row>
    <row r="1399" spans="1:9" x14ac:dyDescent="0.3">
      <c r="A1399" s="18" t="s">
        <v>31081</v>
      </c>
      <c r="B1399" s="18" t="s">
        <v>31042</v>
      </c>
      <c r="C1399" s="18" t="s">
        <v>30934</v>
      </c>
      <c r="D1399" s="18" t="s">
        <v>3</v>
      </c>
      <c r="E1399" s="18" t="s">
        <v>31043</v>
      </c>
      <c r="F1399" s="18" t="s">
        <v>23</v>
      </c>
      <c r="G1399" s="18" t="s">
        <v>31082</v>
      </c>
      <c r="H1399" s="18" t="s">
        <v>28116</v>
      </c>
      <c r="I1399" s="18" t="s">
        <v>945</v>
      </c>
    </row>
    <row r="1400" spans="1:9" x14ac:dyDescent="0.3">
      <c r="A1400" s="18" t="s">
        <v>31083</v>
      </c>
      <c r="B1400" s="18" t="s">
        <v>31042</v>
      </c>
      <c r="C1400" s="18" t="s">
        <v>30934</v>
      </c>
      <c r="D1400" s="18" t="s">
        <v>3</v>
      </c>
      <c r="E1400" s="18" t="s">
        <v>31043</v>
      </c>
      <c r="F1400" s="18" t="s">
        <v>23</v>
      </c>
      <c r="G1400" s="18" t="s">
        <v>31084</v>
      </c>
      <c r="H1400" s="18" t="s">
        <v>28116</v>
      </c>
      <c r="I1400" s="18" t="s">
        <v>932</v>
      </c>
    </row>
    <row r="1401" spans="1:9" x14ac:dyDescent="0.3">
      <c r="A1401" s="18" t="s">
        <v>31085</v>
      </c>
      <c r="B1401" s="18" t="s">
        <v>31042</v>
      </c>
      <c r="C1401" s="18" t="s">
        <v>30934</v>
      </c>
      <c r="D1401" s="18" t="s">
        <v>3</v>
      </c>
      <c r="E1401" s="18" t="s">
        <v>31043</v>
      </c>
      <c r="F1401" s="18" t="s">
        <v>23</v>
      </c>
      <c r="G1401" s="18" t="s">
        <v>31086</v>
      </c>
      <c r="H1401" s="18" t="s">
        <v>28116</v>
      </c>
      <c r="I1401" s="18" t="s">
        <v>934</v>
      </c>
    </row>
    <row r="1402" spans="1:9" x14ac:dyDescent="0.3">
      <c r="A1402" s="18" t="s">
        <v>31087</v>
      </c>
      <c r="B1402" s="18" t="s">
        <v>31042</v>
      </c>
      <c r="C1402" s="18" t="s">
        <v>30934</v>
      </c>
      <c r="D1402" s="18" t="s">
        <v>3</v>
      </c>
      <c r="E1402" s="18" t="s">
        <v>31043</v>
      </c>
      <c r="F1402" s="18" t="s">
        <v>23</v>
      </c>
      <c r="G1402" s="18" t="s">
        <v>31088</v>
      </c>
      <c r="H1402" s="18" t="s">
        <v>28116</v>
      </c>
      <c r="I1402" s="18" t="s">
        <v>942</v>
      </c>
    </row>
    <row r="1403" spans="1:9" x14ac:dyDescent="0.3">
      <c r="A1403" s="18" t="s">
        <v>31089</v>
      </c>
      <c r="B1403" s="18" t="s">
        <v>31042</v>
      </c>
      <c r="C1403" s="18" t="s">
        <v>30934</v>
      </c>
      <c r="D1403" s="18" t="s">
        <v>3</v>
      </c>
      <c r="E1403" s="18" t="s">
        <v>31043</v>
      </c>
      <c r="F1403" s="18" t="s">
        <v>23</v>
      </c>
      <c r="G1403" s="18" t="s">
        <v>31090</v>
      </c>
      <c r="H1403" s="18" t="s">
        <v>28116</v>
      </c>
      <c r="I1403" s="18" t="s">
        <v>926</v>
      </c>
    </row>
    <row r="1404" spans="1:9" x14ac:dyDescent="0.3">
      <c r="A1404" s="18" t="s">
        <v>31091</v>
      </c>
      <c r="B1404" s="18" t="s">
        <v>31042</v>
      </c>
      <c r="C1404" s="18" t="s">
        <v>30934</v>
      </c>
      <c r="D1404" s="18" t="s">
        <v>3</v>
      </c>
      <c r="E1404" s="18" t="s">
        <v>31043</v>
      </c>
      <c r="F1404" s="18" t="s">
        <v>23</v>
      </c>
      <c r="G1404" s="18" t="s">
        <v>31092</v>
      </c>
      <c r="H1404" s="18" t="s">
        <v>28116</v>
      </c>
      <c r="I1404" s="18" t="s">
        <v>923</v>
      </c>
    </row>
    <row r="1405" spans="1:9" x14ac:dyDescent="0.3">
      <c r="A1405" s="18" t="s">
        <v>31093</v>
      </c>
      <c r="B1405" s="18" t="s">
        <v>31042</v>
      </c>
      <c r="C1405" s="18" t="s">
        <v>30934</v>
      </c>
      <c r="D1405" s="18" t="s">
        <v>3</v>
      </c>
      <c r="E1405" s="18" t="s">
        <v>31043</v>
      </c>
      <c r="F1405" s="18" t="s">
        <v>23</v>
      </c>
      <c r="G1405" s="18" t="s">
        <v>31094</v>
      </c>
      <c r="H1405" s="18" t="s">
        <v>28116</v>
      </c>
      <c r="I1405" s="18" t="s">
        <v>924</v>
      </c>
    </row>
    <row r="1406" spans="1:9" x14ac:dyDescent="0.3">
      <c r="A1406" s="18" t="s">
        <v>31095</v>
      </c>
      <c r="B1406" s="18" t="s">
        <v>31042</v>
      </c>
      <c r="C1406" s="18" t="s">
        <v>30934</v>
      </c>
      <c r="D1406" s="18" t="s">
        <v>3</v>
      </c>
      <c r="E1406" s="18" t="s">
        <v>31043</v>
      </c>
      <c r="F1406" s="18" t="s">
        <v>23</v>
      </c>
      <c r="G1406" s="18" t="s">
        <v>31096</v>
      </c>
      <c r="H1406" s="18" t="s">
        <v>28116</v>
      </c>
      <c r="I1406" s="18" t="s">
        <v>915</v>
      </c>
    </row>
    <row r="1407" spans="1:9" x14ac:dyDescent="0.3">
      <c r="A1407" s="18" t="s">
        <v>31097</v>
      </c>
      <c r="B1407" s="18" t="s">
        <v>31042</v>
      </c>
      <c r="C1407" s="18" t="s">
        <v>30934</v>
      </c>
      <c r="D1407" s="18" t="s">
        <v>3</v>
      </c>
      <c r="E1407" s="18" t="s">
        <v>31043</v>
      </c>
      <c r="F1407" s="18" t="s">
        <v>23</v>
      </c>
      <c r="G1407" s="18" t="s">
        <v>31098</v>
      </c>
      <c r="H1407" s="18" t="s">
        <v>28116</v>
      </c>
      <c r="I1407" s="18" t="s">
        <v>937</v>
      </c>
    </row>
    <row r="1408" spans="1:9" x14ac:dyDescent="0.3">
      <c r="A1408" s="18" t="s">
        <v>31099</v>
      </c>
      <c r="B1408" s="18" t="s">
        <v>31042</v>
      </c>
      <c r="C1408" s="18" t="s">
        <v>30934</v>
      </c>
      <c r="D1408" s="18" t="s">
        <v>3</v>
      </c>
      <c r="E1408" s="18" t="s">
        <v>31043</v>
      </c>
      <c r="F1408" s="18" t="s">
        <v>23</v>
      </c>
      <c r="G1408" s="18" t="s">
        <v>31100</v>
      </c>
      <c r="H1408" s="18" t="s">
        <v>28116</v>
      </c>
      <c r="I1408" s="18" t="s">
        <v>917</v>
      </c>
    </row>
    <row r="1409" spans="1:9" x14ac:dyDescent="0.3">
      <c r="A1409" s="18" t="s">
        <v>31101</v>
      </c>
      <c r="B1409" s="18" t="s">
        <v>31042</v>
      </c>
      <c r="C1409" s="18" t="s">
        <v>30934</v>
      </c>
      <c r="D1409" s="18" t="s">
        <v>3</v>
      </c>
      <c r="E1409" s="18" t="s">
        <v>31043</v>
      </c>
      <c r="F1409" s="18" t="s">
        <v>23</v>
      </c>
      <c r="G1409" s="18" t="s">
        <v>31102</v>
      </c>
      <c r="H1409" s="18" t="s">
        <v>28116</v>
      </c>
      <c r="I1409" s="18" t="s">
        <v>916</v>
      </c>
    </row>
    <row r="1410" spans="1:9" x14ac:dyDescent="0.3">
      <c r="A1410" s="18" t="s">
        <v>31103</v>
      </c>
      <c r="B1410" s="18" t="s">
        <v>31042</v>
      </c>
      <c r="C1410" s="18" t="s">
        <v>30934</v>
      </c>
      <c r="D1410" s="18" t="s">
        <v>3</v>
      </c>
      <c r="E1410" s="18" t="s">
        <v>31043</v>
      </c>
      <c r="F1410" s="18" t="s">
        <v>23</v>
      </c>
      <c r="G1410" s="18" t="s">
        <v>31104</v>
      </c>
      <c r="H1410" s="18" t="s">
        <v>28116</v>
      </c>
      <c r="I1410" s="18" t="s">
        <v>929</v>
      </c>
    </row>
    <row r="1411" spans="1:9" x14ac:dyDescent="0.3">
      <c r="A1411" s="18" t="s">
        <v>31105</v>
      </c>
      <c r="B1411" s="18" t="s">
        <v>31042</v>
      </c>
      <c r="C1411" s="18" t="s">
        <v>30934</v>
      </c>
      <c r="D1411" s="18" t="s">
        <v>3</v>
      </c>
      <c r="E1411" s="18" t="s">
        <v>31043</v>
      </c>
      <c r="F1411" s="18" t="s">
        <v>23</v>
      </c>
      <c r="G1411" s="18" t="s">
        <v>31106</v>
      </c>
      <c r="H1411" s="18" t="s">
        <v>28116</v>
      </c>
      <c r="I1411" s="18" t="s">
        <v>935</v>
      </c>
    </row>
    <row r="1412" spans="1:9" x14ac:dyDescent="0.3">
      <c r="A1412" s="18" t="s">
        <v>31107</v>
      </c>
      <c r="B1412" s="18" t="s">
        <v>31042</v>
      </c>
      <c r="C1412" s="18" t="s">
        <v>30934</v>
      </c>
      <c r="D1412" s="18" t="s">
        <v>3</v>
      </c>
      <c r="E1412" s="18" t="s">
        <v>31043</v>
      </c>
      <c r="F1412" s="18" t="s">
        <v>23</v>
      </c>
      <c r="G1412" s="18" t="s">
        <v>31108</v>
      </c>
      <c r="H1412" s="18" t="s">
        <v>28116</v>
      </c>
      <c r="I1412" s="18" t="s">
        <v>931</v>
      </c>
    </row>
    <row r="1413" spans="1:9" x14ac:dyDescent="0.3">
      <c r="A1413" s="18" t="s">
        <v>31109</v>
      </c>
      <c r="B1413" s="18" t="s">
        <v>31042</v>
      </c>
      <c r="C1413" s="18" t="s">
        <v>30934</v>
      </c>
      <c r="D1413" s="18" t="s">
        <v>3</v>
      </c>
      <c r="E1413" s="18" t="s">
        <v>31043</v>
      </c>
      <c r="F1413" s="18" t="s">
        <v>23</v>
      </c>
      <c r="G1413" s="18" t="s">
        <v>31110</v>
      </c>
      <c r="H1413" s="18" t="s">
        <v>28116</v>
      </c>
      <c r="I1413" s="18" t="s">
        <v>918</v>
      </c>
    </row>
    <row r="1414" spans="1:9" x14ac:dyDescent="0.3">
      <c r="A1414" s="18" t="s">
        <v>31111</v>
      </c>
      <c r="B1414" s="18" t="s">
        <v>31042</v>
      </c>
      <c r="C1414" s="18" t="s">
        <v>30934</v>
      </c>
      <c r="D1414" s="18" t="s">
        <v>3</v>
      </c>
      <c r="E1414" s="18" t="s">
        <v>31043</v>
      </c>
      <c r="F1414" s="18" t="s">
        <v>23</v>
      </c>
      <c r="G1414" s="18" t="s">
        <v>31112</v>
      </c>
      <c r="H1414" s="18" t="s">
        <v>28116</v>
      </c>
      <c r="I1414" s="18" t="s">
        <v>922</v>
      </c>
    </row>
    <row r="1415" spans="1:9" x14ac:dyDescent="0.3">
      <c r="A1415" s="18" t="s">
        <v>31113</v>
      </c>
      <c r="B1415" s="18" t="s">
        <v>31042</v>
      </c>
      <c r="C1415" s="18" t="s">
        <v>30934</v>
      </c>
      <c r="D1415" s="18" t="s">
        <v>3</v>
      </c>
      <c r="E1415" s="18" t="s">
        <v>31043</v>
      </c>
      <c r="F1415" s="18" t="s">
        <v>23</v>
      </c>
      <c r="G1415" s="18" t="s">
        <v>31114</v>
      </c>
      <c r="H1415" s="18" t="s">
        <v>28116</v>
      </c>
      <c r="I1415" s="18" t="s">
        <v>939</v>
      </c>
    </row>
    <row r="1416" spans="1:9" x14ac:dyDescent="0.3">
      <c r="A1416" s="18" t="s">
        <v>31115</v>
      </c>
      <c r="B1416" s="18" t="s">
        <v>31116</v>
      </c>
      <c r="C1416" s="18" t="s">
        <v>30934</v>
      </c>
      <c r="D1416" s="18" t="s">
        <v>3</v>
      </c>
      <c r="E1416" s="18" t="s">
        <v>31117</v>
      </c>
      <c r="F1416" s="18" t="s">
        <v>24</v>
      </c>
      <c r="G1416" s="18" t="s">
        <v>31118</v>
      </c>
      <c r="H1416" s="18" t="s">
        <v>28116</v>
      </c>
      <c r="I1416" s="18" t="s">
        <v>1400</v>
      </c>
    </row>
    <row r="1417" spans="1:9" x14ac:dyDescent="0.3">
      <c r="A1417" s="18" t="s">
        <v>31119</v>
      </c>
      <c r="B1417" s="18" t="s">
        <v>31116</v>
      </c>
      <c r="C1417" s="18" t="s">
        <v>30934</v>
      </c>
      <c r="D1417" s="18" t="s">
        <v>3</v>
      </c>
      <c r="E1417" s="18" t="s">
        <v>31117</v>
      </c>
      <c r="F1417" s="18" t="s">
        <v>24</v>
      </c>
      <c r="G1417" s="18" t="s">
        <v>31120</v>
      </c>
      <c r="H1417" s="18" t="s">
        <v>28116</v>
      </c>
      <c r="I1417" s="18" t="s">
        <v>1401</v>
      </c>
    </row>
    <row r="1418" spans="1:9" x14ac:dyDescent="0.3">
      <c r="A1418" s="18" t="s">
        <v>31121</v>
      </c>
      <c r="B1418" s="18" t="s">
        <v>31116</v>
      </c>
      <c r="C1418" s="18" t="s">
        <v>30934</v>
      </c>
      <c r="D1418" s="18" t="s">
        <v>3</v>
      </c>
      <c r="E1418" s="18" t="s">
        <v>31117</v>
      </c>
      <c r="F1418" s="18" t="s">
        <v>24</v>
      </c>
      <c r="G1418" s="18" t="s">
        <v>31122</v>
      </c>
      <c r="H1418" s="18" t="s">
        <v>28116</v>
      </c>
      <c r="I1418" s="18" t="s">
        <v>1402</v>
      </c>
    </row>
    <row r="1419" spans="1:9" x14ac:dyDescent="0.3">
      <c r="A1419" s="18" t="s">
        <v>31123</v>
      </c>
      <c r="B1419" s="18" t="s">
        <v>31116</v>
      </c>
      <c r="C1419" s="18" t="s">
        <v>30934</v>
      </c>
      <c r="D1419" s="18" t="s">
        <v>3</v>
      </c>
      <c r="E1419" s="18" t="s">
        <v>31117</v>
      </c>
      <c r="F1419" s="18" t="s">
        <v>24</v>
      </c>
      <c r="G1419" s="18" t="s">
        <v>31124</v>
      </c>
      <c r="H1419" s="18" t="s">
        <v>28116</v>
      </c>
      <c r="I1419" s="18" t="s">
        <v>1404</v>
      </c>
    </row>
    <row r="1420" spans="1:9" x14ac:dyDescent="0.3">
      <c r="A1420" s="18" t="s">
        <v>31125</v>
      </c>
      <c r="B1420" s="18" t="s">
        <v>31116</v>
      </c>
      <c r="C1420" s="18" t="s">
        <v>30934</v>
      </c>
      <c r="D1420" s="18" t="s">
        <v>3</v>
      </c>
      <c r="E1420" s="18" t="s">
        <v>31117</v>
      </c>
      <c r="F1420" s="18" t="s">
        <v>24</v>
      </c>
      <c r="G1420" s="18" t="s">
        <v>31126</v>
      </c>
      <c r="H1420" s="18" t="s">
        <v>28116</v>
      </c>
      <c r="I1420" s="18" t="s">
        <v>1405</v>
      </c>
    </row>
    <row r="1421" spans="1:9" x14ac:dyDescent="0.3">
      <c r="A1421" s="18" t="s">
        <v>31127</v>
      </c>
      <c r="B1421" s="18" t="s">
        <v>31116</v>
      </c>
      <c r="C1421" s="18" t="s">
        <v>30934</v>
      </c>
      <c r="D1421" s="18" t="s">
        <v>3</v>
      </c>
      <c r="E1421" s="18" t="s">
        <v>31117</v>
      </c>
      <c r="F1421" s="18" t="s">
        <v>24</v>
      </c>
      <c r="G1421" s="18" t="s">
        <v>31128</v>
      </c>
      <c r="H1421" s="18" t="s">
        <v>28116</v>
      </c>
      <c r="I1421" s="18" t="s">
        <v>1399</v>
      </c>
    </row>
    <row r="1422" spans="1:9" x14ac:dyDescent="0.3">
      <c r="A1422" s="18" t="s">
        <v>31129</v>
      </c>
      <c r="B1422" s="18" t="s">
        <v>31116</v>
      </c>
      <c r="C1422" s="18" t="s">
        <v>30934</v>
      </c>
      <c r="D1422" s="18" t="s">
        <v>3</v>
      </c>
      <c r="E1422" s="18" t="s">
        <v>31117</v>
      </c>
      <c r="F1422" s="18" t="s">
        <v>24</v>
      </c>
      <c r="G1422" s="18" t="s">
        <v>31130</v>
      </c>
      <c r="H1422" s="18" t="s">
        <v>28116</v>
      </c>
      <c r="I1422" s="18" t="s">
        <v>1406</v>
      </c>
    </row>
    <row r="1423" spans="1:9" x14ac:dyDescent="0.3">
      <c r="A1423" s="18" t="s">
        <v>31131</v>
      </c>
      <c r="B1423" s="18" t="s">
        <v>31116</v>
      </c>
      <c r="C1423" s="18" t="s">
        <v>30934</v>
      </c>
      <c r="D1423" s="18" t="s">
        <v>3</v>
      </c>
      <c r="E1423" s="18" t="s">
        <v>31117</v>
      </c>
      <c r="F1423" s="18" t="s">
        <v>24</v>
      </c>
      <c r="G1423" s="18" t="s">
        <v>31132</v>
      </c>
      <c r="H1423" s="18" t="s">
        <v>28116</v>
      </c>
      <c r="I1423" s="18" t="s">
        <v>1410</v>
      </c>
    </row>
    <row r="1424" spans="1:9" x14ac:dyDescent="0.3">
      <c r="A1424" s="18" t="s">
        <v>31133</v>
      </c>
      <c r="B1424" s="18" t="s">
        <v>31116</v>
      </c>
      <c r="C1424" s="18" t="s">
        <v>30934</v>
      </c>
      <c r="D1424" s="18" t="s">
        <v>3</v>
      </c>
      <c r="E1424" s="18" t="s">
        <v>31117</v>
      </c>
      <c r="F1424" s="18" t="s">
        <v>24</v>
      </c>
      <c r="G1424" s="18" t="s">
        <v>31134</v>
      </c>
      <c r="H1424" s="18" t="s">
        <v>28116</v>
      </c>
      <c r="I1424" s="18" t="s">
        <v>936</v>
      </c>
    </row>
    <row r="1425" spans="1:9" x14ac:dyDescent="0.3">
      <c r="A1425" s="18" t="s">
        <v>31135</v>
      </c>
      <c r="B1425" s="18" t="s">
        <v>31116</v>
      </c>
      <c r="C1425" s="18" t="s">
        <v>30934</v>
      </c>
      <c r="D1425" s="18" t="s">
        <v>3</v>
      </c>
      <c r="E1425" s="18" t="s">
        <v>31117</v>
      </c>
      <c r="F1425" s="18" t="s">
        <v>24</v>
      </c>
      <c r="G1425" s="18" t="s">
        <v>31136</v>
      </c>
      <c r="H1425" s="18" t="s">
        <v>28116</v>
      </c>
      <c r="I1425" s="18" t="s">
        <v>1411</v>
      </c>
    </row>
    <row r="1426" spans="1:9" x14ac:dyDescent="0.3">
      <c r="A1426" s="18" t="s">
        <v>31137</v>
      </c>
      <c r="B1426" s="18" t="s">
        <v>31116</v>
      </c>
      <c r="C1426" s="18" t="s">
        <v>30934</v>
      </c>
      <c r="D1426" s="18" t="s">
        <v>3</v>
      </c>
      <c r="E1426" s="18" t="s">
        <v>31117</v>
      </c>
      <c r="F1426" s="18" t="s">
        <v>24</v>
      </c>
      <c r="G1426" s="18" t="s">
        <v>31138</v>
      </c>
      <c r="H1426" s="18" t="s">
        <v>28116</v>
      </c>
      <c r="I1426" s="18" t="s">
        <v>1412</v>
      </c>
    </row>
    <row r="1427" spans="1:9" x14ac:dyDescent="0.3">
      <c r="A1427" s="18" t="s">
        <v>31139</v>
      </c>
      <c r="B1427" s="18" t="s">
        <v>31116</v>
      </c>
      <c r="C1427" s="18" t="s">
        <v>30934</v>
      </c>
      <c r="D1427" s="18" t="s">
        <v>3</v>
      </c>
      <c r="E1427" s="18" t="s">
        <v>31117</v>
      </c>
      <c r="F1427" s="18" t="s">
        <v>24</v>
      </c>
      <c r="G1427" s="18" t="s">
        <v>31140</v>
      </c>
      <c r="H1427" s="18" t="s">
        <v>28116</v>
      </c>
      <c r="I1427" s="18" t="s">
        <v>1413</v>
      </c>
    </row>
    <row r="1428" spans="1:9" x14ac:dyDescent="0.3">
      <c r="A1428" s="18" t="s">
        <v>31141</v>
      </c>
      <c r="B1428" s="18" t="s">
        <v>31116</v>
      </c>
      <c r="C1428" s="18" t="s">
        <v>30934</v>
      </c>
      <c r="D1428" s="18" t="s">
        <v>3</v>
      </c>
      <c r="E1428" s="18" t="s">
        <v>31117</v>
      </c>
      <c r="F1428" s="18" t="s">
        <v>24</v>
      </c>
      <c r="G1428" s="18" t="s">
        <v>31142</v>
      </c>
      <c r="H1428" s="18" t="s">
        <v>28116</v>
      </c>
      <c r="I1428" s="18" t="s">
        <v>1414</v>
      </c>
    </row>
    <row r="1429" spans="1:9" x14ac:dyDescent="0.3">
      <c r="A1429" s="18" t="s">
        <v>31143</v>
      </c>
      <c r="B1429" s="18" t="s">
        <v>31116</v>
      </c>
      <c r="C1429" s="18" t="s">
        <v>30934</v>
      </c>
      <c r="D1429" s="18" t="s">
        <v>3</v>
      </c>
      <c r="E1429" s="18" t="s">
        <v>31117</v>
      </c>
      <c r="F1429" s="18" t="s">
        <v>24</v>
      </c>
      <c r="G1429" s="18" t="s">
        <v>31144</v>
      </c>
      <c r="H1429" s="18" t="s">
        <v>28116</v>
      </c>
      <c r="I1429" s="18" t="s">
        <v>1415</v>
      </c>
    </row>
    <row r="1430" spans="1:9" x14ac:dyDescent="0.3">
      <c r="A1430" s="18" t="s">
        <v>31145</v>
      </c>
      <c r="B1430" s="18" t="s">
        <v>31116</v>
      </c>
      <c r="C1430" s="18" t="s">
        <v>30934</v>
      </c>
      <c r="D1430" s="18" t="s">
        <v>3</v>
      </c>
      <c r="E1430" s="18" t="s">
        <v>31117</v>
      </c>
      <c r="F1430" s="18" t="s">
        <v>24</v>
      </c>
      <c r="G1430" s="18" t="s">
        <v>31146</v>
      </c>
      <c r="H1430" s="18" t="s">
        <v>28116</v>
      </c>
      <c r="I1430" s="18" t="s">
        <v>1416</v>
      </c>
    </row>
    <row r="1431" spans="1:9" x14ac:dyDescent="0.3">
      <c r="A1431" s="18" t="s">
        <v>31147</v>
      </c>
      <c r="B1431" s="18" t="s">
        <v>31116</v>
      </c>
      <c r="C1431" s="18" t="s">
        <v>30934</v>
      </c>
      <c r="D1431" s="18" t="s">
        <v>3</v>
      </c>
      <c r="E1431" s="18" t="s">
        <v>31117</v>
      </c>
      <c r="F1431" s="18" t="s">
        <v>24</v>
      </c>
      <c r="G1431" s="18" t="s">
        <v>31148</v>
      </c>
      <c r="H1431" s="18" t="s">
        <v>28116</v>
      </c>
      <c r="I1431" s="18" t="s">
        <v>1409</v>
      </c>
    </row>
    <row r="1432" spans="1:9" x14ac:dyDescent="0.3">
      <c r="A1432" s="18" t="s">
        <v>31149</v>
      </c>
      <c r="B1432" s="18" t="s">
        <v>31116</v>
      </c>
      <c r="C1432" s="18" t="s">
        <v>30934</v>
      </c>
      <c r="D1432" s="18" t="s">
        <v>3</v>
      </c>
      <c r="E1432" s="18" t="s">
        <v>31117</v>
      </c>
      <c r="F1432" s="18" t="s">
        <v>24</v>
      </c>
      <c r="G1432" s="18" t="s">
        <v>31150</v>
      </c>
      <c r="H1432" s="18" t="s">
        <v>28116</v>
      </c>
      <c r="I1432" s="18" t="s">
        <v>1403</v>
      </c>
    </row>
    <row r="1433" spans="1:9" x14ac:dyDescent="0.3">
      <c r="A1433" s="18" t="s">
        <v>31151</v>
      </c>
      <c r="B1433" s="18" t="s">
        <v>31116</v>
      </c>
      <c r="C1433" s="18" t="s">
        <v>30934</v>
      </c>
      <c r="D1433" s="18" t="s">
        <v>3</v>
      </c>
      <c r="E1433" s="18" t="s">
        <v>31117</v>
      </c>
      <c r="F1433" s="18" t="s">
        <v>24</v>
      </c>
      <c r="G1433" s="18" t="s">
        <v>31152</v>
      </c>
      <c r="H1433" s="18" t="s">
        <v>28116</v>
      </c>
      <c r="I1433" s="18" t="s">
        <v>1408</v>
      </c>
    </row>
    <row r="1434" spans="1:9" x14ac:dyDescent="0.3">
      <c r="A1434" s="18" t="s">
        <v>31153</v>
      </c>
      <c r="B1434" s="18" t="s">
        <v>31116</v>
      </c>
      <c r="C1434" s="18" t="s">
        <v>30934</v>
      </c>
      <c r="D1434" s="18" t="s">
        <v>3</v>
      </c>
      <c r="E1434" s="18" t="s">
        <v>31117</v>
      </c>
      <c r="F1434" s="18" t="s">
        <v>24</v>
      </c>
      <c r="G1434" s="18" t="s">
        <v>31154</v>
      </c>
      <c r="H1434" s="18" t="s">
        <v>28116</v>
      </c>
      <c r="I1434" s="18" t="s">
        <v>1407</v>
      </c>
    </row>
    <row r="1435" spans="1:9" x14ac:dyDescent="0.3">
      <c r="A1435" s="18" t="s">
        <v>31155</v>
      </c>
      <c r="B1435" s="18" t="s">
        <v>31156</v>
      </c>
      <c r="C1435" s="18" t="s">
        <v>30934</v>
      </c>
      <c r="D1435" s="18" t="s">
        <v>3</v>
      </c>
      <c r="E1435" s="18" t="s">
        <v>31157</v>
      </c>
      <c r="F1435" s="18" t="s">
        <v>25</v>
      </c>
      <c r="G1435" s="18" t="s">
        <v>31158</v>
      </c>
      <c r="H1435" s="18" t="s">
        <v>28116</v>
      </c>
      <c r="I1435" s="18" t="s">
        <v>1461</v>
      </c>
    </row>
    <row r="1436" spans="1:9" x14ac:dyDescent="0.3">
      <c r="A1436" s="18" t="s">
        <v>31159</v>
      </c>
      <c r="B1436" s="18" t="s">
        <v>31156</v>
      </c>
      <c r="C1436" s="18" t="s">
        <v>30934</v>
      </c>
      <c r="D1436" s="18" t="s">
        <v>3</v>
      </c>
      <c r="E1436" s="18" t="s">
        <v>31157</v>
      </c>
      <c r="F1436" s="18" t="s">
        <v>25</v>
      </c>
      <c r="G1436" s="18" t="s">
        <v>31160</v>
      </c>
      <c r="H1436" s="18" t="s">
        <v>28116</v>
      </c>
      <c r="I1436" s="18" t="s">
        <v>1458</v>
      </c>
    </row>
    <row r="1437" spans="1:9" x14ac:dyDescent="0.3">
      <c r="A1437" s="18" t="s">
        <v>31161</v>
      </c>
      <c r="B1437" s="18" t="s">
        <v>31156</v>
      </c>
      <c r="C1437" s="18" t="s">
        <v>30934</v>
      </c>
      <c r="D1437" s="18" t="s">
        <v>3</v>
      </c>
      <c r="E1437" s="18" t="s">
        <v>31157</v>
      </c>
      <c r="F1437" s="18" t="s">
        <v>25</v>
      </c>
      <c r="G1437" s="18" t="s">
        <v>31162</v>
      </c>
      <c r="H1437" s="18" t="s">
        <v>28116</v>
      </c>
      <c r="I1437" s="18" t="s">
        <v>1460</v>
      </c>
    </row>
    <row r="1438" spans="1:9" x14ac:dyDescent="0.3">
      <c r="A1438" s="18" t="s">
        <v>31163</v>
      </c>
      <c r="B1438" s="18" t="s">
        <v>31156</v>
      </c>
      <c r="C1438" s="18" t="s">
        <v>30934</v>
      </c>
      <c r="D1438" s="18" t="s">
        <v>3</v>
      </c>
      <c r="E1438" s="18" t="s">
        <v>31157</v>
      </c>
      <c r="F1438" s="18" t="s">
        <v>25</v>
      </c>
      <c r="G1438" s="18" t="s">
        <v>31164</v>
      </c>
      <c r="H1438" s="18" t="s">
        <v>28116</v>
      </c>
      <c r="I1438" s="18" t="s">
        <v>1464</v>
      </c>
    </row>
    <row r="1439" spans="1:9" x14ac:dyDescent="0.3">
      <c r="A1439" s="18" t="s">
        <v>31165</v>
      </c>
      <c r="B1439" s="18" t="s">
        <v>31156</v>
      </c>
      <c r="C1439" s="18" t="s">
        <v>30934</v>
      </c>
      <c r="D1439" s="18" t="s">
        <v>3</v>
      </c>
      <c r="E1439" s="18" t="s">
        <v>31157</v>
      </c>
      <c r="F1439" s="18" t="s">
        <v>25</v>
      </c>
      <c r="G1439" s="18" t="s">
        <v>31166</v>
      </c>
      <c r="H1439" s="18" t="s">
        <v>28116</v>
      </c>
      <c r="I1439" s="18" t="s">
        <v>1465</v>
      </c>
    </row>
    <row r="1440" spans="1:9" x14ac:dyDescent="0.3">
      <c r="A1440" s="18" t="s">
        <v>31167</v>
      </c>
      <c r="B1440" s="18" t="s">
        <v>31156</v>
      </c>
      <c r="C1440" s="18" t="s">
        <v>30934</v>
      </c>
      <c r="D1440" s="18" t="s">
        <v>3</v>
      </c>
      <c r="E1440" s="18" t="s">
        <v>31157</v>
      </c>
      <c r="F1440" s="18" t="s">
        <v>25</v>
      </c>
      <c r="G1440" s="18" t="s">
        <v>31168</v>
      </c>
      <c r="H1440" s="18" t="s">
        <v>28116</v>
      </c>
      <c r="I1440" s="18" t="s">
        <v>1466</v>
      </c>
    </row>
    <row r="1441" spans="1:9" x14ac:dyDescent="0.3">
      <c r="A1441" s="18" t="s">
        <v>31169</v>
      </c>
      <c r="B1441" s="18" t="s">
        <v>31156</v>
      </c>
      <c r="C1441" s="18" t="s">
        <v>30934</v>
      </c>
      <c r="D1441" s="18" t="s">
        <v>3</v>
      </c>
      <c r="E1441" s="18" t="s">
        <v>31157</v>
      </c>
      <c r="F1441" s="18" t="s">
        <v>25</v>
      </c>
      <c r="G1441" s="18" t="s">
        <v>31170</v>
      </c>
      <c r="H1441" s="18" t="s">
        <v>28116</v>
      </c>
      <c r="I1441" s="18" t="s">
        <v>1467</v>
      </c>
    </row>
    <row r="1442" spans="1:9" x14ac:dyDescent="0.3">
      <c r="A1442" s="18" t="s">
        <v>31171</v>
      </c>
      <c r="B1442" s="18" t="s">
        <v>31156</v>
      </c>
      <c r="C1442" s="18" t="s">
        <v>30934</v>
      </c>
      <c r="D1442" s="18" t="s">
        <v>3</v>
      </c>
      <c r="E1442" s="18" t="s">
        <v>31157</v>
      </c>
      <c r="F1442" s="18" t="s">
        <v>25</v>
      </c>
      <c r="G1442" s="18" t="s">
        <v>31172</v>
      </c>
      <c r="H1442" s="18" t="s">
        <v>28116</v>
      </c>
      <c r="I1442" s="18" t="s">
        <v>1468</v>
      </c>
    </row>
    <row r="1443" spans="1:9" x14ac:dyDescent="0.3">
      <c r="A1443" s="18" t="s">
        <v>31173</v>
      </c>
      <c r="B1443" s="18" t="s">
        <v>31156</v>
      </c>
      <c r="C1443" s="18" t="s">
        <v>30934</v>
      </c>
      <c r="D1443" s="18" t="s">
        <v>3</v>
      </c>
      <c r="E1443" s="18" t="s">
        <v>31157</v>
      </c>
      <c r="F1443" s="18" t="s">
        <v>25</v>
      </c>
      <c r="G1443" s="18" t="s">
        <v>31174</v>
      </c>
      <c r="H1443" s="18" t="s">
        <v>28116</v>
      </c>
      <c r="I1443" s="18" t="s">
        <v>1459</v>
      </c>
    </row>
    <row r="1444" spans="1:9" x14ac:dyDescent="0.3">
      <c r="A1444" s="18" t="s">
        <v>31175</v>
      </c>
      <c r="B1444" s="18" t="s">
        <v>31156</v>
      </c>
      <c r="C1444" s="18" t="s">
        <v>30934</v>
      </c>
      <c r="D1444" s="18" t="s">
        <v>3</v>
      </c>
      <c r="E1444" s="18" t="s">
        <v>31157</v>
      </c>
      <c r="F1444" s="18" t="s">
        <v>25</v>
      </c>
      <c r="G1444" s="18" t="s">
        <v>31176</v>
      </c>
      <c r="H1444" s="18" t="s">
        <v>28116</v>
      </c>
      <c r="I1444" s="18" t="s">
        <v>1462</v>
      </c>
    </row>
    <row r="1445" spans="1:9" x14ac:dyDescent="0.3">
      <c r="A1445" s="18" t="s">
        <v>31177</v>
      </c>
      <c r="B1445" s="18" t="s">
        <v>31156</v>
      </c>
      <c r="C1445" s="18" t="s">
        <v>30934</v>
      </c>
      <c r="D1445" s="18" t="s">
        <v>3</v>
      </c>
      <c r="E1445" s="18" t="s">
        <v>31157</v>
      </c>
      <c r="F1445" s="18" t="s">
        <v>25</v>
      </c>
      <c r="G1445" s="18" t="s">
        <v>31178</v>
      </c>
      <c r="H1445" s="18" t="s">
        <v>28116</v>
      </c>
      <c r="I1445" s="18" t="s">
        <v>1463</v>
      </c>
    </row>
    <row r="1446" spans="1:9" x14ac:dyDescent="0.3">
      <c r="A1446" s="18" t="s">
        <v>31179</v>
      </c>
      <c r="B1446" s="18" t="s">
        <v>31180</v>
      </c>
      <c r="C1446" s="18" t="s">
        <v>31181</v>
      </c>
      <c r="D1446" s="18" t="s">
        <v>20</v>
      </c>
      <c r="E1446" s="18" t="s">
        <v>31182</v>
      </c>
      <c r="F1446" s="18" t="s">
        <v>103</v>
      </c>
      <c r="G1446" s="18" t="s">
        <v>31183</v>
      </c>
      <c r="H1446" s="18" t="s">
        <v>28116</v>
      </c>
      <c r="I1446" s="18" t="s">
        <v>135</v>
      </c>
    </row>
    <row r="1447" spans="1:9" x14ac:dyDescent="0.3">
      <c r="A1447" s="18" t="s">
        <v>31184</v>
      </c>
      <c r="B1447" s="18" t="s">
        <v>31180</v>
      </c>
      <c r="C1447" s="18" t="s">
        <v>31181</v>
      </c>
      <c r="D1447" s="18" t="s">
        <v>20</v>
      </c>
      <c r="E1447" s="18" t="s">
        <v>31182</v>
      </c>
      <c r="F1447" s="18" t="s">
        <v>103</v>
      </c>
      <c r="G1447" s="18" t="s">
        <v>31185</v>
      </c>
      <c r="H1447" s="18" t="s">
        <v>28315</v>
      </c>
      <c r="I1447" s="18" t="s">
        <v>136</v>
      </c>
    </row>
    <row r="1448" spans="1:9" x14ac:dyDescent="0.3">
      <c r="A1448" s="18" t="s">
        <v>31186</v>
      </c>
      <c r="B1448" s="18" t="s">
        <v>31180</v>
      </c>
      <c r="C1448" s="18" t="s">
        <v>31181</v>
      </c>
      <c r="D1448" s="18" t="s">
        <v>20</v>
      </c>
      <c r="E1448" s="18" t="s">
        <v>31182</v>
      </c>
      <c r="F1448" s="18" t="s">
        <v>103</v>
      </c>
      <c r="G1448" s="18" t="s">
        <v>31187</v>
      </c>
      <c r="H1448" s="18" t="s">
        <v>28315</v>
      </c>
      <c r="I1448" s="18" t="s">
        <v>138</v>
      </c>
    </row>
    <row r="1449" spans="1:9" x14ac:dyDescent="0.3">
      <c r="A1449" s="18" t="s">
        <v>31188</v>
      </c>
      <c r="B1449" s="18" t="s">
        <v>31180</v>
      </c>
      <c r="C1449" s="18" t="s">
        <v>31181</v>
      </c>
      <c r="D1449" s="18" t="s">
        <v>20</v>
      </c>
      <c r="E1449" s="18" t="s">
        <v>31182</v>
      </c>
      <c r="F1449" s="18" t="s">
        <v>103</v>
      </c>
      <c r="G1449" s="18" t="s">
        <v>31189</v>
      </c>
      <c r="H1449" s="18" t="s">
        <v>28116</v>
      </c>
      <c r="I1449" s="18" t="s">
        <v>137</v>
      </c>
    </row>
    <row r="1450" spans="1:9" x14ac:dyDescent="0.3">
      <c r="A1450" s="18" t="s">
        <v>31190</v>
      </c>
      <c r="B1450" s="18" t="s">
        <v>31180</v>
      </c>
      <c r="C1450" s="18" t="s">
        <v>31181</v>
      </c>
      <c r="D1450" s="18" t="s">
        <v>20</v>
      </c>
      <c r="E1450" s="18" t="s">
        <v>31182</v>
      </c>
      <c r="F1450" s="18" t="s">
        <v>103</v>
      </c>
      <c r="G1450" s="18" t="s">
        <v>31191</v>
      </c>
      <c r="H1450" s="18" t="s">
        <v>28116</v>
      </c>
      <c r="I1450" s="18" t="s">
        <v>139</v>
      </c>
    </row>
    <row r="1451" spans="1:9" x14ac:dyDescent="0.3">
      <c r="A1451" s="18" t="s">
        <v>31192</v>
      </c>
      <c r="B1451" s="18" t="s">
        <v>31180</v>
      </c>
      <c r="C1451" s="18" t="s">
        <v>31181</v>
      </c>
      <c r="D1451" s="18" t="s">
        <v>20</v>
      </c>
      <c r="E1451" s="18" t="s">
        <v>31182</v>
      </c>
      <c r="F1451" s="18" t="s">
        <v>103</v>
      </c>
      <c r="G1451" s="18" t="s">
        <v>31193</v>
      </c>
      <c r="H1451" s="18" t="s">
        <v>28116</v>
      </c>
      <c r="I1451" s="18" t="s">
        <v>140</v>
      </c>
    </row>
    <row r="1452" spans="1:9" x14ac:dyDescent="0.3">
      <c r="A1452" s="18" t="s">
        <v>31194</v>
      </c>
      <c r="B1452" s="18" t="s">
        <v>31180</v>
      </c>
      <c r="C1452" s="18" t="s">
        <v>31181</v>
      </c>
      <c r="D1452" s="18" t="s">
        <v>20</v>
      </c>
      <c r="E1452" s="18" t="s">
        <v>31182</v>
      </c>
      <c r="F1452" s="18" t="s">
        <v>103</v>
      </c>
      <c r="G1452" s="18" t="s">
        <v>31195</v>
      </c>
      <c r="H1452" s="18" t="s">
        <v>28116</v>
      </c>
      <c r="I1452" s="18" t="s">
        <v>141</v>
      </c>
    </row>
    <row r="1453" spans="1:9" x14ac:dyDescent="0.3">
      <c r="A1453" s="18" t="s">
        <v>31196</v>
      </c>
      <c r="B1453" s="18" t="s">
        <v>31180</v>
      </c>
      <c r="C1453" s="18" t="s">
        <v>31181</v>
      </c>
      <c r="D1453" s="18" t="s">
        <v>20</v>
      </c>
      <c r="E1453" s="18" t="s">
        <v>31182</v>
      </c>
      <c r="F1453" s="18" t="s">
        <v>103</v>
      </c>
      <c r="G1453" s="18" t="s">
        <v>31197</v>
      </c>
      <c r="H1453" s="18" t="s">
        <v>28116</v>
      </c>
      <c r="I1453" s="18" t="s">
        <v>142</v>
      </c>
    </row>
    <row r="1454" spans="1:9" x14ac:dyDescent="0.3">
      <c r="A1454" s="18" t="s">
        <v>31198</v>
      </c>
      <c r="B1454" s="18" t="s">
        <v>31180</v>
      </c>
      <c r="C1454" s="18" t="s">
        <v>31181</v>
      </c>
      <c r="D1454" s="18" t="s">
        <v>20</v>
      </c>
      <c r="E1454" s="18" t="s">
        <v>31182</v>
      </c>
      <c r="F1454" s="18" t="s">
        <v>103</v>
      </c>
      <c r="G1454" s="18" t="s">
        <v>31199</v>
      </c>
      <c r="H1454" s="18" t="s">
        <v>28116</v>
      </c>
      <c r="I1454" s="18" t="s">
        <v>143</v>
      </c>
    </row>
    <row r="1455" spans="1:9" x14ac:dyDescent="0.3">
      <c r="A1455" s="18" t="s">
        <v>31200</v>
      </c>
      <c r="B1455" s="18" t="s">
        <v>31180</v>
      </c>
      <c r="C1455" s="18" t="s">
        <v>31181</v>
      </c>
      <c r="D1455" s="18" t="s">
        <v>20</v>
      </c>
      <c r="E1455" s="18" t="s">
        <v>31182</v>
      </c>
      <c r="F1455" s="18" t="s">
        <v>103</v>
      </c>
      <c r="G1455" s="18" t="s">
        <v>31201</v>
      </c>
      <c r="H1455" s="18" t="s">
        <v>28116</v>
      </c>
      <c r="I1455" s="18" t="s">
        <v>145</v>
      </c>
    </row>
    <row r="1456" spans="1:9" x14ac:dyDescent="0.3">
      <c r="A1456" s="18" t="s">
        <v>31202</v>
      </c>
      <c r="B1456" s="18" t="s">
        <v>31180</v>
      </c>
      <c r="C1456" s="18" t="s">
        <v>31181</v>
      </c>
      <c r="D1456" s="18" t="s">
        <v>20</v>
      </c>
      <c r="E1456" s="18" t="s">
        <v>31182</v>
      </c>
      <c r="F1456" s="18" t="s">
        <v>103</v>
      </c>
      <c r="G1456" s="18" t="s">
        <v>31203</v>
      </c>
      <c r="H1456" s="18" t="s">
        <v>28116</v>
      </c>
      <c r="I1456" s="18" t="s">
        <v>146</v>
      </c>
    </row>
    <row r="1457" spans="1:9" x14ac:dyDescent="0.3">
      <c r="A1457" s="18" t="s">
        <v>31204</v>
      </c>
      <c r="B1457" s="18" t="s">
        <v>31180</v>
      </c>
      <c r="C1457" s="18" t="s">
        <v>31181</v>
      </c>
      <c r="D1457" s="18" t="s">
        <v>20</v>
      </c>
      <c r="E1457" s="18" t="s">
        <v>31182</v>
      </c>
      <c r="F1457" s="18" t="s">
        <v>103</v>
      </c>
      <c r="G1457" s="18" t="s">
        <v>31205</v>
      </c>
      <c r="H1457" s="18" t="s">
        <v>28116</v>
      </c>
      <c r="I1457" s="18" t="s">
        <v>144</v>
      </c>
    </row>
    <row r="1458" spans="1:9" x14ac:dyDescent="0.3">
      <c r="A1458" s="18" t="s">
        <v>31206</v>
      </c>
      <c r="B1458" s="18" t="s">
        <v>31207</v>
      </c>
      <c r="C1458" s="18" t="s">
        <v>31181</v>
      </c>
      <c r="D1458" s="18" t="s">
        <v>20</v>
      </c>
      <c r="E1458" s="18" t="s">
        <v>31208</v>
      </c>
      <c r="F1458" s="18" t="s">
        <v>104</v>
      </c>
      <c r="G1458" s="18" t="s">
        <v>31209</v>
      </c>
      <c r="H1458" s="18" t="s">
        <v>28315</v>
      </c>
      <c r="I1458" s="18" t="s">
        <v>148</v>
      </c>
    </row>
    <row r="1459" spans="1:9" x14ac:dyDescent="0.3">
      <c r="A1459" s="18" t="s">
        <v>31210</v>
      </c>
      <c r="B1459" s="18" t="s">
        <v>31207</v>
      </c>
      <c r="C1459" s="18" t="s">
        <v>31181</v>
      </c>
      <c r="D1459" s="18" t="s">
        <v>20</v>
      </c>
      <c r="E1459" s="18" t="s">
        <v>31208</v>
      </c>
      <c r="F1459" s="18" t="s">
        <v>104</v>
      </c>
      <c r="G1459" s="18" t="s">
        <v>31211</v>
      </c>
      <c r="H1459" s="18" t="s">
        <v>28116</v>
      </c>
      <c r="I1459" s="18" t="s">
        <v>147</v>
      </c>
    </row>
    <row r="1460" spans="1:9" x14ac:dyDescent="0.3">
      <c r="A1460" s="18" t="s">
        <v>31212</v>
      </c>
      <c r="B1460" s="18" t="s">
        <v>31207</v>
      </c>
      <c r="C1460" s="18" t="s">
        <v>31181</v>
      </c>
      <c r="D1460" s="18" t="s">
        <v>20</v>
      </c>
      <c r="E1460" s="18" t="s">
        <v>31208</v>
      </c>
      <c r="F1460" s="18" t="s">
        <v>104</v>
      </c>
      <c r="G1460" s="18" t="s">
        <v>31213</v>
      </c>
      <c r="H1460" s="18" t="s">
        <v>28116</v>
      </c>
      <c r="I1460" s="18" t="s">
        <v>149</v>
      </c>
    </row>
    <row r="1461" spans="1:9" x14ac:dyDescent="0.3">
      <c r="A1461" s="18" t="s">
        <v>31214</v>
      </c>
      <c r="B1461" s="18" t="s">
        <v>31207</v>
      </c>
      <c r="C1461" s="18" t="s">
        <v>31181</v>
      </c>
      <c r="D1461" s="18" t="s">
        <v>20</v>
      </c>
      <c r="E1461" s="18" t="s">
        <v>31208</v>
      </c>
      <c r="F1461" s="18" t="s">
        <v>104</v>
      </c>
      <c r="G1461" s="18" t="s">
        <v>31215</v>
      </c>
      <c r="H1461" s="18" t="s">
        <v>28116</v>
      </c>
      <c r="I1461" s="18" t="s">
        <v>115</v>
      </c>
    </row>
    <row r="1462" spans="1:9" x14ac:dyDescent="0.3">
      <c r="A1462" s="18" t="s">
        <v>31216</v>
      </c>
      <c r="B1462" s="18" t="s">
        <v>31207</v>
      </c>
      <c r="C1462" s="18" t="s">
        <v>31181</v>
      </c>
      <c r="D1462" s="18" t="s">
        <v>20</v>
      </c>
      <c r="E1462" s="18" t="s">
        <v>31208</v>
      </c>
      <c r="F1462" s="18" t="s">
        <v>104</v>
      </c>
      <c r="G1462" s="18" t="s">
        <v>31217</v>
      </c>
      <c r="H1462" s="18" t="s">
        <v>28116</v>
      </c>
      <c r="I1462" s="18" t="s">
        <v>150</v>
      </c>
    </row>
    <row r="1463" spans="1:9" x14ac:dyDescent="0.3">
      <c r="A1463" s="18" t="s">
        <v>31218</v>
      </c>
      <c r="B1463" s="18" t="s">
        <v>31207</v>
      </c>
      <c r="C1463" s="18" t="s">
        <v>31181</v>
      </c>
      <c r="D1463" s="18" t="s">
        <v>20</v>
      </c>
      <c r="E1463" s="18" t="s">
        <v>31208</v>
      </c>
      <c r="F1463" s="18" t="s">
        <v>104</v>
      </c>
      <c r="G1463" s="18" t="s">
        <v>31219</v>
      </c>
      <c r="H1463" s="18" t="s">
        <v>28116</v>
      </c>
      <c r="I1463" s="18" t="s">
        <v>151</v>
      </c>
    </row>
    <row r="1464" spans="1:9" x14ac:dyDescent="0.3">
      <c r="A1464" s="18" t="s">
        <v>31220</v>
      </c>
      <c r="B1464" s="18" t="s">
        <v>31207</v>
      </c>
      <c r="C1464" s="18" t="s">
        <v>31181</v>
      </c>
      <c r="D1464" s="18" t="s">
        <v>20</v>
      </c>
      <c r="E1464" s="18" t="s">
        <v>31208</v>
      </c>
      <c r="F1464" s="18" t="s">
        <v>104</v>
      </c>
      <c r="G1464" s="18" t="s">
        <v>31221</v>
      </c>
      <c r="H1464" s="18" t="s">
        <v>28116</v>
      </c>
      <c r="I1464" s="18" t="s">
        <v>152</v>
      </c>
    </row>
    <row r="1465" spans="1:9" x14ac:dyDescent="0.3">
      <c r="A1465" s="18" t="s">
        <v>31222</v>
      </c>
      <c r="B1465" s="18" t="s">
        <v>31207</v>
      </c>
      <c r="C1465" s="18" t="s">
        <v>31181</v>
      </c>
      <c r="D1465" s="18" t="s">
        <v>20</v>
      </c>
      <c r="E1465" s="18" t="s">
        <v>31208</v>
      </c>
      <c r="F1465" s="18" t="s">
        <v>104</v>
      </c>
      <c r="G1465" s="18" t="s">
        <v>31223</v>
      </c>
      <c r="H1465" s="18" t="s">
        <v>28116</v>
      </c>
      <c r="I1465" s="18" t="s">
        <v>153</v>
      </c>
    </row>
    <row r="1466" spans="1:9" x14ac:dyDescent="0.3">
      <c r="A1466" s="18" t="s">
        <v>31224</v>
      </c>
      <c r="B1466" s="18" t="s">
        <v>31207</v>
      </c>
      <c r="C1466" s="18" t="s">
        <v>31181</v>
      </c>
      <c r="D1466" s="18" t="s">
        <v>20</v>
      </c>
      <c r="E1466" s="18" t="s">
        <v>31208</v>
      </c>
      <c r="F1466" s="18" t="s">
        <v>104</v>
      </c>
      <c r="G1466" s="18" t="s">
        <v>31225</v>
      </c>
      <c r="H1466" s="18" t="s">
        <v>28116</v>
      </c>
      <c r="I1466" s="18" t="s">
        <v>154</v>
      </c>
    </row>
    <row r="1467" spans="1:9" x14ac:dyDescent="0.3">
      <c r="A1467" s="18" t="s">
        <v>31226</v>
      </c>
      <c r="B1467" s="18" t="s">
        <v>31207</v>
      </c>
      <c r="C1467" s="18" t="s">
        <v>31181</v>
      </c>
      <c r="D1467" s="18" t="s">
        <v>20</v>
      </c>
      <c r="E1467" s="18" t="s">
        <v>31208</v>
      </c>
      <c r="F1467" s="18" t="s">
        <v>104</v>
      </c>
      <c r="G1467" s="18" t="s">
        <v>31227</v>
      </c>
      <c r="H1467" s="18" t="s">
        <v>28116</v>
      </c>
      <c r="I1467" s="18" t="s">
        <v>155</v>
      </c>
    </row>
    <row r="1468" spans="1:9" x14ac:dyDescent="0.3">
      <c r="A1468" s="18" t="s">
        <v>31228</v>
      </c>
      <c r="B1468" s="18" t="s">
        <v>31207</v>
      </c>
      <c r="C1468" s="18" t="s">
        <v>31181</v>
      </c>
      <c r="D1468" s="18" t="s">
        <v>20</v>
      </c>
      <c r="E1468" s="18" t="s">
        <v>31208</v>
      </c>
      <c r="F1468" s="18" t="s">
        <v>104</v>
      </c>
      <c r="G1468" s="18" t="s">
        <v>31229</v>
      </c>
      <c r="H1468" s="18" t="s">
        <v>28116</v>
      </c>
      <c r="I1468" s="18" t="s">
        <v>157</v>
      </c>
    </row>
    <row r="1469" spans="1:9" x14ac:dyDescent="0.3">
      <c r="A1469" s="18" t="s">
        <v>31230</v>
      </c>
      <c r="B1469" s="18" t="s">
        <v>31207</v>
      </c>
      <c r="C1469" s="18" t="s">
        <v>31181</v>
      </c>
      <c r="D1469" s="18" t="s">
        <v>20</v>
      </c>
      <c r="E1469" s="18" t="s">
        <v>31208</v>
      </c>
      <c r="F1469" s="18" t="s">
        <v>104</v>
      </c>
      <c r="G1469" s="18" t="s">
        <v>31231</v>
      </c>
      <c r="H1469" s="18" t="s">
        <v>28116</v>
      </c>
      <c r="I1469" s="18" t="s">
        <v>158</v>
      </c>
    </row>
    <row r="1470" spans="1:9" x14ac:dyDescent="0.3">
      <c r="A1470" s="18" t="s">
        <v>31232</v>
      </c>
      <c r="B1470" s="18" t="s">
        <v>31207</v>
      </c>
      <c r="C1470" s="18" t="s">
        <v>31181</v>
      </c>
      <c r="D1470" s="18" t="s">
        <v>20</v>
      </c>
      <c r="E1470" s="18" t="s">
        <v>31208</v>
      </c>
      <c r="F1470" s="18" t="s">
        <v>104</v>
      </c>
      <c r="G1470" s="18" t="s">
        <v>31233</v>
      </c>
      <c r="H1470" s="18" t="s">
        <v>28116</v>
      </c>
      <c r="I1470" s="18" t="s">
        <v>159</v>
      </c>
    </row>
    <row r="1471" spans="1:9" x14ac:dyDescent="0.3">
      <c r="A1471" s="18" t="s">
        <v>31234</v>
      </c>
      <c r="B1471" s="18" t="s">
        <v>31207</v>
      </c>
      <c r="C1471" s="18" t="s">
        <v>31181</v>
      </c>
      <c r="D1471" s="18" t="s">
        <v>20</v>
      </c>
      <c r="E1471" s="18" t="s">
        <v>31208</v>
      </c>
      <c r="F1471" s="18" t="s">
        <v>104</v>
      </c>
      <c r="G1471" s="18" t="s">
        <v>31235</v>
      </c>
      <c r="H1471" s="18" t="s">
        <v>28116</v>
      </c>
      <c r="I1471" s="18" t="s">
        <v>156</v>
      </c>
    </row>
    <row r="1472" spans="1:9" x14ac:dyDescent="0.3">
      <c r="A1472" s="18" t="s">
        <v>31236</v>
      </c>
      <c r="B1472" s="18" t="s">
        <v>31237</v>
      </c>
      <c r="C1472" s="18" t="s">
        <v>31181</v>
      </c>
      <c r="D1472" s="18" t="s">
        <v>20</v>
      </c>
      <c r="E1472" s="18" t="s">
        <v>31238</v>
      </c>
      <c r="F1472" s="18" t="s">
        <v>106</v>
      </c>
      <c r="G1472" s="18" t="s">
        <v>31239</v>
      </c>
      <c r="H1472" s="18" t="s">
        <v>28116</v>
      </c>
      <c r="I1472" s="18" t="s">
        <v>516</v>
      </c>
    </row>
    <row r="1473" spans="1:9" x14ac:dyDescent="0.3">
      <c r="A1473" s="18" t="s">
        <v>31240</v>
      </c>
      <c r="B1473" s="18" t="s">
        <v>31237</v>
      </c>
      <c r="C1473" s="18" t="s">
        <v>31181</v>
      </c>
      <c r="D1473" s="18" t="s">
        <v>20</v>
      </c>
      <c r="E1473" s="18" t="s">
        <v>31238</v>
      </c>
      <c r="F1473" s="18" t="s">
        <v>106</v>
      </c>
      <c r="G1473" s="18" t="s">
        <v>31241</v>
      </c>
      <c r="H1473" s="18" t="s">
        <v>28116</v>
      </c>
      <c r="I1473" s="18" t="s">
        <v>1417</v>
      </c>
    </row>
    <row r="1474" spans="1:9" x14ac:dyDescent="0.3">
      <c r="A1474" s="18" t="s">
        <v>31242</v>
      </c>
      <c r="B1474" s="18" t="s">
        <v>31237</v>
      </c>
      <c r="C1474" s="18" t="s">
        <v>31181</v>
      </c>
      <c r="D1474" s="18" t="s">
        <v>20</v>
      </c>
      <c r="E1474" s="18" t="s">
        <v>31238</v>
      </c>
      <c r="F1474" s="18" t="s">
        <v>106</v>
      </c>
      <c r="G1474" s="18" t="s">
        <v>31243</v>
      </c>
      <c r="H1474" s="18" t="s">
        <v>28116</v>
      </c>
      <c r="I1474" s="18" t="s">
        <v>650</v>
      </c>
    </row>
    <row r="1475" spans="1:9" x14ac:dyDescent="0.3">
      <c r="A1475" s="18" t="s">
        <v>31244</v>
      </c>
      <c r="B1475" s="18" t="s">
        <v>31237</v>
      </c>
      <c r="C1475" s="18" t="s">
        <v>31181</v>
      </c>
      <c r="D1475" s="18" t="s">
        <v>20</v>
      </c>
      <c r="E1475" s="18" t="s">
        <v>31238</v>
      </c>
      <c r="F1475" s="18" t="s">
        <v>106</v>
      </c>
      <c r="G1475" s="18" t="s">
        <v>31245</v>
      </c>
      <c r="H1475" s="18" t="s">
        <v>28116</v>
      </c>
      <c r="I1475" s="18" t="s">
        <v>1418</v>
      </c>
    </row>
    <row r="1476" spans="1:9" x14ac:dyDescent="0.3">
      <c r="A1476" s="18" t="s">
        <v>31246</v>
      </c>
      <c r="B1476" s="18" t="s">
        <v>31237</v>
      </c>
      <c r="C1476" s="18" t="s">
        <v>31181</v>
      </c>
      <c r="D1476" s="18" t="s">
        <v>20</v>
      </c>
      <c r="E1476" s="18" t="s">
        <v>31238</v>
      </c>
      <c r="F1476" s="18" t="s">
        <v>106</v>
      </c>
      <c r="G1476" s="18" t="s">
        <v>31247</v>
      </c>
      <c r="H1476" s="18" t="s">
        <v>28116</v>
      </c>
      <c r="I1476" s="18" t="s">
        <v>1419</v>
      </c>
    </row>
    <row r="1477" spans="1:9" x14ac:dyDescent="0.3">
      <c r="A1477" s="18" t="s">
        <v>31248</v>
      </c>
      <c r="B1477" s="18" t="s">
        <v>31237</v>
      </c>
      <c r="C1477" s="18" t="s">
        <v>31181</v>
      </c>
      <c r="D1477" s="18" t="s">
        <v>20</v>
      </c>
      <c r="E1477" s="18" t="s">
        <v>31238</v>
      </c>
      <c r="F1477" s="18" t="s">
        <v>106</v>
      </c>
      <c r="G1477" s="18" t="s">
        <v>31249</v>
      </c>
      <c r="H1477" s="18" t="s">
        <v>28116</v>
      </c>
      <c r="I1477" s="18" t="s">
        <v>1420</v>
      </c>
    </row>
    <row r="1478" spans="1:9" x14ac:dyDescent="0.3">
      <c r="A1478" s="18" t="s">
        <v>31250</v>
      </c>
      <c r="B1478" s="18" t="s">
        <v>31237</v>
      </c>
      <c r="C1478" s="18" t="s">
        <v>31181</v>
      </c>
      <c r="D1478" s="18" t="s">
        <v>20</v>
      </c>
      <c r="E1478" s="18" t="s">
        <v>31238</v>
      </c>
      <c r="F1478" s="18" t="s">
        <v>106</v>
      </c>
      <c r="G1478" s="18" t="s">
        <v>31251</v>
      </c>
      <c r="H1478" s="18" t="s">
        <v>28116</v>
      </c>
      <c r="I1478" s="18" t="s">
        <v>1265</v>
      </c>
    </row>
    <row r="1479" spans="1:9" x14ac:dyDescent="0.3">
      <c r="A1479" s="18" t="s">
        <v>31252</v>
      </c>
      <c r="B1479" s="18" t="s">
        <v>31237</v>
      </c>
      <c r="C1479" s="18" t="s">
        <v>31181</v>
      </c>
      <c r="D1479" s="18" t="s">
        <v>20</v>
      </c>
      <c r="E1479" s="18" t="s">
        <v>31238</v>
      </c>
      <c r="F1479" s="18" t="s">
        <v>106</v>
      </c>
      <c r="G1479" s="18" t="s">
        <v>31253</v>
      </c>
      <c r="H1479" s="18" t="s">
        <v>28116</v>
      </c>
      <c r="I1479" s="18" t="s">
        <v>1421</v>
      </c>
    </row>
    <row r="1480" spans="1:9" x14ac:dyDescent="0.3">
      <c r="A1480" s="18" t="s">
        <v>31254</v>
      </c>
      <c r="B1480" s="18" t="s">
        <v>31237</v>
      </c>
      <c r="C1480" s="18" t="s">
        <v>31181</v>
      </c>
      <c r="D1480" s="18" t="s">
        <v>20</v>
      </c>
      <c r="E1480" s="18" t="s">
        <v>31238</v>
      </c>
      <c r="F1480" s="18" t="s">
        <v>106</v>
      </c>
      <c r="G1480" s="18" t="s">
        <v>31255</v>
      </c>
      <c r="H1480" s="18" t="s">
        <v>28116</v>
      </c>
      <c r="I1480" s="18" t="s">
        <v>1422</v>
      </c>
    </row>
    <row r="1481" spans="1:9" x14ac:dyDescent="0.3">
      <c r="A1481" s="18" t="s">
        <v>31256</v>
      </c>
      <c r="B1481" s="18" t="s">
        <v>31237</v>
      </c>
      <c r="C1481" s="18" t="s">
        <v>31181</v>
      </c>
      <c r="D1481" s="18" t="s">
        <v>20</v>
      </c>
      <c r="E1481" s="18" t="s">
        <v>31238</v>
      </c>
      <c r="F1481" s="18" t="s">
        <v>106</v>
      </c>
      <c r="G1481" s="18" t="s">
        <v>31257</v>
      </c>
      <c r="H1481" s="18" t="s">
        <v>28116</v>
      </c>
      <c r="I1481" s="18" t="s">
        <v>1423</v>
      </c>
    </row>
    <row r="1482" spans="1:9" x14ac:dyDescent="0.3">
      <c r="A1482" s="18" t="s">
        <v>31258</v>
      </c>
      <c r="B1482" s="18" t="s">
        <v>31237</v>
      </c>
      <c r="C1482" s="18" t="s">
        <v>31181</v>
      </c>
      <c r="D1482" s="18" t="s">
        <v>20</v>
      </c>
      <c r="E1482" s="18" t="s">
        <v>31238</v>
      </c>
      <c r="F1482" s="18" t="s">
        <v>106</v>
      </c>
      <c r="G1482" s="18" t="s">
        <v>31259</v>
      </c>
      <c r="H1482" s="18" t="s">
        <v>28116</v>
      </c>
      <c r="I1482" s="18" t="s">
        <v>126</v>
      </c>
    </row>
    <row r="1483" spans="1:9" x14ac:dyDescent="0.3">
      <c r="A1483" s="18" t="s">
        <v>31260</v>
      </c>
      <c r="B1483" s="18" t="s">
        <v>31237</v>
      </c>
      <c r="C1483" s="18" t="s">
        <v>31181</v>
      </c>
      <c r="D1483" s="18" t="s">
        <v>20</v>
      </c>
      <c r="E1483" s="18" t="s">
        <v>31238</v>
      </c>
      <c r="F1483" s="18" t="s">
        <v>106</v>
      </c>
      <c r="G1483" s="18" t="s">
        <v>31261</v>
      </c>
      <c r="H1483" s="18" t="s">
        <v>28116</v>
      </c>
      <c r="I1483" s="18" t="s">
        <v>964</v>
      </c>
    </row>
    <row r="1484" spans="1:9" x14ac:dyDescent="0.3">
      <c r="A1484" s="18" t="s">
        <v>31262</v>
      </c>
      <c r="B1484" s="18" t="s">
        <v>31237</v>
      </c>
      <c r="C1484" s="18" t="s">
        <v>31181</v>
      </c>
      <c r="D1484" s="18" t="s">
        <v>20</v>
      </c>
      <c r="E1484" s="18" t="s">
        <v>31238</v>
      </c>
      <c r="F1484" s="18" t="s">
        <v>106</v>
      </c>
      <c r="G1484" s="18" t="s">
        <v>31263</v>
      </c>
      <c r="H1484" s="18" t="s">
        <v>28116</v>
      </c>
      <c r="I1484" s="18" t="s">
        <v>1424</v>
      </c>
    </row>
    <row r="1485" spans="1:9" x14ac:dyDescent="0.3">
      <c r="A1485" s="18" t="s">
        <v>31264</v>
      </c>
      <c r="B1485" s="18" t="s">
        <v>31237</v>
      </c>
      <c r="C1485" s="18" t="s">
        <v>31181</v>
      </c>
      <c r="D1485" s="18" t="s">
        <v>20</v>
      </c>
      <c r="E1485" s="18" t="s">
        <v>31238</v>
      </c>
      <c r="F1485" s="18" t="s">
        <v>106</v>
      </c>
      <c r="G1485" s="18" t="s">
        <v>31265</v>
      </c>
      <c r="H1485" s="18" t="s">
        <v>28116</v>
      </c>
      <c r="I1485" s="18" t="s">
        <v>1425</v>
      </c>
    </row>
    <row r="1486" spans="1:9" x14ac:dyDescent="0.3">
      <c r="A1486" s="18" t="s">
        <v>31266</v>
      </c>
      <c r="B1486" s="18" t="s">
        <v>31237</v>
      </c>
      <c r="C1486" s="18" t="s">
        <v>31181</v>
      </c>
      <c r="D1486" s="18" t="s">
        <v>20</v>
      </c>
      <c r="E1486" s="18" t="s">
        <v>31238</v>
      </c>
      <c r="F1486" s="18" t="s">
        <v>106</v>
      </c>
      <c r="G1486" s="18" t="s">
        <v>31267</v>
      </c>
      <c r="H1486" s="18" t="s">
        <v>28116</v>
      </c>
      <c r="I1486" s="18" t="s">
        <v>128</v>
      </c>
    </row>
    <row r="1487" spans="1:9" x14ac:dyDescent="0.3">
      <c r="A1487" s="18" t="s">
        <v>31268</v>
      </c>
      <c r="B1487" s="18" t="s">
        <v>31237</v>
      </c>
      <c r="C1487" s="18" t="s">
        <v>31181</v>
      </c>
      <c r="D1487" s="18" t="s">
        <v>20</v>
      </c>
      <c r="E1487" s="18" t="s">
        <v>31238</v>
      </c>
      <c r="F1487" s="18" t="s">
        <v>106</v>
      </c>
      <c r="G1487" s="18" t="s">
        <v>31269</v>
      </c>
      <c r="H1487" s="18" t="s">
        <v>28116</v>
      </c>
      <c r="I1487" s="18" t="s">
        <v>1426</v>
      </c>
    </row>
    <row r="1488" spans="1:9" x14ac:dyDescent="0.3">
      <c r="A1488" s="18" t="s">
        <v>31270</v>
      </c>
      <c r="B1488" s="18" t="s">
        <v>31237</v>
      </c>
      <c r="C1488" s="18" t="s">
        <v>31181</v>
      </c>
      <c r="D1488" s="18" t="s">
        <v>20</v>
      </c>
      <c r="E1488" s="18" t="s">
        <v>31238</v>
      </c>
      <c r="F1488" s="18" t="s">
        <v>106</v>
      </c>
      <c r="G1488" s="18" t="s">
        <v>31271</v>
      </c>
      <c r="H1488" s="18" t="s">
        <v>28116</v>
      </c>
      <c r="I1488" s="18" t="s">
        <v>1251</v>
      </c>
    </row>
    <row r="1489" spans="1:9" x14ac:dyDescent="0.3">
      <c r="A1489" s="18" t="s">
        <v>31272</v>
      </c>
      <c r="B1489" s="18" t="s">
        <v>31237</v>
      </c>
      <c r="C1489" s="18" t="s">
        <v>31181</v>
      </c>
      <c r="D1489" s="18" t="s">
        <v>20</v>
      </c>
      <c r="E1489" s="18" t="s">
        <v>31238</v>
      </c>
      <c r="F1489" s="18" t="s">
        <v>106</v>
      </c>
      <c r="G1489" s="18" t="s">
        <v>31273</v>
      </c>
      <c r="H1489" s="18" t="s">
        <v>28116</v>
      </c>
      <c r="I1489" s="18" t="s">
        <v>1183</v>
      </c>
    </row>
    <row r="1490" spans="1:9" x14ac:dyDescent="0.3">
      <c r="A1490" s="18" t="s">
        <v>31274</v>
      </c>
      <c r="B1490" s="18" t="s">
        <v>31237</v>
      </c>
      <c r="C1490" s="18" t="s">
        <v>31181</v>
      </c>
      <c r="D1490" s="18" t="s">
        <v>20</v>
      </c>
      <c r="E1490" s="18" t="s">
        <v>31238</v>
      </c>
      <c r="F1490" s="18" t="s">
        <v>106</v>
      </c>
      <c r="G1490" s="18" t="s">
        <v>31275</v>
      </c>
      <c r="H1490" s="18" t="s">
        <v>28315</v>
      </c>
      <c r="I1490" s="18" t="s">
        <v>1427</v>
      </c>
    </row>
    <row r="1491" spans="1:9" x14ac:dyDescent="0.3">
      <c r="A1491" s="18" t="s">
        <v>31276</v>
      </c>
      <c r="B1491" s="18" t="s">
        <v>31237</v>
      </c>
      <c r="C1491" s="18" t="s">
        <v>31181</v>
      </c>
      <c r="D1491" s="18" t="s">
        <v>20</v>
      </c>
      <c r="E1491" s="18" t="s">
        <v>31238</v>
      </c>
      <c r="F1491" s="18" t="s">
        <v>106</v>
      </c>
      <c r="G1491" s="18" t="s">
        <v>31277</v>
      </c>
      <c r="H1491" s="18" t="s">
        <v>28116</v>
      </c>
      <c r="I1491" s="18" t="s">
        <v>1428</v>
      </c>
    </row>
    <row r="1492" spans="1:9" x14ac:dyDescent="0.3">
      <c r="A1492" s="18" t="s">
        <v>31278</v>
      </c>
      <c r="B1492" s="18" t="s">
        <v>31237</v>
      </c>
      <c r="C1492" s="18" t="s">
        <v>31181</v>
      </c>
      <c r="D1492" s="18" t="s">
        <v>20</v>
      </c>
      <c r="E1492" s="18" t="s">
        <v>31238</v>
      </c>
      <c r="F1492" s="18" t="s">
        <v>106</v>
      </c>
      <c r="G1492" s="18" t="s">
        <v>31279</v>
      </c>
      <c r="H1492" s="18" t="s">
        <v>28116</v>
      </c>
      <c r="I1492" s="18" t="s">
        <v>1429</v>
      </c>
    </row>
    <row r="1493" spans="1:9" x14ac:dyDescent="0.3">
      <c r="A1493" s="18" t="s">
        <v>31280</v>
      </c>
      <c r="B1493" s="18" t="s">
        <v>31281</v>
      </c>
      <c r="C1493" s="18" t="s">
        <v>31181</v>
      </c>
      <c r="D1493" s="18" t="s">
        <v>20</v>
      </c>
      <c r="E1493" s="18" t="s">
        <v>31282</v>
      </c>
      <c r="F1493" s="18" t="s">
        <v>107</v>
      </c>
      <c r="G1493" s="18" t="s">
        <v>31283</v>
      </c>
      <c r="H1493" s="18" t="s">
        <v>28116</v>
      </c>
      <c r="I1493" s="18" t="s">
        <v>1430</v>
      </c>
    </row>
    <row r="1494" spans="1:9" x14ac:dyDescent="0.3">
      <c r="A1494" s="18" t="s">
        <v>31284</v>
      </c>
      <c r="B1494" s="18" t="s">
        <v>31281</v>
      </c>
      <c r="C1494" s="18" t="s">
        <v>31181</v>
      </c>
      <c r="D1494" s="18" t="s">
        <v>20</v>
      </c>
      <c r="E1494" s="18" t="s">
        <v>31282</v>
      </c>
      <c r="F1494" s="18" t="s">
        <v>107</v>
      </c>
      <c r="G1494" s="18" t="s">
        <v>31285</v>
      </c>
      <c r="H1494" s="18" t="s">
        <v>28116</v>
      </c>
      <c r="I1494" s="18" t="s">
        <v>1431</v>
      </c>
    </row>
    <row r="1495" spans="1:9" x14ac:dyDescent="0.3">
      <c r="A1495" s="18" t="s">
        <v>31286</v>
      </c>
      <c r="B1495" s="18" t="s">
        <v>31281</v>
      </c>
      <c r="C1495" s="18" t="s">
        <v>31181</v>
      </c>
      <c r="D1495" s="18" t="s">
        <v>20</v>
      </c>
      <c r="E1495" s="18" t="s">
        <v>31282</v>
      </c>
      <c r="F1495" s="18" t="s">
        <v>107</v>
      </c>
      <c r="G1495" s="18" t="s">
        <v>31287</v>
      </c>
      <c r="H1495" s="18" t="s">
        <v>28315</v>
      </c>
      <c r="I1495" s="18" t="s">
        <v>1435</v>
      </c>
    </row>
    <row r="1496" spans="1:9" x14ac:dyDescent="0.3">
      <c r="A1496" s="18" t="s">
        <v>31288</v>
      </c>
      <c r="B1496" s="18" t="s">
        <v>31281</v>
      </c>
      <c r="C1496" s="18" t="s">
        <v>31181</v>
      </c>
      <c r="D1496" s="18" t="s">
        <v>20</v>
      </c>
      <c r="E1496" s="18" t="s">
        <v>31282</v>
      </c>
      <c r="F1496" s="18" t="s">
        <v>107</v>
      </c>
      <c r="G1496" s="18" t="s">
        <v>31289</v>
      </c>
      <c r="H1496" s="18" t="s">
        <v>28116</v>
      </c>
      <c r="I1496" s="18" t="s">
        <v>1432</v>
      </c>
    </row>
    <row r="1497" spans="1:9" x14ac:dyDescent="0.3">
      <c r="A1497" s="18" t="s">
        <v>31290</v>
      </c>
      <c r="B1497" s="18" t="s">
        <v>31281</v>
      </c>
      <c r="C1497" s="18" t="s">
        <v>31181</v>
      </c>
      <c r="D1497" s="18" t="s">
        <v>20</v>
      </c>
      <c r="E1497" s="18" t="s">
        <v>31282</v>
      </c>
      <c r="F1497" s="18" t="s">
        <v>107</v>
      </c>
      <c r="G1497" s="18" t="s">
        <v>31291</v>
      </c>
      <c r="H1497" s="18" t="s">
        <v>28116</v>
      </c>
      <c r="I1497" s="18" t="s">
        <v>1433</v>
      </c>
    </row>
    <row r="1498" spans="1:9" x14ac:dyDescent="0.3">
      <c r="A1498" s="18" t="s">
        <v>31292</v>
      </c>
      <c r="B1498" s="18" t="s">
        <v>31281</v>
      </c>
      <c r="C1498" s="18" t="s">
        <v>31181</v>
      </c>
      <c r="D1498" s="18" t="s">
        <v>20</v>
      </c>
      <c r="E1498" s="18" t="s">
        <v>31282</v>
      </c>
      <c r="F1498" s="18" t="s">
        <v>107</v>
      </c>
      <c r="G1498" s="18" t="s">
        <v>31293</v>
      </c>
      <c r="H1498" s="18" t="s">
        <v>28116</v>
      </c>
      <c r="I1498" s="18" t="s">
        <v>137</v>
      </c>
    </row>
    <row r="1499" spans="1:9" x14ac:dyDescent="0.3">
      <c r="A1499" s="18" t="s">
        <v>31294</v>
      </c>
      <c r="B1499" s="18" t="s">
        <v>31281</v>
      </c>
      <c r="C1499" s="18" t="s">
        <v>31181</v>
      </c>
      <c r="D1499" s="18" t="s">
        <v>20</v>
      </c>
      <c r="E1499" s="18" t="s">
        <v>31282</v>
      </c>
      <c r="F1499" s="18" t="s">
        <v>107</v>
      </c>
      <c r="G1499" s="18" t="s">
        <v>31295</v>
      </c>
      <c r="H1499" s="18" t="s">
        <v>28116</v>
      </c>
      <c r="I1499" s="18" t="s">
        <v>1434</v>
      </c>
    </row>
    <row r="1500" spans="1:9" x14ac:dyDescent="0.3">
      <c r="A1500" s="18" t="s">
        <v>31296</v>
      </c>
      <c r="B1500" s="18" t="s">
        <v>31281</v>
      </c>
      <c r="C1500" s="18" t="s">
        <v>31181</v>
      </c>
      <c r="D1500" s="18" t="s">
        <v>20</v>
      </c>
      <c r="E1500" s="18" t="s">
        <v>31282</v>
      </c>
      <c r="F1500" s="18" t="s">
        <v>107</v>
      </c>
      <c r="G1500" s="18" t="s">
        <v>31297</v>
      </c>
      <c r="H1500" s="18" t="s">
        <v>28116</v>
      </c>
      <c r="I1500" s="18" t="s">
        <v>320</v>
      </c>
    </row>
    <row r="1501" spans="1:9" x14ac:dyDescent="0.3">
      <c r="A1501" s="18" t="s">
        <v>31298</v>
      </c>
      <c r="B1501" s="18" t="s">
        <v>31281</v>
      </c>
      <c r="C1501" s="18" t="s">
        <v>31181</v>
      </c>
      <c r="D1501" s="18" t="s">
        <v>20</v>
      </c>
      <c r="E1501" s="18" t="s">
        <v>31282</v>
      </c>
      <c r="F1501" s="18" t="s">
        <v>107</v>
      </c>
      <c r="G1501" s="18" t="s">
        <v>31299</v>
      </c>
      <c r="H1501" s="18" t="s">
        <v>28116</v>
      </c>
      <c r="I1501" s="18" t="s">
        <v>1437</v>
      </c>
    </row>
    <row r="1502" spans="1:9" x14ac:dyDescent="0.3">
      <c r="A1502" s="18" t="s">
        <v>31300</v>
      </c>
      <c r="B1502" s="18" t="s">
        <v>31281</v>
      </c>
      <c r="C1502" s="18" t="s">
        <v>31181</v>
      </c>
      <c r="D1502" s="18" t="s">
        <v>20</v>
      </c>
      <c r="E1502" s="18" t="s">
        <v>31282</v>
      </c>
      <c r="F1502" s="18" t="s">
        <v>107</v>
      </c>
      <c r="G1502" s="18" t="s">
        <v>31301</v>
      </c>
      <c r="H1502" s="18" t="s">
        <v>28116</v>
      </c>
      <c r="I1502" s="18" t="s">
        <v>1438</v>
      </c>
    </row>
    <row r="1503" spans="1:9" x14ac:dyDescent="0.3">
      <c r="A1503" s="18" t="s">
        <v>31302</v>
      </c>
      <c r="B1503" s="18" t="s">
        <v>31281</v>
      </c>
      <c r="C1503" s="18" t="s">
        <v>31181</v>
      </c>
      <c r="D1503" s="18" t="s">
        <v>20</v>
      </c>
      <c r="E1503" s="18" t="s">
        <v>31282</v>
      </c>
      <c r="F1503" s="18" t="s">
        <v>107</v>
      </c>
      <c r="G1503" s="18" t="s">
        <v>31303</v>
      </c>
      <c r="H1503" s="18" t="s">
        <v>28116</v>
      </c>
      <c r="I1503" s="18" t="s">
        <v>1439</v>
      </c>
    </row>
    <row r="1504" spans="1:9" x14ac:dyDescent="0.3">
      <c r="A1504" s="18" t="s">
        <v>31304</v>
      </c>
      <c r="B1504" s="18" t="s">
        <v>31281</v>
      </c>
      <c r="C1504" s="18" t="s">
        <v>31181</v>
      </c>
      <c r="D1504" s="18" t="s">
        <v>20</v>
      </c>
      <c r="E1504" s="18" t="s">
        <v>31282</v>
      </c>
      <c r="F1504" s="18" t="s">
        <v>107</v>
      </c>
      <c r="G1504" s="18" t="s">
        <v>31305</v>
      </c>
      <c r="H1504" s="18" t="s">
        <v>28116</v>
      </c>
      <c r="I1504" s="18" t="s">
        <v>1440</v>
      </c>
    </row>
    <row r="1505" spans="1:9" x14ac:dyDescent="0.3">
      <c r="A1505" s="18" t="s">
        <v>31306</v>
      </c>
      <c r="B1505" s="18" t="s">
        <v>31281</v>
      </c>
      <c r="C1505" s="18" t="s">
        <v>31181</v>
      </c>
      <c r="D1505" s="18" t="s">
        <v>20</v>
      </c>
      <c r="E1505" s="18" t="s">
        <v>31282</v>
      </c>
      <c r="F1505" s="18" t="s">
        <v>107</v>
      </c>
      <c r="G1505" s="18" t="s">
        <v>31307</v>
      </c>
      <c r="H1505" s="18" t="s">
        <v>28116</v>
      </c>
      <c r="I1505" s="18" t="s">
        <v>1441</v>
      </c>
    </row>
    <row r="1506" spans="1:9" x14ac:dyDescent="0.3">
      <c r="A1506" s="18" t="s">
        <v>31308</v>
      </c>
      <c r="B1506" s="18" t="s">
        <v>31281</v>
      </c>
      <c r="C1506" s="18" t="s">
        <v>31181</v>
      </c>
      <c r="D1506" s="18" t="s">
        <v>20</v>
      </c>
      <c r="E1506" s="18" t="s">
        <v>31282</v>
      </c>
      <c r="F1506" s="18" t="s">
        <v>107</v>
      </c>
      <c r="G1506" s="18" t="s">
        <v>31309</v>
      </c>
      <c r="H1506" s="18" t="s">
        <v>28116</v>
      </c>
      <c r="I1506" s="18" t="s">
        <v>1442</v>
      </c>
    </row>
    <row r="1507" spans="1:9" x14ac:dyDescent="0.3">
      <c r="A1507" s="18" t="s">
        <v>31310</v>
      </c>
      <c r="B1507" s="18" t="s">
        <v>31281</v>
      </c>
      <c r="C1507" s="18" t="s">
        <v>31181</v>
      </c>
      <c r="D1507" s="18" t="s">
        <v>20</v>
      </c>
      <c r="E1507" s="18" t="s">
        <v>31282</v>
      </c>
      <c r="F1507" s="18" t="s">
        <v>107</v>
      </c>
      <c r="G1507" s="18" t="s">
        <v>31311</v>
      </c>
      <c r="H1507" s="18" t="s">
        <v>28116</v>
      </c>
      <c r="I1507" s="18" t="s">
        <v>756</v>
      </c>
    </row>
    <row r="1508" spans="1:9" x14ac:dyDescent="0.3">
      <c r="A1508" s="18" t="s">
        <v>31312</v>
      </c>
      <c r="B1508" s="18" t="s">
        <v>31281</v>
      </c>
      <c r="C1508" s="18" t="s">
        <v>31181</v>
      </c>
      <c r="D1508" s="18" t="s">
        <v>20</v>
      </c>
      <c r="E1508" s="18" t="s">
        <v>31282</v>
      </c>
      <c r="F1508" s="18" t="s">
        <v>107</v>
      </c>
      <c r="G1508" s="18" t="s">
        <v>31313</v>
      </c>
      <c r="H1508" s="18" t="s">
        <v>28116</v>
      </c>
      <c r="I1508" s="18" t="s">
        <v>339</v>
      </c>
    </row>
    <row r="1509" spans="1:9" x14ac:dyDescent="0.3">
      <c r="A1509" s="18" t="s">
        <v>31314</v>
      </c>
      <c r="B1509" s="18" t="s">
        <v>31281</v>
      </c>
      <c r="C1509" s="18" t="s">
        <v>31181</v>
      </c>
      <c r="D1509" s="18" t="s">
        <v>20</v>
      </c>
      <c r="E1509" s="18" t="s">
        <v>31282</v>
      </c>
      <c r="F1509" s="18" t="s">
        <v>107</v>
      </c>
      <c r="G1509" s="18" t="s">
        <v>31315</v>
      </c>
      <c r="H1509" s="18" t="s">
        <v>28116</v>
      </c>
      <c r="I1509" s="18" t="s">
        <v>1443</v>
      </c>
    </row>
    <row r="1510" spans="1:9" x14ac:dyDescent="0.3">
      <c r="A1510" s="18" t="s">
        <v>31316</v>
      </c>
      <c r="B1510" s="18" t="s">
        <v>31281</v>
      </c>
      <c r="C1510" s="18" t="s">
        <v>31181</v>
      </c>
      <c r="D1510" s="18" t="s">
        <v>20</v>
      </c>
      <c r="E1510" s="18" t="s">
        <v>31282</v>
      </c>
      <c r="F1510" s="18" t="s">
        <v>107</v>
      </c>
      <c r="G1510" s="18" t="s">
        <v>31317</v>
      </c>
      <c r="H1510" s="18" t="s">
        <v>28116</v>
      </c>
      <c r="I1510" s="18" t="s">
        <v>1444</v>
      </c>
    </row>
    <row r="1511" spans="1:9" x14ac:dyDescent="0.3">
      <c r="A1511" s="18" t="s">
        <v>31318</v>
      </c>
      <c r="B1511" s="18" t="s">
        <v>31281</v>
      </c>
      <c r="C1511" s="18" t="s">
        <v>31181</v>
      </c>
      <c r="D1511" s="18" t="s">
        <v>20</v>
      </c>
      <c r="E1511" s="18" t="s">
        <v>31282</v>
      </c>
      <c r="F1511" s="18" t="s">
        <v>107</v>
      </c>
      <c r="G1511" s="18" t="s">
        <v>31319</v>
      </c>
      <c r="H1511" s="18" t="s">
        <v>28315</v>
      </c>
      <c r="I1511" s="18" t="s">
        <v>1436</v>
      </c>
    </row>
    <row r="1512" spans="1:9" x14ac:dyDescent="0.3">
      <c r="A1512" s="18" t="s">
        <v>31320</v>
      </c>
      <c r="B1512" s="18" t="s">
        <v>31321</v>
      </c>
      <c r="C1512" s="18" t="s">
        <v>31181</v>
      </c>
      <c r="D1512" s="18" t="s">
        <v>20</v>
      </c>
      <c r="E1512" s="18" t="s">
        <v>31322</v>
      </c>
      <c r="F1512" s="18" t="s">
        <v>105</v>
      </c>
      <c r="G1512" s="18" t="s">
        <v>31323</v>
      </c>
      <c r="H1512" s="18" t="s">
        <v>28116</v>
      </c>
      <c r="I1512" s="18" t="s">
        <v>604</v>
      </c>
    </row>
    <row r="1513" spans="1:9" x14ac:dyDescent="0.3">
      <c r="A1513" s="18" t="s">
        <v>31324</v>
      </c>
      <c r="B1513" s="18" t="s">
        <v>31321</v>
      </c>
      <c r="C1513" s="18" t="s">
        <v>31181</v>
      </c>
      <c r="D1513" s="18" t="s">
        <v>20</v>
      </c>
      <c r="E1513" s="18" t="s">
        <v>31322</v>
      </c>
      <c r="F1513" s="18" t="s">
        <v>105</v>
      </c>
      <c r="G1513" s="18" t="s">
        <v>31325</v>
      </c>
      <c r="H1513" s="18" t="s">
        <v>28116</v>
      </c>
      <c r="I1513" s="18" t="s">
        <v>605</v>
      </c>
    </row>
    <row r="1514" spans="1:9" x14ac:dyDescent="0.3">
      <c r="A1514" s="18" t="s">
        <v>31326</v>
      </c>
      <c r="B1514" s="18" t="s">
        <v>31321</v>
      </c>
      <c r="C1514" s="18" t="s">
        <v>31181</v>
      </c>
      <c r="D1514" s="18" t="s">
        <v>20</v>
      </c>
      <c r="E1514" s="18" t="s">
        <v>31322</v>
      </c>
      <c r="F1514" s="18" t="s">
        <v>105</v>
      </c>
      <c r="G1514" s="18" t="s">
        <v>31327</v>
      </c>
      <c r="H1514" s="18" t="s">
        <v>28116</v>
      </c>
      <c r="I1514" s="18" t="s">
        <v>606</v>
      </c>
    </row>
    <row r="1515" spans="1:9" x14ac:dyDescent="0.3">
      <c r="A1515" s="18" t="s">
        <v>31328</v>
      </c>
      <c r="B1515" s="18" t="s">
        <v>31321</v>
      </c>
      <c r="C1515" s="18" t="s">
        <v>31181</v>
      </c>
      <c r="D1515" s="18" t="s">
        <v>20</v>
      </c>
      <c r="E1515" s="18" t="s">
        <v>31322</v>
      </c>
      <c r="F1515" s="18" t="s">
        <v>105</v>
      </c>
      <c r="G1515" s="18" t="s">
        <v>31329</v>
      </c>
      <c r="H1515" s="18" t="s">
        <v>28116</v>
      </c>
      <c r="I1515" s="18" t="s">
        <v>607</v>
      </c>
    </row>
    <row r="1516" spans="1:9" x14ac:dyDescent="0.3">
      <c r="A1516" s="18" t="s">
        <v>31330</v>
      </c>
      <c r="B1516" s="18" t="s">
        <v>31321</v>
      </c>
      <c r="C1516" s="18" t="s">
        <v>31181</v>
      </c>
      <c r="D1516" s="18" t="s">
        <v>20</v>
      </c>
      <c r="E1516" s="18" t="s">
        <v>31322</v>
      </c>
      <c r="F1516" s="18" t="s">
        <v>105</v>
      </c>
      <c r="G1516" s="18" t="s">
        <v>31331</v>
      </c>
      <c r="H1516" s="18" t="s">
        <v>28116</v>
      </c>
      <c r="I1516" s="18" t="s">
        <v>150</v>
      </c>
    </row>
    <row r="1517" spans="1:9" x14ac:dyDescent="0.3">
      <c r="A1517" s="18" t="s">
        <v>31332</v>
      </c>
      <c r="B1517" s="18" t="s">
        <v>31321</v>
      </c>
      <c r="C1517" s="18" t="s">
        <v>31181</v>
      </c>
      <c r="D1517" s="18" t="s">
        <v>20</v>
      </c>
      <c r="E1517" s="18" t="s">
        <v>31322</v>
      </c>
      <c r="F1517" s="18" t="s">
        <v>105</v>
      </c>
      <c r="G1517" s="18" t="s">
        <v>31333</v>
      </c>
      <c r="H1517" s="18" t="s">
        <v>28116</v>
      </c>
      <c r="I1517" s="18" t="s">
        <v>205</v>
      </c>
    </row>
    <row r="1518" spans="1:9" x14ac:dyDescent="0.3">
      <c r="A1518" s="18" t="s">
        <v>31334</v>
      </c>
      <c r="B1518" s="18" t="s">
        <v>31321</v>
      </c>
      <c r="C1518" s="18" t="s">
        <v>31181</v>
      </c>
      <c r="D1518" s="18" t="s">
        <v>20</v>
      </c>
      <c r="E1518" s="18" t="s">
        <v>31322</v>
      </c>
      <c r="F1518" s="18" t="s">
        <v>105</v>
      </c>
      <c r="G1518" s="18" t="s">
        <v>31335</v>
      </c>
      <c r="H1518" s="18" t="s">
        <v>28116</v>
      </c>
      <c r="I1518" s="18" t="s">
        <v>608</v>
      </c>
    </row>
    <row r="1519" spans="1:9" x14ac:dyDescent="0.3">
      <c r="A1519" s="18" t="s">
        <v>31336</v>
      </c>
      <c r="B1519" s="18" t="s">
        <v>31337</v>
      </c>
      <c r="C1519" s="18" t="s">
        <v>31338</v>
      </c>
      <c r="D1519" s="18" t="s">
        <v>11</v>
      </c>
      <c r="E1519" s="18" t="s">
        <v>31339</v>
      </c>
      <c r="F1519" s="18" t="s">
        <v>59</v>
      </c>
      <c r="G1519" s="18" t="s">
        <v>31340</v>
      </c>
      <c r="H1519" s="18" t="s">
        <v>28116</v>
      </c>
      <c r="I1519" s="18" t="s">
        <v>947</v>
      </c>
    </row>
    <row r="1520" spans="1:9" x14ac:dyDescent="0.3">
      <c r="A1520" s="18" t="s">
        <v>31341</v>
      </c>
      <c r="B1520" s="18" t="s">
        <v>31337</v>
      </c>
      <c r="C1520" s="18" t="s">
        <v>31338</v>
      </c>
      <c r="D1520" s="18" t="s">
        <v>11</v>
      </c>
      <c r="E1520" s="18" t="s">
        <v>31339</v>
      </c>
      <c r="F1520" s="18" t="s">
        <v>59</v>
      </c>
      <c r="G1520" s="18" t="s">
        <v>31342</v>
      </c>
      <c r="H1520" s="18" t="s">
        <v>28116</v>
      </c>
      <c r="I1520" s="18" t="s">
        <v>135</v>
      </c>
    </row>
    <row r="1521" spans="1:9" x14ac:dyDescent="0.3">
      <c r="A1521" s="18" t="s">
        <v>31343</v>
      </c>
      <c r="B1521" s="18" t="s">
        <v>31337</v>
      </c>
      <c r="C1521" s="18" t="s">
        <v>31338</v>
      </c>
      <c r="D1521" s="18" t="s">
        <v>11</v>
      </c>
      <c r="E1521" s="18" t="s">
        <v>31339</v>
      </c>
      <c r="F1521" s="18" t="s">
        <v>59</v>
      </c>
      <c r="G1521" s="18" t="s">
        <v>31344</v>
      </c>
      <c r="H1521" s="18" t="s">
        <v>28116</v>
      </c>
      <c r="I1521" s="18" t="s">
        <v>948</v>
      </c>
    </row>
    <row r="1522" spans="1:9" x14ac:dyDescent="0.3">
      <c r="A1522" s="18" t="s">
        <v>31345</v>
      </c>
      <c r="B1522" s="18" t="s">
        <v>31337</v>
      </c>
      <c r="C1522" s="18" t="s">
        <v>31338</v>
      </c>
      <c r="D1522" s="18" t="s">
        <v>11</v>
      </c>
      <c r="E1522" s="18" t="s">
        <v>31339</v>
      </c>
      <c r="F1522" s="18" t="s">
        <v>59</v>
      </c>
      <c r="G1522" s="18" t="s">
        <v>31346</v>
      </c>
      <c r="H1522" s="18" t="s">
        <v>28116</v>
      </c>
      <c r="I1522" s="18" t="s">
        <v>949</v>
      </c>
    </row>
    <row r="1523" spans="1:9" x14ac:dyDescent="0.3">
      <c r="A1523" s="18" t="s">
        <v>31347</v>
      </c>
      <c r="B1523" s="18" t="s">
        <v>31337</v>
      </c>
      <c r="C1523" s="18" t="s">
        <v>31338</v>
      </c>
      <c r="D1523" s="18" t="s">
        <v>11</v>
      </c>
      <c r="E1523" s="18" t="s">
        <v>31339</v>
      </c>
      <c r="F1523" s="18" t="s">
        <v>59</v>
      </c>
      <c r="G1523" s="18" t="s">
        <v>31348</v>
      </c>
      <c r="H1523" s="18" t="s">
        <v>28116</v>
      </c>
      <c r="I1523" s="18" t="s">
        <v>589</v>
      </c>
    </row>
    <row r="1524" spans="1:9" x14ac:dyDescent="0.3">
      <c r="A1524" s="18" t="s">
        <v>31349</v>
      </c>
      <c r="B1524" s="18" t="s">
        <v>31337</v>
      </c>
      <c r="C1524" s="18" t="s">
        <v>31338</v>
      </c>
      <c r="D1524" s="18" t="s">
        <v>11</v>
      </c>
      <c r="E1524" s="18" t="s">
        <v>31339</v>
      </c>
      <c r="F1524" s="18" t="s">
        <v>59</v>
      </c>
      <c r="G1524" s="18" t="s">
        <v>31350</v>
      </c>
      <c r="H1524" s="18" t="s">
        <v>28116</v>
      </c>
      <c r="I1524" s="18" t="s">
        <v>950</v>
      </c>
    </row>
    <row r="1525" spans="1:9" x14ac:dyDescent="0.3">
      <c r="A1525" s="18" t="s">
        <v>31351</v>
      </c>
      <c r="B1525" s="18" t="s">
        <v>31352</v>
      </c>
      <c r="C1525" s="18" t="s">
        <v>31338</v>
      </c>
      <c r="D1525" s="18" t="s">
        <v>11</v>
      </c>
      <c r="E1525" s="18" t="s">
        <v>31353</v>
      </c>
      <c r="F1525" s="18" t="s">
        <v>60</v>
      </c>
      <c r="G1525" s="18" t="s">
        <v>31354</v>
      </c>
      <c r="H1525" s="18" t="s">
        <v>28116</v>
      </c>
      <c r="I1525" s="18" t="s">
        <v>1164</v>
      </c>
    </row>
    <row r="1526" spans="1:9" x14ac:dyDescent="0.3">
      <c r="A1526" s="18" t="s">
        <v>31355</v>
      </c>
      <c r="B1526" s="18" t="s">
        <v>31352</v>
      </c>
      <c r="C1526" s="18" t="s">
        <v>31338</v>
      </c>
      <c r="D1526" s="18" t="s">
        <v>11</v>
      </c>
      <c r="E1526" s="18" t="s">
        <v>31353</v>
      </c>
      <c r="F1526" s="18" t="s">
        <v>60</v>
      </c>
      <c r="G1526" s="18" t="s">
        <v>31356</v>
      </c>
      <c r="H1526" s="18" t="s">
        <v>28116</v>
      </c>
      <c r="I1526" s="18" t="s">
        <v>1165</v>
      </c>
    </row>
    <row r="1527" spans="1:9" x14ac:dyDescent="0.3">
      <c r="A1527" s="18" t="s">
        <v>31357</v>
      </c>
      <c r="B1527" s="18" t="s">
        <v>31352</v>
      </c>
      <c r="C1527" s="18" t="s">
        <v>31338</v>
      </c>
      <c r="D1527" s="18" t="s">
        <v>11</v>
      </c>
      <c r="E1527" s="18" t="s">
        <v>31353</v>
      </c>
      <c r="F1527" s="18" t="s">
        <v>60</v>
      </c>
      <c r="G1527" s="18" t="s">
        <v>31358</v>
      </c>
      <c r="H1527" s="18" t="s">
        <v>28116</v>
      </c>
      <c r="I1527" s="18" t="s">
        <v>1166</v>
      </c>
    </row>
    <row r="1528" spans="1:9" x14ac:dyDescent="0.3">
      <c r="A1528" s="18" t="s">
        <v>31359</v>
      </c>
      <c r="B1528" s="18" t="s">
        <v>31352</v>
      </c>
      <c r="C1528" s="18" t="s">
        <v>31338</v>
      </c>
      <c r="D1528" s="18" t="s">
        <v>11</v>
      </c>
      <c r="E1528" s="18" t="s">
        <v>31353</v>
      </c>
      <c r="F1528" s="18" t="s">
        <v>60</v>
      </c>
      <c r="G1528" s="18" t="s">
        <v>31360</v>
      </c>
      <c r="H1528" s="18" t="s">
        <v>28116</v>
      </c>
      <c r="I1528" s="18" t="s">
        <v>1167</v>
      </c>
    </row>
    <row r="1529" spans="1:9" x14ac:dyDescent="0.3">
      <c r="A1529" s="18" t="s">
        <v>31361</v>
      </c>
      <c r="B1529" s="18" t="s">
        <v>31352</v>
      </c>
      <c r="C1529" s="18" t="s">
        <v>31338</v>
      </c>
      <c r="D1529" s="18" t="s">
        <v>11</v>
      </c>
      <c r="E1529" s="18" t="s">
        <v>31353</v>
      </c>
      <c r="F1529" s="18" t="s">
        <v>60</v>
      </c>
      <c r="G1529" s="18" t="s">
        <v>31362</v>
      </c>
      <c r="H1529" s="18" t="s">
        <v>28116</v>
      </c>
      <c r="I1529" s="18" t="s">
        <v>585</v>
      </c>
    </row>
    <row r="1530" spans="1:9" x14ac:dyDescent="0.3">
      <c r="A1530" s="18" t="s">
        <v>31363</v>
      </c>
      <c r="B1530" s="18" t="s">
        <v>31352</v>
      </c>
      <c r="C1530" s="18" t="s">
        <v>31338</v>
      </c>
      <c r="D1530" s="18" t="s">
        <v>11</v>
      </c>
      <c r="E1530" s="18" t="s">
        <v>31353</v>
      </c>
      <c r="F1530" s="18" t="s">
        <v>60</v>
      </c>
      <c r="G1530" s="18" t="s">
        <v>31364</v>
      </c>
      <c r="H1530" s="18" t="s">
        <v>28116</v>
      </c>
      <c r="I1530" s="18" t="s">
        <v>1168</v>
      </c>
    </row>
    <row r="1531" spans="1:9" x14ac:dyDescent="0.3">
      <c r="A1531" s="18" t="s">
        <v>31365</v>
      </c>
      <c r="B1531" s="18" t="s">
        <v>31352</v>
      </c>
      <c r="C1531" s="18" t="s">
        <v>31338</v>
      </c>
      <c r="D1531" s="18" t="s">
        <v>11</v>
      </c>
      <c r="E1531" s="18" t="s">
        <v>31353</v>
      </c>
      <c r="F1531" s="18" t="s">
        <v>60</v>
      </c>
      <c r="G1531" s="18" t="s">
        <v>31366</v>
      </c>
      <c r="H1531" s="18" t="s">
        <v>28116</v>
      </c>
      <c r="I1531" s="18" t="s">
        <v>1169</v>
      </c>
    </row>
    <row r="1532" spans="1:9" x14ac:dyDescent="0.3">
      <c r="A1532" s="18" t="s">
        <v>31367</v>
      </c>
      <c r="B1532" s="18" t="s">
        <v>31352</v>
      </c>
      <c r="C1532" s="18" t="s">
        <v>31338</v>
      </c>
      <c r="D1532" s="18" t="s">
        <v>11</v>
      </c>
      <c r="E1532" s="18" t="s">
        <v>31353</v>
      </c>
      <c r="F1532" s="18" t="s">
        <v>60</v>
      </c>
      <c r="G1532" s="18" t="s">
        <v>31368</v>
      </c>
      <c r="H1532" s="18" t="s">
        <v>28116</v>
      </c>
      <c r="I1532" s="18" t="s">
        <v>58</v>
      </c>
    </row>
    <row r="1533" spans="1:9" x14ac:dyDescent="0.3">
      <c r="A1533" s="18" t="s">
        <v>31369</v>
      </c>
      <c r="B1533" s="18" t="s">
        <v>31352</v>
      </c>
      <c r="C1533" s="18" t="s">
        <v>31338</v>
      </c>
      <c r="D1533" s="18" t="s">
        <v>11</v>
      </c>
      <c r="E1533" s="18" t="s">
        <v>31353</v>
      </c>
      <c r="F1533" s="18" t="s">
        <v>60</v>
      </c>
      <c r="G1533" s="18" t="s">
        <v>31370</v>
      </c>
      <c r="H1533" s="18" t="s">
        <v>28116</v>
      </c>
      <c r="I1533" s="18" t="s">
        <v>1170</v>
      </c>
    </row>
    <row r="1534" spans="1:9" x14ac:dyDescent="0.3">
      <c r="A1534" s="18" t="s">
        <v>31371</v>
      </c>
      <c r="B1534" s="18" t="s">
        <v>31352</v>
      </c>
      <c r="C1534" s="18" t="s">
        <v>31338</v>
      </c>
      <c r="D1534" s="18" t="s">
        <v>11</v>
      </c>
      <c r="E1534" s="18" t="s">
        <v>31353</v>
      </c>
      <c r="F1534" s="18" t="s">
        <v>60</v>
      </c>
      <c r="G1534" s="18" t="s">
        <v>31372</v>
      </c>
      <c r="H1534" s="18" t="s">
        <v>28116</v>
      </c>
      <c r="I1534" s="18" t="s">
        <v>275</v>
      </c>
    </row>
    <row r="1535" spans="1:9" x14ac:dyDescent="0.3">
      <c r="A1535" s="18" t="s">
        <v>31373</v>
      </c>
      <c r="B1535" s="18" t="s">
        <v>31352</v>
      </c>
      <c r="C1535" s="18" t="s">
        <v>31338</v>
      </c>
      <c r="D1535" s="18" t="s">
        <v>11</v>
      </c>
      <c r="E1535" s="18" t="s">
        <v>31353</v>
      </c>
      <c r="F1535" s="18" t="s">
        <v>60</v>
      </c>
      <c r="G1535" s="18" t="s">
        <v>31374</v>
      </c>
      <c r="H1535" s="18" t="s">
        <v>28116</v>
      </c>
      <c r="I1535" s="18" t="s">
        <v>589</v>
      </c>
    </row>
    <row r="1536" spans="1:9" x14ac:dyDescent="0.3">
      <c r="A1536" s="18" t="s">
        <v>31375</v>
      </c>
      <c r="B1536" s="18" t="s">
        <v>31376</v>
      </c>
      <c r="C1536" s="18" t="s">
        <v>31338</v>
      </c>
      <c r="D1536" s="18" t="s">
        <v>11</v>
      </c>
      <c r="E1536" s="18" t="s">
        <v>31377</v>
      </c>
      <c r="F1536" s="18" t="s">
        <v>61</v>
      </c>
      <c r="G1536" s="18" t="s">
        <v>31378</v>
      </c>
      <c r="H1536" s="18" t="s">
        <v>28116</v>
      </c>
      <c r="I1536" s="18" t="s">
        <v>1171</v>
      </c>
    </row>
    <row r="1537" spans="1:9" x14ac:dyDescent="0.3">
      <c r="A1537" s="18" t="s">
        <v>31379</v>
      </c>
      <c r="B1537" s="18" t="s">
        <v>31376</v>
      </c>
      <c r="C1537" s="18" t="s">
        <v>31338</v>
      </c>
      <c r="D1537" s="18" t="s">
        <v>11</v>
      </c>
      <c r="E1537" s="18" t="s">
        <v>31377</v>
      </c>
      <c r="F1537" s="18" t="s">
        <v>61</v>
      </c>
      <c r="G1537" s="18" t="s">
        <v>31380</v>
      </c>
      <c r="H1537" s="18" t="s">
        <v>28116</v>
      </c>
      <c r="I1537" s="18" t="s">
        <v>1172</v>
      </c>
    </row>
    <row r="1538" spans="1:9" x14ac:dyDescent="0.3">
      <c r="A1538" s="18" t="s">
        <v>31381</v>
      </c>
      <c r="B1538" s="18" t="s">
        <v>31376</v>
      </c>
      <c r="C1538" s="18" t="s">
        <v>31338</v>
      </c>
      <c r="D1538" s="18" t="s">
        <v>11</v>
      </c>
      <c r="E1538" s="18" t="s">
        <v>31377</v>
      </c>
      <c r="F1538" s="18" t="s">
        <v>61</v>
      </c>
      <c r="G1538" s="18" t="s">
        <v>31382</v>
      </c>
      <c r="H1538" s="18" t="s">
        <v>28116</v>
      </c>
      <c r="I1538" s="18" t="s">
        <v>1173</v>
      </c>
    </row>
    <row r="1539" spans="1:9" x14ac:dyDescent="0.3">
      <c r="A1539" s="18" t="s">
        <v>31383</v>
      </c>
      <c r="B1539" s="18" t="s">
        <v>31376</v>
      </c>
      <c r="C1539" s="18" t="s">
        <v>31338</v>
      </c>
      <c r="D1539" s="18" t="s">
        <v>11</v>
      </c>
      <c r="E1539" s="18" t="s">
        <v>31377</v>
      </c>
      <c r="F1539" s="18" t="s">
        <v>61</v>
      </c>
      <c r="G1539" s="18" t="s">
        <v>31384</v>
      </c>
      <c r="H1539" s="18" t="s">
        <v>28116</v>
      </c>
      <c r="I1539" s="18" t="s">
        <v>1174</v>
      </c>
    </row>
    <row r="1540" spans="1:9" x14ac:dyDescent="0.3">
      <c r="A1540" s="18" t="s">
        <v>31385</v>
      </c>
      <c r="B1540" s="18" t="s">
        <v>31376</v>
      </c>
      <c r="C1540" s="18" t="s">
        <v>31338</v>
      </c>
      <c r="D1540" s="18" t="s">
        <v>11</v>
      </c>
      <c r="E1540" s="18" t="s">
        <v>31377</v>
      </c>
      <c r="F1540" s="18" t="s">
        <v>61</v>
      </c>
      <c r="G1540" s="18" t="s">
        <v>31386</v>
      </c>
      <c r="H1540" s="18" t="s">
        <v>28315</v>
      </c>
      <c r="I1540" s="18" t="s">
        <v>1175</v>
      </c>
    </row>
    <row r="1541" spans="1:9" x14ac:dyDescent="0.3">
      <c r="A1541" s="18" t="s">
        <v>31387</v>
      </c>
      <c r="B1541" s="18" t="s">
        <v>31376</v>
      </c>
      <c r="C1541" s="18" t="s">
        <v>31338</v>
      </c>
      <c r="D1541" s="18" t="s">
        <v>11</v>
      </c>
      <c r="E1541" s="18" t="s">
        <v>31377</v>
      </c>
      <c r="F1541" s="18" t="s">
        <v>61</v>
      </c>
      <c r="G1541" s="18" t="s">
        <v>31388</v>
      </c>
      <c r="H1541" s="18" t="s">
        <v>28116</v>
      </c>
      <c r="I1541" s="18" t="s">
        <v>1176</v>
      </c>
    </row>
    <row r="1542" spans="1:9" x14ac:dyDescent="0.3">
      <c r="A1542" s="18" t="s">
        <v>31389</v>
      </c>
      <c r="B1542" s="18" t="s">
        <v>31376</v>
      </c>
      <c r="C1542" s="18" t="s">
        <v>31338</v>
      </c>
      <c r="D1542" s="18" t="s">
        <v>11</v>
      </c>
      <c r="E1542" s="18" t="s">
        <v>31377</v>
      </c>
      <c r="F1542" s="18" t="s">
        <v>61</v>
      </c>
      <c r="G1542" s="18" t="s">
        <v>31390</v>
      </c>
      <c r="H1542" s="18" t="s">
        <v>28116</v>
      </c>
      <c r="I1542" s="18" t="s">
        <v>1177</v>
      </c>
    </row>
    <row r="1543" spans="1:9" x14ac:dyDescent="0.3">
      <c r="A1543" s="18" t="s">
        <v>31391</v>
      </c>
      <c r="B1543" s="18" t="s">
        <v>31376</v>
      </c>
      <c r="C1543" s="18" t="s">
        <v>31338</v>
      </c>
      <c r="D1543" s="18" t="s">
        <v>11</v>
      </c>
      <c r="E1543" s="18" t="s">
        <v>31377</v>
      </c>
      <c r="F1543" s="18" t="s">
        <v>61</v>
      </c>
      <c r="G1543" s="18" t="s">
        <v>31392</v>
      </c>
      <c r="H1543" s="18" t="s">
        <v>28116</v>
      </c>
      <c r="I1543" s="18" t="s">
        <v>1178</v>
      </c>
    </row>
    <row r="1544" spans="1:9" x14ac:dyDescent="0.3">
      <c r="A1544" s="18" t="s">
        <v>31393</v>
      </c>
      <c r="B1544" s="18" t="s">
        <v>31376</v>
      </c>
      <c r="C1544" s="18" t="s">
        <v>31338</v>
      </c>
      <c r="D1544" s="18" t="s">
        <v>11</v>
      </c>
      <c r="E1544" s="18" t="s">
        <v>31377</v>
      </c>
      <c r="F1544" s="18" t="s">
        <v>61</v>
      </c>
      <c r="G1544" s="18" t="s">
        <v>31394</v>
      </c>
      <c r="H1544" s="18" t="s">
        <v>28116</v>
      </c>
      <c r="I1544" s="18" t="s">
        <v>1179</v>
      </c>
    </row>
    <row r="1545" spans="1:9" x14ac:dyDescent="0.3">
      <c r="A1545" s="18" t="s">
        <v>31395</v>
      </c>
      <c r="B1545" s="18" t="s">
        <v>31376</v>
      </c>
      <c r="C1545" s="18" t="s">
        <v>31338</v>
      </c>
      <c r="D1545" s="18" t="s">
        <v>11</v>
      </c>
      <c r="E1545" s="18" t="s">
        <v>31377</v>
      </c>
      <c r="F1545" s="18" t="s">
        <v>61</v>
      </c>
      <c r="G1545" s="18" t="s">
        <v>31396</v>
      </c>
      <c r="H1545" s="18" t="s">
        <v>28116</v>
      </c>
      <c r="I1545" s="18" t="s">
        <v>1180</v>
      </c>
    </row>
    <row r="1546" spans="1:9" x14ac:dyDescent="0.3">
      <c r="A1546" s="18" t="s">
        <v>31397</v>
      </c>
      <c r="B1546" s="18" t="s">
        <v>31376</v>
      </c>
      <c r="C1546" s="18" t="s">
        <v>31338</v>
      </c>
      <c r="D1546" s="18" t="s">
        <v>11</v>
      </c>
      <c r="E1546" s="18" t="s">
        <v>31377</v>
      </c>
      <c r="F1546" s="18" t="s">
        <v>61</v>
      </c>
      <c r="G1546" s="18" t="s">
        <v>31398</v>
      </c>
      <c r="H1546" s="18" t="s">
        <v>28116</v>
      </c>
      <c r="I1546" s="18" t="s">
        <v>1181</v>
      </c>
    </row>
    <row r="1547" spans="1:9" x14ac:dyDescent="0.3">
      <c r="A1547" s="18" t="s">
        <v>31399</v>
      </c>
      <c r="B1547" s="18" t="s">
        <v>31376</v>
      </c>
      <c r="C1547" s="18" t="s">
        <v>31338</v>
      </c>
      <c r="D1547" s="18" t="s">
        <v>11</v>
      </c>
      <c r="E1547" s="18" t="s">
        <v>31377</v>
      </c>
      <c r="F1547" s="18" t="s">
        <v>61</v>
      </c>
      <c r="G1547" s="18" t="s">
        <v>31400</v>
      </c>
      <c r="H1547" s="18" t="s">
        <v>28116</v>
      </c>
      <c r="I1547" s="18" t="s">
        <v>755</v>
      </c>
    </row>
    <row r="1548" spans="1:9" x14ac:dyDescent="0.3">
      <c r="A1548" s="18" t="s">
        <v>31401</v>
      </c>
      <c r="B1548" s="18" t="s">
        <v>31376</v>
      </c>
      <c r="C1548" s="18" t="s">
        <v>31338</v>
      </c>
      <c r="D1548" s="18" t="s">
        <v>11</v>
      </c>
      <c r="E1548" s="18" t="s">
        <v>31377</v>
      </c>
      <c r="F1548" s="18" t="s">
        <v>61</v>
      </c>
      <c r="G1548" s="18" t="s">
        <v>31402</v>
      </c>
      <c r="H1548" s="18" t="s">
        <v>28116</v>
      </c>
      <c r="I1548" s="18" t="s">
        <v>1182</v>
      </c>
    </row>
    <row r="1549" spans="1:9" x14ac:dyDescent="0.3">
      <c r="A1549" s="18" t="s">
        <v>31403</v>
      </c>
      <c r="B1549" s="18" t="s">
        <v>31376</v>
      </c>
      <c r="C1549" s="18" t="s">
        <v>31338</v>
      </c>
      <c r="D1549" s="18" t="s">
        <v>11</v>
      </c>
      <c r="E1549" s="18" t="s">
        <v>31377</v>
      </c>
      <c r="F1549" s="18" t="s">
        <v>61</v>
      </c>
      <c r="G1549" s="18" t="s">
        <v>31404</v>
      </c>
      <c r="H1549" s="18" t="s">
        <v>28116</v>
      </c>
      <c r="I1549" s="18" t="s">
        <v>1183</v>
      </c>
    </row>
    <row r="1550" spans="1:9" x14ac:dyDescent="0.3">
      <c r="A1550" s="18" t="s">
        <v>31405</v>
      </c>
      <c r="B1550" s="18" t="s">
        <v>31376</v>
      </c>
      <c r="C1550" s="18" t="s">
        <v>31338</v>
      </c>
      <c r="D1550" s="18" t="s">
        <v>11</v>
      </c>
      <c r="E1550" s="18" t="s">
        <v>31377</v>
      </c>
      <c r="F1550" s="18" t="s">
        <v>61</v>
      </c>
      <c r="G1550" s="18" t="s">
        <v>31406</v>
      </c>
      <c r="H1550" s="18" t="s">
        <v>28116</v>
      </c>
      <c r="I1550" s="18" t="s">
        <v>812</v>
      </c>
    </row>
    <row r="1551" spans="1:9" x14ac:dyDescent="0.3">
      <c r="A1551" s="18" t="s">
        <v>31407</v>
      </c>
      <c r="B1551" s="18" t="s">
        <v>31408</v>
      </c>
      <c r="C1551" s="18" t="s">
        <v>31338</v>
      </c>
      <c r="D1551" s="18" t="s">
        <v>11</v>
      </c>
      <c r="E1551" s="18" t="s">
        <v>31409</v>
      </c>
      <c r="F1551" s="18" t="s">
        <v>62</v>
      </c>
      <c r="G1551" s="18" t="s">
        <v>31410</v>
      </c>
      <c r="H1551" s="18" t="s">
        <v>28116</v>
      </c>
      <c r="I1551" s="18" t="s">
        <v>1184</v>
      </c>
    </row>
    <row r="1552" spans="1:9" x14ac:dyDescent="0.3">
      <c r="A1552" s="18" t="s">
        <v>31411</v>
      </c>
      <c r="B1552" s="18" t="s">
        <v>31408</v>
      </c>
      <c r="C1552" s="18" t="s">
        <v>31338</v>
      </c>
      <c r="D1552" s="18" t="s">
        <v>11</v>
      </c>
      <c r="E1552" s="18" t="s">
        <v>31409</v>
      </c>
      <c r="F1552" s="18" t="s">
        <v>62</v>
      </c>
      <c r="G1552" s="18" t="s">
        <v>31412</v>
      </c>
      <c r="H1552" s="18" t="s">
        <v>28116</v>
      </c>
      <c r="I1552" s="18" t="s">
        <v>1185</v>
      </c>
    </row>
    <row r="1553" spans="1:9" x14ac:dyDescent="0.3">
      <c r="A1553" s="18" t="s">
        <v>31413</v>
      </c>
      <c r="B1553" s="18" t="s">
        <v>31408</v>
      </c>
      <c r="C1553" s="18" t="s">
        <v>31338</v>
      </c>
      <c r="D1553" s="18" t="s">
        <v>11</v>
      </c>
      <c r="E1553" s="18" t="s">
        <v>31409</v>
      </c>
      <c r="F1553" s="18" t="s">
        <v>62</v>
      </c>
      <c r="G1553" s="18" t="s">
        <v>31414</v>
      </c>
      <c r="H1553" s="18" t="s">
        <v>28116</v>
      </c>
      <c r="I1553" s="18" t="s">
        <v>1186</v>
      </c>
    </row>
    <row r="1554" spans="1:9" x14ac:dyDescent="0.3">
      <c r="A1554" s="18" t="s">
        <v>31415</v>
      </c>
      <c r="B1554" s="18" t="s">
        <v>31408</v>
      </c>
      <c r="C1554" s="18" t="s">
        <v>31338</v>
      </c>
      <c r="D1554" s="18" t="s">
        <v>11</v>
      </c>
      <c r="E1554" s="18" t="s">
        <v>31409</v>
      </c>
      <c r="F1554" s="18" t="s">
        <v>62</v>
      </c>
      <c r="G1554" s="18" t="s">
        <v>31416</v>
      </c>
      <c r="H1554" s="18" t="s">
        <v>28116</v>
      </c>
      <c r="I1554" s="18" t="s">
        <v>1187</v>
      </c>
    </row>
    <row r="1555" spans="1:9" x14ac:dyDescent="0.3">
      <c r="A1555" s="18" t="s">
        <v>31417</v>
      </c>
      <c r="B1555" s="18" t="s">
        <v>31408</v>
      </c>
      <c r="C1555" s="18" t="s">
        <v>31338</v>
      </c>
      <c r="D1555" s="18" t="s">
        <v>11</v>
      </c>
      <c r="E1555" s="18" t="s">
        <v>31409</v>
      </c>
      <c r="F1555" s="18" t="s">
        <v>62</v>
      </c>
      <c r="G1555" s="18" t="s">
        <v>31418</v>
      </c>
      <c r="H1555" s="18" t="s">
        <v>28116</v>
      </c>
      <c r="I1555" s="18" t="s">
        <v>1188</v>
      </c>
    </row>
    <row r="1556" spans="1:9" x14ac:dyDescent="0.3">
      <c r="A1556" s="18" t="s">
        <v>31419</v>
      </c>
      <c r="B1556" s="18" t="s">
        <v>31408</v>
      </c>
      <c r="C1556" s="18" t="s">
        <v>31338</v>
      </c>
      <c r="D1556" s="18" t="s">
        <v>11</v>
      </c>
      <c r="E1556" s="18" t="s">
        <v>31409</v>
      </c>
      <c r="F1556" s="18" t="s">
        <v>62</v>
      </c>
      <c r="G1556" s="18" t="s">
        <v>31420</v>
      </c>
      <c r="H1556" s="18" t="s">
        <v>28116</v>
      </c>
      <c r="I1556" s="18" t="s">
        <v>1189</v>
      </c>
    </row>
    <row r="1557" spans="1:9" x14ac:dyDescent="0.3">
      <c r="A1557" s="18" t="s">
        <v>31421</v>
      </c>
      <c r="B1557" s="18" t="s">
        <v>31408</v>
      </c>
      <c r="C1557" s="18" t="s">
        <v>31338</v>
      </c>
      <c r="D1557" s="18" t="s">
        <v>11</v>
      </c>
      <c r="E1557" s="18" t="s">
        <v>31409</v>
      </c>
      <c r="F1557" s="18" t="s">
        <v>62</v>
      </c>
      <c r="G1557" s="18" t="s">
        <v>31422</v>
      </c>
      <c r="H1557" s="18" t="s">
        <v>28116</v>
      </c>
      <c r="I1557" s="18" t="s">
        <v>1190</v>
      </c>
    </row>
    <row r="1558" spans="1:9" x14ac:dyDescent="0.3">
      <c r="A1558" s="18" t="s">
        <v>31423</v>
      </c>
      <c r="B1558" s="18" t="s">
        <v>31408</v>
      </c>
      <c r="C1558" s="18" t="s">
        <v>31338</v>
      </c>
      <c r="D1558" s="18" t="s">
        <v>11</v>
      </c>
      <c r="E1558" s="18" t="s">
        <v>31409</v>
      </c>
      <c r="F1558" s="18" t="s">
        <v>62</v>
      </c>
      <c r="G1558" s="18" t="s">
        <v>31424</v>
      </c>
      <c r="H1558" s="18" t="s">
        <v>28116</v>
      </c>
      <c r="I1558" s="18" t="s">
        <v>1191</v>
      </c>
    </row>
    <row r="1559" spans="1:9" x14ac:dyDescent="0.3">
      <c r="A1559" s="18" t="s">
        <v>31425</v>
      </c>
      <c r="B1559" s="18" t="s">
        <v>31408</v>
      </c>
      <c r="C1559" s="18" t="s">
        <v>31338</v>
      </c>
      <c r="D1559" s="18" t="s">
        <v>11</v>
      </c>
      <c r="E1559" s="18" t="s">
        <v>31409</v>
      </c>
      <c r="F1559" s="18" t="s">
        <v>62</v>
      </c>
      <c r="G1559" s="18" t="s">
        <v>31426</v>
      </c>
      <c r="H1559" s="18" t="s">
        <v>28116</v>
      </c>
      <c r="I1559" s="18" t="s">
        <v>1192</v>
      </c>
    </row>
    <row r="1560" spans="1:9" x14ac:dyDescent="0.3">
      <c r="A1560" s="18" t="s">
        <v>31427</v>
      </c>
      <c r="B1560" s="18" t="s">
        <v>31408</v>
      </c>
      <c r="C1560" s="18" t="s">
        <v>31338</v>
      </c>
      <c r="D1560" s="18" t="s">
        <v>11</v>
      </c>
      <c r="E1560" s="18" t="s">
        <v>31409</v>
      </c>
      <c r="F1560" s="18" t="s">
        <v>62</v>
      </c>
      <c r="G1560" s="18" t="s">
        <v>31428</v>
      </c>
      <c r="H1560" s="18" t="s">
        <v>28116</v>
      </c>
      <c r="I1560" s="18" t="s">
        <v>1194</v>
      </c>
    </row>
    <row r="1561" spans="1:9" x14ac:dyDescent="0.3">
      <c r="A1561" s="18" t="s">
        <v>31429</v>
      </c>
      <c r="B1561" s="18" t="s">
        <v>31408</v>
      </c>
      <c r="C1561" s="18" t="s">
        <v>31338</v>
      </c>
      <c r="D1561" s="18" t="s">
        <v>11</v>
      </c>
      <c r="E1561" s="18" t="s">
        <v>31409</v>
      </c>
      <c r="F1561" s="18" t="s">
        <v>62</v>
      </c>
      <c r="G1561" s="18" t="s">
        <v>31430</v>
      </c>
      <c r="H1561" s="18" t="s">
        <v>28116</v>
      </c>
      <c r="I1561" s="18" t="s">
        <v>1195</v>
      </c>
    </row>
    <row r="1562" spans="1:9" x14ac:dyDescent="0.3">
      <c r="A1562" s="18" t="s">
        <v>31431</v>
      </c>
      <c r="B1562" s="18" t="s">
        <v>31408</v>
      </c>
      <c r="C1562" s="18" t="s">
        <v>31338</v>
      </c>
      <c r="D1562" s="18" t="s">
        <v>11</v>
      </c>
      <c r="E1562" s="18" t="s">
        <v>31409</v>
      </c>
      <c r="F1562" s="18" t="s">
        <v>62</v>
      </c>
      <c r="G1562" s="18" t="s">
        <v>31432</v>
      </c>
      <c r="H1562" s="18" t="s">
        <v>28116</v>
      </c>
      <c r="I1562" s="18" t="s">
        <v>1196</v>
      </c>
    </row>
    <row r="1563" spans="1:9" x14ac:dyDescent="0.3">
      <c r="A1563" s="18" t="s">
        <v>31433</v>
      </c>
      <c r="B1563" s="18" t="s">
        <v>31408</v>
      </c>
      <c r="C1563" s="18" t="s">
        <v>31338</v>
      </c>
      <c r="D1563" s="18" t="s">
        <v>11</v>
      </c>
      <c r="E1563" s="18" t="s">
        <v>31409</v>
      </c>
      <c r="F1563" s="18" t="s">
        <v>62</v>
      </c>
      <c r="G1563" s="18" t="s">
        <v>31434</v>
      </c>
      <c r="H1563" s="18" t="s">
        <v>28116</v>
      </c>
      <c r="I1563" s="18" t="s">
        <v>1197</v>
      </c>
    </row>
    <row r="1564" spans="1:9" x14ac:dyDescent="0.3">
      <c r="A1564" s="18" t="s">
        <v>31435</v>
      </c>
      <c r="B1564" s="18" t="s">
        <v>31408</v>
      </c>
      <c r="C1564" s="18" t="s">
        <v>31338</v>
      </c>
      <c r="D1564" s="18" t="s">
        <v>11</v>
      </c>
      <c r="E1564" s="18" t="s">
        <v>31409</v>
      </c>
      <c r="F1564" s="18" t="s">
        <v>62</v>
      </c>
      <c r="G1564" s="18" t="s">
        <v>31436</v>
      </c>
      <c r="H1564" s="18" t="s">
        <v>28116</v>
      </c>
      <c r="I1564" s="18" t="s">
        <v>585</v>
      </c>
    </row>
    <row r="1565" spans="1:9" x14ac:dyDescent="0.3">
      <c r="A1565" s="18" t="s">
        <v>31437</v>
      </c>
      <c r="B1565" s="18" t="s">
        <v>31408</v>
      </c>
      <c r="C1565" s="18" t="s">
        <v>31338</v>
      </c>
      <c r="D1565" s="18" t="s">
        <v>11</v>
      </c>
      <c r="E1565" s="18" t="s">
        <v>31409</v>
      </c>
      <c r="F1565" s="18" t="s">
        <v>62</v>
      </c>
      <c r="G1565" s="18" t="s">
        <v>31438</v>
      </c>
      <c r="H1565" s="18" t="s">
        <v>28116</v>
      </c>
      <c r="I1565" s="18" t="s">
        <v>1198</v>
      </c>
    </row>
    <row r="1566" spans="1:9" x14ac:dyDescent="0.3">
      <c r="A1566" s="18" t="s">
        <v>31439</v>
      </c>
      <c r="B1566" s="18" t="s">
        <v>31408</v>
      </c>
      <c r="C1566" s="18" t="s">
        <v>31338</v>
      </c>
      <c r="D1566" s="18" t="s">
        <v>11</v>
      </c>
      <c r="E1566" s="18" t="s">
        <v>31409</v>
      </c>
      <c r="F1566" s="18" t="s">
        <v>62</v>
      </c>
      <c r="G1566" s="18" t="s">
        <v>31440</v>
      </c>
      <c r="H1566" s="18" t="s">
        <v>28315</v>
      </c>
      <c r="I1566" s="18" t="s">
        <v>1199</v>
      </c>
    </row>
    <row r="1567" spans="1:9" x14ac:dyDescent="0.3">
      <c r="A1567" s="18" t="s">
        <v>31441</v>
      </c>
      <c r="B1567" s="18" t="s">
        <v>31408</v>
      </c>
      <c r="C1567" s="18" t="s">
        <v>31338</v>
      </c>
      <c r="D1567" s="18" t="s">
        <v>11</v>
      </c>
      <c r="E1567" s="18" t="s">
        <v>31409</v>
      </c>
      <c r="F1567" s="18" t="s">
        <v>62</v>
      </c>
      <c r="G1567" s="18" t="s">
        <v>31442</v>
      </c>
      <c r="H1567" s="18" t="s">
        <v>28116</v>
      </c>
      <c r="I1567" s="18" t="s">
        <v>57</v>
      </c>
    </row>
    <row r="1568" spans="1:9" x14ac:dyDescent="0.3">
      <c r="A1568" s="18" t="s">
        <v>31443</v>
      </c>
      <c r="B1568" s="18" t="s">
        <v>31408</v>
      </c>
      <c r="C1568" s="18" t="s">
        <v>31338</v>
      </c>
      <c r="D1568" s="18" t="s">
        <v>11</v>
      </c>
      <c r="E1568" s="18" t="s">
        <v>31409</v>
      </c>
      <c r="F1568" s="18" t="s">
        <v>62</v>
      </c>
      <c r="G1568" s="18" t="s">
        <v>31444</v>
      </c>
      <c r="H1568" s="18" t="s">
        <v>28116</v>
      </c>
      <c r="I1568" s="18" t="s">
        <v>755</v>
      </c>
    </row>
    <row r="1569" spans="1:9" x14ac:dyDescent="0.3">
      <c r="A1569" s="18" t="s">
        <v>31445</v>
      </c>
      <c r="B1569" s="18" t="s">
        <v>31408</v>
      </c>
      <c r="C1569" s="18" t="s">
        <v>31338</v>
      </c>
      <c r="D1569" s="18" t="s">
        <v>11</v>
      </c>
      <c r="E1569" s="18" t="s">
        <v>31409</v>
      </c>
      <c r="F1569" s="18" t="s">
        <v>62</v>
      </c>
      <c r="G1569" s="18" t="s">
        <v>31446</v>
      </c>
      <c r="H1569" s="18" t="s">
        <v>28116</v>
      </c>
      <c r="I1569" s="18" t="s">
        <v>427</v>
      </c>
    </row>
    <row r="1570" spans="1:9" x14ac:dyDescent="0.3">
      <c r="A1570" s="18" t="s">
        <v>31447</v>
      </c>
      <c r="B1570" s="18" t="s">
        <v>31408</v>
      </c>
      <c r="C1570" s="18" t="s">
        <v>31338</v>
      </c>
      <c r="D1570" s="18" t="s">
        <v>11</v>
      </c>
      <c r="E1570" s="18" t="s">
        <v>31409</v>
      </c>
      <c r="F1570" s="18" t="s">
        <v>62</v>
      </c>
      <c r="G1570" s="18" t="s">
        <v>31448</v>
      </c>
      <c r="H1570" s="18" t="s">
        <v>28116</v>
      </c>
      <c r="I1570" s="18" t="s">
        <v>1202</v>
      </c>
    </row>
    <row r="1571" spans="1:9" x14ac:dyDescent="0.3">
      <c r="A1571" s="18" t="s">
        <v>31449</v>
      </c>
      <c r="B1571" s="18" t="s">
        <v>31408</v>
      </c>
      <c r="C1571" s="18" t="s">
        <v>31338</v>
      </c>
      <c r="D1571" s="18" t="s">
        <v>11</v>
      </c>
      <c r="E1571" s="18" t="s">
        <v>31409</v>
      </c>
      <c r="F1571" s="18" t="s">
        <v>62</v>
      </c>
      <c r="G1571" s="18" t="s">
        <v>31450</v>
      </c>
      <c r="H1571" s="18" t="s">
        <v>28116</v>
      </c>
      <c r="I1571" s="18" t="s">
        <v>795</v>
      </c>
    </row>
    <row r="1572" spans="1:9" x14ac:dyDescent="0.3">
      <c r="A1572" s="18" t="s">
        <v>31451</v>
      </c>
      <c r="B1572" s="18" t="s">
        <v>31408</v>
      </c>
      <c r="C1572" s="18" t="s">
        <v>31338</v>
      </c>
      <c r="D1572" s="18" t="s">
        <v>11</v>
      </c>
      <c r="E1572" s="18" t="s">
        <v>31409</v>
      </c>
      <c r="F1572" s="18" t="s">
        <v>62</v>
      </c>
      <c r="G1572" s="18" t="s">
        <v>31452</v>
      </c>
      <c r="H1572" s="18" t="s">
        <v>28116</v>
      </c>
      <c r="I1572" s="18" t="s">
        <v>1193</v>
      </c>
    </row>
    <row r="1573" spans="1:9" x14ac:dyDescent="0.3">
      <c r="A1573" s="18" t="s">
        <v>31453</v>
      </c>
      <c r="B1573" s="18" t="s">
        <v>31408</v>
      </c>
      <c r="C1573" s="18" t="s">
        <v>31338</v>
      </c>
      <c r="D1573" s="18" t="s">
        <v>11</v>
      </c>
      <c r="E1573" s="18" t="s">
        <v>31409</v>
      </c>
      <c r="F1573" s="18" t="s">
        <v>62</v>
      </c>
      <c r="G1573" s="18" t="s">
        <v>31454</v>
      </c>
      <c r="H1573" s="18" t="s">
        <v>28116</v>
      </c>
      <c r="I1573" s="18" t="s">
        <v>1200</v>
      </c>
    </row>
    <row r="1574" spans="1:9" x14ac:dyDescent="0.3">
      <c r="A1574" s="18" t="s">
        <v>31455</v>
      </c>
      <c r="B1574" s="18" t="s">
        <v>31408</v>
      </c>
      <c r="C1574" s="18" t="s">
        <v>31338</v>
      </c>
      <c r="D1574" s="18" t="s">
        <v>11</v>
      </c>
      <c r="E1574" s="18" t="s">
        <v>31409</v>
      </c>
      <c r="F1574" s="18" t="s">
        <v>62</v>
      </c>
      <c r="G1574" s="18" t="s">
        <v>31456</v>
      </c>
      <c r="H1574" s="18" t="s">
        <v>28116</v>
      </c>
      <c r="I1574" s="18" t="s">
        <v>1201</v>
      </c>
    </row>
    <row r="1575" spans="1:9" x14ac:dyDescent="0.3">
      <c r="A1575" s="18" t="s">
        <v>31457</v>
      </c>
      <c r="B1575" s="18" t="s">
        <v>31458</v>
      </c>
      <c r="C1575" s="18" t="s">
        <v>31338</v>
      </c>
      <c r="D1575" s="18" t="s">
        <v>11</v>
      </c>
      <c r="E1575" s="18" t="s">
        <v>31459</v>
      </c>
      <c r="F1575" s="18" t="s">
        <v>63</v>
      </c>
      <c r="G1575" s="18" t="s">
        <v>31460</v>
      </c>
      <c r="H1575" s="18" t="s">
        <v>28116</v>
      </c>
      <c r="I1575" s="18" t="s">
        <v>514</v>
      </c>
    </row>
    <row r="1576" spans="1:9" x14ac:dyDescent="0.3">
      <c r="A1576" s="18" t="s">
        <v>31461</v>
      </c>
      <c r="B1576" s="18" t="s">
        <v>31458</v>
      </c>
      <c r="C1576" s="18" t="s">
        <v>31338</v>
      </c>
      <c r="D1576" s="18" t="s">
        <v>11</v>
      </c>
      <c r="E1576" s="18" t="s">
        <v>31459</v>
      </c>
      <c r="F1576" s="18" t="s">
        <v>63</v>
      </c>
      <c r="G1576" s="18" t="s">
        <v>31462</v>
      </c>
      <c r="H1576" s="18" t="s">
        <v>28116</v>
      </c>
      <c r="I1576" s="18" t="s">
        <v>1307</v>
      </c>
    </row>
    <row r="1577" spans="1:9" x14ac:dyDescent="0.3">
      <c r="A1577" s="18" t="s">
        <v>31463</v>
      </c>
      <c r="B1577" s="18" t="s">
        <v>31458</v>
      </c>
      <c r="C1577" s="18" t="s">
        <v>31338</v>
      </c>
      <c r="D1577" s="18" t="s">
        <v>11</v>
      </c>
      <c r="E1577" s="18" t="s">
        <v>31459</v>
      </c>
      <c r="F1577" s="18" t="s">
        <v>63</v>
      </c>
      <c r="G1577" s="18" t="s">
        <v>31464</v>
      </c>
      <c r="H1577" s="18" t="s">
        <v>28116</v>
      </c>
      <c r="I1577" s="18" t="s">
        <v>1308</v>
      </c>
    </row>
    <row r="1578" spans="1:9" x14ac:dyDescent="0.3">
      <c r="A1578" s="18" t="s">
        <v>31465</v>
      </c>
      <c r="B1578" s="18" t="s">
        <v>31458</v>
      </c>
      <c r="C1578" s="18" t="s">
        <v>31338</v>
      </c>
      <c r="D1578" s="18" t="s">
        <v>11</v>
      </c>
      <c r="E1578" s="18" t="s">
        <v>31459</v>
      </c>
      <c r="F1578" s="18" t="s">
        <v>63</v>
      </c>
      <c r="G1578" s="18" t="s">
        <v>31466</v>
      </c>
      <c r="H1578" s="18" t="s">
        <v>28116</v>
      </c>
      <c r="I1578" s="18" t="s">
        <v>1043</v>
      </c>
    </row>
    <row r="1579" spans="1:9" x14ac:dyDescent="0.3">
      <c r="A1579" s="18" t="s">
        <v>31467</v>
      </c>
      <c r="B1579" s="18" t="s">
        <v>31458</v>
      </c>
      <c r="C1579" s="18" t="s">
        <v>31338</v>
      </c>
      <c r="D1579" s="18" t="s">
        <v>11</v>
      </c>
      <c r="E1579" s="18" t="s">
        <v>31459</v>
      </c>
      <c r="F1579" s="18" t="s">
        <v>63</v>
      </c>
      <c r="G1579" s="18" t="s">
        <v>31468</v>
      </c>
      <c r="H1579" s="18" t="s">
        <v>28116</v>
      </c>
      <c r="I1579" s="18" t="s">
        <v>709</v>
      </c>
    </row>
    <row r="1580" spans="1:9" x14ac:dyDescent="0.3">
      <c r="A1580" s="18" t="s">
        <v>31469</v>
      </c>
      <c r="B1580" s="18" t="s">
        <v>31458</v>
      </c>
      <c r="C1580" s="18" t="s">
        <v>31338</v>
      </c>
      <c r="D1580" s="18" t="s">
        <v>11</v>
      </c>
      <c r="E1580" s="18" t="s">
        <v>31459</v>
      </c>
      <c r="F1580" s="18" t="s">
        <v>63</v>
      </c>
      <c r="G1580" s="18" t="s">
        <v>31470</v>
      </c>
      <c r="H1580" s="18" t="s">
        <v>28116</v>
      </c>
      <c r="I1580" s="18" t="s">
        <v>1309</v>
      </c>
    </row>
    <row r="1581" spans="1:9" x14ac:dyDescent="0.3">
      <c r="A1581" s="18" t="s">
        <v>31471</v>
      </c>
      <c r="B1581" s="18" t="s">
        <v>31458</v>
      </c>
      <c r="C1581" s="18" t="s">
        <v>31338</v>
      </c>
      <c r="D1581" s="18" t="s">
        <v>11</v>
      </c>
      <c r="E1581" s="18" t="s">
        <v>31459</v>
      </c>
      <c r="F1581" s="18" t="s">
        <v>63</v>
      </c>
      <c r="G1581" s="18" t="s">
        <v>31472</v>
      </c>
      <c r="H1581" s="18" t="s">
        <v>28116</v>
      </c>
      <c r="I1581" s="18" t="s">
        <v>1166</v>
      </c>
    </row>
    <row r="1582" spans="1:9" x14ac:dyDescent="0.3">
      <c r="A1582" s="18" t="s">
        <v>31473</v>
      </c>
      <c r="B1582" s="18" t="s">
        <v>31458</v>
      </c>
      <c r="C1582" s="18" t="s">
        <v>31338</v>
      </c>
      <c r="D1582" s="18" t="s">
        <v>11</v>
      </c>
      <c r="E1582" s="18" t="s">
        <v>31459</v>
      </c>
      <c r="F1582" s="18" t="s">
        <v>63</v>
      </c>
      <c r="G1582" s="18" t="s">
        <v>31474</v>
      </c>
      <c r="H1582" s="18" t="s">
        <v>28116</v>
      </c>
      <c r="I1582" s="18" t="s">
        <v>1311</v>
      </c>
    </row>
    <row r="1583" spans="1:9" x14ac:dyDescent="0.3">
      <c r="A1583" s="18" t="s">
        <v>31475</v>
      </c>
      <c r="B1583" s="18" t="s">
        <v>31458</v>
      </c>
      <c r="C1583" s="18" t="s">
        <v>31338</v>
      </c>
      <c r="D1583" s="18" t="s">
        <v>11</v>
      </c>
      <c r="E1583" s="18" t="s">
        <v>31459</v>
      </c>
      <c r="F1583" s="18" t="s">
        <v>63</v>
      </c>
      <c r="G1583" s="18" t="s">
        <v>31476</v>
      </c>
      <c r="H1583" s="18" t="s">
        <v>28116</v>
      </c>
      <c r="I1583" s="18" t="s">
        <v>1312</v>
      </c>
    </row>
    <row r="1584" spans="1:9" x14ac:dyDescent="0.3">
      <c r="A1584" s="18" t="s">
        <v>31477</v>
      </c>
      <c r="B1584" s="18" t="s">
        <v>31458</v>
      </c>
      <c r="C1584" s="18" t="s">
        <v>31338</v>
      </c>
      <c r="D1584" s="18" t="s">
        <v>11</v>
      </c>
      <c r="E1584" s="18" t="s">
        <v>31459</v>
      </c>
      <c r="F1584" s="18" t="s">
        <v>63</v>
      </c>
      <c r="G1584" s="18" t="s">
        <v>31478</v>
      </c>
      <c r="H1584" s="18" t="s">
        <v>28116</v>
      </c>
      <c r="I1584" s="18" t="s">
        <v>1313</v>
      </c>
    </row>
    <row r="1585" spans="1:9" x14ac:dyDescent="0.3">
      <c r="A1585" s="18" t="s">
        <v>31479</v>
      </c>
      <c r="B1585" s="18" t="s">
        <v>31458</v>
      </c>
      <c r="C1585" s="18" t="s">
        <v>31338</v>
      </c>
      <c r="D1585" s="18" t="s">
        <v>11</v>
      </c>
      <c r="E1585" s="18" t="s">
        <v>31459</v>
      </c>
      <c r="F1585" s="18" t="s">
        <v>63</v>
      </c>
      <c r="G1585" s="18" t="s">
        <v>31480</v>
      </c>
      <c r="H1585" s="18" t="s">
        <v>28116</v>
      </c>
      <c r="I1585" s="18" t="s">
        <v>756</v>
      </c>
    </row>
    <row r="1586" spans="1:9" x14ac:dyDescent="0.3">
      <c r="A1586" s="18" t="s">
        <v>31481</v>
      </c>
      <c r="B1586" s="18" t="s">
        <v>31458</v>
      </c>
      <c r="C1586" s="18" t="s">
        <v>31338</v>
      </c>
      <c r="D1586" s="18" t="s">
        <v>11</v>
      </c>
      <c r="E1586" s="18" t="s">
        <v>31459</v>
      </c>
      <c r="F1586" s="18" t="s">
        <v>63</v>
      </c>
      <c r="G1586" s="18" t="s">
        <v>31482</v>
      </c>
      <c r="H1586" s="18" t="s">
        <v>28116</v>
      </c>
      <c r="I1586" s="18" t="s">
        <v>1284</v>
      </c>
    </row>
    <row r="1587" spans="1:9" x14ac:dyDescent="0.3">
      <c r="A1587" s="18" t="s">
        <v>31483</v>
      </c>
      <c r="B1587" s="18" t="s">
        <v>31458</v>
      </c>
      <c r="C1587" s="18" t="s">
        <v>31338</v>
      </c>
      <c r="D1587" s="18" t="s">
        <v>11</v>
      </c>
      <c r="E1587" s="18" t="s">
        <v>31459</v>
      </c>
      <c r="F1587" s="18" t="s">
        <v>63</v>
      </c>
      <c r="G1587" s="18" t="s">
        <v>31484</v>
      </c>
      <c r="H1587" s="18" t="s">
        <v>28116</v>
      </c>
      <c r="I1587" s="18" t="s">
        <v>367</v>
      </c>
    </row>
    <row r="1588" spans="1:9" x14ac:dyDescent="0.3">
      <c r="A1588" s="18" t="s">
        <v>31485</v>
      </c>
      <c r="B1588" s="18" t="s">
        <v>31458</v>
      </c>
      <c r="C1588" s="18" t="s">
        <v>31338</v>
      </c>
      <c r="D1588" s="18" t="s">
        <v>11</v>
      </c>
      <c r="E1588" s="18" t="s">
        <v>31459</v>
      </c>
      <c r="F1588" s="18" t="s">
        <v>63</v>
      </c>
      <c r="G1588" s="18" t="s">
        <v>31486</v>
      </c>
      <c r="H1588" s="18" t="s">
        <v>28116</v>
      </c>
      <c r="I1588" s="18" t="s">
        <v>275</v>
      </c>
    </row>
    <row r="1589" spans="1:9" x14ac:dyDescent="0.3">
      <c r="A1589" s="18" t="s">
        <v>31487</v>
      </c>
      <c r="B1589" s="18" t="s">
        <v>31458</v>
      </c>
      <c r="C1589" s="18" t="s">
        <v>31338</v>
      </c>
      <c r="D1589" s="18" t="s">
        <v>11</v>
      </c>
      <c r="E1589" s="18" t="s">
        <v>31459</v>
      </c>
      <c r="F1589" s="18" t="s">
        <v>63</v>
      </c>
      <c r="G1589" s="18" t="s">
        <v>31488</v>
      </c>
      <c r="H1589" s="18" t="s">
        <v>28116</v>
      </c>
      <c r="I1589" s="18" t="s">
        <v>553</v>
      </c>
    </row>
    <row r="1590" spans="1:9" x14ac:dyDescent="0.3">
      <c r="A1590" s="18" t="s">
        <v>31489</v>
      </c>
      <c r="B1590" s="18" t="s">
        <v>31458</v>
      </c>
      <c r="C1590" s="18" t="s">
        <v>31338</v>
      </c>
      <c r="D1590" s="18" t="s">
        <v>11</v>
      </c>
      <c r="E1590" s="18" t="s">
        <v>31459</v>
      </c>
      <c r="F1590" s="18" t="s">
        <v>63</v>
      </c>
      <c r="G1590" s="18" t="s">
        <v>31490</v>
      </c>
      <c r="H1590" s="18" t="s">
        <v>28116</v>
      </c>
      <c r="I1590" s="18" t="s">
        <v>1310</v>
      </c>
    </row>
    <row r="1591" spans="1:9" x14ac:dyDescent="0.3">
      <c r="A1591" s="18" t="s">
        <v>31491</v>
      </c>
      <c r="B1591" s="18" t="s">
        <v>31458</v>
      </c>
      <c r="C1591" s="18" t="s">
        <v>31338</v>
      </c>
      <c r="D1591" s="18" t="s">
        <v>11</v>
      </c>
      <c r="E1591" s="18" t="s">
        <v>31459</v>
      </c>
      <c r="F1591" s="18" t="s">
        <v>63</v>
      </c>
      <c r="G1591" s="18" t="s">
        <v>31492</v>
      </c>
      <c r="H1591" s="18" t="s">
        <v>28116</v>
      </c>
      <c r="I1591" s="18" t="s">
        <v>1314</v>
      </c>
    </row>
    <row r="1592" spans="1:9" x14ac:dyDescent="0.3">
      <c r="A1592" s="18" t="s">
        <v>31493</v>
      </c>
      <c r="B1592" s="18" t="s">
        <v>31494</v>
      </c>
      <c r="C1592" s="18" t="s">
        <v>31495</v>
      </c>
      <c r="D1592" s="18" t="s">
        <v>6</v>
      </c>
      <c r="E1592" s="18" t="s">
        <v>31496</v>
      </c>
      <c r="F1592" s="18" t="s">
        <v>36</v>
      </c>
      <c r="G1592" s="18" t="s">
        <v>31497</v>
      </c>
      <c r="H1592" s="18" t="s">
        <v>28315</v>
      </c>
      <c r="I1592" s="18" t="s">
        <v>1039</v>
      </c>
    </row>
    <row r="1593" spans="1:9" x14ac:dyDescent="0.3">
      <c r="A1593" s="18" t="s">
        <v>31498</v>
      </c>
      <c r="B1593" s="18" t="s">
        <v>31494</v>
      </c>
      <c r="C1593" s="18" t="s">
        <v>31495</v>
      </c>
      <c r="D1593" s="18" t="s">
        <v>6</v>
      </c>
      <c r="E1593" s="18" t="s">
        <v>31496</v>
      </c>
      <c r="F1593" s="18" t="s">
        <v>36</v>
      </c>
      <c r="G1593" s="18" t="s">
        <v>31499</v>
      </c>
      <c r="H1593" s="18" t="s">
        <v>28315</v>
      </c>
      <c r="I1593" s="18" t="s">
        <v>1040</v>
      </c>
    </row>
    <row r="1594" spans="1:9" x14ac:dyDescent="0.3">
      <c r="A1594" s="18" t="s">
        <v>31500</v>
      </c>
      <c r="B1594" s="18" t="s">
        <v>31494</v>
      </c>
      <c r="C1594" s="18" t="s">
        <v>31495</v>
      </c>
      <c r="D1594" s="18" t="s">
        <v>6</v>
      </c>
      <c r="E1594" s="18" t="s">
        <v>31496</v>
      </c>
      <c r="F1594" s="18" t="s">
        <v>36</v>
      </c>
      <c r="G1594" s="18" t="s">
        <v>31501</v>
      </c>
      <c r="H1594" s="18" t="s">
        <v>28116</v>
      </c>
      <c r="I1594" s="18" t="s">
        <v>1041</v>
      </c>
    </row>
    <row r="1595" spans="1:9" x14ac:dyDescent="0.3">
      <c r="A1595" s="18" t="s">
        <v>31502</v>
      </c>
      <c r="B1595" s="18" t="s">
        <v>31494</v>
      </c>
      <c r="C1595" s="18" t="s">
        <v>31495</v>
      </c>
      <c r="D1595" s="18" t="s">
        <v>6</v>
      </c>
      <c r="E1595" s="18" t="s">
        <v>31496</v>
      </c>
      <c r="F1595" s="18" t="s">
        <v>36</v>
      </c>
      <c r="G1595" s="18" t="s">
        <v>31503</v>
      </c>
      <c r="H1595" s="18" t="s">
        <v>28315</v>
      </c>
      <c r="I1595" s="18" t="s">
        <v>1042</v>
      </c>
    </row>
    <row r="1596" spans="1:9" x14ac:dyDescent="0.3">
      <c r="A1596" s="18" t="s">
        <v>31504</v>
      </c>
      <c r="B1596" s="18" t="s">
        <v>31494</v>
      </c>
      <c r="C1596" s="18" t="s">
        <v>31495</v>
      </c>
      <c r="D1596" s="18" t="s">
        <v>6</v>
      </c>
      <c r="E1596" s="18" t="s">
        <v>31496</v>
      </c>
      <c r="F1596" s="18" t="s">
        <v>36</v>
      </c>
      <c r="G1596" s="18" t="s">
        <v>31505</v>
      </c>
      <c r="H1596" s="18" t="s">
        <v>28116</v>
      </c>
      <c r="I1596" s="18" t="s">
        <v>1043</v>
      </c>
    </row>
    <row r="1597" spans="1:9" x14ac:dyDescent="0.3">
      <c r="A1597" s="18" t="s">
        <v>31506</v>
      </c>
      <c r="B1597" s="18" t="s">
        <v>31494</v>
      </c>
      <c r="C1597" s="18" t="s">
        <v>31495</v>
      </c>
      <c r="D1597" s="18" t="s">
        <v>6</v>
      </c>
      <c r="E1597" s="18" t="s">
        <v>31496</v>
      </c>
      <c r="F1597" s="18" t="s">
        <v>36</v>
      </c>
      <c r="G1597" s="18" t="s">
        <v>31507</v>
      </c>
      <c r="H1597" s="18" t="s">
        <v>28116</v>
      </c>
      <c r="I1597" s="18" t="s">
        <v>1044</v>
      </c>
    </row>
    <row r="1598" spans="1:9" x14ac:dyDescent="0.3">
      <c r="A1598" s="18" t="s">
        <v>31508</v>
      </c>
      <c r="B1598" s="18" t="s">
        <v>31494</v>
      </c>
      <c r="C1598" s="18" t="s">
        <v>31495</v>
      </c>
      <c r="D1598" s="18" t="s">
        <v>6</v>
      </c>
      <c r="E1598" s="18" t="s">
        <v>31496</v>
      </c>
      <c r="F1598" s="18" t="s">
        <v>36</v>
      </c>
      <c r="G1598" s="18" t="s">
        <v>31509</v>
      </c>
      <c r="H1598" s="18" t="s">
        <v>28116</v>
      </c>
      <c r="I1598" s="18" t="s">
        <v>1045</v>
      </c>
    </row>
    <row r="1599" spans="1:9" x14ac:dyDescent="0.3">
      <c r="A1599" s="18" t="s">
        <v>31510</v>
      </c>
      <c r="B1599" s="18" t="s">
        <v>31494</v>
      </c>
      <c r="C1599" s="18" t="s">
        <v>31495</v>
      </c>
      <c r="D1599" s="18" t="s">
        <v>6</v>
      </c>
      <c r="E1599" s="18" t="s">
        <v>31496</v>
      </c>
      <c r="F1599" s="18" t="s">
        <v>36</v>
      </c>
      <c r="G1599" s="18" t="s">
        <v>31511</v>
      </c>
      <c r="H1599" s="18" t="s">
        <v>28116</v>
      </c>
      <c r="I1599" s="18" t="s">
        <v>1051</v>
      </c>
    </row>
    <row r="1600" spans="1:9" x14ac:dyDescent="0.3">
      <c r="A1600" s="18" t="s">
        <v>31512</v>
      </c>
      <c r="B1600" s="18" t="s">
        <v>31494</v>
      </c>
      <c r="C1600" s="18" t="s">
        <v>31495</v>
      </c>
      <c r="D1600" s="18" t="s">
        <v>6</v>
      </c>
      <c r="E1600" s="18" t="s">
        <v>31496</v>
      </c>
      <c r="F1600" s="18" t="s">
        <v>36</v>
      </c>
      <c r="G1600" s="18" t="s">
        <v>31513</v>
      </c>
      <c r="H1600" s="18" t="s">
        <v>28315</v>
      </c>
      <c r="I1600" s="18" t="s">
        <v>1046</v>
      </c>
    </row>
    <row r="1601" spans="1:9" x14ac:dyDescent="0.3">
      <c r="A1601" s="18" t="s">
        <v>31514</v>
      </c>
      <c r="B1601" s="18" t="s">
        <v>31494</v>
      </c>
      <c r="C1601" s="18" t="s">
        <v>31495</v>
      </c>
      <c r="D1601" s="18" t="s">
        <v>6</v>
      </c>
      <c r="E1601" s="18" t="s">
        <v>31496</v>
      </c>
      <c r="F1601" s="18" t="s">
        <v>36</v>
      </c>
      <c r="G1601" s="18" t="s">
        <v>31515</v>
      </c>
      <c r="H1601" s="18" t="s">
        <v>28315</v>
      </c>
      <c r="I1601" s="18" t="s">
        <v>1047</v>
      </c>
    </row>
    <row r="1602" spans="1:9" x14ac:dyDescent="0.3">
      <c r="A1602" s="18" t="s">
        <v>31516</v>
      </c>
      <c r="B1602" s="18" t="s">
        <v>31494</v>
      </c>
      <c r="C1602" s="18" t="s">
        <v>31495</v>
      </c>
      <c r="D1602" s="18" t="s">
        <v>6</v>
      </c>
      <c r="E1602" s="18" t="s">
        <v>31496</v>
      </c>
      <c r="F1602" s="18" t="s">
        <v>36</v>
      </c>
      <c r="G1602" s="18" t="s">
        <v>31517</v>
      </c>
      <c r="H1602" s="18" t="s">
        <v>28116</v>
      </c>
      <c r="I1602" s="18" t="s">
        <v>1052</v>
      </c>
    </row>
    <row r="1603" spans="1:9" x14ac:dyDescent="0.3">
      <c r="A1603" s="18" t="s">
        <v>31518</v>
      </c>
      <c r="B1603" s="18" t="s">
        <v>31494</v>
      </c>
      <c r="C1603" s="18" t="s">
        <v>31495</v>
      </c>
      <c r="D1603" s="18" t="s">
        <v>6</v>
      </c>
      <c r="E1603" s="18" t="s">
        <v>31496</v>
      </c>
      <c r="F1603" s="18" t="s">
        <v>36</v>
      </c>
      <c r="G1603" s="18" t="s">
        <v>31519</v>
      </c>
      <c r="H1603" s="18" t="s">
        <v>28116</v>
      </c>
      <c r="I1603" s="18" t="s">
        <v>1053</v>
      </c>
    </row>
    <row r="1604" spans="1:9" x14ac:dyDescent="0.3">
      <c r="A1604" s="18" t="s">
        <v>31520</v>
      </c>
      <c r="B1604" s="18" t="s">
        <v>31494</v>
      </c>
      <c r="C1604" s="18" t="s">
        <v>31495</v>
      </c>
      <c r="D1604" s="18" t="s">
        <v>6</v>
      </c>
      <c r="E1604" s="18" t="s">
        <v>31496</v>
      </c>
      <c r="F1604" s="18" t="s">
        <v>36</v>
      </c>
      <c r="G1604" s="18" t="s">
        <v>31521</v>
      </c>
      <c r="H1604" s="18" t="s">
        <v>28116</v>
      </c>
      <c r="I1604" s="18" t="s">
        <v>1054</v>
      </c>
    </row>
    <row r="1605" spans="1:9" x14ac:dyDescent="0.3">
      <c r="A1605" s="18" t="s">
        <v>31522</v>
      </c>
      <c r="B1605" s="18" t="s">
        <v>31494</v>
      </c>
      <c r="C1605" s="18" t="s">
        <v>31495</v>
      </c>
      <c r="D1605" s="18" t="s">
        <v>6</v>
      </c>
      <c r="E1605" s="18" t="s">
        <v>31496</v>
      </c>
      <c r="F1605" s="18" t="s">
        <v>36</v>
      </c>
      <c r="G1605" s="18" t="s">
        <v>31523</v>
      </c>
      <c r="H1605" s="18" t="s">
        <v>28116</v>
      </c>
      <c r="I1605" s="18" t="s">
        <v>44</v>
      </c>
    </row>
    <row r="1606" spans="1:9" x14ac:dyDescent="0.3">
      <c r="A1606" s="18" t="s">
        <v>31524</v>
      </c>
      <c r="B1606" s="18" t="s">
        <v>31494</v>
      </c>
      <c r="C1606" s="18" t="s">
        <v>31495</v>
      </c>
      <c r="D1606" s="18" t="s">
        <v>6</v>
      </c>
      <c r="E1606" s="18" t="s">
        <v>31496</v>
      </c>
      <c r="F1606" s="18" t="s">
        <v>36</v>
      </c>
      <c r="G1606" s="18" t="s">
        <v>31525</v>
      </c>
      <c r="H1606" s="18" t="s">
        <v>28315</v>
      </c>
      <c r="I1606" s="18" t="s">
        <v>1048</v>
      </c>
    </row>
    <row r="1607" spans="1:9" x14ac:dyDescent="0.3">
      <c r="A1607" s="18" t="s">
        <v>31526</v>
      </c>
      <c r="B1607" s="18" t="s">
        <v>31494</v>
      </c>
      <c r="C1607" s="18" t="s">
        <v>31495</v>
      </c>
      <c r="D1607" s="18" t="s">
        <v>6</v>
      </c>
      <c r="E1607" s="18" t="s">
        <v>31496</v>
      </c>
      <c r="F1607" s="18" t="s">
        <v>36</v>
      </c>
      <c r="G1607" s="18" t="s">
        <v>31527</v>
      </c>
      <c r="H1607" s="18" t="s">
        <v>28315</v>
      </c>
      <c r="I1607" s="18" t="s">
        <v>1055</v>
      </c>
    </row>
    <row r="1608" spans="1:9" x14ac:dyDescent="0.3">
      <c r="A1608" s="18" t="s">
        <v>31528</v>
      </c>
      <c r="B1608" s="18" t="s">
        <v>31494</v>
      </c>
      <c r="C1608" s="18" t="s">
        <v>31495</v>
      </c>
      <c r="D1608" s="18" t="s">
        <v>6</v>
      </c>
      <c r="E1608" s="18" t="s">
        <v>31496</v>
      </c>
      <c r="F1608" s="18" t="s">
        <v>36</v>
      </c>
      <c r="G1608" s="18" t="s">
        <v>31529</v>
      </c>
      <c r="H1608" s="18" t="s">
        <v>28116</v>
      </c>
      <c r="I1608" s="18" t="s">
        <v>1056</v>
      </c>
    </row>
    <row r="1609" spans="1:9" x14ac:dyDescent="0.3">
      <c r="A1609" s="18" t="s">
        <v>31530</v>
      </c>
      <c r="B1609" s="18" t="s">
        <v>31494</v>
      </c>
      <c r="C1609" s="18" t="s">
        <v>31495</v>
      </c>
      <c r="D1609" s="18" t="s">
        <v>6</v>
      </c>
      <c r="E1609" s="18" t="s">
        <v>31496</v>
      </c>
      <c r="F1609" s="18" t="s">
        <v>36</v>
      </c>
      <c r="G1609" s="18" t="s">
        <v>31531</v>
      </c>
      <c r="H1609" s="18" t="s">
        <v>28116</v>
      </c>
      <c r="I1609" s="18" t="s">
        <v>1057</v>
      </c>
    </row>
    <row r="1610" spans="1:9" x14ac:dyDescent="0.3">
      <c r="A1610" s="18" t="s">
        <v>31532</v>
      </c>
      <c r="B1610" s="18" t="s">
        <v>31494</v>
      </c>
      <c r="C1610" s="18" t="s">
        <v>31495</v>
      </c>
      <c r="D1610" s="18" t="s">
        <v>6</v>
      </c>
      <c r="E1610" s="18" t="s">
        <v>31496</v>
      </c>
      <c r="F1610" s="18" t="s">
        <v>36</v>
      </c>
      <c r="G1610" s="18" t="s">
        <v>31533</v>
      </c>
      <c r="H1610" s="18" t="s">
        <v>28116</v>
      </c>
      <c r="I1610" s="18" t="s">
        <v>1058</v>
      </c>
    </row>
    <row r="1611" spans="1:9" x14ac:dyDescent="0.3">
      <c r="A1611" s="18" t="s">
        <v>31534</v>
      </c>
      <c r="B1611" s="18" t="s">
        <v>31494</v>
      </c>
      <c r="C1611" s="18" t="s">
        <v>31495</v>
      </c>
      <c r="D1611" s="18" t="s">
        <v>6</v>
      </c>
      <c r="E1611" s="18" t="s">
        <v>31496</v>
      </c>
      <c r="F1611" s="18" t="s">
        <v>36</v>
      </c>
      <c r="G1611" s="18" t="s">
        <v>31535</v>
      </c>
      <c r="H1611" s="18" t="s">
        <v>28116</v>
      </c>
      <c r="I1611" s="18" t="s">
        <v>1059</v>
      </c>
    </row>
    <row r="1612" spans="1:9" x14ac:dyDescent="0.3">
      <c r="A1612" s="18" t="s">
        <v>31536</v>
      </c>
      <c r="B1612" s="18" t="s">
        <v>31494</v>
      </c>
      <c r="C1612" s="18" t="s">
        <v>31495</v>
      </c>
      <c r="D1612" s="18" t="s">
        <v>6</v>
      </c>
      <c r="E1612" s="18" t="s">
        <v>31496</v>
      </c>
      <c r="F1612" s="18" t="s">
        <v>36</v>
      </c>
      <c r="G1612" s="18" t="s">
        <v>31537</v>
      </c>
      <c r="H1612" s="18" t="s">
        <v>28116</v>
      </c>
      <c r="I1612" s="18" t="s">
        <v>479</v>
      </c>
    </row>
    <row r="1613" spans="1:9" x14ac:dyDescent="0.3">
      <c r="A1613" s="18" t="s">
        <v>31538</v>
      </c>
      <c r="B1613" s="18" t="s">
        <v>31494</v>
      </c>
      <c r="C1613" s="18" t="s">
        <v>31495</v>
      </c>
      <c r="D1613" s="18" t="s">
        <v>6</v>
      </c>
      <c r="E1613" s="18" t="s">
        <v>31496</v>
      </c>
      <c r="F1613" s="18" t="s">
        <v>36</v>
      </c>
      <c r="G1613" s="18" t="s">
        <v>31539</v>
      </c>
      <c r="H1613" s="18" t="s">
        <v>28116</v>
      </c>
      <c r="I1613" s="18" t="s">
        <v>1060</v>
      </c>
    </row>
    <row r="1614" spans="1:9" x14ac:dyDescent="0.3">
      <c r="A1614" s="18" t="s">
        <v>31540</v>
      </c>
      <c r="B1614" s="18" t="s">
        <v>31494</v>
      </c>
      <c r="C1614" s="18" t="s">
        <v>31495</v>
      </c>
      <c r="D1614" s="18" t="s">
        <v>6</v>
      </c>
      <c r="E1614" s="18" t="s">
        <v>31496</v>
      </c>
      <c r="F1614" s="18" t="s">
        <v>36</v>
      </c>
      <c r="G1614" s="18" t="s">
        <v>31541</v>
      </c>
      <c r="H1614" s="18" t="s">
        <v>28315</v>
      </c>
      <c r="I1614" s="18" t="s">
        <v>1061</v>
      </c>
    </row>
    <row r="1615" spans="1:9" x14ac:dyDescent="0.3">
      <c r="A1615" s="18" t="s">
        <v>31542</v>
      </c>
      <c r="B1615" s="18" t="s">
        <v>31494</v>
      </c>
      <c r="C1615" s="18" t="s">
        <v>31495</v>
      </c>
      <c r="D1615" s="18" t="s">
        <v>6</v>
      </c>
      <c r="E1615" s="18" t="s">
        <v>31496</v>
      </c>
      <c r="F1615" s="18" t="s">
        <v>36</v>
      </c>
      <c r="G1615" s="18" t="s">
        <v>31543</v>
      </c>
      <c r="H1615" s="18" t="s">
        <v>28315</v>
      </c>
      <c r="I1615" s="18" t="s">
        <v>1063</v>
      </c>
    </row>
    <row r="1616" spans="1:9" x14ac:dyDescent="0.3">
      <c r="A1616" s="18" t="s">
        <v>31544</v>
      </c>
      <c r="B1616" s="18" t="s">
        <v>31494</v>
      </c>
      <c r="C1616" s="18" t="s">
        <v>31495</v>
      </c>
      <c r="D1616" s="18" t="s">
        <v>6</v>
      </c>
      <c r="E1616" s="18" t="s">
        <v>31496</v>
      </c>
      <c r="F1616" s="18" t="s">
        <v>36</v>
      </c>
      <c r="G1616" s="18" t="s">
        <v>31545</v>
      </c>
      <c r="H1616" s="18" t="s">
        <v>28116</v>
      </c>
      <c r="I1616" s="18" t="s">
        <v>729</v>
      </c>
    </row>
    <row r="1617" spans="1:9" x14ac:dyDescent="0.3">
      <c r="A1617" s="18" t="s">
        <v>31546</v>
      </c>
      <c r="B1617" s="18" t="s">
        <v>31494</v>
      </c>
      <c r="C1617" s="18" t="s">
        <v>31495</v>
      </c>
      <c r="D1617" s="18" t="s">
        <v>6</v>
      </c>
      <c r="E1617" s="18" t="s">
        <v>31496</v>
      </c>
      <c r="F1617" s="18" t="s">
        <v>36</v>
      </c>
      <c r="G1617" s="18" t="s">
        <v>31547</v>
      </c>
      <c r="H1617" s="18" t="s">
        <v>28315</v>
      </c>
      <c r="I1617" s="18" t="s">
        <v>1064</v>
      </c>
    </row>
    <row r="1618" spans="1:9" x14ac:dyDescent="0.3">
      <c r="A1618" s="18" t="s">
        <v>31548</v>
      </c>
      <c r="B1618" s="18" t="s">
        <v>31494</v>
      </c>
      <c r="C1618" s="18" t="s">
        <v>31495</v>
      </c>
      <c r="D1618" s="18" t="s">
        <v>6</v>
      </c>
      <c r="E1618" s="18" t="s">
        <v>31496</v>
      </c>
      <c r="F1618" s="18" t="s">
        <v>36</v>
      </c>
      <c r="G1618" s="18" t="s">
        <v>31549</v>
      </c>
      <c r="H1618" s="18" t="s">
        <v>28315</v>
      </c>
      <c r="I1618" s="18" t="s">
        <v>1049</v>
      </c>
    </row>
    <row r="1619" spans="1:9" x14ac:dyDescent="0.3">
      <c r="A1619" s="18" t="s">
        <v>31550</v>
      </c>
      <c r="B1619" s="18" t="s">
        <v>31494</v>
      </c>
      <c r="C1619" s="18" t="s">
        <v>31495</v>
      </c>
      <c r="D1619" s="18" t="s">
        <v>6</v>
      </c>
      <c r="E1619" s="18" t="s">
        <v>31496</v>
      </c>
      <c r="F1619" s="18" t="s">
        <v>36</v>
      </c>
      <c r="G1619" s="18" t="s">
        <v>31551</v>
      </c>
      <c r="H1619" s="18" t="s">
        <v>28315</v>
      </c>
      <c r="I1619" s="18" t="s">
        <v>531</v>
      </c>
    </row>
    <row r="1620" spans="1:9" x14ac:dyDescent="0.3">
      <c r="A1620" s="18" t="s">
        <v>31552</v>
      </c>
      <c r="B1620" s="18" t="s">
        <v>31494</v>
      </c>
      <c r="C1620" s="18" t="s">
        <v>31495</v>
      </c>
      <c r="D1620" s="18" t="s">
        <v>6</v>
      </c>
      <c r="E1620" s="18" t="s">
        <v>31496</v>
      </c>
      <c r="F1620" s="18" t="s">
        <v>36</v>
      </c>
      <c r="G1620" s="18" t="s">
        <v>31553</v>
      </c>
      <c r="H1620" s="18" t="s">
        <v>28116</v>
      </c>
      <c r="I1620" s="18" t="s">
        <v>1065</v>
      </c>
    </row>
    <row r="1621" spans="1:9" x14ac:dyDescent="0.3">
      <c r="A1621" s="18" t="s">
        <v>31554</v>
      </c>
      <c r="B1621" s="18" t="s">
        <v>31494</v>
      </c>
      <c r="C1621" s="18" t="s">
        <v>31495</v>
      </c>
      <c r="D1621" s="18" t="s">
        <v>6</v>
      </c>
      <c r="E1621" s="18" t="s">
        <v>31496</v>
      </c>
      <c r="F1621" s="18" t="s">
        <v>36</v>
      </c>
      <c r="G1621" s="18" t="s">
        <v>31555</v>
      </c>
      <c r="H1621" s="18" t="s">
        <v>28116</v>
      </c>
      <c r="I1621" s="18" t="s">
        <v>1066</v>
      </c>
    </row>
    <row r="1622" spans="1:9" x14ac:dyDescent="0.3">
      <c r="A1622" s="18" t="s">
        <v>31556</v>
      </c>
      <c r="B1622" s="18" t="s">
        <v>31494</v>
      </c>
      <c r="C1622" s="18" t="s">
        <v>31495</v>
      </c>
      <c r="D1622" s="18" t="s">
        <v>6</v>
      </c>
      <c r="E1622" s="18" t="s">
        <v>31496</v>
      </c>
      <c r="F1622" s="18" t="s">
        <v>36</v>
      </c>
      <c r="G1622" s="18" t="s">
        <v>31557</v>
      </c>
      <c r="H1622" s="18" t="s">
        <v>28315</v>
      </c>
      <c r="I1622" s="18" t="s">
        <v>1050</v>
      </c>
    </row>
    <row r="1623" spans="1:9" x14ac:dyDescent="0.3">
      <c r="A1623" s="18" t="s">
        <v>31558</v>
      </c>
      <c r="B1623" s="18" t="s">
        <v>31494</v>
      </c>
      <c r="C1623" s="18" t="s">
        <v>31495</v>
      </c>
      <c r="D1623" s="18" t="s">
        <v>6</v>
      </c>
      <c r="E1623" s="18" t="s">
        <v>31496</v>
      </c>
      <c r="F1623" s="18" t="s">
        <v>36</v>
      </c>
      <c r="G1623" s="18" t="s">
        <v>31559</v>
      </c>
      <c r="H1623" s="18" t="s">
        <v>28116</v>
      </c>
      <c r="I1623" s="18" t="s">
        <v>1062</v>
      </c>
    </row>
    <row r="1624" spans="1:9" x14ac:dyDescent="0.3">
      <c r="A1624" s="18" t="s">
        <v>31560</v>
      </c>
      <c r="B1624" s="18" t="s">
        <v>31561</v>
      </c>
      <c r="C1624" s="18" t="s">
        <v>31495</v>
      </c>
      <c r="D1624" s="18" t="s">
        <v>6</v>
      </c>
      <c r="E1624" s="18" t="s">
        <v>31562</v>
      </c>
      <c r="F1624" s="18" t="s">
        <v>37</v>
      </c>
      <c r="G1624" s="18" t="s">
        <v>31563</v>
      </c>
      <c r="H1624" s="18" t="s">
        <v>28116</v>
      </c>
      <c r="I1624" s="18" t="s">
        <v>1067</v>
      </c>
    </row>
    <row r="1625" spans="1:9" x14ac:dyDescent="0.3">
      <c r="A1625" s="18" t="s">
        <v>31564</v>
      </c>
      <c r="B1625" s="18" t="s">
        <v>31561</v>
      </c>
      <c r="C1625" s="18" t="s">
        <v>31495</v>
      </c>
      <c r="D1625" s="18" t="s">
        <v>6</v>
      </c>
      <c r="E1625" s="18" t="s">
        <v>31562</v>
      </c>
      <c r="F1625" s="18" t="s">
        <v>37</v>
      </c>
      <c r="G1625" s="18" t="s">
        <v>31565</v>
      </c>
      <c r="H1625" s="18" t="s">
        <v>28116</v>
      </c>
      <c r="I1625" s="18" t="s">
        <v>1068</v>
      </c>
    </row>
    <row r="1626" spans="1:9" x14ac:dyDescent="0.3">
      <c r="A1626" s="18" t="s">
        <v>31566</v>
      </c>
      <c r="B1626" s="18" t="s">
        <v>31561</v>
      </c>
      <c r="C1626" s="18" t="s">
        <v>31495</v>
      </c>
      <c r="D1626" s="18" t="s">
        <v>6</v>
      </c>
      <c r="E1626" s="18" t="s">
        <v>31562</v>
      </c>
      <c r="F1626" s="18" t="s">
        <v>37</v>
      </c>
      <c r="G1626" s="18" t="s">
        <v>31567</v>
      </c>
      <c r="H1626" s="18" t="s">
        <v>28116</v>
      </c>
      <c r="I1626" s="18" t="s">
        <v>1069</v>
      </c>
    </row>
    <row r="1627" spans="1:9" x14ac:dyDescent="0.3">
      <c r="A1627" s="18" t="s">
        <v>31568</v>
      </c>
      <c r="B1627" s="18" t="s">
        <v>31561</v>
      </c>
      <c r="C1627" s="18" t="s">
        <v>31495</v>
      </c>
      <c r="D1627" s="18" t="s">
        <v>6</v>
      </c>
      <c r="E1627" s="18" t="s">
        <v>31562</v>
      </c>
      <c r="F1627" s="18" t="s">
        <v>37</v>
      </c>
      <c r="G1627" s="18" t="s">
        <v>31569</v>
      </c>
      <c r="H1627" s="18" t="s">
        <v>28315</v>
      </c>
      <c r="I1627" s="18" t="s">
        <v>1070</v>
      </c>
    </row>
    <row r="1628" spans="1:9" x14ac:dyDescent="0.3">
      <c r="A1628" s="18" t="s">
        <v>31570</v>
      </c>
      <c r="B1628" s="18" t="s">
        <v>31561</v>
      </c>
      <c r="C1628" s="18" t="s">
        <v>31495</v>
      </c>
      <c r="D1628" s="18" t="s">
        <v>6</v>
      </c>
      <c r="E1628" s="18" t="s">
        <v>31562</v>
      </c>
      <c r="F1628" s="18" t="s">
        <v>37</v>
      </c>
      <c r="G1628" s="18" t="s">
        <v>31571</v>
      </c>
      <c r="H1628" s="18" t="s">
        <v>28116</v>
      </c>
      <c r="I1628" s="18" t="s">
        <v>1071</v>
      </c>
    </row>
    <row r="1629" spans="1:9" x14ac:dyDescent="0.3">
      <c r="A1629" s="18" t="s">
        <v>31572</v>
      </c>
      <c r="B1629" s="18" t="s">
        <v>31561</v>
      </c>
      <c r="C1629" s="18" t="s">
        <v>31495</v>
      </c>
      <c r="D1629" s="18" t="s">
        <v>6</v>
      </c>
      <c r="E1629" s="18" t="s">
        <v>31562</v>
      </c>
      <c r="F1629" s="18" t="s">
        <v>37</v>
      </c>
      <c r="G1629" s="18" t="s">
        <v>31573</v>
      </c>
      <c r="H1629" s="18" t="s">
        <v>28315</v>
      </c>
      <c r="I1629" s="18" t="s">
        <v>1074</v>
      </c>
    </row>
    <row r="1630" spans="1:9" x14ac:dyDescent="0.3">
      <c r="A1630" s="18" t="s">
        <v>31574</v>
      </c>
      <c r="B1630" s="18" t="s">
        <v>31561</v>
      </c>
      <c r="C1630" s="18" t="s">
        <v>31495</v>
      </c>
      <c r="D1630" s="18" t="s">
        <v>6</v>
      </c>
      <c r="E1630" s="18" t="s">
        <v>31562</v>
      </c>
      <c r="F1630" s="18" t="s">
        <v>37</v>
      </c>
      <c r="G1630" s="18" t="s">
        <v>31575</v>
      </c>
      <c r="H1630" s="18" t="s">
        <v>28116</v>
      </c>
      <c r="I1630" s="18" t="s">
        <v>1072</v>
      </c>
    </row>
    <row r="1631" spans="1:9" x14ac:dyDescent="0.3">
      <c r="A1631" s="18" t="s">
        <v>31576</v>
      </c>
      <c r="B1631" s="18" t="s">
        <v>31561</v>
      </c>
      <c r="C1631" s="18" t="s">
        <v>31495</v>
      </c>
      <c r="D1631" s="18" t="s">
        <v>6</v>
      </c>
      <c r="E1631" s="18" t="s">
        <v>31562</v>
      </c>
      <c r="F1631" s="18" t="s">
        <v>37</v>
      </c>
      <c r="G1631" s="18" t="s">
        <v>31577</v>
      </c>
      <c r="H1631" s="18" t="s">
        <v>28315</v>
      </c>
      <c r="I1631" s="18" t="s">
        <v>1073</v>
      </c>
    </row>
    <row r="1632" spans="1:9" x14ac:dyDescent="0.3">
      <c r="A1632" s="18" t="s">
        <v>31578</v>
      </c>
      <c r="B1632" s="18" t="s">
        <v>31561</v>
      </c>
      <c r="C1632" s="18" t="s">
        <v>31495</v>
      </c>
      <c r="D1632" s="18" t="s">
        <v>6</v>
      </c>
      <c r="E1632" s="18" t="s">
        <v>31562</v>
      </c>
      <c r="F1632" s="18" t="s">
        <v>37</v>
      </c>
      <c r="G1632" s="18" t="s">
        <v>31579</v>
      </c>
      <c r="H1632" s="18" t="s">
        <v>28116</v>
      </c>
      <c r="I1632" s="18" t="s">
        <v>1077</v>
      </c>
    </row>
    <row r="1633" spans="1:9" x14ac:dyDescent="0.3">
      <c r="A1633" s="18" t="s">
        <v>31580</v>
      </c>
      <c r="B1633" s="18" t="s">
        <v>31561</v>
      </c>
      <c r="C1633" s="18" t="s">
        <v>31495</v>
      </c>
      <c r="D1633" s="18" t="s">
        <v>6</v>
      </c>
      <c r="E1633" s="18" t="s">
        <v>31562</v>
      </c>
      <c r="F1633" s="18" t="s">
        <v>37</v>
      </c>
      <c r="G1633" s="18" t="s">
        <v>31581</v>
      </c>
      <c r="H1633" s="18" t="s">
        <v>28315</v>
      </c>
      <c r="I1633" s="18" t="s">
        <v>1078</v>
      </c>
    </row>
    <row r="1634" spans="1:9" x14ac:dyDescent="0.3">
      <c r="A1634" s="18" t="s">
        <v>31582</v>
      </c>
      <c r="B1634" s="18" t="s">
        <v>31561</v>
      </c>
      <c r="C1634" s="18" t="s">
        <v>31495</v>
      </c>
      <c r="D1634" s="18" t="s">
        <v>6</v>
      </c>
      <c r="E1634" s="18" t="s">
        <v>31562</v>
      </c>
      <c r="F1634" s="18" t="s">
        <v>37</v>
      </c>
      <c r="G1634" s="18" t="s">
        <v>31583</v>
      </c>
      <c r="H1634" s="18" t="s">
        <v>28315</v>
      </c>
      <c r="I1634" s="18" t="s">
        <v>1075</v>
      </c>
    </row>
    <row r="1635" spans="1:9" x14ac:dyDescent="0.3">
      <c r="A1635" s="18" t="s">
        <v>31584</v>
      </c>
      <c r="B1635" s="18" t="s">
        <v>31561</v>
      </c>
      <c r="C1635" s="18" t="s">
        <v>31495</v>
      </c>
      <c r="D1635" s="18" t="s">
        <v>6</v>
      </c>
      <c r="E1635" s="18" t="s">
        <v>31562</v>
      </c>
      <c r="F1635" s="18" t="s">
        <v>37</v>
      </c>
      <c r="G1635" s="18" t="s">
        <v>31585</v>
      </c>
      <c r="H1635" s="18" t="s">
        <v>28116</v>
      </c>
      <c r="I1635" s="18" t="s">
        <v>1079</v>
      </c>
    </row>
    <row r="1636" spans="1:9" x14ac:dyDescent="0.3">
      <c r="A1636" s="18" t="s">
        <v>31586</v>
      </c>
      <c r="B1636" s="18" t="s">
        <v>31561</v>
      </c>
      <c r="C1636" s="18" t="s">
        <v>31495</v>
      </c>
      <c r="D1636" s="18" t="s">
        <v>6</v>
      </c>
      <c r="E1636" s="18" t="s">
        <v>31562</v>
      </c>
      <c r="F1636" s="18" t="s">
        <v>37</v>
      </c>
      <c r="G1636" s="18" t="s">
        <v>31587</v>
      </c>
      <c r="H1636" s="18" t="s">
        <v>28116</v>
      </c>
      <c r="I1636" s="18" t="s">
        <v>1080</v>
      </c>
    </row>
    <row r="1637" spans="1:9" x14ac:dyDescent="0.3">
      <c r="A1637" s="18" t="s">
        <v>31588</v>
      </c>
      <c r="B1637" s="18" t="s">
        <v>31561</v>
      </c>
      <c r="C1637" s="18" t="s">
        <v>31495</v>
      </c>
      <c r="D1637" s="18" t="s">
        <v>6</v>
      </c>
      <c r="E1637" s="18" t="s">
        <v>31562</v>
      </c>
      <c r="F1637" s="18" t="s">
        <v>37</v>
      </c>
      <c r="G1637" s="18" t="s">
        <v>31589</v>
      </c>
      <c r="H1637" s="18" t="s">
        <v>28116</v>
      </c>
      <c r="I1637" s="18" t="s">
        <v>1081</v>
      </c>
    </row>
    <row r="1638" spans="1:9" x14ac:dyDescent="0.3">
      <c r="A1638" s="18" t="s">
        <v>31590</v>
      </c>
      <c r="B1638" s="18" t="s">
        <v>31561</v>
      </c>
      <c r="C1638" s="18" t="s">
        <v>31495</v>
      </c>
      <c r="D1638" s="18" t="s">
        <v>6</v>
      </c>
      <c r="E1638" s="18" t="s">
        <v>31562</v>
      </c>
      <c r="F1638" s="18" t="s">
        <v>37</v>
      </c>
      <c r="G1638" s="18" t="s">
        <v>31591</v>
      </c>
      <c r="H1638" s="18" t="s">
        <v>28116</v>
      </c>
      <c r="I1638" s="18" t="s">
        <v>1082</v>
      </c>
    </row>
    <row r="1639" spans="1:9" x14ac:dyDescent="0.3">
      <c r="A1639" s="18" t="s">
        <v>31592</v>
      </c>
      <c r="B1639" s="18" t="s">
        <v>31561</v>
      </c>
      <c r="C1639" s="18" t="s">
        <v>31495</v>
      </c>
      <c r="D1639" s="18" t="s">
        <v>6</v>
      </c>
      <c r="E1639" s="18" t="s">
        <v>31562</v>
      </c>
      <c r="F1639" s="18" t="s">
        <v>37</v>
      </c>
      <c r="G1639" s="18" t="s">
        <v>31593</v>
      </c>
      <c r="H1639" s="18" t="s">
        <v>28116</v>
      </c>
      <c r="I1639" s="18" t="s">
        <v>409</v>
      </c>
    </row>
    <row r="1640" spans="1:9" x14ac:dyDescent="0.3">
      <c r="A1640" s="18" t="s">
        <v>31594</v>
      </c>
      <c r="B1640" s="18" t="s">
        <v>31561</v>
      </c>
      <c r="C1640" s="18" t="s">
        <v>31495</v>
      </c>
      <c r="D1640" s="18" t="s">
        <v>6</v>
      </c>
      <c r="E1640" s="18" t="s">
        <v>31562</v>
      </c>
      <c r="F1640" s="18" t="s">
        <v>37</v>
      </c>
      <c r="G1640" s="18" t="s">
        <v>31595</v>
      </c>
      <c r="H1640" s="18" t="s">
        <v>28116</v>
      </c>
      <c r="I1640" s="18" t="s">
        <v>275</v>
      </c>
    </row>
    <row r="1641" spans="1:9" x14ac:dyDescent="0.3">
      <c r="A1641" s="18" t="s">
        <v>31596</v>
      </c>
      <c r="B1641" s="18" t="s">
        <v>31561</v>
      </c>
      <c r="C1641" s="18" t="s">
        <v>31495</v>
      </c>
      <c r="D1641" s="18" t="s">
        <v>6</v>
      </c>
      <c r="E1641" s="18" t="s">
        <v>31562</v>
      </c>
      <c r="F1641" s="18" t="s">
        <v>37</v>
      </c>
      <c r="G1641" s="18" t="s">
        <v>31597</v>
      </c>
      <c r="H1641" s="18" t="s">
        <v>28116</v>
      </c>
      <c r="I1641" s="18" t="s">
        <v>687</v>
      </c>
    </row>
    <row r="1642" spans="1:9" x14ac:dyDescent="0.3">
      <c r="A1642" s="18" t="s">
        <v>31598</v>
      </c>
      <c r="B1642" s="18" t="s">
        <v>31561</v>
      </c>
      <c r="C1642" s="18" t="s">
        <v>31495</v>
      </c>
      <c r="D1642" s="18" t="s">
        <v>6</v>
      </c>
      <c r="E1642" s="18" t="s">
        <v>31562</v>
      </c>
      <c r="F1642" s="18" t="s">
        <v>37</v>
      </c>
      <c r="G1642" s="18" t="s">
        <v>31599</v>
      </c>
      <c r="H1642" s="18" t="s">
        <v>28116</v>
      </c>
      <c r="I1642" s="18" t="s">
        <v>1083</v>
      </c>
    </row>
    <row r="1643" spans="1:9" x14ac:dyDescent="0.3">
      <c r="A1643" s="18" t="s">
        <v>31600</v>
      </c>
      <c r="B1643" s="18" t="s">
        <v>31561</v>
      </c>
      <c r="C1643" s="18" t="s">
        <v>31495</v>
      </c>
      <c r="D1643" s="18" t="s">
        <v>6</v>
      </c>
      <c r="E1643" s="18" t="s">
        <v>31562</v>
      </c>
      <c r="F1643" s="18" t="s">
        <v>37</v>
      </c>
      <c r="G1643" s="18" t="s">
        <v>31601</v>
      </c>
      <c r="H1643" s="18" t="s">
        <v>28116</v>
      </c>
      <c r="I1643" s="18" t="s">
        <v>1084</v>
      </c>
    </row>
    <row r="1644" spans="1:9" x14ac:dyDescent="0.3">
      <c r="A1644" s="18" t="s">
        <v>31602</v>
      </c>
      <c r="B1644" s="18" t="s">
        <v>31561</v>
      </c>
      <c r="C1644" s="18" t="s">
        <v>31495</v>
      </c>
      <c r="D1644" s="18" t="s">
        <v>6</v>
      </c>
      <c r="E1644" s="18" t="s">
        <v>31562</v>
      </c>
      <c r="F1644" s="18" t="s">
        <v>37</v>
      </c>
      <c r="G1644" s="18" t="s">
        <v>31603</v>
      </c>
      <c r="H1644" s="18" t="s">
        <v>28315</v>
      </c>
      <c r="I1644" s="18" t="s">
        <v>1076</v>
      </c>
    </row>
    <row r="1645" spans="1:9" x14ac:dyDescent="0.3">
      <c r="A1645" s="18" t="s">
        <v>31604</v>
      </c>
      <c r="B1645" s="18" t="s">
        <v>31561</v>
      </c>
      <c r="C1645" s="18" t="s">
        <v>31495</v>
      </c>
      <c r="D1645" s="18" t="s">
        <v>6</v>
      </c>
      <c r="E1645" s="18" t="s">
        <v>31562</v>
      </c>
      <c r="F1645" s="18" t="s">
        <v>37</v>
      </c>
      <c r="G1645" s="18" t="s">
        <v>31605</v>
      </c>
      <c r="H1645" s="18" t="s">
        <v>28116</v>
      </c>
      <c r="I1645" s="18" t="s">
        <v>1085</v>
      </c>
    </row>
    <row r="1646" spans="1:9" x14ac:dyDescent="0.3">
      <c r="A1646" s="18" t="s">
        <v>31606</v>
      </c>
      <c r="B1646" s="18" t="s">
        <v>31561</v>
      </c>
      <c r="C1646" s="18" t="s">
        <v>31495</v>
      </c>
      <c r="D1646" s="18" t="s">
        <v>6</v>
      </c>
      <c r="E1646" s="18" t="s">
        <v>31562</v>
      </c>
      <c r="F1646" s="18" t="s">
        <v>37</v>
      </c>
      <c r="G1646" s="18" t="s">
        <v>31607</v>
      </c>
      <c r="H1646" s="18" t="s">
        <v>28116</v>
      </c>
      <c r="I1646" s="18" t="s">
        <v>1086</v>
      </c>
    </row>
    <row r="1647" spans="1:9" x14ac:dyDescent="0.3">
      <c r="A1647" s="18" t="s">
        <v>31608</v>
      </c>
      <c r="B1647" s="18" t="s">
        <v>31561</v>
      </c>
      <c r="C1647" s="18" t="s">
        <v>31495</v>
      </c>
      <c r="D1647" s="18" t="s">
        <v>6</v>
      </c>
      <c r="E1647" s="18" t="s">
        <v>31562</v>
      </c>
      <c r="F1647" s="18" t="s">
        <v>37</v>
      </c>
      <c r="G1647" s="18" t="s">
        <v>31609</v>
      </c>
      <c r="H1647" s="18" t="s">
        <v>28116</v>
      </c>
      <c r="I1647" s="18" t="s">
        <v>1087</v>
      </c>
    </row>
    <row r="1648" spans="1:9" x14ac:dyDescent="0.3">
      <c r="A1648" s="18" t="s">
        <v>31610</v>
      </c>
      <c r="B1648" s="18" t="s">
        <v>31561</v>
      </c>
      <c r="C1648" s="18" t="s">
        <v>31495</v>
      </c>
      <c r="D1648" s="18" t="s">
        <v>6</v>
      </c>
      <c r="E1648" s="18" t="s">
        <v>31562</v>
      </c>
      <c r="F1648" s="18" t="s">
        <v>37</v>
      </c>
      <c r="G1648" s="18" t="s">
        <v>31611</v>
      </c>
      <c r="H1648" s="18" t="s">
        <v>28116</v>
      </c>
      <c r="I1648" s="18" t="s">
        <v>1088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D40"/>
  <sheetViews>
    <sheetView workbookViewId="0">
      <selection activeCell="A17" sqref="A17"/>
    </sheetView>
  </sheetViews>
  <sheetFormatPr defaultColWidth="9" defaultRowHeight="13.8" x14ac:dyDescent="0.3"/>
  <cols>
    <col min="1" max="1" width="34" bestFit="1" customWidth="1"/>
    <col min="2" max="2" width="44.44140625" bestFit="1" customWidth="1"/>
    <col min="3" max="3" width="9.44140625" bestFit="1" customWidth="1"/>
    <col min="4" max="4" width="12" bestFit="1" customWidth="1"/>
  </cols>
  <sheetData>
    <row r="1" spans="1:4" x14ac:dyDescent="0.3">
      <c r="A1" t="s">
        <v>28092</v>
      </c>
      <c r="B1" t="s">
        <v>28093</v>
      </c>
      <c r="C1" t="s">
        <v>28094</v>
      </c>
      <c r="D1" t="s">
        <v>28095</v>
      </c>
    </row>
    <row r="2" spans="1:4" x14ac:dyDescent="0.3">
      <c r="A2" t="s">
        <v>28096</v>
      </c>
      <c r="B2" s="14" t="s">
        <v>28104</v>
      </c>
      <c r="C2" t="s">
        <v>28097</v>
      </c>
      <c r="D2" t="s">
        <v>28098</v>
      </c>
    </row>
    <row r="3" spans="1:4" x14ac:dyDescent="0.3">
      <c r="A3" s="14" t="s">
        <v>31617</v>
      </c>
      <c r="B3" t="s">
        <v>31615</v>
      </c>
      <c r="C3" t="s">
        <v>28099</v>
      </c>
      <c r="D3" t="s">
        <v>28100</v>
      </c>
    </row>
    <row r="4" spans="1:4" x14ac:dyDescent="0.3">
      <c r="A4" s="14" t="s">
        <v>31613</v>
      </c>
      <c r="B4" t="s">
        <v>31616</v>
      </c>
      <c r="C4" t="s">
        <v>28102</v>
      </c>
    </row>
    <row r="5" spans="1:4" x14ac:dyDescent="0.3">
      <c r="A5" s="14" t="s">
        <v>28101</v>
      </c>
    </row>
    <row r="6" spans="1:4" x14ac:dyDescent="0.3">
      <c r="A6" s="14" t="s">
        <v>28103</v>
      </c>
    </row>
    <row r="7" spans="1:4" x14ac:dyDescent="0.3">
      <c r="A7" s="14" t="s">
        <v>31612</v>
      </c>
    </row>
    <row r="8" spans="1:4" x14ac:dyDescent="0.3">
      <c r="A8" s="14" t="s">
        <v>28105</v>
      </c>
    </row>
    <row r="9" spans="1:4" x14ac:dyDescent="0.3">
      <c r="A9" s="14" t="s">
        <v>28106</v>
      </c>
    </row>
    <row r="10" spans="1:4" x14ac:dyDescent="0.3">
      <c r="A10" s="14" t="s">
        <v>31614</v>
      </c>
    </row>
    <row r="11" spans="1:4" x14ac:dyDescent="0.3">
      <c r="A11" s="14" t="s">
        <v>28107</v>
      </c>
    </row>
    <row r="12" spans="1:4" x14ac:dyDescent="0.3">
      <c r="A12" s="14" t="s">
        <v>28112</v>
      </c>
    </row>
    <row r="13" spans="1:4" x14ac:dyDescent="0.3">
      <c r="A13" s="14" t="s">
        <v>28108</v>
      </c>
    </row>
    <row r="14" spans="1:4" x14ac:dyDescent="0.3">
      <c r="A14" s="14" t="s">
        <v>28109</v>
      </c>
      <c r="B14" s="14"/>
    </row>
    <row r="15" spans="1:4" x14ac:dyDescent="0.3">
      <c r="A15" s="14" t="s">
        <v>28110</v>
      </c>
      <c r="B15" s="14"/>
    </row>
    <row r="16" spans="1:4" x14ac:dyDescent="0.3">
      <c r="A16" s="14" t="s">
        <v>28111</v>
      </c>
      <c r="B16" s="14"/>
    </row>
    <row r="17" spans="2:2" x14ac:dyDescent="0.3">
      <c r="B17" s="14"/>
    </row>
    <row r="18" spans="2:2" x14ac:dyDescent="0.3">
      <c r="B18" s="14"/>
    </row>
    <row r="19" spans="2:2" x14ac:dyDescent="0.3">
      <c r="B19" s="14"/>
    </row>
    <row r="20" spans="2:2" x14ac:dyDescent="0.3">
      <c r="B20" s="14"/>
    </row>
    <row r="21" spans="2:2" x14ac:dyDescent="0.3">
      <c r="B21" s="14"/>
    </row>
    <row r="22" spans="2:2" x14ac:dyDescent="0.3">
      <c r="B22" s="14"/>
    </row>
    <row r="23" spans="2:2" x14ac:dyDescent="0.3">
      <c r="B23" s="14"/>
    </row>
    <row r="24" spans="2:2" x14ac:dyDescent="0.3">
      <c r="B24" s="14"/>
    </row>
    <row r="25" spans="2:2" x14ac:dyDescent="0.3">
      <c r="B25" s="14"/>
    </row>
    <row r="26" spans="2:2" x14ac:dyDescent="0.3">
      <c r="B26" s="14"/>
    </row>
    <row r="27" spans="2:2" x14ac:dyDescent="0.3">
      <c r="B27" s="14"/>
    </row>
    <row r="28" spans="2:2" x14ac:dyDescent="0.3">
      <c r="B28" s="14"/>
    </row>
    <row r="29" spans="2:2" x14ac:dyDescent="0.3">
      <c r="B29" s="14"/>
    </row>
    <row r="30" spans="2:2" x14ac:dyDescent="0.3">
      <c r="B30" s="14"/>
    </row>
    <row r="31" spans="2:2" x14ac:dyDescent="0.3">
      <c r="B31" s="14"/>
    </row>
    <row r="32" spans="2:2" x14ac:dyDescent="0.3">
      <c r="B32" s="14"/>
    </row>
    <row r="33" spans="2:2" x14ac:dyDescent="0.3">
      <c r="B33" s="14"/>
    </row>
    <row r="34" spans="2:2" x14ac:dyDescent="0.3">
      <c r="B34" s="14"/>
    </row>
    <row r="35" spans="2:2" x14ac:dyDescent="0.3">
      <c r="B35" s="14"/>
    </row>
    <row r="36" spans="2:2" x14ac:dyDescent="0.3">
      <c r="B36" s="14"/>
    </row>
    <row r="37" spans="2:2" x14ac:dyDescent="0.3">
      <c r="B37" s="14"/>
    </row>
    <row r="38" spans="2:2" x14ac:dyDescent="0.3">
      <c r="B38" s="14"/>
    </row>
    <row r="39" spans="2:2" x14ac:dyDescent="0.3">
      <c r="B39" s="14"/>
    </row>
    <row r="40" spans="2:2" x14ac:dyDescent="0.3">
      <c r="B40" s="14"/>
    </row>
  </sheetData>
  <sortState xmlns:xlrd2="http://schemas.microsoft.com/office/spreadsheetml/2017/richdata2" ref="B2:B44">
    <sortCondition ref="B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3w</vt:lpstr>
      <vt:lpstr>Lists</vt:lpstr>
      <vt:lpstr>Lookup</vt:lpstr>
      <vt:lpstr>Index</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Acampora</dc:creator>
  <cp:lastModifiedBy>Joseph Addawe</cp:lastModifiedBy>
  <dcterms:created xsi:type="dcterms:W3CDTF">2014-11-13T17:32:28Z</dcterms:created>
  <dcterms:modified xsi:type="dcterms:W3CDTF">2021-08-09T04:42:28Z</dcterms:modified>
</cp:coreProperties>
</file>